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olga/Dropbox/Lab_Kruglyak/Projects/BaseEditor/2021_ProteinGenetics_GitHub/BE19_GFPScreens/results/"/>
    </mc:Choice>
  </mc:AlternateContent>
  <xr:revisionPtr revIDLastSave="0" documentId="13_ncr:40009_{9DBA71AB-FBBE-A54E-8E76-C8664EEE7216}" xr6:coauthVersionLast="47" xr6:coauthVersionMax="47" xr10:uidLastSave="{00000000-0000-0000-0000-000000000000}"/>
  <bookViews>
    <workbookView xWindow="3900" yWindow="2200" windowWidth="28040" windowHeight="17440"/>
  </bookViews>
  <sheets>
    <sheet name="combined_perGene" sheetId="1" r:id="rId1"/>
  </sheets>
  <definedNames>
    <definedName name="_xlnm._FilterDatabase" localSheetId="0" hidden="1">combined_perGene!$A$1:$AA$1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<sst xmlns="http://schemas.openxmlformats.org/spreadsheetml/2006/main" count="14166" uniqueCount="12846">
  <si>
    <t>geneSys</t>
  </si>
  <si>
    <t>gene</t>
  </si>
  <si>
    <t>geneDescr</t>
  </si>
  <si>
    <t>essential</t>
  </si>
  <si>
    <t>Eno2_log2fc</t>
  </si>
  <si>
    <t>Fas1_log2fc</t>
  </si>
  <si>
    <t>Fas2_log2fc</t>
  </si>
  <si>
    <t>Htb2_log2fc</t>
  </si>
  <si>
    <t>Rnr2_log2fc</t>
  </si>
  <si>
    <t>Rpl9A_log2fc</t>
  </si>
  <si>
    <t>Ssa1_log2fc</t>
  </si>
  <si>
    <t>Tdh1_log2fc</t>
  </si>
  <si>
    <t>Tdh2_log2fc</t>
  </si>
  <si>
    <t>Tdh3_log2fc</t>
  </si>
  <si>
    <t>Yhb1_log2fc</t>
  </si>
  <si>
    <t>Eno2_q</t>
  </si>
  <si>
    <t>Fas1_q</t>
  </si>
  <si>
    <t>Fas2_q</t>
  </si>
  <si>
    <t>Htb2_q</t>
  </si>
  <si>
    <t>Rnr2_q</t>
  </si>
  <si>
    <t>Rpl9A_q</t>
  </si>
  <si>
    <t>Ssa1_q</t>
  </si>
  <si>
    <t>Tdh1_q</t>
  </si>
  <si>
    <t>Tdh2_q</t>
  </si>
  <si>
    <t>Tdh3_q</t>
  </si>
  <si>
    <t>Yhb1_q</t>
  </si>
  <si>
    <t>FDR0.05_count</t>
  </si>
  <si>
    <t>YAL067C</t>
  </si>
  <si>
    <t>SEO1</t>
  </si>
  <si>
    <t>Putative permease; member of the allantoate transporter subfamily of the major facilitator superfamily; mutation confers resistance to ethionine sulfoxide</t>
  </si>
  <si>
    <t>YAL065C</t>
  </si>
  <si>
    <t>Putative protein of unknown function; shows sequence similarity to FLO1 and other flocculins</t>
  </si>
  <si>
    <t>YAL063C</t>
  </si>
  <si>
    <t>FLO9</t>
  </si>
  <si>
    <t>Lectin-like protein with similarity to Flo1p; thought to be expressed and involved in flocculation</t>
  </si>
  <si>
    <t>YAL062W</t>
  </si>
  <si>
    <t>GDH3</t>
  </si>
  <si>
    <t>NADP(+)-dependent glutamate dehydrogenase; synthesizes glutamate from ammonia and alpha-ketoglutarate; rate of alpha-ketoglutarate utilization differs from Gdh1p; expression regulated by nitrogen and carbon sources; GDH3 has a paralog, GDH1, that arose from the whole genome duplication</t>
  </si>
  <si>
    <t>YAL061W</t>
  </si>
  <si>
    <t>BDH2</t>
  </si>
  <si>
    <t>Putative medium-chain alcohol dehydrogenase with similarity to BDH1; transcription induced by constitutively active PDR1 and PDR3</t>
  </si>
  <si>
    <t>YAL060W</t>
  </si>
  <si>
    <t>BDH1</t>
  </si>
  <si>
    <t>NAD-dependent (R,R)-butanediol dehydrogenase; catalyzes oxidation of (R,R)-2,3-butanediol to (3R)-acetoin, oxidation of meso-butanediol to (3S)-acetoin, and reduction of acetoin; enhances use of 2,3-butanediol as an aerobic carbon source</t>
  </si>
  <si>
    <t>YAL058W</t>
  </si>
  <si>
    <t>CNE1</t>
  </si>
  <si>
    <t>Calnexin; integral membrane ER chaperone involved in folding and quality control of glycoproteins; chaperone activity is inhibited by Mpd1p, with which Cne1p interacts; 24% identical to mammalian calnexin; Ca+ binding not yet shown in yeast</t>
  </si>
  <si>
    <t>YAL056W</t>
  </si>
  <si>
    <t>GPB2</t>
  </si>
  <si>
    <t>Multistep regulator of cAMP-PKA signaling; inhibits PKA downstream of Gpa2p and Cyr1p, thereby increasing cAMP dependency; inhibits Ras activity through direct interactions with Ira1p/2p; regulated by G-alpha protein Gpa2p; GPB2 has a paralog, GPB1, that arose from the whole genome duplication</t>
  </si>
  <si>
    <t>YAL054C</t>
  </si>
  <si>
    <t>ACS1</t>
  </si>
  <si>
    <t>Acetyl-coA synthetase isoform; along with Acs2p, acetyl-coA synthetase isoform is the nuclear source of acetyl-coA for histone acetylation; expressed during growth on nonfermentable carbon sources and under aerobic conditions</t>
  </si>
  <si>
    <t>YAL053W</t>
  </si>
  <si>
    <t>FLC2</t>
  </si>
  <si>
    <t>Putative calcium channel involved in calcium release under hypotonic stress; required for uptake of FAD into endoplasmic reticulum; involved in cell wall maintenance; FLC2 has a paralog, YOR365C, that arose from the whole genome duplication</t>
  </si>
  <si>
    <t>YAL051W</t>
  </si>
  <si>
    <t>OAF1</t>
  </si>
  <si>
    <t>Oleate-activated transcription factor; subunit of a heterodimeric complex with Pip2p, which binds to oleate-response elements (ORE) in the promoter of genes involved in beta-oxidation of fatty acids, peroxisome organization and biogenesis, activating transcription in the presence of oleate; regulates chromatin silencing at telomeres; involved in diauxic shift; OAF1 has a paralog, PIP2, that arose from the whole genome duplication</t>
  </si>
  <si>
    <t>YAL049C</t>
  </si>
  <si>
    <t>AIM2</t>
  </si>
  <si>
    <t>Cytoplasmic protein involved in mitochondrial function or organization; null mutant displays reduced frequency of mitochondrial genome loss; potential Hsp82p interactor</t>
  </si>
  <si>
    <t>YAL048C</t>
  </si>
  <si>
    <t>GEM1</t>
  </si>
  <si>
    <t>Outer mitochondrial membrane GTPase, subunit of the ERMES complex; potential regulatory subunit of the ERMES complex that links the ER to mitochondria and may promote inter-organellar calcium and phospholipid exchange as well as coordinating mitochondrial DNA replication and growth; cells lacking Gem1p contain collapsed, globular, or grape-like mitochondria; ortholog of metazoan Miro GTPases</t>
  </si>
  <si>
    <t>YAL047C</t>
  </si>
  <si>
    <t>SPC72</t>
  </si>
  <si>
    <t>Gamma-tubulin small complex (gamma-TuSC) receptor; recruits the gamma-TuSC complex to the cytoplasmic side of the SPB, connecting nuclear microtubules to the SPB; involved in astral microtubule formation, stabilization, and with Stu2p, anchoring astral MTs at the cytoplasmic face of the SPB, and regulating plus-end MT dynamics; regulated by Cdc5 kinase</t>
  </si>
  <si>
    <t>YAL044C</t>
  </si>
  <si>
    <t>GCV3</t>
  </si>
  <si>
    <t>H subunit of the mitochondrial glycine decarboxylase complex; glycine decarboxylase is required for the catabolism of glycine to 5,10-methylene-THF; also required for all protein lipoylation; expression is regulated by levels of 5,10-methylene-THF</t>
  </si>
  <si>
    <t>YAL043C</t>
  </si>
  <si>
    <t>PTA1</t>
  </si>
  <si>
    <t>Subunit of holo-CPF; holo-CPF is a multiprotein complex and functional homolog of mammalian CPSF, required for the cleavage and polyadenylation of mRNA and snoRNA 3' ends; involved in pre-tRNA processing; binds to the phosphorylated CTD of RNAPII</t>
  </si>
  <si>
    <t>YAL042W</t>
  </si>
  <si>
    <t>ERV46</t>
  </si>
  <si>
    <t>Protein localized to COPII-coated vesicles; forms a complex with Erv41p; involved in the membrane fusion stage of transport</t>
  </si>
  <si>
    <t>YAL041W</t>
  </si>
  <si>
    <t>CDC24</t>
  </si>
  <si>
    <t>Guanine nucleotide exchange factor (GEF) for Cdc42p; required for polarity establishment and maintenance, and mutants have morphological defects in bud formation and shmooing; relocalizes from nucleus to cytoplasm upon DNA replication stress; thermosensitivity of the cdc24-4 mutant in the presence of sorbitol is functionally complemented by human CDC42</t>
  </si>
  <si>
    <t>YAL039C</t>
  </si>
  <si>
    <t>CYC3</t>
  </si>
  <si>
    <t>Cytochrome c heme lyase (holocytochrome c synthase); attaches heme to apo-cytochrome c (Cyc1p or Cyc7p) in mitochondrial intermembrane space; human homolog HCCS implicated in microphthalmia with linear skin defects (MLS), and can complement yeast null mutant</t>
  </si>
  <si>
    <t>YAL038W</t>
  </si>
  <si>
    <t>CDC19</t>
  </si>
  <si>
    <t>Pyruvate kinase; functions as a homotetramer in glycolysis to convert phosphoenolpyruvate to pyruvate, the input for aerobic (TCA cycle) or anaerobic (glucose fermentation) respiration; regulated via allosteric activation by fructose bisphosphate; CDC19 has a paralog, PYK2, that arose from the whole genome duplication</t>
  </si>
  <si>
    <t>YAL037W</t>
  </si>
  <si>
    <t>Putative protein of unknown function; YAL037W has a paralog, YOR342C, that arose from the whole genome duplication</t>
  </si>
  <si>
    <t>YAL036C</t>
  </si>
  <si>
    <t>RBG1</t>
  </si>
  <si>
    <t>Member of the DRG family of GTP-binding proteins; associates with translating ribosomes; interacts with Tma46p, Ygr250cp, Gir2p and Yap1p via two-hybrid</t>
  </si>
  <si>
    <t>YAL035W</t>
  </si>
  <si>
    <t>FUN12</t>
  </si>
  <si>
    <t>Translation initiation factor eIF5B; GTPase that promotes Met-tRNAiMet binding to ribosomes and ribosomal subunit joining; promotes GTP-dependent maturation of 18S rRNA by Nob1p; protein abundance increases in response to DNA replication stress; homolog of bacterial IF2</t>
  </si>
  <si>
    <t>YAL034W-A</t>
  </si>
  <si>
    <t>MTW1</t>
  </si>
  <si>
    <t>Essential component of the MIND kinetochore complex; joins kinetochore subunits contacting DNA to those contacting microtubules; critical to kinetochore assembly; complex consists of Mtw1p Including Nnf1p-Nsl1p-Dsn1p (MIND)</t>
  </si>
  <si>
    <t>YAL034C</t>
  </si>
  <si>
    <t>FUN19</t>
  </si>
  <si>
    <t>Non-essential protein of unknown function; expression induced in response to heat stress; FUN19 has a paralog, YOR338W, that arose from the whole genome duplication</t>
  </si>
  <si>
    <t>YAL033W</t>
  </si>
  <si>
    <t>POP5</t>
  </si>
  <si>
    <t>Subunit of both RNase MRP and nuclear RNase P; RNase MRP cleaves pre-rRNA, while nuclear RNase P cleaves tRNA precursors to generate mature 5' ends and facilitates turnover of nuclear RNAs</t>
  </si>
  <si>
    <t>YAL032C</t>
  </si>
  <si>
    <t>PRP45</t>
  </si>
  <si>
    <t>Protein required for pre-mRNA splicing; associates with the spliceosome and interacts with splicing factors Prp22p and Prp46p; orthologous to human transcriptional coactivator SKIP and can activate transcription of a reporter gene</t>
  </si>
  <si>
    <t>YAL031C</t>
  </si>
  <si>
    <t>GIP4</t>
  </si>
  <si>
    <t>Cytoplasmic protein that regulates protein phosphatase 1 Glc7p; protein overexpression relocalizes Glc7p from the nucleus and prevents chromosome segregation; potential Cdc28p substrate</t>
  </si>
  <si>
    <t>YAL029C</t>
  </si>
  <si>
    <t>MYO4</t>
  </si>
  <si>
    <t>Type V myosin motor involved in actin-based transport of cargos; required for mRNA transport, including ASH1 mRNA, and facilitating the growth and movement of ER tubules into the growing bud along with She3p; MYO4 has a paralog, MYO2, that arose from the whole genome duplication</t>
  </si>
  <si>
    <t>YAL026C-A</t>
  </si>
  <si>
    <t>Dubious open reading frame; unlikely to encode a functional protein, based on available experimental and comparative sequence data; partially overlaps the uncharacterized ORF YAL027W and the verified gene DRS2</t>
  </si>
  <si>
    <t>YAL026C</t>
  </si>
  <si>
    <t>DRS2</t>
  </si>
  <si>
    <t>Trans-golgi network aminophospholipid translocase (flippase); maintains membrane lipid asymmetry in post-Golgi secretory vesicles; contributes to clathrin-coated vesicle formation, endocytosis, protein trafficking between the Golgi and endosomal system and the cellular response to mating pheromone; autoinhibited by its C-terminal tail; localizes to the trans-Golgi network; mutations in human homolog ATP8B1 result in liver disease</t>
  </si>
  <si>
    <t>YAL025C</t>
  </si>
  <si>
    <t>MAK16</t>
  </si>
  <si>
    <t>Essential nuclear protein; constituent of 66S pre-ribosomal particles; required for maturation of 25S and 5.8S rRNAs; required for maintenance of M1 satellite double-stranded RNA of the L-A virus</t>
  </si>
  <si>
    <t>YAL024C</t>
  </si>
  <si>
    <t>LTE1</t>
  </si>
  <si>
    <t>Protein similar to GDP/GTP exchange factors; without detectable GEF activity; required for asymmetric localization of Bfa1p at daughter-directed spindle pole bodies and for mitotic exit at low temperatures</t>
  </si>
  <si>
    <t>YAL023C</t>
  </si>
  <si>
    <t>PMT2</t>
  </si>
  <si>
    <t>Protein O-mannosyltransferase of the ER membrane; transfers mannose residues from dolichyl phosphate-D-mannose to protein serine/threonine residues; involved in ER quality control; acts in a complex with Pmt1p, can instead interact with Pmt5p; antifungal drug target; PMT2 has a paralog, PMT3, that arose from the whole genome duplication</t>
  </si>
  <si>
    <t>YAL022C</t>
  </si>
  <si>
    <t>FUN26</t>
  </si>
  <si>
    <t>High affinity, broad selectivity, nucleoside/nucleobase transporter; vacuolar membrane localized transporter which may regulate the balance of nicotinamide riboside (NmR) levels between the cytosol and vacuole, contributing to salvage of NmR for use in cytosolic NAD+ synthesis; equilibrative nucleoside transporter (ENT) family member</t>
  </si>
  <si>
    <t>YAL021C</t>
  </si>
  <si>
    <t>CCR4</t>
  </si>
  <si>
    <t>Component of the CCR4-NOT transcriptional complex; CCR4-NOT is involved in regulation of gene expression; component of the major cytoplasmic deadenylase, which is involved in mRNA poly(A) tail shortening</t>
  </si>
  <si>
    <t>YAL019W-A</t>
  </si>
  <si>
    <t>Dubious open reading frame; unlikely to encode a functional protein, based on available experimental and comparative sequence data; partially overlaps ORF ATS1/YAL020C</t>
  </si>
  <si>
    <t>YAL020C</t>
  </si>
  <si>
    <t>ATS1</t>
  </si>
  <si>
    <t>Protein required for modification of wobble nucleosides in tRNA; acts with Elongator complex, Kti11p, and Kti12p; has a potential role in regulatory interactions between microtubules and the cell cycle; forms a stable heterodimer with Kti11p</t>
  </si>
  <si>
    <t>YAL019W</t>
  </si>
  <si>
    <t>FUN30</t>
  </si>
  <si>
    <t>Snf2p family member with ATP-dependent chromatin remodeling activity; has a role in silencing at the mating type locus, telomeres and centromeres; enriched at centromeres and is required for correct chromatin structure around centromeres, as well as at the boundary element of the silent HMR; recruited to DNA double-strand breaks (DSBs) where it promotes 5' strand resection of DSBs; potential Cdc28p substrate</t>
  </si>
  <si>
    <t>YAL018C</t>
  </si>
  <si>
    <t>LDS1</t>
  </si>
  <si>
    <t>Protein Involved in spore wall assembly; localizes to lipid droplets found on or outside of the prospore membrane; shares similarity with Lds2p and Rrt8p, and a strain mutant for all 3 genes exhibits reduced dityrosine fluorescence relative to the single mutants</t>
  </si>
  <si>
    <t>YAL017W</t>
  </si>
  <si>
    <t>PSK1</t>
  </si>
  <si>
    <t>PAS domain-containing serine/threonine protein kinase; coordinately regulates protein synthesis and carbohydrate metabolism and storage in response to a unknown metabolite that reflects nutritional status; PSK1 has a paralog, PSK2, that arose from the whole genome duplication</t>
  </si>
  <si>
    <t>YAL016W</t>
  </si>
  <si>
    <t>TPD3</t>
  </si>
  <si>
    <t>Regulatory subunit A of the heterotrimeric PP2A complex; the heterotrimeric protein phosphatase 2A (PP2A) complex also contains regulatory subunit Cdc55p and either catalytic subunit Pph21p or Pph22p; required for cell morphogenesis and transcription by RNA polymerase III</t>
  </si>
  <si>
    <t>YAL015C</t>
  </si>
  <si>
    <t>NTG1</t>
  </si>
  <si>
    <t>DNA N-glycosylase and apurinic/apyrimidinic (AP) lyase; involved in base excision repair; acts in both nucleus and mitochondrion; creates a double-strand break at mtDNA origins that stimulates replication in response to oxidative stress; required for maintaining mitochondrial genome integrity; NTG1 has a paralog, NTG2, that arose from the whole genome duplication</t>
  </si>
  <si>
    <t>YAL014C</t>
  </si>
  <si>
    <t>SYN8</t>
  </si>
  <si>
    <t>Endosomal SNARE related to mammalian syntaxin 8</t>
  </si>
  <si>
    <t>YAL012W</t>
  </si>
  <si>
    <t>CYS3</t>
  </si>
  <si>
    <t>Cystathionine gamma-lyase; catalyzes one of the two reactions involved in the transsulfuration pathway that yields cysteine from homocysteine with the intermediary formation of cystathionine; protein abundance increases in response to DNA replication stress</t>
  </si>
  <si>
    <t>YAL011W</t>
  </si>
  <si>
    <t>SWC3</t>
  </si>
  <si>
    <t>Protein of unknown function; component of the SWR1 complex, which exchanges histone variant H2AZ (Htz1p) for chromatin-bound histone H2A; required for formation of nuclear-associated array of smooth endoplasmic reticulum known as karmellae</t>
  </si>
  <si>
    <t>YAL010C</t>
  </si>
  <si>
    <t>MDM10</t>
  </si>
  <si>
    <t>Subunit of both the ERMES and the SAM complex; component of ERMES complex which acts as a molecular tether between the mitochondria and the ER, necessary for efficient phospholipid exchange between organelles and for mitophagy; SAM/TOB complex component that functions in the assembly of outer membrane beta-barrel proteins; involved in mitochondrial inheritance and morphology; ERMES complex is often co-localized with peroxisomes and concentrated areas of pyruvate dehydrogenase</t>
  </si>
  <si>
    <t>YAL009W</t>
  </si>
  <si>
    <t>SPO7</t>
  </si>
  <si>
    <t>Putative regulatory subunit of Nem1p-Spo7p phosphatase holoenzyme; regulates nuclear growth by controlling phospholipid biosynthesis, required for normal nuclear envelope morphology, premeiotic replication, and sporulation</t>
  </si>
  <si>
    <t>YAL007C</t>
  </si>
  <si>
    <t>ERP2</t>
  </si>
  <si>
    <t>Member of the p24 family involved in ER to Golgi transport; similar to Emp24p and Erv25p; role in misfolded protein quality control; forms a heterotrimeric complex with Erp1p, Emp24p, and Erv25p; localized to COPII-coated vesicles; ERP2 has a paralog, ERP4, that arose from the whole genome duplication</t>
  </si>
  <si>
    <t>YAL003W</t>
  </si>
  <si>
    <t>EFB1</t>
  </si>
  <si>
    <t>Translation elongation factor 1 beta; stimulates nucleotide exchange to regenerate EF-1 alpha-GTP for the next elongation cycle; part of the EF-1 complex, which facilitates binding of aminoacyl-tRNA to the ribosomal A site; human homolog EEF1B2 can complement yeast efb1 mutants</t>
  </si>
  <si>
    <t>YAL002W</t>
  </si>
  <si>
    <t>VPS8</t>
  </si>
  <si>
    <t>Membrane-binding component of the CORVET complex; involved in endosomal vesicle tethering and fusion in the endosome to vacuole protein targeting pathway; interacts with Vps21p; contains RING finger motif</t>
  </si>
  <si>
    <t>YAL001C</t>
  </si>
  <si>
    <t>TFC3</t>
  </si>
  <si>
    <t>Subunit of RNA polymerase III transcription initiation factor complex; part of the TauB domain of TFIIIC that binds DNA at the BoxB promoter sites of tRNA and similar genes; cooperates with Tfc6p in DNA binding; largest of six subunits of the RNA polymerase III transcription initiation factor complex (TFIIIC)</t>
  </si>
  <si>
    <t>YAR002W</t>
  </si>
  <si>
    <t>NUP60</t>
  </si>
  <si>
    <t>FG-nucleoporin component of central core of the nuclear pore complex; contributes directly to nucleocytoplasmic transport and maintenance of the nuclear pore complex (NPC) permeability barrier and is involved in gene tethering at the nuclear periphery; relocalizes to the cytosol in response to hypoxia; both NUP1 and NUP60 are homologous to human NUP153</t>
  </si>
  <si>
    <t>YAR002C-A</t>
  </si>
  <si>
    <t>ERP1</t>
  </si>
  <si>
    <t>Member of the p24 family involved in ER to Golgi transport; role in misfolded protein quality control; forms heterotrimeric complex with Erp2p, Emp24p, and Erv25p; localized to COPII-coated vesicles; ERP1 has a paralog, ERP6, that arose from the whole genome duplication</t>
  </si>
  <si>
    <t>YAR003W</t>
  </si>
  <si>
    <t>SWD1</t>
  </si>
  <si>
    <t>Subunit of the COMPASS (Set1C) complex; COMPASS methylates histone H3 on lysine 4 and is required in transcriptional silencing near telomeres; WD40 beta propeller superfamily member with similarity to mammalian Rbbp7</t>
  </si>
  <si>
    <t>YAR007C</t>
  </si>
  <si>
    <t>RFA1</t>
  </si>
  <si>
    <t>Subunit of heterotrimeric Replication Protein A (RPA); RPA is a highly conserved single-stranded DNA binding protein involved in DNA replication, repair, and recombination; RPA protects against inappropriate telomere recombination, and upon telomere uncapping, prevents cell proliferation by a checkpoint-independent pathway; role in DNA catenation/decatenation pathway of chromosome disentangling; relocalizes to the cytosol in response to hypoxia</t>
  </si>
  <si>
    <t>YAR008W</t>
  </si>
  <si>
    <t>SEN34</t>
  </si>
  <si>
    <t>Subunit of the tRNA splicing endonuclease; tRNA splicing endonuclease (Sen complex) is composed of Sen2p, Sen15p, Sen34p, and Sen54p; Sen complex also cleaves the CBP1 mRNA at the mitochondrial surface; Sen34p contains the active site for tRNA 3' splice site cleavage and has similarity to Sen2p and to Archaeal tRNA splicing endonuclease</t>
  </si>
  <si>
    <t>YAR014C</t>
  </si>
  <si>
    <t>BUD14</t>
  </si>
  <si>
    <t>Protein involved in bud-site selection; Bud14p-Glc7p complex is a cortical regulator of dynein; forms a complex with Kel1p and Kel2p that regulates Bnr1p (formin) to affect actin cable assembly, cytokinesis, and polarized growth; diploid mutants display a random budding pattern instead of the wild-type bipolar pattern; relative distribution to the nucleus increases upon DNA replication stress</t>
  </si>
  <si>
    <t>YAR015W</t>
  </si>
  <si>
    <t>ADE1</t>
  </si>
  <si>
    <t>N-succinyl-5-aminoimidazole-4-carboxamide ribotide synthetase; required for 'de novo' purine nucleotide biosynthesis; red pigment accumulates in mutant cells deprived of adenine; protein abundance increases in response to DNA replication stress</t>
  </si>
  <si>
    <t>YAR018C</t>
  </si>
  <si>
    <t>KIN3</t>
  </si>
  <si>
    <t>Nonessential serine/threonine protein kinase; possible role in DNA damage response; influences tolerance to high levels of ethanol</t>
  </si>
  <si>
    <t>YAR019C</t>
  </si>
  <si>
    <t>CDC15</t>
  </si>
  <si>
    <t>Protein kinase of the Mitotic Exit Network; localized to the spindle pole bodies at late anaphase; promotes mitotic exit by directly switching on the kinase activity of Dbf2p; required for spindle disassembly after meiosis II; relocalizes to the cytoplasm upon DNA replication stress</t>
  </si>
  <si>
    <t>YAR023C</t>
  </si>
  <si>
    <t>Putative integral membrane protein; member of DUP240 gene family</t>
  </si>
  <si>
    <t>YAR027W</t>
  </si>
  <si>
    <t>UIP3</t>
  </si>
  <si>
    <t>Putative integral membrane protein of unknown function; interacts with Ulp1p at the nuclear periphery; member of DUP240 gene family</t>
  </si>
  <si>
    <t>YAR031W</t>
  </si>
  <si>
    <t>PRM9</t>
  </si>
  <si>
    <t>Pheromone-regulated protein; contains 3 predicted transmembrane segments and an FF sequence, a motif involved in COPII binding; member of DUP240 gene family; PRM9 has a paralog, PRM8, that arose from a segmental duplication</t>
  </si>
  <si>
    <t>YAR035W</t>
  </si>
  <si>
    <t>YAT1</t>
  </si>
  <si>
    <t>Outer mitochondrial carnitine acetyltransferase; minor ethanol-inducible enzyme involved in transport of activated acyl groups from the cytoplasm into the mitochondrial matrix; phosphorylated</t>
  </si>
  <si>
    <t>YAR042W</t>
  </si>
  <si>
    <t>SWH1</t>
  </si>
  <si>
    <t>Protein similar to mammalian oxysterol-binding protein; contains ankyrin repeats and FFAT motif; interacts with ER anchor Scs2p at the nucleus-vacuole junction; regulated by sterol binding; SWH1 has a paralog, OSH2, that arose from the whole genome duplication</t>
  </si>
  <si>
    <t>YAR047C</t>
  </si>
  <si>
    <t>Dubious open reading frame; unlikely to encode a functional protein, based on available experimental and comparative sequence data</t>
  </si>
  <si>
    <t>YAR050W</t>
  </si>
  <si>
    <t>FLO1</t>
  </si>
  <si>
    <t>Lectin-like protein involved in flocculation; cell wall protein that binds mannose chains on the surface of other cells, confers floc-forming ability that is chymotrypsin sensitive and heat resistant; important for co-flocculation with other yeasts, mediating interaction with specific species; FLO1 has a paralog, FLO5, that arose from a segmental duplication</t>
  </si>
  <si>
    <t>YJL222W</t>
  </si>
  <si>
    <t>VTH2</t>
  </si>
  <si>
    <t>Putative membrane glycoprotein; has strong similarity to Vth1p and Pep1p/Vps10p; may be involved in vacuolar protein sorting</t>
  </si>
  <si>
    <t>YJL219W</t>
  </si>
  <si>
    <t>HXT9</t>
  </si>
  <si>
    <t>Putative hexose transporter that is nearly identical to Hxt11p; has similarity to major facilitator superfamily (MFS) transporters, expression of HXT9 is regulated by transcription factors Pdr1p and Pdr3p</t>
  </si>
  <si>
    <t>YJL218W</t>
  </si>
  <si>
    <t>Putative acetyltransferase; similar to bacterial galactoside O-acetyltransferases; induced by oleate in an OAF1/PIP2-dependent manner; promoter contains an oleate response element consensus sequence; non-essential gene</t>
  </si>
  <si>
    <t>YJL216C</t>
  </si>
  <si>
    <t>IMA5</t>
  </si>
  <si>
    <t>Alpha-glucosidase; specificity for isomaltose, maltose, and palatinose, but not alpha-methylglucoside; most distant member of the IMA isomaltase family, but with similar catalytic properties as Ima1p and Ima2p; not required for isomaltose utilization, but Ima5p overexpression allows the ima1 null mutant to grow on isomaltose; can cleave alpha-1,3 linkage of nigerose and turanose and alpha-1,5 linkage of leucrose and is very sensitive to temperature in vitro</t>
  </si>
  <si>
    <t>YJL215C</t>
  </si>
  <si>
    <t>YJL214W</t>
  </si>
  <si>
    <t>HXT8</t>
  </si>
  <si>
    <t>Protein of unknown function with similarity to hexose transporters; expression is induced by low levels of glucose and repressed by high levels of glucose</t>
  </si>
  <si>
    <t>YJL213W</t>
  </si>
  <si>
    <t>Protein of unknown function that may interact with ribosomes; periodically expressed during the yeast metabolic cycle; phosphorylated in vitro by the mitotic exit network (MEN) kinase complex, Dbf2p/Mob1p</t>
  </si>
  <si>
    <t>YJL212C</t>
  </si>
  <si>
    <t>OPT1</t>
  </si>
  <si>
    <t>Proton-coupled oligopeptide transporter of the plasma membrane; also transports glutathione and phytochelatin; member of the OPT family</t>
  </si>
  <si>
    <t>YJL210W</t>
  </si>
  <si>
    <t>PEX2</t>
  </si>
  <si>
    <t>RING-finger peroxin and E3 ubiquitin ligase; peroxisomal membrane protein with a C-terminal zinc-binding RING domain, forms translocation subcomplex with Pex10p and Pex12p which functions in peroxisomal matrix protein import</t>
  </si>
  <si>
    <t>YJL209W</t>
  </si>
  <si>
    <t>CBP1</t>
  </si>
  <si>
    <t>Mitochondrial protein, regulator of COB mRNA stability and translation; interacts with the 5'-untranslated region of the COB mRNA; found in a complex at the inner membrane along with Pet309p; localizes to mitochondrial foci upon DNA replication stress</t>
  </si>
  <si>
    <t>YJL208C</t>
  </si>
  <si>
    <t>NUC1</t>
  </si>
  <si>
    <t>Major mitochondrial nuclease; has RNAse and DNA endo- and exonucleolytic activities; roles in mitochondrial recombination, apoptosis and maintenance of polyploidy; involved in fragmentation of genomic DNA during PND (programmed nuclear destruction); encodes ortholog of mammalian endoG</t>
  </si>
  <si>
    <t>YJL207C</t>
  </si>
  <si>
    <t>LAA1</t>
  </si>
  <si>
    <t>AP-1 accessory protein; colocalizes with clathrin to the late-Golgi apparatus; involved in TGN-endosome transport; physically interacts with AP-1; similar to the mammalian p200; may interact with ribosomes; YJL207C is a non-essential gene</t>
  </si>
  <si>
    <t>YJL204C</t>
  </si>
  <si>
    <t>RCY1</t>
  </si>
  <si>
    <t>F-box protein involved in recycling endocytosed proteins; involved in recycling plasma membrane proteins internalized by endocytosis; localized to sites of polarized growth; direct interaction with C-terminal cytoplasmic region of Drs2p plays an important role for Drs2p function in endocytic recycling pathway</t>
  </si>
  <si>
    <t>YJL202C</t>
  </si>
  <si>
    <t>Dubious open reading frame; unlikely to encode a functional protein, based on available experimental and comparative sequence data; overlaps 3' end of essential PRP21 gene encoding a subunit of the SF3a splicing factor complex</t>
  </si>
  <si>
    <t>YJL201W</t>
  </si>
  <si>
    <t>ECM25</t>
  </si>
  <si>
    <t>Non-essential protein of unknown function; promoter contains a consensus binding sequence for factor Abf1p</t>
  </si>
  <si>
    <t>YJL200C</t>
  </si>
  <si>
    <t>ACO2</t>
  </si>
  <si>
    <t>Putative mitochondrial aconitase isozyme; similarity to Aco1p, an aconitase required for the TCA cycle; expression induced during growth on glucose, by amino acid starvation via Gcn4p, and repressed on ethanol</t>
  </si>
  <si>
    <t>YJL198W</t>
  </si>
  <si>
    <t>PHO90</t>
  </si>
  <si>
    <t>Low-affinity phosphate transporter; acts upstream of Pho81p in regulation of the PHO pathway; deletion of pho84, pho87, pho89, pho90, and pho91 causes synthetic lethality; transcription independent of Pi and Pho4p activity; overexpression results in vigorous growth; PHO90 has a paralog, PHO87, that arose from the whole genome duplication</t>
  </si>
  <si>
    <t>YJL197W</t>
  </si>
  <si>
    <t>UBP12</t>
  </si>
  <si>
    <t>Ubiquitin-specific protease; cleaves ubiquitin from ubiquitinated proteins; present in the nucleus and cytoplasm</t>
  </si>
  <si>
    <t>YJL196C</t>
  </si>
  <si>
    <t>ELO1</t>
  </si>
  <si>
    <t>Elongase I, medium-chain acyl elongase; catalyzes carboxy-terminal elongation of unsaturated C12-C16 fatty acyl-CoAs to C16-C18 fatty acids; ELO1 has a paralog, ELO2, that arose from the whole genome duplication</t>
  </si>
  <si>
    <t>YJL193W</t>
  </si>
  <si>
    <t>Putative protein of unknown function; predicted to encode a triose phosphate transporter subfamily member based on phylogenetic analysis; similar to YOR307C/SLY41; deletion mutant has a respiratory growth defect</t>
  </si>
  <si>
    <t>YJL192C</t>
  </si>
  <si>
    <t>SOP4</t>
  </si>
  <si>
    <t>ER-membrane protein; subunit of evolutionarily conserved EMC (Endoplasmic Reticulum Membrane Complex) implicated in ERAD (ER-associated degradation) and proper assembly of multi-pass transmembrane (TM) proteins; EMC acts in yeast as an ER-mitochondria tether that interacts with outer membrane protein Tom5 of TOM (Translocase of the Mitochondrial Outer Membrane) complex; suppressor of pma1-7, deletion of SOP4 slows down export of wild-type Pma1p and Pma1-7 from the ER</t>
  </si>
  <si>
    <t>YJL187C</t>
  </si>
  <si>
    <t>SWE1</t>
  </si>
  <si>
    <t>Protein kinase that regulates the G2/M transition; negative regulator of the Cdc28p kinase; morphogenesis checkpoint kinase; positive regulator of sphingolipid biosynthesis via Orm2p; phosphorylates a tyrosine residue in the N-terminus of Hsp90 in a cell-cycle associated manner, thus modulating the ability of Hsp90 to chaperone a selected clientele; localizes to the nucleus and to the daughter side of the mother-bud neck; homolog of S. pombe Wee1p; potential Cdc28p substrate</t>
  </si>
  <si>
    <t>YJL186W</t>
  </si>
  <si>
    <t>MNN5</t>
  </si>
  <si>
    <t>Alpha-1,2-mannosyltransferase; responsible for addition of the second alpha-1,2-linked mannose of the branches on the mannan backbone of oligosaccharides, localizes to an early Golgi compartment</t>
  </si>
  <si>
    <t>YJL183W</t>
  </si>
  <si>
    <t>MNN11</t>
  </si>
  <si>
    <t>Subunit of a Golgi mannosyltransferase complex; this complex also contains Anp1p, Mnn9p, Mnn10p, and Hoc1p, and mediates elongation of the polysaccharide mannan backbone; has homology to Mnn10p</t>
  </si>
  <si>
    <t>YJL181W</t>
  </si>
  <si>
    <t>RBH1</t>
  </si>
  <si>
    <t>Putative protein of unknown function; expression is cell-cycle regulated as shown by microarray analysis; potential regulatory target of Mbp1p, which binds to the YJL181W promoter region; contains a PH-like domain; RBH1 has a paralog, RBH2, that arose from the whole genome duplication</t>
  </si>
  <si>
    <t>YJL182C</t>
  </si>
  <si>
    <t>Dubious open reading frame; unlikely to encode a functional protein, based on available experimental and comparative sequence data; partially overlaps uncharacterized ORF YJL181W</t>
  </si>
  <si>
    <t>YJL180C</t>
  </si>
  <si>
    <t>ATP12</t>
  </si>
  <si>
    <t>Assembly factor for F1 sector of mitochondrial F1F0 ATP synthase; conserved protein; required for assembly of alpha and beta subunits into F1 sector of mitochondrial F1F0 ATP synthase; human homolog ATPAF2 can complement yeast atp12 mutant; mutation of human homolog reduces active ATP synthase levels and is associated with the disorder ATPAF2 deficiency</t>
  </si>
  <si>
    <t>YJL178C</t>
  </si>
  <si>
    <t>ATG27</t>
  </si>
  <si>
    <t>Type I membrane protein involved in autophagy and the Cvt pathway; may be involved in membrane delivery to the phagophore assembly site</t>
  </si>
  <si>
    <t>YJL176C</t>
  </si>
  <si>
    <t>SWI3</t>
  </si>
  <si>
    <t>Subunit of the SWI/SNF chromatin remodeling complex; SWI/SNF regulates transcription by remodeling chromosomes; contains SANT domain that is required for SWI/SNF assembly; is essential for displacement of histone H2A-H2B dimers during ATP-dependent remodeling; required for transcription of many genes, including ADH1, ADH2, GAL1, HO, INO1 and SUC2; relocates to the cytosol under hypoxic conditions</t>
  </si>
  <si>
    <t>YJL174W</t>
  </si>
  <si>
    <t>KRE9</t>
  </si>
  <si>
    <t>Glycoprotein involved in cell wall beta-glucan assembly; null mutation leads to severe growth defects, aberrant multibudded morphology, and mating defects</t>
  </si>
  <si>
    <t>YJL172W</t>
  </si>
  <si>
    <t>CPS1</t>
  </si>
  <si>
    <t>Vacuolar carboxypeptidase S; expression is induced under low-nitrogen conditions</t>
  </si>
  <si>
    <t>YJL171C</t>
  </si>
  <si>
    <t>TOH1</t>
  </si>
  <si>
    <t>GPI-anchored cell wall protein of unknown function; induced in response to cell wall damaging agents and by mutations in genes involved in cell wall biogenesis; sequence similarity to YBR162C/TOS1, a covalently bound cell wall protein; protein abundance increases in response to DNA replication stress</t>
  </si>
  <si>
    <t>YJL168C</t>
  </si>
  <si>
    <t>SET2</t>
  </si>
  <si>
    <t>Histone methyltransferase with a role in transcriptional elongation; methylates H3 lysine 36 (H3K36), which suppresses incorporation of acetylated histones and signals for the deacetylation of these histones within transcribed genes; associates with the C-terminal domain(CTD) of Rpo21p; H3K36me3 (trimethylation) requires Spt6p, proline 38 on H3, CTD of Rpo21p, Ctk1p, and C-terminal SRI domain of Ste2p; relocalizes to the cytosol in response to hypoxia</t>
  </si>
  <si>
    <t>YJL167W</t>
  </si>
  <si>
    <t>ERG20</t>
  </si>
  <si>
    <t>Farnesyl pyrophosphate synthetase; has both dimethylallyltranstransferase and geranyltranstransferase activities; catalyzes the formation of C15 farnesyl pyrophosphate units for isoprenoid and sterol biosynthesis</t>
  </si>
  <si>
    <t>YJL166W</t>
  </si>
  <si>
    <t>QCR8</t>
  </si>
  <si>
    <t>Subunit 8 of ubiquinol cytochrome-c reductase (Complex III); Complex III is a component of the mitochondrial inner membrane electron transport chain; oriented facing the intermembrane space; expression is regulated by Abf1p and Cpf1p</t>
  </si>
  <si>
    <t>YJL165C</t>
  </si>
  <si>
    <t>HAL5</t>
  </si>
  <si>
    <t>Putative protein kinase; overexpression increases sodium and lithium tolerance, whereas gene disruption increases cation and low pH sensitivity and impairs potassium uptake, suggesting a role in regulation of Trk1p and/or Trk2p transporters; HAL5 has a paralog, KKQ8, that arose from the whole genome duplication</t>
  </si>
  <si>
    <t>YJL164C</t>
  </si>
  <si>
    <t>TPK1</t>
  </si>
  <si>
    <t>cAMP-dependent protein kinase catalytic subunit; promotes vegetative growth in response to nutrients via the Ras-cAMP signaling pathway; inhibited by regulatory subunit Bcy1p in the absence of cAMP; phosphorylates and inhibits Whi3p to promote G1/S phase passage; partially redundant with Tpk2p and Tpk3p; phosphorylates pre-Tom40p, which impairs its import into mitochondria under non-respiratory conditions; TPK1 has a paralog, TPK3, that arose from the whole genome duplication</t>
  </si>
  <si>
    <t>YJL163C</t>
  </si>
  <si>
    <t>Putative protein of unknown function</t>
  </si>
  <si>
    <t>YJL162C</t>
  </si>
  <si>
    <t>JJJ2</t>
  </si>
  <si>
    <t>Protein of unknown function; contains a J-domain, which is a region with homology to the E. coli DnaJ protein</t>
  </si>
  <si>
    <t>YJL160C</t>
  </si>
  <si>
    <t>PIR5</t>
  </si>
  <si>
    <t>Putative protein of unknown function; member of the PIR (Proteins with Internal Repeats) family of cell wall proteins; SWAT-GFP fusion protein localizes to the endoplasmic reticulum and vacuole, and mCherry fusion localizes to the vacuole; non-essential gene that is required for sporulation; mRNA is weakly cell cycle regulated, peaking in mitosis; YJL160C has a paralog, PIR1, that arose from the whole genome duplication</t>
  </si>
  <si>
    <t>YJL159W</t>
  </si>
  <si>
    <t>HSP150</t>
  </si>
  <si>
    <t>O-mannosylated heat shock protein; secreted and covalently attached to the cell wall via beta-1,3-glucan and disulfide bridges; required for cell wall stability; induced by heat shock, oxidative stress, and nitrogen limitation; HSP150 has a paralog, PIR3, that arose from the whole genome duplication</t>
  </si>
  <si>
    <t>YJL158C</t>
  </si>
  <si>
    <t>CIS3</t>
  </si>
  <si>
    <t>Mannose-containing glycoprotein constituent of the cell wall; member of the PIR (proteins with internal repeats) family</t>
  </si>
  <si>
    <t>YJL157C</t>
  </si>
  <si>
    <t>FAR1</t>
  </si>
  <si>
    <t>CDK inhibitor and nuclear anchor; during the cell cycle Far1p sequesters the GEF Cdc24p in the nucleus; phosphorylation by Cdc28p-Cln results in SCFCdc4 complex-mediated ubiquitin-dependent degradation, releasing Cdc24p for export and activation of GTPase Cdc42p; in response to pheromone, phosphorylation of Far1p by MAPK Fus3p results in association with, and inhibition of Cdc28p-Cln, as well as Msn5p mediated nuclear export of Far1p-Cdc24p, targeting Cdc24p to polarity sites</t>
  </si>
  <si>
    <t>YJL156C</t>
  </si>
  <si>
    <t>SSY5</t>
  </si>
  <si>
    <t>Serine protease of SPS plasma membrane amino acid sensor system; contains an inhibitory domain that dissociates in response to extracellular amino acids, freeing a catalytic domain to activate transcription factor Stp1p; other members are Ssy1p and Ptr3p</t>
  </si>
  <si>
    <t>YJL155C</t>
  </si>
  <si>
    <t>FBP26</t>
  </si>
  <si>
    <t>Fructose-2,6-bisphosphatase, required for glucose metabolism; protein abundance increases in response to DNA replication stress</t>
  </si>
  <si>
    <t>YJL154C</t>
  </si>
  <si>
    <t>VPS35</t>
  </si>
  <si>
    <t>Endosomal subunit of membrane-associated retromer complex; required for retrograde transport; receptor that recognizes retrieval signals on cargo proteins, forms subcomplex with Vps26p and Vps29p that selects cargo proteins for retrieval; interacts with Ypt7p; overexpression of wild-type human VPS35 or Parkinson's-associated vps35-D686N or vps35-P299S variants complements Ni2+ resistance and Cd2+ sensitivity of yeast vps35 null mutant</t>
  </si>
  <si>
    <t>YJL150W</t>
  </si>
  <si>
    <t>YJL147C</t>
  </si>
  <si>
    <t>MRX5</t>
  </si>
  <si>
    <t>Protein that associates with mitochondrial ribosome; homozygous diploid deletion strain has a sporulation defect characterized by elevated dityrosine in the soluble fraction; expression induced by calcium shortage; YJL147W is a non-essential gene</t>
  </si>
  <si>
    <t>NA</t>
  </si>
  <si>
    <t>YJL146W</t>
  </si>
  <si>
    <t>IDS2</t>
  </si>
  <si>
    <t>Protein involved in modulation of Ime2p activity during meiosis; appears to act indirectly to promote Ime2p-mediated late meiotic functions; found in growing cells and degraded during sporulation</t>
  </si>
  <si>
    <t>YJL145W</t>
  </si>
  <si>
    <t>SFH5</t>
  </si>
  <si>
    <t>Non-classical phosphatidylinositol transfer protein (PITP); exhibits PI- but not PC-transfer activity; localizes to the peripheral endoplasmic reticulum, cytosol and microsomes; similar to Sec14p; partially relocalizes to the plasma membrane upon DNA replication stress</t>
  </si>
  <si>
    <t>YJL143W</t>
  </si>
  <si>
    <t>TIM17</t>
  </si>
  <si>
    <t>Essential component of the TIM23 complex; with Tim23p, contributes to the architecture and function of the import channel; may link the import motor to the core Translocase of the Inner Mitochondrial membrane (TIM23 complex)</t>
  </si>
  <si>
    <t>YJL141C</t>
  </si>
  <si>
    <t>YAK1</t>
  </si>
  <si>
    <t>Serine-threonine protein kinase; component of a glucose-sensing system that inhibits growth in response to glucose availability; upon nutrient deprivation Yak1p phosphorylates Pop2p to regulate mRNA deadenylation, the co-repressor Crf1p to inhibit transcription of ribosomal genes, and the stress-responsive transcription factors Hsf1p and Msn2p; nuclear localization negatively regulated by the Ras/PKA signaling pathway in the presence of glucose</t>
  </si>
  <si>
    <t>YJL140W</t>
  </si>
  <si>
    <t>RPB4</t>
  </si>
  <si>
    <t>RNA polymerase II subunit B32; forms dissociable heterodimer with Rpb7p; Rpb4/7 dissociates from RNAPII as Ser2 CTD phosphorylation increases; Rpb4/7 regulates cellular lifespan via mRNA decay process; involved in recruitment of 3'-end processing factors to transcribing RNAPII complex, export of mRNA to cytoplasm under stress conditions; also involved in translation initiation</t>
  </si>
  <si>
    <t>YJL137C</t>
  </si>
  <si>
    <t>GLG2</t>
  </si>
  <si>
    <t>Glycogenin glucosyltransferase; self-glucosylating initiator of glycogen synthesis, also glucosylates n-dodecyl-beta-D-maltoside; similar to mammalian glycogenin; GLG2 has a paralog, GLG1, that arose from the whole genome duplication</t>
  </si>
  <si>
    <t>YJL134W</t>
  </si>
  <si>
    <t>LCB3</t>
  </si>
  <si>
    <t>Long-chain base-1-phosphate phosphatase; specific for dihydrosphingosine-1-phosphate, regulates ceramide and long-chain base phosphates levels, involved in incorporation of exogenous long chain bases in sphingolipids; LCB3 has a paralog, YSR3, that arose from the whole genome duplication</t>
  </si>
  <si>
    <t>YJL133W</t>
  </si>
  <si>
    <t>MRS3</t>
  </si>
  <si>
    <t>Iron transporter, mediates Fe2+ transport across inner mito membrane; mitochondrial carrier family member; active under low-iron conditions; may transport other cations; MRS3 has a paralog, MRS4, that arose from the whole genome duplication</t>
  </si>
  <si>
    <t>YJL132W</t>
  </si>
  <si>
    <t>Putative protein of unknown function; localizes to the membrane fraction; possible Zap1p-regulated target gene induced by zinc deficiency; YJL132W is a non-essential gene</t>
  </si>
  <si>
    <t>YJL131C</t>
  </si>
  <si>
    <t>AIM23</t>
  </si>
  <si>
    <t>Mitochondrial translation initiation factor 3 (IF3, mIF3); evolutionarily conserved; binds to E. coli ribosomes in vitro; null mutant displays severe respiratory growth defect and elevated frequency of mitochondrial genome loss</t>
  </si>
  <si>
    <t>YJL130C</t>
  </si>
  <si>
    <t>URA2</t>
  </si>
  <si>
    <t>Bifunctional carbamoylphosphate synthetase/aspartate transcarbamylase; catalyzes the first two enzymatic steps in the de novo biosynthesis of pyrimidines; both activities are subject to feedback inhibition by UTP</t>
  </si>
  <si>
    <t>YJL129C</t>
  </si>
  <si>
    <t>TRK1</t>
  </si>
  <si>
    <t>Component of the Trk1p-Trk2p potassium transport system; 180 kDa high affinity potassium transporter; phosphorylated in vivo and interacts physically with the phosphatase Ppz1p, suggesting Trk1p acitivy is regulated by phosphorylation; TRK1 has a paralog, TRK2, that arose from the whole genome duplication</t>
  </si>
  <si>
    <t>YJL128C</t>
  </si>
  <si>
    <t>PBS2</t>
  </si>
  <si>
    <t>MAP kinase kinase of the HOG signaling pathway; activated under severe osmotic stress; mitophagy-specific regulator; plays a role in regulating Ty1 transposition</t>
  </si>
  <si>
    <t>YJL127W-A</t>
  </si>
  <si>
    <t>YJL127C-B</t>
  </si>
  <si>
    <t>Putative protein of unknown function; identified based on homology to the filamentous fungus, &lt;i&gt;Ashbya gossypii&lt;/i&gt;; SWAT-GFP and seamless-GFP fusion proteins localize to the mitochondria</t>
  </si>
  <si>
    <t>YJL127C</t>
  </si>
  <si>
    <t>SPT10</t>
  </si>
  <si>
    <t>Histone H3 acetylase with a role in transcriptional regulation; sequence-specific activator of histone genes, binds specifically and cooperatively to pairs of UAS elements in core histone promoters, functions at or near TATA box; involved in S phase-specific acetylation of H3K56 at histone promoters, which is required for recruitment of SWI/SNF nucleosome remodeling complex and subsequent transcription</t>
  </si>
  <si>
    <t>YJL125C</t>
  </si>
  <si>
    <t>GCD14</t>
  </si>
  <si>
    <t>Subunit of tRNA (1-methyladenosine) methyltransferase; required, along with Gcd10p, for the modification of the adenine at position 58 in tRNAs, especially tRNAi-Met; first identified as a negative regulator of GCN4 expression</t>
  </si>
  <si>
    <t>YJL124C</t>
  </si>
  <si>
    <t>LSM1</t>
  </si>
  <si>
    <t>Lsm (Like Sm) protein; forms heteroheptameric complex (with Lsm2p, Lsm3p, Lsm4p, Lsm5p, Lsm6p, and Lsm7p) involved in degradation of cytoplasmic mRNAs; also enters the nucleus and positively regulates transcription initiation; unlike most Sm-like proteins, Lsm1p requires both its SM-domain and C-terminal domain for RNA-binding; binds to mRNAs under glucose starvation, most often in the 3' UTR; forms cytoplasmic foci upon DNA replication stress</t>
  </si>
  <si>
    <t>YJL123C</t>
  </si>
  <si>
    <t>MTC1</t>
  </si>
  <si>
    <t>Protein of unknown function that may interact with ribosomes; green fluorescent protein (GFP)-fusion protein localizes to the cytoplasm and to COPI-coated vesicles (early Golgi); mtc1 is synthetically lethal with cdc13-1</t>
  </si>
  <si>
    <t>YJL122W</t>
  </si>
  <si>
    <t>ALB1</t>
  </si>
  <si>
    <t>Shuttling pre-60S factor; involved in the biogenesis of ribosomal large subunit; interacts directly with Arx1p; responsible for Tif6p recycling defects in absence of Rei1p</t>
  </si>
  <si>
    <t>YJL121C</t>
  </si>
  <si>
    <t>RPE1</t>
  </si>
  <si>
    <t>D-ribulose-5-phosphate 3-epimerase; catalyzes a reaction in the non-oxidative part of the pentose-phosphate pathway; mutants are sensitive to oxidative stress</t>
  </si>
  <si>
    <t>YJL118W</t>
  </si>
  <si>
    <t>Protein of unknown function; may interact with ribosomes, based on co-purification experiments; YJL118W is a non-essential gene; deletion enhances the toxicity of heterologously expressed human alpha-synuclein</t>
  </si>
  <si>
    <t>YJL116C</t>
  </si>
  <si>
    <t>NCA3</t>
  </si>
  <si>
    <t>Protein involved in mitochondrion organization; functions with Nca2p to regulate mitochondrial expression of subunits 6 (Atp6p) and 8 (Atp8p) of the Fo-F1 ATP synthase; SWAT-GFP, seamless-GFP and mCherry fusion proteins localize to the vacuole; member of the SUN family; expression induced in cells treated with the mycotoxin patulin; NCA3 has a paralog, UTH1, that arose from the whole genome duplication</t>
  </si>
  <si>
    <t>YJL115W</t>
  </si>
  <si>
    <t>ASF1</t>
  </si>
  <si>
    <t>Nucleosome assembly factor; involved in chromatin assembly, disassembly; required for recovery after DSB repair; role in H3K56 acetylation required for expression homeostasis, buffering mRNA synthesis rate against gene dosage changes in S phase; anti-silencing protein, derepresses silent loci when overexpressed; role in regulating Ty1 transposition; relocalizes to cytosol under hypoxia; growth defect of asf1 null is functionally complemented by either human ASF1A or ASF1B</t>
  </si>
  <si>
    <t>YJL112W</t>
  </si>
  <si>
    <t>MDV1</t>
  </si>
  <si>
    <t>Peripheral protein of cytosolic face of mitochondrial outer membrane; required for mitochondrial fission; interacts with Fis1p and with the self-assembled oligomeric form of the dynamin-related GTPase Dnm1p; contains WD repeats; MDV1 has a paralog, CAF4, that arose from the whole genome duplication</t>
  </si>
  <si>
    <t>YJL111W</t>
  </si>
  <si>
    <t>CCT7</t>
  </si>
  <si>
    <t>Subunit of the cytosolic chaperonin Cct ring complex; related to Tcp1p, required for the assembly of actin and tubulins in vivo; mutant has increased aneuploidy tolerance</t>
  </si>
  <si>
    <t>YJL109C</t>
  </si>
  <si>
    <t>UTP10</t>
  </si>
  <si>
    <t>Nucleolar protein; component of the small subunit (SSU) processome containing the U3 snoRNA that is involved in processing of pre-18S rRNA; mutant has increased aneuploidy tolerance</t>
  </si>
  <si>
    <t>YJL108C</t>
  </si>
  <si>
    <t>PRM10</t>
  </si>
  <si>
    <t>Pheromone-regulated protein; proposed to be involved in mating; predicted to have 5 transmembrane segments; induced by treatment with 8-methoxypsoralen and UVA irradiation</t>
  </si>
  <si>
    <t>YJL107C</t>
  </si>
  <si>
    <t>Putative protein of unknown function; expression is induced by activation of the HOG1 mitogen-activated signaling pathway and this induction is Hog1p/Pbs2p dependent; YJL107C and adjacent ORF, YJL108C are merged in related fungi</t>
  </si>
  <si>
    <t>YJL106W</t>
  </si>
  <si>
    <t>IME2</t>
  </si>
  <si>
    <t>Serine/threonine protein kinase involved in activation of meiosis; associates with Ime1p and mediates its stability, activates Ndt80p; IME2 expression is positively regulated by Ime1p; human CDK2 can complement ime2 null mutant</t>
  </si>
  <si>
    <t>YJL105W</t>
  </si>
  <si>
    <t>SET4</t>
  </si>
  <si>
    <t>Protein of unknown function, contains a SET domain; SET4 has a paralog, SET3, that arose from the whole genome duplication</t>
  </si>
  <si>
    <t>YJL103C</t>
  </si>
  <si>
    <t>GSM1</t>
  </si>
  <si>
    <t>Putative zinc cluster protein of unknown function; proposed to be involved in the regulation of energy metabolism, based on patterns of expression and sequence analysis</t>
  </si>
  <si>
    <t>YJL102W</t>
  </si>
  <si>
    <t>MEF2</t>
  </si>
  <si>
    <t>Mitochondrial elongation factor involved in translational elongation</t>
  </si>
  <si>
    <t>YJL101C</t>
  </si>
  <si>
    <t>GSH1</t>
  </si>
  <si>
    <t>Gamma glutamylcysteine synthetase; catalyzes the first step in glutathione (GSH) biosynthesis; expression induced by oxidants, cadmium, and mercury; protein abundance increases in response to DNA replication stress</t>
  </si>
  <si>
    <t>YJL100W</t>
  </si>
  <si>
    <t>LSB6</t>
  </si>
  <si>
    <t>Type II phosphatidylinositol 4-kinase; binds Las17p, a homolog of human Wiskott-Aldrich Syndrome protein involved in actin patch assembly and actin polymerization</t>
  </si>
  <si>
    <t>YJL098W</t>
  </si>
  <si>
    <t>SAP185</t>
  </si>
  <si>
    <t>Protein that forms a complex with the Sit4p protein phosphatase; required for Sit4p function; member of a family of similar proteins including Sap4p, Sap155p, and Sap190p; SAP185 has a paralog, SAP190, that arose from the whole genome duplication</t>
  </si>
  <si>
    <t>YJL096W</t>
  </si>
  <si>
    <t>MRPL49</t>
  </si>
  <si>
    <t>Mitochondrial ribosomal protein of the large subunit</t>
  </si>
  <si>
    <t>YJL095W</t>
  </si>
  <si>
    <t>BCK1</t>
  </si>
  <si>
    <t>MAPKKK acting in the protein kinase C signaling pathway; the kinase C signaling pathway controls cell integrity; upon activation by Pkc1p phosphorylates downstream kinases Mkk1p and Mkk2p; MAPKKK is an acronym for mitogen-activated protein (MAP) kinase kinase kinase</t>
  </si>
  <si>
    <t>YJL094C</t>
  </si>
  <si>
    <t>KHA1</t>
  </si>
  <si>
    <t>Putative K+/H+ antiporter; has a probable role in intracellular cation homeostasis; localized to Golgi vesicles and detected in highly purified mitochondria in high-throughput studies</t>
  </si>
  <si>
    <t>YJL093C</t>
  </si>
  <si>
    <t>TOK1</t>
  </si>
  <si>
    <t>Outward-rectifier potassium channel of the plasma membrane; has two pore domains in tandem, each of which forms a functional channel permeable to potassium; carboxy tail functions to prevent inner gate closures; target of K1 toxin</t>
  </si>
  <si>
    <t>YJL092W</t>
  </si>
  <si>
    <t>SRS2</t>
  </si>
  <si>
    <t>DNA helicase and DNA-dependent ATPase; involved in DNA repair and checkpoint recovery, needed for proper timing of commitment to meiotic recombination and transition from Meiosis I to II; blocks trinucleotide repeat expansion; affects genome stability; disassembles Rad51p nucleoprotein filaments during meiotic recombination; stimulates activity of the Mus81p-Mms4p endonuclease, independently of Srs2p catalytic activity; functional homolog of human RTEL1</t>
  </si>
  <si>
    <t>YJL091C</t>
  </si>
  <si>
    <t>GWT1</t>
  </si>
  <si>
    <t>Protein involved in the inositol acylation of GlcN-PI; the inositol acylation of glucosaminyl phosphatidylinositol (GlcN-PI) forms glucosaminyl(acyl)phosphatidylinositol (GlcN(acyl)PI), an intermediate in the biosynthesis of glycosylphosphatidylinositol (GPI) anchors</t>
  </si>
  <si>
    <t>YJL090C</t>
  </si>
  <si>
    <t>DPB11</t>
  </si>
  <si>
    <t>DNA replication initiation protein; loads DNA pol epsilon onto pre-replication complexes at origins; checkpoint sensor recruited to stalled replication forks by the checkpoint clamp complex where it activates Mec1p; along with Rfa1p, binds to ultrafine anaphase bridges in mitotic cells and prevents accumulation of chromatin bridges by stimulating the Mec1p kinase and suppressing homologous recombination; ortholog of human TopBP1; forms nuclear foci upon DNA replication stress</t>
  </si>
  <si>
    <t>YJL089W</t>
  </si>
  <si>
    <t>SIP4</t>
  </si>
  <si>
    <t>C6 zinc cluster transcriptional activator; binds to the carbon source-responsive element (CSRE) of gluconeogenic genes; involved in the positive regulation of gluconeogenesis; regulated by Snf1p protein kinase; localized to the nucleus</t>
  </si>
  <si>
    <t>YJL088W</t>
  </si>
  <si>
    <t>ARG3</t>
  </si>
  <si>
    <t>Ornithine carbamoyltransferase; also known as carbamoylphosphate:L-ornithine carbamoyltransferase; catalyzes the biosynthesis of the arginine precursor citrulline</t>
  </si>
  <si>
    <t>YJL087C</t>
  </si>
  <si>
    <t>TRL1</t>
  </si>
  <si>
    <t>tRNA ligase; required for tRNA splicing and for both splicing and translation of HAC1 mRNA in the UPR; has phosphodiesterase, polynucleotide kinase, and ligase activities; localized at the inner nuclear envelope and partially to polysomes</t>
  </si>
  <si>
    <t>YJL085W</t>
  </si>
  <si>
    <t>EXO70</t>
  </si>
  <si>
    <t>Subunit of the exocyst complex; the exocyst mediates polarized targeting and tethering of post-Golgi secretory vesicles to active sites of exocytosis prior to SNARE-mediated fusion; PtdIns[4,5]P2-binding protein that localizes to exocytic sites in an actin-independent manner, targeting and anchoring the exocyst with Sec3p; involved in exocyst assembly; direct downstream effector of Rho3p and Cdc42p; relocalizes from bud neck to cytoplasm upon DNA replication stress</t>
  </si>
  <si>
    <t>YJL086C</t>
  </si>
  <si>
    <t>Dubious open reading frame; unlikely to encode a functional protein, based on available experimental and comparative sequence data; partially overlaps the verified genes YJL085W/EXO70 and YJL087C/TRL1</t>
  </si>
  <si>
    <t>YJL084C</t>
  </si>
  <si>
    <t>ALY2</t>
  </si>
  <si>
    <t>Alpha arrestin; controls nutrient-mediated intracellular sorting of permease Gap1p; interacts with AP-1 subunit Apl4p; phosphorylated by Npr1p and also by cyclin-CDK complex Pcl7p-Pho85p; promotes endocytosis of plasma membrane proteins; ALY2 has a paralog, ALY1, that arose from the whole genome duplication</t>
  </si>
  <si>
    <t>YJL083W</t>
  </si>
  <si>
    <t>TAX4</t>
  </si>
  <si>
    <t>EH domain-containing protein; involved in regulating phosphatidylinositol 4,5-bisphosphate levels and autophagy; Irs4p and Tax4p bind and activate the PtdIns phosphatase Inp51p; Irs4p and Tax4p are involved in localizing Atg17p to the PAS; TAX4 has a paralog, IRS4, that arose from the whole genome duplication</t>
  </si>
  <si>
    <t>YJL082W</t>
  </si>
  <si>
    <t>IML2</t>
  </si>
  <si>
    <t>Protein required for clearance of inclusion bodies; localizes to the inclusion bodies formed under protein misfolding stress; the authentic, non-tagged protein is detected in highly purified mitochondria in high-throughput studies; protein abundance increases in response to DNA replication stress; IML2 has a paralog, YKR018C, that arose from the whole genome duplication</t>
  </si>
  <si>
    <t>YJL081C</t>
  </si>
  <si>
    <t>ARP4</t>
  </si>
  <si>
    <t>Nuclear actin-related protein involved in chromatin remodeling; component of chromatin-remodeling enzyme complexes</t>
  </si>
  <si>
    <t>YJL080C</t>
  </si>
  <si>
    <t>SCP160</t>
  </si>
  <si>
    <t>Essential RNA-binding G protein effector of mating response pathway; ligand-activated RNA-binding protein that delivers RNAs involved in polarization and perpetualizing mating signal to shmoo tip during pheromone signaling; Scp160p-mediated RNA trafficking essential for chemotropism and successful mating; mainly associated with nuclear envelope and ER, interacts in mRNA-dependent manner with translating ribosomes via multiple KH domains, similar to vertebrate vigilins</t>
  </si>
  <si>
    <t>YJL079C</t>
  </si>
  <si>
    <t>PRY1</t>
  </si>
  <si>
    <t>Sterol binding protein involved in the export of acetylated sterols; secreted glycoprotein and member of the CAP protein superfamily (cysteine-rich secretory proteins (CRISP), antigen 5, and pathogenesis related 1 proteins); sterol export function is redundant with that of PRY2; may be involved in detoxification of hydrophobic compounds; PRY1 has a paralog, PRY2, that arose from the whole genome duplication</t>
  </si>
  <si>
    <t>YJL078C</t>
  </si>
  <si>
    <t>PRY3</t>
  </si>
  <si>
    <t>Cell wall-associated protein involved in export of acetylated sterols; member of the CAP protein superfamily (cysteine-rich secretory proteins (CRISP), antigen 5, and pathogenesis related 1 proteins); role in mating efficiency; expression of full-length transcript is daughter cell-specific; in response to alpha factor, a short transcript starting at +452 is expressed and the long form is repressed by Ste12p</t>
  </si>
  <si>
    <t>YJL077C</t>
  </si>
  <si>
    <t>ICS3</t>
  </si>
  <si>
    <t>Protein with a role in copper homeostasis; possible role in vacuolar sorting and processing of secretory proteins; null mutants are hypersensitive to sortin2</t>
  </si>
  <si>
    <t>YJL076W</t>
  </si>
  <si>
    <t>NET1</t>
  </si>
  <si>
    <t>Core subunit of the RENT complex; involved in nucleolar silencing and telophase exit; stimulates transcription by RNA polymerase I and regulates nucleolar structure; NET1 has a paralog, TOF2, that arose from the whole genome duplication</t>
  </si>
  <si>
    <t>YJL074C</t>
  </si>
  <si>
    <t>SMC3</t>
  </si>
  <si>
    <t>Subunit of the multiprotein cohesin complex; required for sister chromatid cohesion in mitotic cells; also required, with Rec8p, for cohesion and recombination during meiosis; phylogenetically conserved SMC chromosomal ATPase family member</t>
  </si>
  <si>
    <t>YJL072C</t>
  </si>
  <si>
    <t>PSF2</t>
  </si>
  <si>
    <t>Subunit of the GINS complex (Sld5p, Psf1p, Psf2p, Psf3p); complex is localized to DNA replication origins and implicated in assembly of the DNA replication machinery</t>
  </si>
  <si>
    <t>YJL070C</t>
  </si>
  <si>
    <t>Putative metallo-dependent hydrolase superfamily protein; similar to AMP deaminases but lacks key catalytic residues and does not rescue purine nucleotide metabolic defect of quadruple aah1 ade8 amd1 his1 mutant; may regulate purine nucleotide homeostasis as overexpression in an AMD1 strain grown in adenine results in greatly reduced GDP and GTP intracellular levels; not an essential gene; YJL070C has a paralog, YBR284W, that arose from the whole genome duplication</t>
  </si>
  <si>
    <t>YJL069C</t>
  </si>
  <si>
    <t>UTP18</t>
  </si>
  <si>
    <t>Small-subunit processome protein involved in pre-18S rRNA maturation; part of a subunit of the 90S preribosomal particle capable of interacting directly with the 5' ETS of the 35S pre-rRNA; contains WD40 repeats</t>
  </si>
  <si>
    <t>YJL068C</t>
  </si>
  <si>
    <t>Esterase that can function as an S-formylglutathione hydrolase; non-essential intracellular esterase; may be involved in the detoxification of formaldehyde, which can be metabolized to S-formylglutathione; similar to human esterase D</t>
  </si>
  <si>
    <t>YJL066C</t>
  </si>
  <si>
    <t>MPM1</t>
  </si>
  <si>
    <t>Mitochondrial intermembrane space protein of unknown function</t>
  </si>
  <si>
    <t>YJL063C</t>
  </si>
  <si>
    <t>MRPL8</t>
  </si>
  <si>
    <t>YJL062W-A</t>
  </si>
  <si>
    <t>COA3</t>
  </si>
  <si>
    <t>Mitochondrial protein required for cytochrome c oxidase assembly; also involved in translational regulation of Cox1p and prevention of Cox1p aggregation before assembly; located in the mitochondrial inner membrane</t>
  </si>
  <si>
    <t>YJL062W</t>
  </si>
  <si>
    <t>LAS21</t>
  </si>
  <si>
    <t>Integral plasma membrane protein; involved in the synthesis of the glycosylphosphatidylinositol (GPI) core structure; mutations affect cell wall integrity</t>
  </si>
  <si>
    <t>YJL060W</t>
  </si>
  <si>
    <t>BNA3</t>
  </si>
  <si>
    <t>Kynurenine aminotransferase; catalyzes formation of kynurenic acid from kynurenine; potential Cdc28p substrate</t>
  </si>
  <si>
    <t>YJL059W</t>
  </si>
  <si>
    <t>YHC3</t>
  </si>
  <si>
    <t>Protein required for the ATP-dependent transport of arginine; vacuolar membrane protein; involved in the ATP-dependent transport of arginine into the vacuole and possibly in balancing ion homeostasis; human homolog CLN3 involved in Batten disease (juvenile onset neuronal ceroid lipofuscinosis) can complement yeast null mutant</t>
  </si>
  <si>
    <t>YJL058C</t>
  </si>
  <si>
    <t>BIT61</t>
  </si>
  <si>
    <t>Subunit of TORC2 membrane-associated complex; involved in regulation of cell cycle-dependent actin cytoskeletal dynamics during polarized growth and cell wall integrity; BIT61 has a paralog, BIT2, that arose from the whole genome duplication</t>
  </si>
  <si>
    <t>YJL057C</t>
  </si>
  <si>
    <t>IKS1</t>
  </si>
  <si>
    <t>Protein kinase of unknown cellular role; putative serine/threonine kinase; expression is induced during mild heat stress; deletion mutants are hypersensitive to copper sulphate and resistant to sorbate; interacts with an N-terminal fragment of Sst2p</t>
  </si>
  <si>
    <t>YJL056C</t>
  </si>
  <si>
    <t>ZAP1</t>
  </si>
  <si>
    <t>Zinc-regulated transcription factor; binds to zinc-responsive promoters to induce transcription of certain genes in presence of zinc, represses other genes in low zinc; regulates its own transcription; contains seven zinc-finger domains</t>
  </si>
  <si>
    <t>YJL054W</t>
  </si>
  <si>
    <t>TIM54</t>
  </si>
  <si>
    <t>Component of the mitochondrial TIM22 complex; involved in insertion of polytopic proteins into the inner membrane</t>
  </si>
  <si>
    <t>YJL053W</t>
  </si>
  <si>
    <t>PEP8</t>
  </si>
  <si>
    <t>Vacuolar protein component of the retromer; forms part of the multimeric membrane-associated retromer complex involved in vacuolar protein sorting along with Vps35p, Vps29p, Vps17p, and Vps5p; essential for endosome-to-Golgi retrograde protein transport; interacts with Ypt7p; protein abundance increases in response to DNA replication stress</t>
  </si>
  <si>
    <t>YJL051W</t>
  </si>
  <si>
    <t>IRC8</t>
  </si>
  <si>
    <t>Bud tip localized protein of unknown function; mRNA is targeted to the bud by a She2p dependent transport system; mRNA is cell cycle regulated via Fkh2p, peaking in G2/M phase; null mutant displays increased levels of spontaneous Rad52p foc</t>
  </si>
  <si>
    <t>YJL050W</t>
  </si>
  <si>
    <t>MTR4</t>
  </si>
  <si>
    <t>ATP-dependent 3'-5' RNA helicase of the DExD/H family; involved in nuclear RNA processing and degradation both as a component of TRAMP complex and in TRAMP-independent processes; TRAMP unwinds RNA duplexes, with Mtr4p unwinding activity stimulated by Pap2p/Air2p but not dependent on ongoing polyadenylation; contains an arch domain, with two coiled-coil arms/stalks and a globular fist/KOW domain, which has RNA binding activity and is required for 5.8S rRNA processing</t>
  </si>
  <si>
    <t>YJL048C</t>
  </si>
  <si>
    <t>UBX6</t>
  </si>
  <si>
    <t>UBX (ubiquitin regulatory X) domain-containing protein; interacts with Cdc48p, transcription is repressed when cells are grown in media containing inositol and choline; UBX6 has a paralog, UBX7, that arose from the whole genome duplication</t>
  </si>
  <si>
    <t>YJL045W</t>
  </si>
  <si>
    <t>Minor succinate dehydrogenase isozyme; participates in oxidation of succinate and transfer of electrons to ubiquinone; induced during the diauxic shift in a Cat8p-dependent manner; YJL045W has a paralog, SDH1, that arose from the whole genome duplication</t>
  </si>
  <si>
    <t>YJL044C</t>
  </si>
  <si>
    <t>GYP6</t>
  </si>
  <si>
    <t>GTPase-activating protein (GAP) for yeast Rab family member Ypt6p; involved in vesicle mediated protein transport</t>
  </si>
  <si>
    <t>YJL043W</t>
  </si>
  <si>
    <t>Putative protein of unknown function; YJL043W is a non-essential gene</t>
  </si>
  <si>
    <t>YJL042W</t>
  </si>
  <si>
    <t>MHP1</t>
  </si>
  <si>
    <t>Microtubule-associated protein involved in microtubule organization; involved in assembly and stabilization of microtubules; overproduction results in cell cycle arrest at G2 phase; similar to Drosophila protein MAP and to mammalian MAP4 proteins</t>
  </si>
  <si>
    <t>YJL041W</t>
  </si>
  <si>
    <t>NSP1</t>
  </si>
  <si>
    <t>FG-nucleoporin component of central core of the nuclear pore complex; also part of the nuclear pore complex (NPC) nuclear basket; contributes directly to nucleocytoplasmic transport and maintenance of the NPC permeability barrier; found in stable complex with Nup82p, Gle2p and two other FG-nucleoporins (Nup159p and Nup116p); also found in stable complex with Nic96p and two other FG-nucleoproteins (Nup49p and Nup57p)</t>
  </si>
  <si>
    <t>YJL039C</t>
  </si>
  <si>
    <t>NUP192</t>
  </si>
  <si>
    <t>Essential subunit of inner ring of nuclear pore complex (NPC); plays a role in modulating transport through the NPC; homologous to human NUP205</t>
  </si>
  <si>
    <t>YJL038C</t>
  </si>
  <si>
    <t>LOH1</t>
  </si>
  <si>
    <t>Protein involved in outer spore wall assembly; likely involved directly in dityrosine layer assembly; induced during sporulation; repressed during vegetative growth by Sum1p and Hst1p; sequence similar to adjacent ORF, IRC18/YJL037W, and the irc18 loh1 double mutant exhibits reduced dityrosine fluorescence relative to the single mutants; SWAT-GFP and mCherry fusion proteins localize to the cytosol; proposed role in maintenance of genome integrity</t>
  </si>
  <si>
    <t>YJL035C</t>
  </si>
  <si>
    <t>TAD2</t>
  </si>
  <si>
    <t>Subunit of tRNA-specific adenosine-34 deaminase; forms a heterodimer with Tad3p that converts adenosine to inosine at the wobble position of several tRNAs</t>
  </si>
  <si>
    <t>YJL034W</t>
  </si>
  <si>
    <t>KAR2</t>
  </si>
  <si>
    <t>ATPase involved in protein import into the ER; also acts as a chaperone to mediate protein folding in the ER and may play a role in ER export of soluble proteins; regulates the unfolded protein response via interaction with Ire1p</t>
  </si>
  <si>
    <t>YJL033W</t>
  </si>
  <si>
    <t>HCA4</t>
  </si>
  <si>
    <t>DEAD box RNA helicase; component of the SSU; interacts with Bfr2p and Enp2p; high-copy number suppression of a U14 snoRNA processing mutant suggests an involvement in 18S rRNA synthesis</t>
  </si>
  <si>
    <t>YJL032W</t>
  </si>
  <si>
    <t>Dubious open reading frame unlikely to encode a functional protein; overlaps 3' end of essential BET4 gene encoding the alpha subunit of Type II geranylgeranyltransferase</t>
  </si>
  <si>
    <t>YJL031C</t>
  </si>
  <si>
    <t>BET4</t>
  </si>
  <si>
    <t>Alpha subunit of Type II geranylgeranyltransferase; required for vesicular transport between the endoplasmic reticulum and the Golgi; provides a membrane attachment moiety to Rab-like proteins Ypt1p and Sec4p</t>
  </si>
  <si>
    <t>YJL029C</t>
  </si>
  <si>
    <t>VPS53</t>
  </si>
  <si>
    <t>Component of the GARP (Golgi-associated retrograde protein) complex; GARP is required for the recycling of proteins from endosomes to the late Golgi, and for mitosis after DNA damage induced checkpoint arrest; required for vacuolar protein sorting; members of the GARP complex are Vps51p-Vps52p-Vps53p-Vps54p; human ortholog is implicated in progressive cerebello-cerebral atrophy type 2 (PCCA2)</t>
  </si>
  <si>
    <t>YJL028W</t>
  </si>
  <si>
    <t>Protein of unknown function; may interact with ribosomes, based on co-purification experiments</t>
  </si>
  <si>
    <t>YJL027C</t>
  </si>
  <si>
    <t>YJL026W</t>
  </si>
  <si>
    <t>RNR2</t>
  </si>
  <si>
    <t>Ribonucleotide-diphosphate reductase (RNR), small subunit; the RNR complex catalyzes the rate-limiting step in dNTP synthesis and is regulated by DNA replication and DNA damage checkpoint pathways via localization of the small subunits; RNR2 has a paralog, RNR4, that arose from the whole genome duplication</t>
  </si>
  <si>
    <t>YJL025W</t>
  </si>
  <si>
    <t>RRN7</t>
  </si>
  <si>
    <t>Component of the core factor (CF) rDNA transcription factor complex; CF is required for transcription of 35S rRNA genes by RNA polymerase I and is composed of Rrn6p, Rrn7p, and Rrn11p</t>
  </si>
  <si>
    <t>YJL023C</t>
  </si>
  <si>
    <t>PET130</t>
  </si>
  <si>
    <t>Protein required for respiratory growth; the authentic, non-tagged protein is detected in highly purified mitochondria in high-throughput studies</t>
  </si>
  <si>
    <t>YJL020C</t>
  </si>
  <si>
    <t>BBC1</t>
  </si>
  <si>
    <t>Protein possibly involved in assembly of actin patches; interacts with an actin assembly factor Las17p and with the SH3 domains of Type I myosins Myo3p and Myo5p; localized predominantly to cortical actin patches</t>
  </si>
  <si>
    <t>YJL019W</t>
  </si>
  <si>
    <t>MPS3</t>
  </si>
  <si>
    <t>Nuclear envelope protein; required for SPB insertion, SPB duplication, Kar5p localization near the SPB and nuclear fusion; interacts with Mps2p to tether half-bridge to core SPB; N-terminal acetylation by Eco1p regulates its role in nuclear organization; localizes to the SPB half bridge and telomeres during meiosis; required with Ndj1p and Csm4p for meiotic bouquet formation and telomere-led rapid prophase movement; member of the SUN protein family (Sad1-UNC-84 homology)</t>
  </si>
  <si>
    <t>YJL016W</t>
  </si>
  <si>
    <t>TPH3</t>
  </si>
  <si>
    <t>Putative protein of unknown function; GFP-fusion protein localizes to the cytoplasm; contains two adjacent PH-like domains; conserved in closely related Saccharomyces species</t>
  </si>
  <si>
    <t>YJL015C</t>
  </si>
  <si>
    <t>Dubious open reading frame unlikely to encode a functional protein; expression if heat-inducible; located in promoter region of essential CCT3 gene encoding a subunit of the cytosolic chaperonin Cct ring complex, overlaps ORF YJL016W</t>
  </si>
  <si>
    <t>YJL014W</t>
  </si>
  <si>
    <t>CCT3</t>
  </si>
  <si>
    <t>Subunit of the cytosolic chaperonin Cct ring complex; related to Tcp1p, required for the assembly of actin and tubulins in vivo; capable of binding Q/N rich proteins and mediating their folding</t>
  </si>
  <si>
    <t>YJL013C</t>
  </si>
  <si>
    <t>MAD3</t>
  </si>
  <si>
    <t>Subunit of spindle-assembly checkpoint complex; involved in delaying anaphase onset in cells with defects in mitotic spindle assembly; pseudosubstrate inhibitor of APC(Cdc20), the anaphase promoting complex involved in securin (Pds1p) turnover; MAD3 has a paralog, BUB1, that arose from the whole genome duplication</t>
  </si>
  <si>
    <t>YJL012C</t>
  </si>
  <si>
    <t>VTC4</t>
  </si>
  <si>
    <t>Vacuolar membrane polyphosphate polymerase; subunit of the vacuolar transporter chaperone (VTC) complex involved in synthesis and transfer of polyP to the vacuole; regulates membrane trafficking; role in non-autophagic vacuolar fusion; protein abundance increases in response to DNA replication stress</t>
  </si>
  <si>
    <t>YJL011C</t>
  </si>
  <si>
    <t>RPC17</t>
  </si>
  <si>
    <t>RNA polymerase III subunit C17; physically interacts with C31, C11, and TFIIIB70; may be involved in the recruitment of pol III by the preinitiation complex; protein abundance increases in response to DNA replication stress; relocalizes to the cytosol in response to hypoxia</t>
  </si>
  <si>
    <t>YJL010C</t>
  </si>
  <si>
    <t>NOP9</t>
  </si>
  <si>
    <t>Essential subunit of U3-containing 90S preribosome; involved in production of 18S rRNA and assembly of small ribosomal subunit; also part of pre-40S ribosome and required for its export into cytoplasm; binds RNA and contains pumilio domain</t>
  </si>
  <si>
    <t>YJL008C</t>
  </si>
  <si>
    <t>CCT8</t>
  </si>
  <si>
    <t>Subunit of the cytosolic chaperonin Cct ring complex; related to Tcp1p, required for the assembly of actin and tubulins in vivo</t>
  </si>
  <si>
    <t>YJL007C</t>
  </si>
  <si>
    <t>Putative protein of unknown function; conserved among S. cerevisiae strains</t>
  </si>
  <si>
    <t>YJL006C</t>
  </si>
  <si>
    <t>CTK2</t>
  </si>
  <si>
    <t>Beta subunit of C-terminal domain kinase I (CTDK-I); which phosphorylates both RNA pol II subunit Rpo21p to affect transcription and pre-mRNA 3' end processing, and ribosomal protein Rps2p to increase translational fidelity; relocalizes to the cytosol in response to hypoxia</t>
  </si>
  <si>
    <t>YJL005W</t>
  </si>
  <si>
    <t>CYR1</t>
  </si>
  <si>
    <t>Adenylate cyclase; required for cAMP production and cAMP-dependent protein kinase signaling; the cAMP pathway controls a variety of cellular processes, including metabolism, cell cycle, stress response, stationary phase, and sporulation</t>
  </si>
  <si>
    <t>YJL004C</t>
  </si>
  <si>
    <t>SYS1</t>
  </si>
  <si>
    <t>Integral membrane protein of the Golgi; required for targeting of the Arf-like GTPase Arl3p to the Golgi; multicopy suppressor of ypt6 null mutation</t>
  </si>
  <si>
    <t>YJL002C</t>
  </si>
  <si>
    <t>OST1</t>
  </si>
  <si>
    <t>Alpha subunit of the oligosaccharyltransferase complex of the ER lumen; complex catalyzes asparagine-linked glycosylation of newly synthesized proteins</t>
  </si>
  <si>
    <t>YJL001W</t>
  </si>
  <si>
    <t>PRE3</t>
  </si>
  <si>
    <t>Beta 1 subunit of the 20S proteasome; responsible for cleavage after acidic residues in peptides</t>
  </si>
  <si>
    <t>YJR001W</t>
  </si>
  <si>
    <t>AVT1</t>
  </si>
  <si>
    <t>Vacuolar transporter; imports large neutral amino acids into the vacuole; member of a family of seven S. cerevisiae genes (AVT1-7) related to vesicular GABA-glycine transporters</t>
  </si>
  <si>
    <t>YJR002W</t>
  </si>
  <si>
    <t>MPP10</t>
  </si>
  <si>
    <t>Component of the SSU processome and 90S preribosome; required for pre-18S rRNA processing, interacts with and controls the stability of Imp3p and Imp4p, essential for viability; similar to human Mpp10p</t>
  </si>
  <si>
    <t>YJR003C</t>
  </si>
  <si>
    <t>MRX12</t>
  </si>
  <si>
    <t>Protein that associates with mitochondrial ribosome; detected in highly purified mitochondria in high-throughput studies; predicted to be involved in ribosome biogenesis</t>
  </si>
  <si>
    <t>YJR004C</t>
  </si>
  <si>
    <t>SAG1</t>
  </si>
  <si>
    <t>Alpha-agglutinin of alpha-cells; binds to Aga1p during agglutination, N-terminal half is homologous to the immunoglobulin superfamily and contains binding site for a-agglutinin, C-terminal half is highly glycosylated and contains GPI anchor</t>
  </si>
  <si>
    <t>YJR005W</t>
  </si>
  <si>
    <t>APL1</t>
  </si>
  <si>
    <t>Beta-adaptin; large subunit of the clathrin associated protein complex (AP-2); involved in vesicle mediated transport; similar to mammalian beta-chain of the clathrin associated protein complex</t>
  </si>
  <si>
    <t>YJR006W</t>
  </si>
  <si>
    <t>POL31</t>
  </si>
  <si>
    <t>Subunit of DNA polymerase delta (polymerase III); essential for cell viability; involved in DNA replication and DNA repair; forms a complex with Rev3p, Rev7p and Pol32p; relocalizes to the cytosol in response to hypoxia</t>
  </si>
  <si>
    <t>YJR007W</t>
  </si>
  <si>
    <t>SUI2</t>
  </si>
  <si>
    <t>Alpha subunit of the translation initiation factor eIF2; eIF2 is involved in identification of the start codon; phosphorylation of Ser51 is required for regulation of translation by inhibiting the exchange of GDP for GTP; protein abundance increases in response to DNA replication stress</t>
  </si>
  <si>
    <t>YJR008W</t>
  </si>
  <si>
    <t>MHO1</t>
  </si>
  <si>
    <t>Protein of unknown function; inhibits haploid invasive growth when overexpressed; synthetically lethal with phospholipase C (PLC1); expression induced by mild heat-stress on a non-fermentable carbon source, upon entry into stationary phase and upon nitrogen deprivation; repressed by inosine and choline in an Opi1p-dependent manner; highly conserved from bacteria to human; Memo, the human homolog, is an ErbB2 interacting protein with an essential function in cell motility</t>
  </si>
  <si>
    <t>YJR010W</t>
  </si>
  <si>
    <t>MET3</t>
  </si>
  <si>
    <t>ATP sulfurylase; catalyzes the primary step of intracellular sulfate activation, essential for assimilatory reduction of sulfate to sulfide, involved in methionine metabolism; human homolog PAPSS2 complements yeast null mutant</t>
  </si>
  <si>
    <t>YJR013W</t>
  </si>
  <si>
    <t>GPI14</t>
  </si>
  <si>
    <t>Glycosylphosphatidylinositol-alpha 1,4 mannosyltransferase I; involved in GPI anchor biosynthesis, requires Pbn1p for function; homolog of mammalian PIG-M</t>
  </si>
  <si>
    <t>YJR012C</t>
  </si>
  <si>
    <t>Essential protein of unknown function; proposed involvement in transport based on mass spectrometry analysis of copurifying proteins; partially overlaps neighboring ORF, GPI14/YJR013W</t>
  </si>
  <si>
    <t>YJR015W</t>
  </si>
  <si>
    <t>Putative protein of unknown function; localizes to endoplasmic reticulum and cytoplasm; predicted to encode a membrane transporter based on phylogenetic analysis; not an essential gene; YJR015W has a paralog, SNG1, that arose from the whole genome duplication</t>
  </si>
  <si>
    <t>YJR016C</t>
  </si>
  <si>
    <t>ILV3</t>
  </si>
  <si>
    <t>Dihydroxyacid dehydratase; catalyzes third step in the common pathway leading to biosynthesis of branched-chain amino acids</t>
  </si>
  <si>
    <t>YJR018W</t>
  </si>
  <si>
    <t>YJR017C</t>
  </si>
  <si>
    <t>ESS1</t>
  </si>
  <si>
    <t>Peptidylprolyl-cis/trans-isomerase (PPIase); specific for phosphorylated S/T residues N-terminal to proline; regulates phosphorylation of RNAPII large subunit (Rpo21p) C-terminal domain (CTD) at Ser7; associates with phospho-Ser5 form of RNAPII in vivo; present along entire coding length of genes; represses initiation of CUTs; required for efficient termination of mRNA transcription, trimethylation of histone H3; human ortholog PIN1 can complement yeast null and ts mutants</t>
  </si>
  <si>
    <t>YJR019C</t>
  </si>
  <si>
    <t>TES1</t>
  </si>
  <si>
    <t>Peroxisomal acyl-CoA thioesterase; likely to be involved in fatty acid oxidation rather than fatty acid synthesis; conserved protein also found in human peroxisomes; TES1 mRNA levels increase during growth on fatty acids</t>
  </si>
  <si>
    <t>YJR021C</t>
  </si>
  <si>
    <t>REC107</t>
  </si>
  <si>
    <t>Protein involved in early stages of meiotic recombination; involved in coordination between the initiation of recombination and the first division of meiosis; part of a complex (Rec107p-Mei4p-Rec114p) required for ds break formation</t>
  </si>
  <si>
    <t>YJR024C</t>
  </si>
  <si>
    <t>MDE1</t>
  </si>
  <si>
    <t>5'-methylthioribulose-1-phosphate dehydratase; acts in the methionine salvage pathway; potential Smt3p sumoylation substrate; expression downregulated by caspofungin and deletion mutant is caspofungin resistant</t>
  </si>
  <si>
    <t>YJR025C</t>
  </si>
  <si>
    <t>BNA1</t>
  </si>
  <si>
    <t>3-hydroxyanthranilic acid dioxygenase; required for the de novo biosynthesis of NAD from tryptophan via kynurenine; expression regulated by Hst1p</t>
  </si>
  <si>
    <t>YJR030C</t>
  </si>
  <si>
    <t>RBH2</t>
  </si>
  <si>
    <t>Putative protein of unknown function; expression repressed in carbon limited vs carbon replete chemostat cultures; non-essential gene; contains a PH-like domain; RBH2 has a paralog, RBH1, that arose from the whole genome duplication</t>
  </si>
  <si>
    <t>YJR031C</t>
  </si>
  <si>
    <t>GEA1</t>
  </si>
  <si>
    <t>Guanine nucleotide exchange factor for ADP ribosylation factors (ARFs); involved in vesicular transport between the Golgi and ER, Golgi organization, and actin cytoskeleton organization; GEA1 has a paralog, GEA2, that arose from the whole genome duplication</t>
  </si>
  <si>
    <t>YJR032W</t>
  </si>
  <si>
    <t>CPR7</t>
  </si>
  <si>
    <t>Peptidyl-prolyl cis-trans isomerase (cyclophilin); catalyzes the cis-trans isomerization of peptide bonds N-terminal to proline residues; binds to Hsp82p and contributes to chaperone activity; plays a role in determining prion variants</t>
  </si>
  <si>
    <t>YJR033C</t>
  </si>
  <si>
    <t>RAV1</t>
  </si>
  <si>
    <t>Subunit of RAVE complex (Rav1p, Rav2p, Skp1p); the RAVE complex promotes assembly of the V-ATPase holoenzyme; required for transport between the early and late endosome/PVC and for localization of TGN membrane proteins; potential Cdc28p substrate</t>
  </si>
  <si>
    <t>YJR035W</t>
  </si>
  <si>
    <t>RAD26</t>
  </si>
  <si>
    <t>Protein involved in transcription-coupled nucleotide excision repair; repairs UV-induced DNA lesions; recruitment to DNA lesions is dependent on an elongating RNA polymerase II; homolog of human CSB protein</t>
  </si>
  <si>
    <t>YJR036C</t>
  </si>
  <si>
    <t>HUL4</t>
  </si>
  <si>
    <t>Protein with similarity to hect domain E3 ubiquitin-protein ligases; not essential for viability; found in association with Trf4 in TRAMP complex</t>
  </si>
  <si>
    <t>YJR039W</t>
  </si>
  <si>
    <t>Putative protein of unknown function; the authentic, non-tagged protein is detected in highly purified mitochondria in high-throughput studies</t>
  </si>
  <si>
    <t>YJR038C</t>
  </si>
  <si>
    <t>YJR040W</t>
  </si>
  <si>
    <t>GEF1</t>
  </si>
  <si>
    <t>Voltage-gated chloride channel; localized to the golgi, the endosomal system, and plasma membrane; involved in cation homeostasis; highly homologous to vertebrate voltage-gated chloride channels; modulates TBSV model (+) RNA virus replication by regulating copper metabolism</t>
  </si>
  <si>
    <t>YJR042W</t>
  </si>
  <si>
    <t>NUP85</t>
  </si>
  <si>
    <t>Subunit of the Nup84p subcomplex of the nuclear pore complex (NPC); contributes to nucleocytoplasmic transport and NPC biogenesis and is involved in establishment of a normal nucleocytoplasmic concentration gradient of the GTPase Gsp1p; also plays roles in several processes that may require localization of genes or chromosomes at the nuclear periphery, including double-strand break repair, transcription and chromatin silencing; homologous to human NUP85 aka NUP75</t>
  </si>
  <si>
    <t>YJR043C</t>
  </si>
  <si>
    <t>POL32</t>
  </si>
  <si>
    <t>Third subunit of DNA polymerase delta; involved in chromosomal DNA replication; required for error-prone DNA synthesis in the presence of DNA damage and processivity; forms a complex with Rev3p, Rev7p and Pol31p; interacts with Hys2p, PCNA (Pol30p), and Pol1p</t>
  </si>
  <si>
    <t>YJR044C</t>
  </si>
  <si>
    <t>VPS55</t>
  </si>
  <si>
    <t>Late endosomal protein involved in late endosome to vacuole transport; functional homolog of human obesity receptor gene-related protein (OB-RGRP)</t>
  </si>
  <si>
    <t>YJR045C</t>
  </si>
  <si>
    <t>SSC1</t>
  </si>
  <si>
    <t>Hsp70 family ATPase; constituent of the import motor component of the Translocase of the Inner Mitochondrial membrane (TIM23 complex); involved in protein translocation and folding; subunit of SceI endonuclease; SSC1 has a paralog, ECM10, that arose from the whole genome duplication</t>
  </si>
  <si>
    <t>YJR046W</t>
  </si>
  <si>
    <t>TAH11</t>
  </si>
  <si>
    <t>DNA replication licensing factor; required for pre-replication complex assembly</t>
  </si>
  <si>
    <t>YJR047C</t>
  </si>
  <si>
    <t>ANB1</t>
  </si>
  <si>
    <t>Translation elongation factor eIF-5A; previously thought to function in translation initiation; undergoes an essential hypusination modification; expressed under anaerobic conditions; ANB1 has a paralog, HYP2, that arose from the whole genome duplication; human EIF5A complements the inviability of the yeast hyp2 anb1 double null mutant</t>
  </si>
  <si>
    <t>YJR048W</t>
  </si>
  <si>
    <t>CYC1</t>
  </si>
  <si>
    <t>Cytochrome c, isoform 1; also known as iso-1-cytochrome c; electron carrier of mitochondrial intermembrane space that transfers electrons from ubiquinone-cytochrome c oxidoreductase to cytochrome c oxidase during cellular respiration; CYC1 has a paralog, CYC7, that arose from the whole genome duplication; human homolog CYC1 can complement yeast null mutant; mutations in human CYC1 cause insulin-responsive hyperglycemia</t>
  </si>
  <si>
    <t>YJR049C</t>
  </si>
  <si>
    <t>UTR1</t>
  </si>
  <si>
    <t>ATP-NADH kinase; phosphorylates both NAD and NADH; active as a hexamer; enhances the activity of ferric reductase (Fre1p); UTR1 has a paralog, YEF1, that arose from the whole genome duplication</t>
  </si>
  <si>
    <t>YJR050W</t>
  </si>
  <si>
    <t>ISY1</t>
  </si>
  <si>
    <t>Member of the NineTeen Complex (NTC); NTC contains Prp19p and stabilizes U6 snRNA in catalytic forms of spliceosome containing U2, U5, and U6 snRNAs; interacts with Prp16p to modulate splicing fidelity; isy1 syf2 cells have defective spindles</t>
  </si>
  <si>
    <t>YJR051W</t>
  </si>
  <si>
    <t>OSM1</t>
  </si>
  <si>
    <t>Fumarate reductase, catalyzes the reduction of fumarate to succinate; required for the reoxidation of intracellular NADH under anaerobic conditions; mutations cause osmotic sensitivity; has two translation start sites, one at the annotated start codon which produces an ER-targeted form required for anaerobic growth, and one at codon 32 which produces a mitochondrially-targeted form; OSM1 has a paralog, FRD1, that arose from the whole genome duplication</t>
  </si>
  <si>
    <t>YJR053W</t>
  </si>
  <si>
    <t>BFA1</t>
  </si>
  <si>
    <t>Subunit of a two-component GTPase-activating protein, Bfa1p-Bub2p; contributes to GAP activity, inactivating Tem1 by stimulating GTP hydrolysis following damage or misalignment of the mitotic spindle; functions as a guanine-nucleotide exchange inhibitor (GDI) for Tem1p; involved in multiple cell cycle checkpoint pathways that control mitotic exit; required when telomeres are damaged, but not for all types of chromosomal DNA damage; phosphorylated by the Polo-like kinase Cdc5p</t>
  </si>
  <si>
    <t>YJR054W</t>
  </si>
  <si>
    <t>KCH1</t>
  </si>
  <si>
    <t>Potassium transporter that mediates K+ influx; activates high-affinity Ca2+ influx system (HACS) during mating pheromone response; expression up-regulated in response to alpha factor; localized to sites of polarized growth; member of a fungal-specific gene family; potential Cdc28p substrate; KCH1 has a paralog, PRM6, that arose from the whole genome duplication</t>
  </si>
  <si>
    <t>YJR058C</t>
  </si>
  <si>
    <t>APS2</t>
  </si>
  <si>
    <t>Small subunit of the clathrin-associated adaptor complex AP-2; AP-2 is involved in protein sorting at the plasma membrane; related to the sigma subunit of the mammalian plasma membrane clathrin-associated protein (AP-2) complex</t>
  </si>
  <si>
    <t>YJR059W</t>
  </si>
  <si>
    <t>PTK2</t>
  </si>
  <si>
    <t>Serine/threonine protein kinase; involved in regulation of ion transport across plasma membrane; carboxyl terminus is essential for glucose-dependent Pma1p activation via phosphorylation of Pma1p-Ser899; enhances spermine uptake; PTK2 has a paralog, PTK1, that arose from the whole genome duplication</t>
  </si>
  <si>
    <t>YJR060W</t>
  </si>
  <si>
    <t>CBF1</t>
  </si>
  <si>
    <t>Basic helix-loop-helix (bHLH) protein; forms homodimer to bind E-box consensus sequence CACGTG present at MET gene promoters and centromere DNA element I (CDEI); affects nucleosome positioning at this motif; associates with other transcription factors such as Met4p and Isw1p to mediate transcriptional activation or repression; associates with kinetochore proteins, required for chromosome segregation; protein abundance increases in response to DNA replication stress</t>
  </si>
  <si>
    <t>YJR061W</t>
  </si>
  <si>
    <t>Putative protein of unknown function; non-essential gene; transcription repressed by Rm101p; YJR061W has a paralog, MNN4, that arose from the whole genome duplication</t>
  </si>
  <si>
    <t>YJR062C</t>
  </si>
  <si>
    <t>NTA1</t>
  </si>
  <si>
    <t>Amidase; removes the amide group from N-terminal asparagine and glutamine residues to generate proteins with N-terminal aspartate and glutamate residues that are targets of ubiquitin-mediated degradation</t>
  </si>
  <si>
    <t>YJR064W</t>
  </si>
  <si>
    <t>CCT5</t>
  </si>
  <si>
    <t>YJR065C</t>
  </si>
  <si>
    <t>ARP3</t>
  </si>
  <si>
    <t>Essential component of the Arp2/3 complex; Arp2/3 is a highly conserved actin nucleation center required for the motility and integrity of actin patches; involved in endocytosis and membrane growth and polarity</t>
  </si>
  <si>
    <t>YJR066W</t>
  </si>
  <si>
    <t>TOR1</t>
  </si>
  <si>
    <t>PIK-related protein kinase and rapamycin target; subunit of TORC1, a complex that controls growth in response to nutrients by regulating translation, transcription, ribosome biogenesis, nutrient transport and autophagy; involved in meiosis; TOR1 has a paralog, TOR2, that arose from the whole genome duplication</t>
  </si>
  <si>
    <t>YJR067C</t>
  </si>
  <si>
    <t>YAE1</t>
  </si>
  <si>
    <t>Protein that forms a complex with Lto1p and Rli1p; essential for growth under standard (aerobic) conditions but not under anaerobic conditions; may have a role in protection of ribosomal assembly and function from damage due to reactive oxygen species</t>
  </si>
  <si>
    <t>YJR068W</t>
  </si>
  <si>
    <t>RFC2</t>
  </si>
  <si>
    <t>Subunit of heteropentameric Replication factor C (RF-C); RF-C is a DNA binding protein and ATPase that acts as a clamp loader of the proliferating cell nuclear antigen (PCNA) processivity factor for DNA polymerases delta and epsilon</t>
  </si>
  <si>
    <t>YJR069C</t>
  </si>
  <si>
    <t>HAM1</t>
  </si>
  <si>
    <t>Nucleoside triphosphate pyrophosphohydrolase; active against various substrates including ITP, dITP and XTP; mediates exclusion of non canonical purines, pyrimidines from dNTP pools; functions with YJL055W to mediate resistance to 5-FU; specifically reduces the incorporation of 5-FU into RNA without affecting uptake or incorporation of uracil into RNA; protein abundance increases in response to DNA replication stress; yeast HAM1 can complement knockdown of human homolog ITPA</t>
  </si>
  <si>
    <t>YJR070C</t>
  </si>
  <si>
    <t>LIA1</t>
  </si>
  <si>
    <t>Deoxyhypusine hydroxylase; HEAT-repeat containing metalloenzyme that catalyzes hypusine formation; binds to and is required for the modification of Hyp2p (eIF5A); complements S. pombe mmd1 mutants defective in mitochondrial positioning; protein abundance increases in response to DNA replication stress</t>
  </si>
  <si>
    <t>YJR072C</t>
  </si>
  <si>
    <t>NPA3</t>
  </si>
  <si>
    <t>Member of the conserved GPN-loop GTPase family; has a role in transport of RNA polymerase II to the nucleus; exhibits GTP-dependent binding to PolII; has ATPase activity; involved in sister chromatid cohesion; phosphorylated by the Pcl1p-Pho85p kinase complex; human homolog XAB1 interacts with human RNA polymerase II; protein abundance increases in response to DNA replication stress</t>
  </si>
  <si>
    <t>YJR073C</t>
  </si>
  <si>
    <t>OPI3</t>
  </si>
  <si>
    <t>Methylene-fatty-acyl-phospholipid synthase; catalyzes the last two steps in phosphatidylcholine biosynthesis; also known as phospholipid methyltransferase</t>
  </si>
  <si>
    <t>YJR074W</t>
  </si>
  <si>
    <t>MOG1</t>
  </si>
  <si>
    <t>Conserved nuclear protein that interacts with GTP-Gsp1p; stimulates nucleotide release from Gsp1p; involved in nuclear protein import; nucleotide release is inhibited by Yrb1p</t>
  </si>
  <si>
    <t>YJR075W</t>
  </si>
  <si>
    <t>HOC1</t>
  </si>
  <si>
    <t>Alpha-1,6-mannosyltransferase; involved in cell wall mannan biosynthesis; subunit of a Golgi-localized complex that also contains Anp1p, Mnn9p, Mnn11p, and Mnn10p; identified as a suppressor of a cell lysis sensitive pkc1-371 allele</t>
  </si>
  <si>
    <t>YJR076C</t>
  </si>
  <si>
    <t>CDC11</t>
  </si>
  <si>
    <t>Component of the septin ring that is required for cytokinesis; present at the ends of rod-like septin hetero-oligomers; C-terminal extension is important for recruitment of Bni5p to the mother-bud neck, which in turn is required for Myo1p recruitment and cytokinesis; septin rings at the mother-bud neck act as scaffolds for recruiting cell division factors and as barriers to prevent diffusion of specific proteins between mother and daughter cells</t>
  </si>
  <si>
    <t>YJR077C</t>
  </si>
  <si>
    <t>MIR1</t>
  </si>
  <si>
    <t>Mitochondrial phosphate carrier; imports inorganic phosphate into mitochondria; functionally redundant with Pic2p but more abundant than Pic2p under normal conditions; phosphorylated</t>
  </si>
  <si>
    <t>YJR080C</t>
  </si>
  <si>
    <t>AIM24</t>
  </si>
  <si>
    <t>Protein with a role in determining mitochondrial architecture; inner membrane protein that interacts physically and genetically with the MICOS complex and is required for its integrity</t>
  </si>
  <si>
    <t>YJR084W</t>
  </si>
  <si>
    <t>Protein that forms a complex with Thp3p; may have a role in transcription elongation and/or mRNA splicing; identified as a COP9 signalosome component but phenotype and interactions suggest it may not be involved with the signalosome</t>
  </si>
  <si>
    <t>YJR085C</t>
  </si>
  <si>
    <t>Protein of unknown function; GFP-fusion protein is induced in response to the DNA-damaging agent MMS; the authentic, non-tagged protein is detected in highly purified mitochondria in high-throughput studies; protein abundance increases in response to DNA replication stress</t>
  </si>
  <si>
    <t>YJR089W</t>
  </si>
  <si>
    <t>BIR1</t>
  </si>
  <si>
    <t>Subunit of chromosomal passenger complex (CPC); CPC is comprised of Ipl1p-Sli15p-Bir1p-Nbl1p and regulates chromosome segregation; required for chromosome bi-orientation and for spindle assembly checkpoint activation upon reduced sister kinetochore tension; relative distribution to shortened microtubules increases upon DNA replication stress; sumoylated in an Mms21p-dependent manner; human survivin homolog</t>
  </si>
  <si>
    <t>YJR090C</t>
  </si>
  <si>
    <t>GRR1</t>
  </si>
  <si>
    <t>F-box protein component of an SCF ubiquitin-ligase complex; modular substrate specificity factor which associates with core SCF (Cdc53p, Skp1p and Hrt1p/Rbx1p) to form the SCF(Grr1) complex; SCF(Grr1) acts as a ubiquitin-protein ligase directing ubiquitination of substrates such as: Gic2p, Mks1p, Mth1p, Cln1p, Cln2p and Cln3p; involved in carbon catabolite repression, glucose-dependent divalent cation transport, glucose transport, morphogenesis, and sulfite detoxification</t>
  </si>
  <si>
    <t>YJR091C</t>
  </si>
  <si>
    <t>JSN1</t>
  </si>
  <si>
    <t>Member of the Puf family of RNA-binding proteins; interacts with mRNAs encoding membrane-associated proteins; involved in localizing the Arp2/3 complex to mitochondria; overexpression causes increased sensitivity to benomyl; JSN1 has a paralog, PUF2, that arose from the whole genome duplication</t>
  </si>
  <si>
    <t>YJR092W</t>
  </si>
  <si>
    <t>BUD4</t>
  </si>
  <si>
    <t>Anillin-like protein involved in bud-site selection; required for the axial budding pattern; required for the formation and disassembly of the double septin ring structure, and generally for septin organization; functions as a platform linking the cytokinesis tag septins to the axial landmark through its multiple domains; in vivo substrate of Cdc28p/Clb2p</t>
  </si>
  <si>
    <t>YJR093C</t>
  </si>
  <si>
    <t>FIP1</t>
  </si>
  <si>
    <t>Subunit of cleavage polyadenylation factor (CPF); interacts directly with poly(A) polymerase (Pap1p) to regulate its activity; bridging factor that links Pap1p and the CPF complex via Yth1p</t>
  </si>
  <si>
    <t>YJR095W</t>
  </si>
  <si>
    <t>SFC1</t>
  </si>
  <si>
    <t>Mitochondrial succinate-fumarate transporter; transports succinate into and fumarate out of the mitochondrion; required for ethanol and acetate utilization</t>
  </si>
  <si>
    <t>YJR096W</t>
  </si>
  <si>
    <t>Xylose and arabinose reductase; member of the aldo-keto reductase (AKR) family; GFP-fusion protein is induced in response to the DNA-damaging agent MMS</t>
  </si>
  <si>
    <t>YJR098C</t>
  </si>
  <si>
    <t>YJR099W</t>
  </si>
  <si>
    <t>YUH1</t>
  </si>
  <si>
    <t>Ubiquitin C-terminal hydrolase; cleaves ubiquitin-protein fusions to generate monomeric ubiquitin; hydrolyzes the peptide bond at the C-terminus of ubiquitin; also the major processing enzyme for the ubiquitin-like protein Rub1p</t>
  </si>
  <si>
    <t>YJR100C</t>
  </si>
  <si>
    <t>AIM25</t>
  </si>
  <si>
    <t>Mitochondria protein of unknown function; interacts genetically with TOR1 to regulate chronological lifespan, and the response to both heat shock and oxidative stress; involved in maintaining the integrity of the mitochondrial network; negative regulator of mitophagy flux; non-tagged protein is detected in purified mitochondria in high-throughput studies; null mutant is viable and displays an elevated frequency of mitochondrial genome loss; similar to murine NOR1</t>
  </si>
  <si>
    <t>YJR101W</t>
  </si>
  <si>
    <t>RSM26</t>
  </si>
  <si>
    <t>Mitochondrial ribosomal protein of the small subunit</t>
  </si>
  <si>
    <t>YJR103W</t>
  </si>
  <si>
    <t>URA8</t>
  </si>
  <si>
    <t>Minor CTP synthase isozyme (see also URA7); catalyzes the ATP-dependent transfer of the amide nitrogen from glutamine to UTP, forming CTP, the final step in de novo biosynthesis of pyrimidines; involved in phospholipid biosynthesis; capable of forming cytoplasmic filaments termed cytoophidium, especially during conditions of glucose depletion; URA8 has a paralog, URA7, that arose from the whole genome duplication</t>
  </si>
  <si>
    <t>YJR104C</t>
  </si>
  <si>
    <t>SOD1</t>
  </si>
  <si>
    <t>Cytosolic copper-zinc superoxide dismutase; detoxifies superoxide; stabilizes Yck1p and Yck2p kinases in glucose to repress respiration; phosphorylated by Dun1p, enters nucleus under oxidative stress to promote transcription of stress response genes; human ortholog SOD1 implicated in ALS complements a null allele; abundance increases under DNA replication stress and during exposure to boric acid; localization to mitochondrial intermembrane space is modulated by MICOS complex</t>
  </si>
  <si>
    <t>YJR105W</t>
  </si>
  <si>
    <t>ADO1</t>
  </si>
  <si>
    <t>Adenosine kinase; required for the utilization of S-adenosylmethionine (AdoMet); may be involved in recycling adenosine produced through the methyl cycle</t>
  </si>
  <si>
    <t>YJR106W</t>
  </si>
  <si>
    <t>ECM27</t>
  </si>
  <si>
    <t>Protein involved in calcium homeostasis and exit from quiescence; required for proper trehalose levels during quiescence; may play a role in cell wall biosynthesis, mutants are hypersensitive to antifungal, Papulacandin B; null mutants have increased plasmid loss; interacts with Pdr5p</t>
  </si>
  <si>
    <t>YJR107W</t>
  </si>
  <si>
    <t>LIH1</t>
  </si>
  <si>
    <t>Putative lipase</t>
  </si>
  <si>
    <t>YJR109C</t>
  </si>
  <si>
    <t>CPA2</t>
  </si>
  <si>
    <t>Large subunit of carbamoyl phosphate synthetase; carbamoyl phosphate synthetase catalyzes a step in the synthesis of citrulline, an arginine precursor</t>
  </si>
  <si>
    <t>YJR111C</t>
  </si>
  <si>
    <t>PXP2</t>
  </si>
  <si>
    <t>Peroxisomal matrix protein with naturally active promoter; well-conserved in fungi; localized to peroxisomes under physiological growth conditions; levels of some amino acids are altered upon both knockout and overexpression, suggesting potential involvement of Pxp2p in amino acid metabolism or related cellular metabolic processes (needs further study); GFP-fusion protein displays inherent dual localization with large proportion localizing to cytosol</t>
  </si>
  <si>
    <t>YJR112W-A</t>
  </si>
  <si>
    <t>Putative protein of unknown function; SWAT-GFP and mCherry fusion proteins localize to the endoplasmic reticulum; identified based on homology to &lt;i&gt;Ashbya gossypii&lt;/i&gt;</t>
  </si>
  <si>
    <t>YJR113C</t>
  </si>
  <si>
    <t>RSM7</t>
  </si>
  <si>
    <t>Mitochondrial ribosomal protein of the small subunit; has similarity to E. coli S7 ribosomal protein</t>
  </si>
  <si>
    <t>YJR115W</t>
  </si>
  <si>
    <t>Putative protein of unknown function; YJR115W has a paralog, ECM13, that arose from the whole genome duplication</t>
  </si>
  <si>
    <t>YJR117W</t>
  </si>
  <si>
    <t>STE24</t>
  </si>
  <si>
    <t>Highly conserved zinc metalloprotease; functions in two steps of a-factor maturation, C-terminal CAAX proteolysis and the first step of N-terminal proteolytic processing; cleaves both isoprenylated and non-prenylated oligopeptides; contains multiple transmembrane spans; human homolog ZMPSTE24 implicated in mandibuloacral dysplasia (MAD), and can complement yeast null mutant</t>
  </si>
  <si>
    <t>YJR119C</t>
  </si>
  <si>
    <t>JHD2</t>
  </si>
  <si>
    <t>JmjC domain family histone demethylase; promotes global demethylation of H3K4 and repression of noncoding intergenic transcription during sporulation; removes methyl groups added by Set1p methyltransferase; negatively regulated by H3K14 acetylation; protein levels regulated by Not4p polyubiquitin-mediated degradation; regulates sporulation timing by extending period of active transcription in opposition to programmed global transcriptional quiescence; regulates rDNA silencing</t>
  </si>
  <si>
    <t>YJR120W</t>
  </si>
  <si>
    <t>Protein of unknown function; essential for growth under anaerobic conditions; mutation causes decreased expression of ATP2, impaired respiration, defective sterol uptake, and altered levels/localization of ABC transporters Aus1p and Pdr11p</t>
  </si>
  <si>
    <t>YJR121W</t>
  </si>
  <si>
    <t>ATP2</t>
  </si>
  <si>
    <t>Beta subunit of the F1 sector of mitochondrial F1F0 ATP synthase; which is a large, evolutionarily conserved enzyme complex required for ATP synthesis; F1 translationally regulates ATP6 and ATP8 expression to achieve a balanced output of ATP synthase genes encoded in nucleus and mitochondria; phosphorylated</t>
  </si>
  <si>
    <t>YJR122W</t>
  </si>
  <si>
    <t>IBA57</t>
  </si>
  <si>
    <t>Protein involved in incorporating iron-sulfur clusters into proteins; mitochondrial matrix protein; involved in the incorporation of iron-sulfur clusters into mitochondrial aconitase-type proteins; activates the radical-SAM family members Bio2p and Lip5p; interacts with Ccr4p in the two-hybrid system</t>
  </si>
  <si>
    <t>YJR123W</t>
  </si>
  <si>
    <t>RPS5</t>
  </si>
  <si>
    <t>Protein component of the small (40S) ribosomal subunit; least basic of non-acidic ribosomal proteins; phosphorylated in vivo; essential for viability; homologous to mammalian ribosomal protein S5 and bacterial S7</t>
  </si>
  <si>
    <t>YJR124C</t>
  </si>
  <si>
    <t>Putative protein of unknown function; expression induced under calcium shortage</t>
  </si>
  <si>
    <t>YJR125C</t>
  </si>
  <si>
    <t>ENT3</t>
  </si>
  <si>
    <t>Protein containing an N-terminal epsin-like domain; involved in clathrin recruitment and traffic between the Golgi and endosomes; associates with the clathrin adaptor Gga2p</t>
  </si>
  <si>
    <t>YJR126C</t>
  </si>
  <si>
    <t>VPS70</t>
  </si>
  <si>
    <t>Protein of unknown function involved in vacuolar protein sorting; SWAT-GFP and mCherry fusion proteins localize to the endoplasmic reticulum</t>
  </si>
  <si>
    <t>YJR128W</t>
  </si>
  <si>
    <t>Putative protein of unknown function; conserved among S. cerevisiae strains; partially overlaps the verified ORF RSF2</t>
  </si>
  <si>
    <t>YJR127C</t>
  </si>
  <si>
    <t>RSF2</t>
  </si>
  <si>
    <t>Zinc-finger protein; involved in transcriptional control of both nuclear and mitochondrial genes, many of which specify products required for glycerol-based growth, respiration, and other functions; RSF2 has a paralog, TDA9, that arose from the whole genome duplication; relocalizes from nucleus to cytoplasm upon DNA replication stress</t>
  </si>
  <si>
    <t>YJR129C</t>
  </si>
  <si>
    <t>EFM3</t>
  </si>
  <si>
    <t>S-adenosylmethionine-dependent methyltransferase; seven-beta-strand lysine methyltransferase which trimethylates translation elongation factor EF2 (Eft1p and Eft2p) at lysine 509; green fluorescent protein (GFP)-fusion protein localizes to the cytoplasm; ortholog of human gene FAM86A</t>
  </si>
  <si>
    <t>YJR130C</t>
  </si>
  <si>
    <t>STR2</t>
  </si>
  <si>
    <t>Cystathionine gamma-synthase, converts cysteine into cystathionine; STR2 has a paralog, YML082W, that arose from the whole genome duplication</t>
  </si>
  <si>
    <t>YJR131W</t>
  </si>
  <si>
    <t>MNS1</t>
  </si>
  <si>
    <t>Alpha-1,2-mannosidase; involved in ER-associated protein degradation (ERAD); catalyzes the removal of one mannose residue from a glycosylated protein, converting the modification from Man9GlcNAc to Man8GlcNAc; catalyzes the last step in glycoprotein maturation in the ER and is critical for ER protein degradation</t>
  </si>
  <si>
    <t>YJR132W</t>
  </si>
  <si>
    <t>NMD5</t>
  </si>
  <si>
    <t>Karyopherin; a carrier protein involved in nuclear import of proteins; importin beta homolog</t>
  </si>
  <si>
    <t>YJR133W</t>
  </si>
  <si>
    <t>XPT1</t>
  </si>
  <si>
    <t>Xanthine-guanine phosphoribosyl transferase; required for xanthine utilization and for optimal utilization of guanine</t>
  </si>
  <si>
    <t>YJR134C</t>
  </si>
  <si>
    <t>SGM1</t>
  </si>
  <si>
    <t>Protein of unknown function; required for wild-type growth rate on galactose and mannose; localizes to COPI coated vesicles and the Golgi apparatus</t>
  </si>
  <si>
    <t>YJR135C</t>
  </si>
  <si>
    <t>MCM22</t>
  </si>
  <si>
    <t>Outer kinetochore protein and component of the Ctf3 subcomplex; binds to centromeric DNA in a Ctf19p-dependent manner; involved in chromosome segregation and minichromosome maintenance; orthologous to human centromere constitutive-associated network (CCAN) subunit CENP-K and fission yeast sim4</t>
  </si>
  <si>
    <t>YJR136C</t>
  </si>
  <si>
    <t>TTI2</t>
  </si>
  <si>
    <t>Subunit of the ASTRA complex, involved in chromatin remodeling; telomere length regulator involved in the stability or biogenesis of PIKKs such as TORC1; involved in the cellular stress response; similar to S. pombe Tti2p; may interact with Rsm23p; GFP-fusion protein localizes to the cytoplasm</t>
  </si>
  <si>
    <t>YJR137C</t>
  </si>
  <si>
    <t>MET5</t>
  </si>
  <si>
    <t>Sulfite reductase beta subunit; involved in amino acid biosynthesis, transcription repressed by methionine</t>
  </si>
  <si>
    <t>YJR138W</t>
  </si>
  <si>
    <t>IML1</t>
  </si>
  <si>
    <t>GTPase-activating protein (GAP) subunit of the Iml1p/SEACIT complex; SEACIT (Iml1p-Npr2p-Npr3p) is a subcomplex of the SEA complex, a coatomer-related complex that associates dynamically with the vacuole; Iml1p functions in the SEACIT complex as a GAP for the Rag family GTPase Gtr1p (EGOC subunit), resulting in the inhibition of TORC1 signaling in response to amino acid deprivation; the Iml1p/SEACIT complex is required for non-nitrogen-starvation (NNS)-induced autophagy</t>
  </si>
  <si>
    <t>YJR139C</t>
  </si>
  <si>
    <t>HOM6</t>
  </si>
  <si>
    <t>Homoserine dehydrogenase (L-homoserine:NADP oxidoreductase); dimeric enzyme that catalyzes the third step in the common pathway for methionine and threonine biosynthesis; enzyme has nucleotide-binding, dimerization and catalytic regions</t>
  </si>
  <si>
    <t>YJR140C</t>
  </si>
  <si>
    <t>HIR3</t>
  </si>
  <si>
    <t>Subunit of the HIR complex; a nucleosome assembly complex involved in regulation of histone gene transcription; involved in position-dependent gene silencing and nucleosome reassembly; ortholog of human CABIN1 protein</t>
  </si>
  <si>
    <t>YJR141W</t>
  </si>
  <si>
    <t>IPA1</t>
  </si>
  <si>
    <t>Essential protein of unknown function</t>
  </si>
  <si>
    <t>YJR142W</t>
  </si>
  <si>
    <t>8-oxo-dGTP diphosphatase of the Nudix hydrolase family; converts diphosphates of damaged forms of thiamin to monophosphates; GST fusion protein is a Dbf2p-Mob1p phosphorylation target in a proteome chip analysis; synthetic lethal with PH085 deletion; plays a role in restricting Ty1 transposition</t>
  </si>
  <si>
    <t>YJR143C</t>
  </si>
  <si>
    <t>PMT4</t>
  </si>
  <si>
    <t>Protein O-mannosyltransferase; transfers mannose residues from dolichyl phosphate-D-mannose to protein serine/threonine residues; appears to form homodimers in vivo and does not complex with other Pmt proteins; target for new antifungals</t>
  </si>
  <si>
    <t>YJR145C</t>
  </si>
  <si>
    <t>RPS4A</t>
  </si>
  <si>
    <t>Protein component of the small (40S) ribosomal subunit; mutation affects 20S pre-rRNA processing; homologous to mammalian ribosomal protein S4, no bacterial homolog; RPS4A has a paralog, RPS4B, that arose from the whole genome duplication</t>
  </si>
  <si>
    <t>YJR146W</t>
  </si>
  <si>
    <t>Protein of unknown function; expressed at both mRNA and protein levels; partially overlaps HMS2</t>
  </si>
  <si>
    <t>YJR148W</t>
  </si>
  <si>
    <t>BAT2</t>
  </si>
  <si>
    <t>Cytosolic branched-chain amino acid (BCAA) aminotransferase; preferentially involved in BCAA catabolism; homolog of murine ECA39; highly expressed during stationary phase and repressed during logarithmic phase; BAT2 has a paralog, BAT1, that arose from the whole genome duplication</t>
  </si>
  <si>
    <t>YJR149W</t>
  </si>
  <si>
    <t>Putative protein of unknown function; green fluorescent protein (GFP)-fusion protein localizes to the cytoplasm</t>
  </si>
  <si>
    <t>YJR151W-A</t>
  </si>
  <si>
    <t>Putative protein of unknown function; identified by fungal homology and RT-PCR; predicted to have a role in transcription based on computational "guilt by association" analysis</t>
  </si>
  <si>
    <t>YJR153W</t>
  </si>
  <si>
    <t>PGU1</t>
  </si>
  <si>
    <t>Endo-polygalacturonase; pectolytic enzyme that hydrolyzes the alpha-1,4-glycosidic bonds in the rhamnogalacturonan chains in pectins</t>
  </si>
  <si>
    <t>YJR154W</t>
  </si>
  <si>
    <t>YJR155W</t>
  </si>
  <si>
    <t>AAD10</t>
  </si>
  <si>
    <t>Putative aryl-alcohol dehydrogenase; similar to P. chrysosporium aryl-alcohol dehydrogenase; mutational analysis has not yet revealed a physiological role; members of the AAD gene family comprise three pairs (AAD3 + AAD15, AAD6/AAD16 + AAD4, AAD10 + AAD14) whose two genes are more related to one another than to other members of the family</t>
  </si>
  <si>
    <t>YKL220C</t>
  </si>
  <si>
    <t>FRE2</t>
  </si>
  <si>
    <t>Ferric reductase and cupric reductase; reduces siderophore-bound iron and oxidized copper prior to uptake by transporters; expression induced by low iron levels but not by low copper levels</t>
  </si>
  <si>
    <t>YKL219W</t>
  </si>
  <si>
    <t>COS9</t>
  </si>
  <si>
    <t>Endosomal protein involved in turnover of plasma membrane proteins; member of the DUP380 subfamily of conserved, often subtelomeric COS genes; required for the multivesicular vesicle body sorting pathway that internalizes plasma membrane proteins for degradation; Cos proteins provide ubiquitin in trans for nonubiquitinated cargo proteins</t>
  </si>
  <si>
    <t>YKL217W</t>
  </si>
  <si>
    <t>JEN1</t>
  </si>
  <si>
    <t>Monocarboxylate/proton symporter of the plasma membrane; transport activity is dependent on the pH gradient across the membrane; mediates high-affinity uptake of carbon sources lactate, pyuvate, and acetate, and also of the micronutrient selenite, whose structure mimics that of monocarboxylates; expression and localization are tightly regulated, with transcription repression, mRNA degradation, and protein endocytosis and degradation all occurring in the presence of glucose</t>
  </si>
  <si>
    <t>YKL216W</t>
  </si>
  <si>
    <t>URA1</t>
  </si>
  <si>
    <t>Dihydroorotate dehydrogenase; catalyzes the fourth enzymatic step in the de novo biosynthesis of pyrimidines, converting dihydroorotic acid into orotic acid</t>
  </si>
  <si>
    <t>YKL215C</t>
  </si>
  <si>
    <t>OXP1</t>
  </si>
  <si>
    <t>5-oxoprolinase; enzyme is ATP-dependent and functions as a dimer; similar to mouse Oplah gene; green fluorescent protein (GFP)-fusion protein localizes to the cytoplasm; protein abundance increases in response to DNA replication stress</t>
  </si>
  <si>
    <t>YKL213C</t>
  </si>
  <si>
    <t>DOA1</t>
  </si>
  <si>
    <t>WD repeat protein required for ubiquitin-mediated protein degradation; ubiquitin binding cofactor that complexes with Cdc48p; required for ribophagy; controls cellular ubiquitin concentration; promotes efficient NHEJ in postdiauxic/stationary phase; facilitates N-terminus-dependent proteolysis of centromeric histone H3 (Cse4p) for faithful chromosome segregation; protein increases in abundance and relocalizes from nucleus to nuclear periphery upon DNA replication stress</t>
  </si>
  <si>
    <t>YKL212W</t>
  </si>
  <si>
    <t>SAC1</t>
  </si>
  <si>
    <t>Phosphatidylinositol phosphate (PtdInsP) phosphatase; involved in hydrolysis of PtdIns[4]P in the early and medial Golgi; regulated by interaction with Vps74p; ER localized transmembrane protein which cycles through the Golgi; involved in protein trafficking and processing, secretion, and cell wall maintenance; regulates sphingolipid biosynthesis through the modulation of PtdIns(4)P metabolism</t>
  </si>
  <si>
    <t>YKL211C</t>
  </si>
  <si>
    <t>TRP3</t>
  </si>
  <si>
    <t>Indole-3-glycerol-phosphate synthase; forms bifunctional hetero-oligomeric anthranilate synthase:indole-3-glycerol phosphate synthase enzyme complex with Trp2p</t>
  </si>
  <si>
    <t>YKL210W</t>
  </si>
  <si>
    <t>UBA1</t>
  </si>
  <si>
    <t>Ubiquitin activating enzyme (E1); involved in ubiquitin-mediated protein degradation and essential for viability; protein abundance increases in response to DNA replication stress</t>
  </si>
  <si>
    <t>YKL209C</t>
  </si>
  <si>
    <t>STE6</t>
  </si>
  <si>
    <t>Plasma membrane ATP-binding cassette (ABC) transporter; required for the export of a-factor, catalyzes ATP hydrolysis coupled to a-factor transport; contains 12 transmembrane domains and two ATP binding domains; expressed only in MATa cells; human homolog ABCB1 mediates multidrug resistance in many chemotherapy-resistant tumors by effluxing toxic compounds from the cell</t>
  </si>
  <si>
    <t>YKL207W</t>
  </si>
  <si>
    <t>EMC3</t>
  </si>
  <si>
    <t>Member of conserved ER transmembrane complex; required for efficient folding of proteins in the ER; required for respiratory growth; null mutant displays induction of the unfolded protein response; homologous to worm Y62E10A.10/EMC-3, fly CG6750, human TMEM111</t>
  </si>
  <si>
    <t>YKL206C</t>
  </si>
  <si>
    <t>ADD66</t>
  </si>
  <si>
    <t>Protein involved in 20S proteasome assembly; forms a heterodimer with Pba1p that binds to proteasome precursors; interaction with Pba1p-Add66p may affect function of the mature proteasome and its role in maintaining respiratory metabolism; similar to human PAC2 constituent of the PAC1-PAC2 complex involved in proteasome assembly</t>
  </si>
  <si>
    <t>YKL205W</t>
  </si>
  <si>
    <t>LOS1</t>
  </si>
  <si>
    <t>Nuclear pore protein; involved in nuclear export of pre-tRNA and in re-export of mature tRNAs after their retrograde import from the cytoplasm; deletion mutation extends replicative lifespan, as does exclusion of Los1p from the nucleus in response to caloric restriction</t>
  </si>
  <si>
    <t>YKL204W</t>
  </si>
  <si>
    <t>EAP1</t>
  </si>
  <si>
    <t>eIF4E-associated protein, competes with eIF4G for binding to eIF4E; accelerates mRNA degradation by promoting decapping, facilitated by interaction with eIF4E; essential for Puf5p mediated repression; associates with Puf5p and Dhh1p; inhibits cap-dependent translation; functions independently of eIF4E to maintain genetic stability; plays a role in cell growth, implicated in the TOR signaling cascade</t>
  </si>
  <si>
    <t>YKL203C</t>
  </si>
  <si>
    <t>TOR2</t>
  </si>
  <si>
    <t>PIK-related protein kinase and rapamycin target; subunit of TORC1, a complex that regulates growth in response to nutrients and TORC2, a complex that regulates cell-cycle dependent polarization of the actin cytoskeleton; involved in meiosis; TOR2 has a paralog, TOR1, that arose from the whole genome duplication</t>
  </si>
  <si>
    <t>YKL201C</t>
  </si>
  <si>
    <t>MNN4</t>
  </si>
  <si>
    <t>Putative positive regulator of mannosylphosphate transferase Mnn6p; involved in mannosylphosphorylation of N-linked oligosaccharides; expression increases in late-logarithmic and stationary growth phases; coding sequence contains length polymorphisms in different strains; MNN4 has a paralog, YJR061W, that arose from the whole genome duplication</t>
  </si>
  <si>
    <t>YKL198C</t>
  </si>
  <si>
    <t>PTK1</t>
  </si>
  <si>
    <t>Putative serine/threonine protein kinase; regulates spermine uptake; involved in polyamine transport; possible mitochondrial protein; PTK1 has a paralog, PTK2, that arose from the whole genome duplication</t>
  </si>
  <si>
    <t>YKL197C</t>
  </si>
  <si>
    <t>PEX1</t>
  </si>
  <si>
    <t>AAA-peroxin; heterodimerizes with AAA-peroxin Pex6p and participates in the recycling of peroxisomal signal receptor Pex5p from the peroxisomal membrane to the cystosol; induced by oleic acid and upregulated during anaerobiosis; mutations in human PEX1 can lead to severe peroxisomal disorders and early death</t>
  </si>
  <si>
    <t>YKL196C</t>
  </si>
  <si>
    <t>YKT6</t>
  </si>
  <si>
    <t>Vesicle membrane protein (v-SNARE) with acyltransferase activity; involved in trafficking to and within the Golgi, endocytic trafficking to the vacuole, and vacuolar fusion; membrane localization due to prenylation at the carboxy-terminus; human homolog YKT6 can complement yeast ykt6 mutant</t>
  </si>
  <si>
    <t>YKL195W</t>
  </si>
  <si>
    <t>MIA40</t>
  </si>
  <si>
    <t>Import and assembly protein in mitochondrial intermembrane space; component of MIA pathway which mediates import and oxidative folding of substrates including small proteins containing twin cysteine motifs; acts in concert with Erv1p, which oxidizes the cysteine residues of Mia40p to comprise a disulfide relay system that catalyzes import; also mediates folding of Atp23p via a chaperone-like activity; forms a dimer that binds iron-sulfur cluster in vitro</t>
  </si>
  <si>
    <t>YKL194C</t>
  </si>
  <si>
    <t>MST1</t>
  </si>
  <si>
    <t>Mitochondrial threonyl-tRNA synthetase; aminoacylates both the canonical threonine tRNA tT(UGU)Q1 and the unusual threonine tRNA tT(UAG)Q2 in vitro; lacks a typical editing domain, but has pre-transfer editing activity stimulated by the unusual tRNA-Thr</t>
  </si>
  <si>
    <t>YKL193C</t>
  </si>
  <si>
    <t>SDS22</t>
  </si>
  <si>
    <t>Regulatory subunit of the type 1 protein phosphatase (PP1) Glc7p; whether it functions as a positive or negative regulator of Glc7p is controversial; involved in the regulation of Glc7p nuclear localization and function</t>
  </si>
  <si>
    <t>YKL192C</t>
  </si>
  <si>
    <t>ACP1</t>
  </si>
  <si>
    <t>Mitochondrial matrix acyl carrier protein; involved in biosynthesis of octanoate, which is a precursor to lipoic acid; activated by phosphopantetheinylation catalyzed by Ppt2p</t>
  </si>
  <si>
    <t>YKL191W</t>
  </si>
  <si>
    <t>DPH2</t>
  </si>
  <si>
    <t>Protein required for synthesis of diphthamide; required along with Dph1p, Kti11p, Jjj3p, and Dph5p; diphthamide is a modified histidine residue of translation elongation factor 2 (Eft1p or Eft2p); may act in a complex with Dph1p and Kti11p</t>
  </si>
  <si>
    <t>YKL189W</t>
  </si>
  <si>
    <t>HYM1</t>
  </si>
  <si>
    <t>Component of the RAM signaling network; is involved in regulation of Ace2p activity and cellular morphogenesis, interacts with Kic1p and Sog2p, localizes to sites of polarized growth during budding and during the mating response</t>
  </si>
  <si>
    <t>YKL188C</t>
  </si>
  <si>
    <t>PXA2</t>
  </si>
  <si>
    <t>Subunit of heterodimeric peroxisomal ABC transport complex, with Pxa1p; required for import of long-chain fatty acids into peroxisomes; similar to human adrenoleukodystrophy transportesr ABCD1 and ABCD2, and ALD-related proteins; mutations in ABCD1 cause X-linked adrenoleukodystrophy (X-ALD), a peroxisomal disorder; human ABCD1 and ABCD2 can each partially complement yeast pxa1 pxa2 double null mutant</t>
  </si>
  <si>
    <t>YKL187C</t>
  </si>
  <si>
    <t>FAT3</t>
  </si>
  <si>
    <t>Protein required for fatty acid uptake; protein abundance increases in cortical patches in response to oleate exposure; the authentic, non-tagged protein is detected in a phosphorylated state in highly purified mitochondria in high-throughput studies; FAT3 has a paralog, YLR413W, that arose from the whole genome duplication</t>
  </si>
  <si>
    <t>YKL186C</t>
  </si>
  <si>
    <t>MTR2</t>
  </si>
  <si>
    <t>mRNA transport regulator; essential nuclear protein; Mex67p and Mtr2p form a mRNA export complex which binds to RNA</t>
  </si>
  <si>
    <t>YKL185W</t>
  </si>
  <si>
    <t>ASH1</t>
  </si>
  <si>
    <t>Component of the Rpd3L histone deacetylase complex; zinc-finger inhibitor of HO transcription; mRNA is localized and translated in the distal tip of anaphase cells, resulting in accumulation of Ash1p in daughter cell nuclei and inhibition of HO expression; potential Cdc28p substrate</t>
  </si>
  <si>
    <t>YKL183W</t>
  </si>
  <si>
    <t>LOT5</t>
  </si>
  <si>
    <t>Protein of unknown function; gene expression increases in cultures shifted to a lower temperature; protein abundance increases in response to DNA replication stress</t>
  </si>
  <si>
    <t>YKL182W</t>
  </si>
  <si>
    <t>FAS1</t>
  </si>
  <si>
    <t>Beta subunit of fatty acid synthetase; complex catalyzes the synthesis of long-chain saturated fatty acids; contains acetyltransacylase, dehydratase, enoyl reductase, malonyl transacylase, and palmitoyl transacylase activities</t>
  </si>
  <si>
    <t>YKL181W</t>
  </si>
  <si>
    <t>PRS1</t>
  </si>
  <si>
    <t>5-phospho-ribosyl-1(alpha)-pyrophosphate synthetase; synthesizes PRPP, which is required for nucleotide, histidine, and tryptophan biosynthesis; plays a key role in cell wall integrity (CWI) pathway; one of five related enzymes, which are active as heteromultimeric complexes; missense mutations in human homolog PRPS1 are associated with neuropathic Arts syndrome and Charcot-Marie Tooth (CMTX5) disease</t>
  </si>
  <si>
    <t>YKL179C</t>
  </si>
  <si>
    <t>COY1</t>
  </si>
  <si>
    <t>Golgi membrane protein with similarity to mammalian CASP; genetic interactions with GOS1 (encoding a Golgi snare protein) suggest a role in Golgi function</t>
  </si>
  <si>
    <t>YKL178C</t>
  </si>
  <si>
    <t>STE3</t>
  </si>
  <si>
    <t>Receptor for a factor pheromone; couples to MAP kinase cascade to mediate pheromone response; transcribed in alpha cells and required for mating by alpha cells, ligand bound receptors endocytosed and recycled to the plasma membrane; GPCR</t>
  </si>
  <si>
    <t>YKL176C</t>
  </si>
  <si>
    <t>LST4</t>
  </si>
  <si>
    <t>Subunit of the Lst4p-Lst7p GTPase activating protein complex for Gtr2p; stimulates the GTPase activity of Rag family GTPase Gtr2p, within the context of the Gtr1p-Gtr2p heterodimer, after amino acid stimulation; required for activation of TORC1 in response to amino acid stimulation; recruited to the vacuolar membrane during amino acid starvation and released from the membrane by TORC1; required for the transport of amino acid permease Gap1p from the Golgi to the cell surface</t>
  </si>
  <si>
    <t>YKL175W</t>
  </si>
  <si>
    <t>ZRT3</t>
  </si>
  <si>
    <t>Vacuolar membrane zinc transporter; transports zinc from storage in the vacuole to the cytoplasm when needed; transcription is induced under conditions of zinc deficiency</t>
  </si>
  <si>
    <t>YKL173W</t>
  </si>
  <si>
    <t>SNU114</t>
  </si>
  <si>
    <t>GTPase component of U5 snRNP involved in mRNA splicing via spliceosome; binds directly to U5 snRNA; proposed to be involved in conformational changes of the spliceosome; similarity to ribosomal translocation factor EF-2</t>
  </si>
  <si>
    <t>YKL172W</t>
  </si>
  <si>
    <t>EBP2</t>
  </si>
  <si>
    <t>Required for 25S rRNA maturation and 60S ribosomal subunit assembly; localizes to the nucleolus and in foci along nuclear periphery; constituent of 66S pre-ribosomal particles; cooperates with Rrs1p and Mps3p to mediate telomere clustering by binding Sir4p, but is not involved in telomere tethering</t>
  </si>
  <si>
    <t>YKL171W</t>
  </si>
  <si>
    <t>NNK1</t>
  </si>
  <si>
    <t>Protein kinase; implicated in proteasome function; interacts with TORC1, Ure2 and Gdh2; overexpression leads to hypersensitivity to rapamycin and nuclear accumulation of Gln3; epitope-tagged protein localizes to the cytoplasm</t>
  </si>
  <si>
    <t>YKL168C</t>
  </si>
  <si>
    <t>KKQ8</t>
  </si>
  <si>
    <t>Putative serine/threonine protein kinase with unknown cellular role; KKQ8 has a paralog, HAL5, that arose from the whole genome duplication</t>
  </si>
  <si>
    <t>YKL166C</t>
  </si>
  <si>
    <t>TPK3</t>
  </si>
  <si>
    <t>cAMP-dependent protein kinase catalytic subunit; promotes vegetative growth in response to nutrients via the Ras-cAMP signaling pathway; partially redundant with Tpk1p and Tpk2p; localizes to P-bodies during stationary phase; TPK3 has a paralog, TPK1, that arose from the whole genome duplication</t>
  </si>
  <si>
    <t>YKL165C-A</t>
  </si>
  <si>
    <t>YKL165C</t>
  </si>
  <si>
    <t>MCD4</t>
  </si>
  <si>
    <t>Protein involved in GPI anchor synthesis; multimembrane-spanning protein that localizes to the endoplasmic reticulum; highly conserved among eukaryotes; GPI stands for glycosylphosphatidylinositol</t>
  </si>
  <si>
    <t>YKL164C</t>
  </si>
  <si>
    <t>PIR1</t>
  </si>
  <si>
    <t>O-glycosylated protein required for cell wall stability; attached to the cell wall via beta-1,3-glucan; mediates mitochondrial translocation of Apn1p; expression regulated by the cell integrity pathway and by Swi5p during the cell cycle; PIR1 has a paralog, YJL160C, that arose from the whole genome duplication</t>
  </si>
  <si>
    <t>YKL163W</t>
  </si>
  <si>
    <t>PIR3</t>
  </si>
  <si>
    <t>O-glycosylated covalently-bound cell wall protein; required for cell wall stability; expression is cell cycle regulated, peaking in M/G1 and also subject to regulation by the cell integrity pathway; coding sequence contains length polymorphisms in different strains; PIR3 has a paralog, HSP150, that arose from the whole genome duplication</t>
  </si>
  <si>
    <t>YKL162C</t>
  </si>
  <si>
    <t>Putative protein of unknown function; green fluorescent protein (GFP)-fusion protein localizes to the mitochondrion</t>
  </si>
  <si>
    <t>YKL161C</t>
  </si>
  <si>
    <t>KDX1</t>
  </si>
  <si>
    <t>Protein kinase; implicated in Slt2p mitogen-activated (MAP) kinase signaling pathway; interacts with numerous components in the mating pheromone and CWI MAPK pathways; associates with Rlm1p; KDX1 has a paralog, SLT2, that arose from the whole genome duplication</t>
  </si>
  <si>
    <t>YKL159C</t>
  </si>
  <si>
    <t>RCN1</t>
  </si>
  <si>
    <t>Protein involved in calcineurin regulation during calcium signaling; has similarity to H. sapiens DSCR1 which is found in the Down Syndrome candidate region</t>
  </si>
  <si>
    <t>YKL157W</t>
  </si>
  <si>
    <t>APE2</t>
  </si>
  <si>
    <t>Aminopeptidase yscII; may have a role in obtaining leucine from dipeptide substrates; APE2 has a paralog, AAP1, that arose from the whole genome duplication</t>
  </si>
  <si>
    <t>YKL155C</t>
  </si>
  <si>
    <t>RSM22</t>
  </si>
  <si>
    <t>Mitochondrial ribosomal protein of the small subunit; also predicted to be an S-adenosylmethionine-dependent RNA methyltransferase</t>
  </si>
  <si>
    <t>YKL154W</t>
  </si>
  <si>
    <t>SRP102</t>
  </si>
  <si>
    <t>Signal recognition particle (SRP) receptor beta subunit; involved in SRP-dependent protein targeting; anchors the alpha subunit, Srp101p to the ER membrane</t>
  </si>
  <si>
    <t>YKL152C</t>
  </si>
  <si>
    <t>GPM1</t>
  </si>
  <si>
    <t>Tetrameric phosphoglycerate mutase; mediates the conversion of 3-phosphoglycerate to 2-phosphoglycerate during glycolysis and the reverse reaction during gluconeogenesis</t>
  </si>
  <si>
    <t>YKL151C</t>
  </si>
  <si>
    <t>NNR2</t>
  </si>
  <si>
    <t>Widely-conserved NADHX dehydratase; converts (S)-NADHX to NADH in ATP-dependent manner; YKL151C promoter contains STREs (stress response elements) and expression is induced by heat shock or methyl methanesulfonate; downstream intergenic region drives antisense expression and mediates coordinated regulation of YKL151C and GPM1 phosphoglycerate mutase; protein abundance increases in response to DNA replication stress; homolog of Carkd in mammals and C-terminus of YjeF in E.coli</t>
  </si>
  <si>
    <t>YKL150W</t>
  </si>
  <si>
    <t>MCR1</t>
  </si>
  <si>
    <t>Mitochondrial NADH-cytochrome b5 reductase; involved in ergosterol biosynthesis</t>
  </si>
  <si>
    <t>YKL149C</t>
  </si>
  <si>
    <t>DBR1</t>
  </si>
  <si>
    <t>RNA lariat debranching enzyme; catalyzes debranching of lariat introns formed during pre-mRNA splicing; required for efficient Ty1 transposition; knockdown of human homolog Dbr1 rescues toxicity of RNA-binding proteins TDP-43 and FUS which are implicated in amyotrophic lateral sclerosis (ALS), suggests potential therapeutic target for ALS and related TDP-43 proteinopathies; human homolog DBR1 can complement yeast dbr1 null mutant</t>
  </si>
  <si>
    <t>YKL148C</t>
  </si>
  <si>
    <t>SDH1</t>
  </si>
  <si>
    <t>Flavoprotein subunit of succinate dehydrogenase; couples the oxidation of succinate to the transfer of electrons to ubiquinone as part of the TCA cycle and the mitochondrial respiratory chain; FAD binding to Sdh1p is required for the assembly of the succinate dehydrogenase subunits; mutations in human ortholog SDHA are associated with Leigh syndrome</t>
  </si>
  <si>
    <t>YKL146W</t>
  </si>
  <si>
    <t>AVT3</t>
  </si>
  <si>
    <t>Vacuolar transporter; exports large neutral amino acids from the vacuole; member of a family of seven S. cerevisiae genes (AVT1-7) related to vesicular GABA-glycine transporters</t>
  </si>
  <si>
    <t>YKL145W</t>
  </si>
  <si>
    <t>RPT1</t>
  </si>
  <si>
    <t>ATPase of the 19S regulatory particle of the 26S proteasome; one of six ATPases of the regulatory particle; involved in the degradation of ubiquitinated substrates; required for optimal CDC20 transcription; interacts with Rpn12p and Ubr1p; mutant has aneuploidy tolerance</t>
  </si>
  <si>
    <t>YKL144C</t>
  </si>
  <si>
    <t>RPC25</t>
  </si>
  <si>
    <t>RNA polymerase III subunit C25; required for transcription initiation; forms a heterodimer with Rpc17p; paralog of Rpb7p</t>
  </si>
  <si>
    <t>YKL142W</t>
  </si>
  <si>
    <t>MRP8</t>
  </si>
  <si>
    <t>Protein of unknown function; undergoes sumoylation; transcription induced under cell wall stress; protein levels are reduced under anaerobic conditions; protein abundance increases in response to DNA replication stress; originally thought to be a mitochondrial ribosomal protein based on sequence analysis</t>
  </si>
  <si>
    <t>YKL141W</t>
  </si>
  <si>
    <t>SDH3</t>
  </si>
  <si>
    <t>Subunit of succinate dehydrogenase and of TIM22 translocase; functions as cytochrome b subunit of succinate dehydrogenase, which couples oxidation of succinate to transfer of electrons to ubiquinone as part of the TCA cycle and the mitochondrial respiratory chain; also required for mitochondrial inner membrane protein import as part of the TIM22 complex; SDH3 has a paralog, SHH3, that arose from the whole genome duplication</t>
  </si>
  <si>
    <t>YKL139W</t>
  </si>
  <si>
    <t>CTK1</t>
  </si>
  <si>
    <t>Catalytic (alpha) subunit of C-terminal domain kinase I (CTDK-I); phosphorylates both RNA pol II subunit Rpo21p to affect transcription and pre-mRNA 3' end processing, and ribosomal protein Rps2p to increase translational fidelity; required for H3K36 trimethylation but not dimethylation by Set2p; suggested stimulatory role in 80S formation during translation initiation; similar to the Drosophila dCDK12 and human CDK12 and probably CDK13</t>
  </si>
  <si>
    <t>YKL138C</t>
  </si>
  <si>
    <t>MRPL31</t>
  </si>
  <si>
    <t>YKL135C</t>
  </si>
  <si>
    <t>APL2</t>
  </si>
  <si>
    <t>Beta-adaptin subunit of the clathrin-associated protein (AP-1) complex; binds clathrin; involved in clathrin-dependent Golgi protein sorting; protein abundance increases in response to DNA replication stress</t>
  </si>
  <si>
    <t>YKL134C</t>
  </si>
  <si>
    <t>Mitochondrial intermediate peptidase; cleaves destabilizing N-terminal residues of a subset of proteins upon import, after their cleavage by mitochondrial processing peptidase (Mas1p-Mas2p); may contribute to mitochondrial iron homeostasis</t>
  </si>
  <si>
    <t>YKL132C</t>
  </si>
  <si>
    <t>RMA1</t>
  </si>
  <si>
    <t>Putative dihydrofolate synthetase; similar to E. coli folylpolyglutamate synthetase/dihydrofolate synthetase; the authentic, non-tagged protein is detected in highly purified mitochondria in high-throughput studies; RMA1 has a paralog, FOL3, that arose from the whole genome duplication</t>
  </si>
  <si>
    <t>YKL130C</t>
  </si>
  <si>
    <t>SHE2</t>
  </si>
  <si>
    <t>RNA-binding protein that binds specific mRNAs and interacts with She3p; part of the mRNA localization machinery that restricts accumulation of certain proteins to the bud; binds to ER-derived membranes and targets mRNAs to cortical ER</t>
  </si>
  <si>
    <t>YKL129C</t>
  </si>
  <si>
    <t>MYO3</t>
  </si>
  <si>
    <t>One of two type I myosins; localizes to actin cortical patches; deletion of MYO3 has little effect on growth, but myo3 myo5 double deletion causes severe defects in growth and actin cytoskeleton organization; MYO3 has a paralog, MYO5, that arose from the whole genome duplication</t>
  </si>
  <si>
    <t>YKL128C</t>
  </si>
  <si>
    <t>PMU1</t>
  </si>
  <si>
    <t>Putative phosphomutase; contains a region homologous to the active site of phosphomutases; overexpression suppresses the histidine auxotrophy of an ade3 ade16 ade17 triple mutant and the temperature sensitivity of a tps2 mutant</t>
  </si>
  <si>
    <t>YKL127W</t>
  </si>
  <si>
    <t>PGM1</t>
  </si>
  <si>
    <t>Phosphoglucomutase, minor isoform; catalyzes the conversion from glucose-1-phosphate to glucose-6-phosphate, which is a key step in hexose metabolism; PGM1 has a paralog, PGM2, that arose from the whole genome duplication</t>
  </si>
  <si>
    <t>YKL126W</t>
  </si>
  <si>
    <t>YPK1</t>
  </si>
  <si>
    <t>S/T protein kinase; phosphorylates, downregulates flippase activator Fpk1p; inactivates Orm1p and Orm2p by phosphorylation in response to compromised sphingolipid synthesis; involved in the TORC-dependent phosphorylation of ribosomal proteins Rps6a/b (S6); mutations affect receptor-mediated endocytosis and sphingolipid-mediated and cell integrity signaling pathways; human homolog SGK1 can complement a null mutant; human homolog SGK2 can complement a ypk1 ypk2 double mutant</t>
  </si>
  <si>
    <t>YKL125W</t>
  </si>
  <si>
    <t>RRN3</t>
  </si>
  <si>
    <t>Protein required for transcription of rDNA by RNA polymerase I; transcription factor independent of DNA template; involved in recruitment of RNA polymerase I to rDNA; structure reveals unique HEAT repeat fold and a surface serine patch; phosphorylation of serine patch impairs cell growth and reduces RNA polymerase I binding in vitro and RNA polymerase I recruitment to the rDNA gene in vivo</t>
  </si>
  <si>
    <t>YKL124W</t>
  </si>
  <si>
    <t>SSH4</t>
  </si>
  <si>
    <t>Specificity factor required for Rsp5p-dependent ubiquitination; also required for sorting of cargo proteins at the multivesicular body; identified as a high-copy suppressor of a SHR3 deletion, increasing steady-state levels of amino acid permeases</t>
  </si>
  <si>
    <t>YKL120W</t>
  </si>
  <si>
    <t>OAC1</t>
  </si>
  <si>
    <t>Mitochondrial inner membrane transporter; transports oxaloacetate, sulfate, thiosulfate, and isopropylmalate; member of the mitochondrial carrier family</t>
  </si>
  <si>
    <t>YKL117W</t>
  </si>
  <si>
    <t>SBA1</t>
  </si>
  <si>
    <t>Co-chaperone that binds and regulates Hsp90 family chaperones; plays a role in determining prion variants; important for pp60v-src activity in yeast; homologous to the mammalian p23 proteins, and like p23 can regulate telomerase activity; protein abundance increases in response to DNA replication stress</t>
  </si>
  <si>
    <t>YKL116C</t>
  </si>
  <si>
    <t>PRR1</t>
  </si>
  <si>
    <t>Serine/threonine protein kinase; inhibits pheromone induced signaling downstream of MAPK, possibly at the level of the Ste12p transcription factor</t>
  </si>
  <si>
    <t>YKL114C</t>
  </si>
  <si>
    <t>APN1</t>
  </si>
  <si>
    <t>Major apurinic/apyrimidinic endonuclease; 3'-repair diesterase; involved in repair of DNA damage by oxidation and alkylating agents; also functions as a 3'-5' exonuclease to repair 7,8-dihydro-8-oxodeoxyguanosine; genetically interacts with NTG1 to maintain mitochondrial genome integrity</t>
  </si>
  <si>
    <t>YKL113C</t>
  </si>
  <si>
    <t>RAD27</t>
  </si>
  <si>
    <t>5' to 3' exonuclease, 5' flap endonuclease; required for Okazaki fragment processing and maturation, for long-patch base-excision repair and large loop repair (LLR), ribonucleotide excision repair; member of the S. pombe RAD2/FEN1 family; relocalizes to the cytosol in response to hypoxia</t>
  </si>
  <si>
    <t>YKL112W</t>
  </si>
  <si>
    <t>ABF1</t>
  </si>
  <si>
    <t>DNA binding protein with possible chromatin-reorganizing activity; involved in transcriptional activation, gene silencing, and DNA replication and repair</t>
  </si>
  <si>
    <t>YKL110C</t>
  </si>
  <si>
    <t>KTI12</t>
  </si>
  <si>
    <t>Protein that plays a role in modification of tRNA wobble nucleosides; protein plays role in tRNA wobble nucleoside modification with Elongator complex; involved in sensitivity to G1 arrest induced by zymocin; interacts with chromatin throughout the genome; also interacts with Cdc19p</t>
  </si>
  <si>
    <t>YKL108W</t>
  </si>
  <si>
    <t>SLD2</t>
  </si>
  <si>
    <t>Single-stranded DNA origin-binding and annealing protein; required for initiation of DNA replication; phosphorylated in S phase by cyclin-dependent kinases (Cdks), promoting origin binding, DNA replication and Dpb11p complex formation; component of the preloading complex; binds the Mcm2-7p complex to prevent inappropriate Mcm2-7p interaction with the GINS complex in G1; required for S phase checkpoint; relative distribution to the nucleus increases upon DNA replication stress</t>
  </si>
  <si>
    <t>YKL107W</t>
  </si>
  <si>
    <t>Putative short-chain dehydrogenase/reductase; proposed to be a palmitoylated membrane protein</t>
  </si>
  <si>
    <t>YKL106W</t>
  </si>
  <si>
    <t>AAT1</t>
  </si>
  <si>
    <t>Mitochondrial aspartate aminotransferase; catalyzes the conversion of oxaloacetate to aspartate in aspartate and asparagine biosynthesis</t>
  </si>
  <si>
    <t>YKL105C</t>
  </si>
  <si>
    <t>SEG2</t>
  </si>
  <si>
    <t>Eisosome component; likely plays only a minor role in eisosome assembly; shown to interact with Seg1p by affinity purification and mass spec; SWAT-GFP and mCherry fusion proteins localize to the cell periphery; similar to &lt;i&gt;A. gossypii&lt;/i&gt; SEG gene which is important for stabilizing eisosomes; SEG2 has a paralog, SEG1, that arose from the whole genome duplication</t>
  </si>
  <si>
    <t>YKL104C</t>
  </si>
  <si>
    <t>GFA1</t>
  </si>
  <si>
    <t>Glutamine-fructose-6-phosphate amidotransferase; catalyzes the formation of glucosamine-6-P and glutamate from fructose-6-P and glutamine in the first step of chitin biosynthesis; GFA1 has a paralogous region, comprising ORFs YMR084W-YMR085W, that arose from the whole genome duplication</t>
  </si>
  <si>
    <t>YKL103C</t>
  </si>
  <si>
    <t>APE1</t>
  </si>
  <si>
    <t>Vacuolar aminopeptidase yscI; zinc metalloproteinase that belongs to the peptidase family M18; often used as a marker protein in studies of autophagy and cytosol to vacuole targeting (CVT) pathway; protein increases in abundance and relative distribution to cytoplasmic foci increases upon DNA replication stress</t>
  </si>
  <si>
    <t>YKL101W</t>
  </si>
  <si>
    <t>HSL1</t>
  </si>
  <si>
    <t>Nim1p-related protein kinase; septin-binding kinase that localizes to the bud neck septin ring and regulates the morphogenesis checkpoint; phosphorylates Hsl7p and cooperates with Elm1p to recruit Hsl7p to the mother-bud neck, as a prerequisite for the subsequent recruitment, phosphorylation, and degradation of Swe1p; autophosphorylation enhances interactions with Hsl7p</t>
  </si>
  <si>
    <t>YKL098W</t>
  </si>
  <si>
    <t>MTC2</t>
  </si>
  <si>
    <t>Protein of unknown function; mtc2 is synthetically sick with cdc13-1</t>
  </si>
  <si>
    <t>YKL097C</t>
  </si>
  <si>
    <t>Putative protein of unknown function; conserved across S. cerevisiae strains; not conserved in closely related Saccharomyces species</t>
  </si>
  <si>
    <t>YKL096W</t>
  </si>
  <si>
    <t>CWP1</t>
  </si>
  <si>
    <t>Cell wall mannoprotein that localizes to birth scars of daughter cells; linked to a beta-1,3- and beta-1,6-glucan heteropolymer through a phosphodiester bond; required for propionic acid resistance</t>
  </si>
  <si>
    <t>YKL095W</t>
  </si>
  <si>
    <t>YJU2</t>
  </si>
  <si>
    <t>Essential protein required for pre-mRNA splicing; associates transiently with the spliceosomal NTC ("nineteen complex") and acts after Prp2p to promote the first catalytic reaction of splicing</t>
  </si>
  <si>
    <t>YKL094W</t>
  </si>
  <si>
    <t>YJU3</t>
  </si>
  <si>
    <t>Monoglyceride lipase (MGL); functional ortholog of mammalian MGL, localizes to lipid particles and membranes, also member of the eukaryotic serine hydrolase family</t>
  </si>
  <si>
    <t>YKL093W</t>
  </si>
  <si>
    <t>MBR1</t>
  </si>
  <si>
    <t>Protein involved in mitochondrial functions and stress response; overexpression suppresses growth defects of hap2, hap3, and hap4 mutants; MBR1 has a paralog, ISF1, that arose from the whole genome duplication</t>
  </si>
  <si>
    <t>YKL092C</t>
  </si>
  <si>
    <t>BUD2</t>
  </si>
  <si>
    <t>GTPase activating factor for Rsr1p/Bud1p; plays a role in spindle position checkpoint distinct from its role in bud site selection; required for both axial and bipolar budding patterns; mutants exhibit random budding in all cell types; contains two PH-like domains</t>
  </si>
  <si>
    <t>YKL091C</t>
  </si>
  <si>
    <t>Putative phosphatidylinositol/phosphatidylcholine transfer protein; possibly involved in lipid metabolism; localizes to the nucleus; contains a CRAL/TRIO domain and binds several lipids in a large-scale study; YKL091C has a paralog, SEC14, that arose from the whole genome duplication</t>
  </si>
  <si>
    <t>YKL090W</t>
  </si>
  <si>
    <t>CUE2</t>
  </si>
  <si>
    <t>Protein of unknown function; has two CUE domains that bind ubiquitin, which may facilitate intramolecular monoubiquitination</t>
  </si>
  <si>
    <t>YKL089W</t>
  </si>
  <si>
    <t>MIF2</t>
  </si>
  <si>
    <t>Protein required for structural integrity of elongating spindles; localizes to the kinetochore; interacts with histones H2A, H2B, and H4; phosphorylated by Ipl1p; orthologous to human centromere constitutive-associated network (CCAN) subunit CENP-C and fission yeast cnp3</t>
  </si>
  <si>
    <t>YKL087C</t>
  </si>
  <si>
    <t>CYT2</t>
  </si>
  <si>
    <t>Cytochrome c1 heme lyase; involved in maturation of cytochrome c1, which is a subunit of the mitochondrial ubiquinol-cytochrome-c reductase; links heme covalently to apocytochrome c1; human homolog HCCS can complement yeast cyt2 null mutant</t>
  </si>
  <si>
    <t>YKL086W</t>
  </si>
  <si>
    <t>SRX1</t>
  </si>
  <si>
    <t>Sulfiredoxin; contributes to oxidative stress resistance by reducing cysteine-sulfinic acid groups in the peroxiredoxin Tsa1p, which is formed upon exposure to oxidants; conserved in higher eukaryotes; protein abundance increases in response to DNA replication stress</t>
  </si>
  <si>
    <t>YKL085W</t>
  </si>
  <si>
    <t>MDH1</t>
  </si>
  <si>
    <t>Mitochondrial malate dehydrogenase; catalyzes interconversion of malate and oxaloacetate; involved in the tricarboxylic acid (TCA) cycle; phosphorylated</t>
  </si>
  <si>
    <t>YKL082C</t>
  </si>
  <si>
    <t>RRP14</t>
  </si>
  <si>
    <t>Essential protein, constituent of 66S pre-ribosomal particles; interacts with proteins involved in ribosomal biogenesis and cell polarity; member of the SURF-6 family</t>
  </si>
  <si>
    <t>YKL081W</t>
  </si>
  <si>
    <t>TEF4</t>
  </si>
  <si>
    <t>Gamma subunit of translational elongation factor eEF1B; stimulates the binding of aminoacyl-tRNA (AA-tRNA) to ribosomes by releasing eEF1A (Tef1p/Tef2p) from the ribosomal complex</t>
  </si>
  <si>
    <t>YKL080W</t>
  </si>
  <si>
    <t>VMA5</t>
  </si>
  <si>
    <t>Subunit C of the V1 peripheral membrane domain of V-ATPase; part of the electrogenic proton pump found throughout the endomembrane system; required for the V1 domain to assemble onto the vacuolar membrane; the V1 peripheral membrane domain of vacuolar H+-ATPase (V-ATPase) has eight subunits</t>
  </si>
  <si>
    <t>YKL078W</t>
  </si>
  <si>
    <t>DHR2</t>
  </si>
  <si>
    <t>Predominantly nucleolar DEAH-box ATP-dependent RNA helicase; required for 18S rRNA synthesis</t>
  </si>
  <si>
    <t>YKL077W</t>
  </si>
  <si>
    <t>Putative protein of unknown function; green fluorescent protein (GFP)-fusion protein localizes to the vacuole</t>
  </si>
  <si>
    <t>YKL074C</t>
  </si>
  <si>
    <t>MUD2</t>
  </si>
  <si>
    <t>Protein involved in early pre-mRNA splicing; component of the pre-mRNA-U1 snRNP complex, the commitment complex; interacts with Msl5p/BBP splicing factor and Sub2p; similar to metazoan splicing factor U2AF65</t>
  </si>
  <si>
    <t>YKL073W</t>
  </si>
  <si>
    <t>LHS1</t>
  </si>
  <si>
    <t>Molecular chaperone of the endoplasmic reticulum lumen; involved in polypeptide translocation and folding; nucleotide exchange factor for the ER lumenal Hsp70 chaperone Kar2p; regulated by the unfolded protein response pathway</t>
  </si>
  <si>
    <t>YKL072W</t>
  </si>
  <si>
    <t>STB6</t>
  </si>
  <si>
    <t>Protein that binds Sin3p in a two-hybrid assay; STB6 has a paralog, STB2, that arose from the whole genome duplication</t>
  </si>
  <si>
    <t>YKL069W</t>
  </si>
  <si>
    <t>Methionine-R-sulfoxide reductase; reduces the R enantiomer of free Met-SO, in contrast to Ycl033Cp which reduces Met-R-SO in a peptide linkage; has a role in protection against oxidative stress; relative distribution to the nucleus increases upon DNA replication stress</t>
  </si>
  <si>
    <t>YKL068W-A</t>
  </si>
  <si>
    <t>Putative protein of unknown function; identified by homology to &lt;i&gt;Ashbya gossypii&lt;/i&gt;</t>
  </si>
  <si>
    <t>YKL068W</t>
  </si>
  <si>
    <t>NUP100</t>
  </si>
  <si>
    <t>FG-nucleoporin component of central core of the nuclear pore complex; contributes directly to nucleocytoplasmic transport and maintenance of the nuclear pore complex (NPC) permeability barrier and is involved in gene tethering at the nuclear periphery; NUP100 has a paralog, NUP116, that arose from the whole genome duplication</t>
  </si>
  <si>
    <t>YKL067W</t>
  </si>
  <si>
    <t>YNK1</t>
  </si>
  <si>
    <t>Nucleoside diphosphate kinase; catalyzes the transfer of gamma phosphates from nucleoside triphosphates, usually ATP, to nucleoside diphosphates by a mechanism that involves formation of an autophosphorylated enzyme intermediate; protein abundance increases in response to DNA replication stress</t>
  </si>
  <si>
    <t>YKL066W</t>
  </si>
  <si>
    <t>Dubious open reading frame; unlikely to encode a functional protein, based on available experimental and comparative sequence data; not conserved in closely related Saccharomyces species; partially overlaps the verified gene YNK1</t>
  </si>
  <si>
    <t>YKL065W-A</t>
  </si>
  <si>
    <t>Putative protein of unknown function; SWAT-GFP fusion protein localizes to the endoplasmic reticulum (ER) while mCherry fusion localizes to both the ER and vacuole</t>
  </si>
  <si>
    <t>YKL065C</t>
  </si>
  <si>
    <t>YET1</t>
  </si>
  <si>
    <t>Endoplasmic reticulum transmembrane protein; may interact with ribosomes, based on co-purification experiments; homolog of human BAP31 protein; YET1 has a paralog, YET2, that arose from the whole genome duplication</t>
  </si>
  <si>
    <t>YKL064W</t>
  </si>
  <si>
    <t>MNR2</t>
  </si>
  <si>
    <t>Vacuolar membrane protein required for magnesium homeostasis; putative magnesium transporter; has similarity to Alr1p and Alr2p, which mediate influx of Mg2+ and other divalent cations; localizes to sites of contact between the vacuole and mitochondria (vCLAMPs)</t>
  </si>
  <si>
    <t>YKL063C</t>
  </si>
  <si>
    <t>Putative protein of unknown function; green fluorescent protein (GFP)-fusion protein localizes to the Golgi</t>
  </si>
  <si>
    <t>YKL062W</t>
  </si>
  <si>
    <t>MSN4</t>
  </si>
  <si>
    <t>Stress-responsive transcriptional activator; activated in stochastic pulses of nuclear localization in response to various stress conditions; binds DNA at stress response elements of responsive genes, inducing gene expression; involved in diauxic shift</t>
  </si>
  <si>
    <t>YKL060C</t>
  </si>
  <si>
    <t>FBA1</t>
  </si>
  <si>
    <t>Fructose 1,6-bisphosphate aldolase; required for glycolysis and gluconeogenesis; catalyzes conversion of fructose 1,6 bisphosphate to glyceraldehyde-3-P and dihydroxyacetone-P; locates to mitochondrial outer surface upon oxidative stress; N-terminally propionylated in vivo</t>
  </si>
  <si>
    <t>YKL059C</t>
  </si>
  <si>
    <t>MPE1</t>
  </si>
  <si>
    <t>Essential conserved subunit of CPF cleavage and polyadenylation factor; plays a role in 3' end formation of mRNA via the specific cleavage and polyadenylation of pre-mRNA; contains a ubiquitin-like (UBL) domain, a RNA-binding zinc knuckle motif and a RING finger domain; both the zinc knuckle and RING finger are required for pre-mRNA binding; possible role in ubiquitination of Pap1p; relocalizes to the cytosol in response to hypoxia</t>
  </si>
  <si>
    <t>YKL058W</t>
  </si>
  <si>
    <t>TOA2</t>
  </si>
  <si>
    <t>TFIIA small subunit; involved in transcriptional activation, acts as antirepressor or as coactivator; required, along with Toa1p, for ribosomal protein gene transcription in vivo; homologous to smallest subunit of human and Drosophila TFIIA; protein abundance increases in response to DNA replication stress</t>
  </si>
  <si>
    <t>YKL055C</t>
  </si>
  <si>
    <t>OAR1</t>
  </si>
  <si>
    <t>Mitochondrial 3-oxoacyl-[acyl-carrier-protein] reductase; may comprise a type II mitochondrial fatty acid synthase along with Mct1p; human homolog CBR4 complements yeast null mutant</t>
  </si>
  <si>
    <t>YKL054C</t>
  </si>
  <si>
    <t>DEF1</t>
  </si>
  <si>
    <t>RNAPII degradation factor; forms a complex with Rad26p in chromatin, enables ubiquitination and proteolysis of RNAPII present in an elongation complex; mutant is deficient in Zip1p loading onto chromosomes during meiosis</t>
  </si>
  <si>
    <t>YKL051W</t>
  </si>
  <si>
    <t>SFK1</t>
  </si>
  <si>
    <t>Plasma membrane protein that may act to generate normal levels of PI4P; may act together with or upstream of Stt4p; at least partially mediates proper localization of Stt4p to the plasma membrane</t>
  </si>
  <si>
    <t>YKL050C</t>
  </si>
  <si>
    <t>Protein of unknown function; the YKL050W protein is a target of the SCFCdc4 ubiquitin ligase complex and YKL050W transcription is regulated by Azf1p; YKL050C has a paralog, EIS1, that arose from the whole genome duplication</t>
  </si>
  <si>
    <t>YKL049C</t>
  </si>
  <si>
    <t>CSE4</t>
  </si>
  <si>
    <t>Histone H3-like centromere protein; associated with promoters, accessible chromatin, RNAPII-bound regions; phosphorylated Cse4p associates with centromeres; required for proper kinetochore function; levels regulated by E3 ubiquitin ligase Psh1p; phosphorylation may destabilize defective kinetochores to promote bi-orientation; ubiquitination of N-terminus regulates proteolysis for faithful chromosome segregation; yeast CSE4 can complement mutations in human homolog CENPA</t>
  </si>
  <si>
    <t>YKL047W</t>
  </si>
  <si>
    <t>ANR2</t>
  </si>
  <si>
    <t>Protein of unknown function; may have a role in lipid metabolism, based on localization to lipid droplets; predicted to be palmitoylated</t>
  </si>
  <si>
    <t>YKL046C</t>
  </si>
  <si>
    <t>DCW1</t>
  </si>
  <si>
    <t>Putative mannosidase; GPI-anchored membrane protein required for cell wall biosynthesis in bud formation;homologous to Dfg5p</t>
  </si>
  <si>
    <t>YKL045W</t>
  </si>
  <si>
    <t>PRI2</t>
  </si>
  <si>
    <t>Subunit of DNA primase; DNA primase is required for DNA synthesis and double-strand break repair</t>
  </si>
  <si>
    <t>YKL044W</t>
  </si>
  <si>
    <t>MMO1</t>
  </si>
  <si>
    <t>Protein of unknown function; SWAT-GFP, seamless-GFP and mCherry fusion proteins localize to the mitochondria; mRNA identified as translated by ribosome profiling data; MMO1 is a non-essential gene</t>
  </si>
  <si>
    <t>YKL043W</t>
  </si>
  <si>
    <t>PHD1</t>
  </si>
  <si>
    <t>Transcriptional activator that enhances pseudohyphal growth; physically interacts with the Tup1-Cyc8 complex and recruits Tup1p to its targets; regulates expression of FLO11, an adhesin required for pseudohyphal filament formation; similar to StuA, an A. nidulans developmental regulator; potential Cdc28p substrate; PHD1 has a paralog, SOK2, that arose from the whole genome duplication</t>
  </si>
  <si>
    <t>YKL042W</t>
  </si>
  <si>
    <t>SPC42</t>
  </si>
  <si>
    <t>Central plaque component of spindle pole body (SPB); involved in SPB duplication, may facilitate attachment of the SPB to the nuclear membrane</t>
  </si>
  <si>
    <t>YKL040C</t>
  </si>
  <si>
    <t>NFU1</t>
  </si>
  <si>
    <t>Protein involved in Fe-S cluster transfer to mitochondrial clients; protects [4Fe-4S] clusters from damage due to oxidative stress; acts along with Bol3 at a late step in the transfer of [4Fe-4S] clusters from the ISA complex to client proteins; Fe-S loaded homodimer at steady state; similar to NifU, a bacterial protein required for Fe/S cluster maturation; ortholog of the human NFU1, mutations of which are associated with Multiple Mitochondria Dysfunctions Syndrome (MMDS1)</t>
  </si>
  <si>
    <t>YKL039W</t>
  </si>
  <si>
    <t>PTM1</t>
  </si>
  <si>
    <t>Protein of unknown function; copurifies with late Golgi vesicles containing the v-SNARE Tlg2p; PTM1 has a paralog, YHL017W, that arose from the whole genome duplication</t>
  </si>
  <si>
    <t>YKL038W</t>
  </si>
  <si>
    <t>RGT1</t>
  </si>
  <si>
    <t>Glucose-responsive transcription factor; regulates expression of several glucose transporter (HXT) genes in response to glucose; binds to promoters and acts both as a transcriptional activator and repressor; recruits Tup1p/Cyc8p to target gene promoters; RGT1 has a paralog, EDS1, that arose from the whole genome duplication</t>
  </si>
  <si>
    <t>YKL037W</t>
  </si>
  <si>
    <t>AIM26</t>
  </si>
  <si>
    <t>Protein of unknown function; null mutant is viable and displays elevated frequency of mitochondrial genome loss; null mutation confers sensitivity to tunicamycin and DTT</t>
  </si>
  <si>
    <t>YKL035W</t>
  </si>
  <si>
    <t>UGP1</t>
  </si>
  <si>
    <t>UDP-glucose pyrophosphorylase (UGPase); catalyses the reversible formation of UDP-Glc from glucose 1-phosphate and UTP, involved in a wide variety of metabolic pathways, expression modulated by Pho85p through Pho4p; involved in PKA-mediated oxidative stress resistance and long-term survival in stationary phase; UGP1 has a paralog, YHL012W, that arose from the whole genome duplication</t>
  </si>
  <si>
    <t>YKL036C</t>
  </si>
  <si>
    <t>Dubious open reading frame; unlikely to encode a functional protein, based on available experimental and comparative sequence data; not conserved in closely related Saccharomyces species; partially overlaps the essential gene UGP1 gene and uncharacterized ORF YKL037W</t>
  </si>
  <si>
    <t>YKL034W</t>
  </si>
  <si>
    <t>TUL1</t>
  </si>
  <si>
    <t>Subunit of the DSC ubiquitin ligase complex; golgi-localized RING-finger ubiquitin ligase (E3) involved in sorting polar transmembrane domain containing membrane proteins to multivesicular bodies for delivery to the vacuole; proposed involvement in the quality control of misfolded TMD containing proteins; ortholog of fission yeast dsc1</t>
  </si>
  <si>
    <t>YKL033W-A</t>
  </si>
  <si>
    <t>Putative protein of unknown function; similar to uncharacterized proteins from other fungi</t>
  </si>
  <si>
    <t>YKL033W</t>
  </si>
  <si>
    <t>TTI1</t>
  </si>
  <si>
    <t>Subunit of the ASTRA complex, involved in chromatin remodeling; telomere length regulator involved in the stability or biogenesis of PIKKs such as TORC1; similar to S. pombe Tti1p; detected in highly purified mitochondria in high-throughput studies</t>
  </si>
  <si>
    <t>YKL032C</t>
  </si>
  <si>
    <t>IXR1</t>
  </si>
  <si>
    <t>Transcriptional repressor that regulates hypoxic genes during normoxia; involved in the aerobic repression of genes such as COX5b, TIR1, and HEM13; binds DNA intrastrand cross-links formed by cisplatin; HMG (high mobility group box) domain containing protein which binds and bends cisplatin-modified DNA, blocking excision repair; IXR1 has a paralog, ABF2, that arose from the whole genome duplication</t>
  </si>
  <si>
    <t>YKL028W</t>
  </si>
  <si>
    <t>TFA1</t>
  </si>
  <si>
    <t>TFIIE large subunit; involved in recruitment of RNA polymerase II to the promoter, activation of TFIIH, and promoter opening</t>
  </si>
  <si>
    <t>YKL027W</t>
  </si>
  <si>
    <t>TCD2</t>
  </si>
  <si>
    <t>tRNA threonylcarbamoyladenosine dehydratase; required for the ct6A tRNA base modification, where an adenosine at position 37 is modified to form a cyclized active ester with an oxazolone ring; localized to the mitochondrial outer membrane; TCD2 has a paralog, TCD1, that arose from the whole genome duplication</t>
  </si>
  <si>
    <t>YKL025C</t>
  </si>
  <si>
    <t>PAN3</t>
  </si>
  <si>
    <t>Essential subunit of the Pan2p-Pan3p poly(A)-ribonuclease complex; poly (A) mRNA binding subunit which recruits mRNA to the complex; the Pan2p-Pan3p complex controls poly(A) tail length and regulates the stoichiometry and activity of postreplication repair complexes</t>
  </si>
  <si>
    <t>YKL024C</t>
  </si>
  <si>
    <t>URA6</t>
  </si>
  <si>
    <t>Uridylate kinase; catalyzes the seventh enzymatic step in the de novo biosynthesis of pyrimidines, converting uridine monophosphate (UMP) into uridine-5'-diphosphate (UDP)</t>
  </si>
  <si>
    <t>YKL023W</t>
  </si>
  <si>
    <t>Putative protein of unknown function; predicted by computational methods to be involved in mRNA degradation; green fluorescent protein (GFP)-fusion protein localizes to the cytoplasm</t>
  </si>
  <si>
    <t>YKL022C</t>
  </si>
  <si>
    <t>CDC16</t>
  </si>
  <si>
    <t>Subunit of the anaphase-promoting complex/cyclosome (APC/C); which is a ubiquitin-protein ligase required for degradation of anaphase inhibitors, including mitotic cyclins, during the metaphase/anaphase transition; required for sporulation; relocalizes to the cytosol in response to hypoxia</t>
  </si>
  <si>
    <t>YKL021C</t>
  </si>
  <si>
    <t>MAK11</t>
  </si>
  <si>
    <t>Protein involved in an early step of 60S ribosomal subunit biogenesis; essential for cell growth and replication of killer M1 dsRNA virus; contains four beta-transducin repeats</t>
  </si>
  <si>
    <t>YKL020C</t>
  </si>
  <si>
    <t>SPT23</t>
  </si>
  <si>
    <t>ER membrane protein involved in regulation of OLE1 transcription; inactive ER form dimerizes and one subunit is then activated by ubiquitin/proteasome-dependent processing followed by nuclear targeting; SPT23 has a paralog, MGA2, that arose from the whole genome duplication</t>
  </si>
  <si>
    <t>YKL019W</t>
  </si>
  <si>
    <t>RAM2</t>
  </si>
  <si>
    <t>Alpha subunit of farnesyltransferase and geranylgeranyltransferase-I; farnesyltransferase (Ram2p-Ram1p heterodimer) catalyzes the addition of 15-carbon isoprenoid farnesyl to substrate proteins containing a CAAX consensus motif; type I geranylgeranyltransferase (Ram2p-Cdc43p heterodimer) catalyzes the addition of the 20-carbon isoprenoid geranylgeranyl to substrate proteins containing a CaaL consensus motif; required for membrane localization of Ras proteins and a-factor</t>
  </si>
  <si>
    <t>YKL018C-A</t>
  </si>
  <si>
    <t>Putative protein of unknown function; identified by homology; green fluorescent protein (GFP)-fusion protein localizes to the cytoplasm</t>
  </si>
  <si>
    <t>YKL018W</t>
  </si>
  <si>
    <t>SWD2</t>
  </si>
  <si>
    <t>Subunit of the COMPASS (Set1C) histone H3K4 methyltransferase complex; required for Set1C stability and optimal activity; COMPASS methylates histone H3 on lys 4 and is involved in telomeric silencing; subunit of CPF (cleavage and polyadenylation factor), a complex involved in RNAP II transcription termination</t>
  </si>
  <si>
    <t>YKL017C</t>
  </si>
  <si>
    <t>HCS1</t>
  </si>
  <si>
    <t>Hexameric DNA polymerase alpha-associated DNA helicase A; involved in lagging strand DNA synthesis; contains single-stranded DNA stimulated ATPase and dATPase activities; replication protein A stimulates helicase and ATPase activities</t>
  </si>
  <si>
    <t>YKL015W</t>
  </si>
  <si>
    <t>PUT3</t>
  </si>
  <si>
    <t>Transcriptional activator; binds specific gene recruitment sequences and is required for DNA zip code-mediated targeting of genes to nuclear periphery; regulates proline utilization genes, constitutively binds PUT1 and PUT2 promoters as a dimer, undergoes conformational change to form active state; binds other promoters only under activating conditions; differentially phosphorylated in presence of different nitrogen sources; has a Zn(2)-Cys(6) binuclear cluster domain</t>
  </si>
  <si>
    <t>YKL014C</t>
  </si>
  <si>
    <t>URB1</t>
  </si>
  <si>
    <t>Protein required for the normal accumulation of 25S and 5.8S rRNAs; nucleolar protein; associated with the 27SA2 pre-ribosomal particle; proposed to be involved in the biogenesis of the 60S ribosomal subunit</t>
  </si>
  <si>
    <t>YKL013C</t>
  </si>
  <si>
    <t>ARC19</t>
  </si>
  <si>
    <t>Subunit of the ARP2/3 complex; ARP2/3 is required for the motility and integrity of cortical actin patches; mutation is functionally complemented by human ARPC4</t>
  </si>
  <si>
    <t>YKL012W</t>
  </si>
  <si>
    <t>PRP40</t>
  </si>
  <si>
    <t>U1 snRNP protein involved in splicing; interacts with the branchpoint-binding protein during the formation of the second commitment complex</t>
  </si>
  <si>
    <t>YKL010C</t>
  </si>
  <si>
    <t>UFD4</t>
  </si>
  <si>
    <t>Ubiquitin-protein ligase (E3); interacts with Rpt4p and Rpt6p, two subunits of the 19S particle of the 26S proteasome; cytoplasmic E3 involved in the degradation of ubiquitin fusion proteins; relative distribution to the nucleus increases upon DNA replication stress</t>
  </si>
  <si>
    <t>YKL009W</t>
  </si>
  <si>
    <t>MRT4</t>
  </si>
  <si>
    <t>Protein involved in mRNA turnover and ribosome assembly; required at post-transcriptional step for efficient retrotransposition; localizes to the nucleolus</t>
  </si>
  <si>
    <t>YKL007W</t>
  </si>
  <si>
    <t>CAP1</t>
  </si>
  <si>
    <t>Alpha subunit of the capping protein heterodimer (Cap1p and Cap2p); capping protein (CP) binds to the barbed ends of actin filaments preventing further polymerization; localized predominantly to cortical actin patches; protein increases in abundance and relocalizes from bud neck to plasma membrane upon DNA replication stress</t>
  </si>
  <si>
    <t>YKL005C</t>
  </si>
  <si>
    <t>BYE1</t>
  </si>
  <si>
    <t>Negative regulator of transcription elongation; contains a TFIIS-like domain that associates with chromatin and a PHD domain that interacts with H3K4me3; multicopy suppressor of temperature-sensitive ess1 mutations, binds RNA polymerase II large subunit</t>
  </si>
  <si>
    <t>YKL004W</t>
  </si>
  <si>
    <t>AUR1</t>
  </si>
  <si>
    <t>Phosphatidylinositol:ceramide phosphoinositol transferase; required for sphingolipid synthesis; can mutate to confer aureobasidin A resistance; also known as IPC synthase</t>
  </si>
  <si>
    <t>YKL002W</t>
  </si>
  <si>
    <t>DID4</t>
  </si>
  <si>
    <t>Class E Vps protein of the ESCRT-III complex; required for sorting of integral membrane proteins into lumenal vesicles of multivesicular bodies, and for delivery of newly synthesized vacuolar enzymes to the vacuole, involved in endocytosis</t>
  </si>
  <si>
    <t>YKR001C</t>
  </si>
  <si>
    <t>VPS1</t>
  </si>
  <si>
    <t>Dynamin-like GTPase required for vacuolar sorting; also involved in actin cytoskeleton organization, endocytosis, late Golgi-retention of some proteins, regulation of peroxisome biogenesis</t>
  </si>
  <si>
    <t>YKR002W</t>
  </si>
  <si>
    <t>PAP1</t>
  </si>
  <si>
    <t>Poly(A) polymerase; one of three factors required for mRNA 3'-end polyadenylation, forms multiprotein complex with polyadenylation factor I (PF I), also required for mRNA nuclear export; may also polyadenylate rRNAs; required for gene looping</t>
  </si>
  <si>
    <t>YKR003W</t>
  </si>
  <si>
    <t>OSH6</t>
  </si>
  <si>
    <t>Member of an oxysterol-binding protein family; family members have overlapping, redundant functions in sterol metabolism and collectively perform a function essential for viability; GFP-fusion protein localizes to the cell periphery; overexpression extends lifespan by promoting vacuolar fusion; OSH6 has a paralog, OSH7, that arose from the whole genome duplication</t>
  </si>
  <si>
    <t>YKR004C</t>
  </si>
  <si>
    <t>ECM9</t>
  </si>
  <si>
    <t>Non-essential protein of unknown function</t>
  </si>
  <si>
    <t>YKR006C</t>
  </si>
  <si>
    <t>MRPL13</t>
  </si>
  <si>
    <t>Mitochondrial ribosomal protein of the large subunit; not essential for mitochondrial translation</t>
  </si>
  <si>
    <t>YKR007W</t>
  </si>
  <si>
    <t>MEH1</t>
  </si>
  <si>
    <t>Component of the EGO and GSE complexes; EGO is involved in the regulation of microautophagy and GSE is required for proper sorting of amino acid permease Gap1p; loss results in a defect in vacuolar acidification</t>
  </si>
  <si>
    <t>YKR008W</t>
  </si>
  <si>
    <t>RSC4</t>
  </si>
  <si>
    <t>Component of the RSC chromatin remodeling complex; found in close proximity to nucleosomal DNA; displaced from the surface of nucleosomal DNA after chromatin remodeling; acetylated (K25) by Gcn5p, altering replication stress tolerance; contains tandem bromodomains that recognize histone H3 acetylated on K14 (H3K14ac) by Gcn5p</t>
  </si>
  <si>
    <t>YKR009C</t>
  </si>
  <si>
    <t>FOX2</t>
  </si>
  <si>
    <t>3-hydroxyacyl-CoA dehydrogenase and enoyl-CoA hydratase; multifunctional enzyme of the peroxisomal fatty acid beta-oxidation pathway; mutation is functionally complemented by human HSD17B4</t>
  </si>
  <si>
    <t>YKR010C</t>
  </si>
  <si>
    <t>TOF2</t>
  </si>
  <si>
    <t>Protein required for rDNA silencing and mitotic rDNA condensation; stimulates Cdc14p phosphatase activity and biphasic release to promote rDNA repeat segregation; required for condensin recruitment to the replication fork barrier site; TOF2 has a paralog, NET1, that arose from the whole genome duplication</t>
  </si>
  <si>
    <t>YKR011C</t>
  </si>
  <si>
    <t>Protein of unknown function; green fluorescent protein (GFP)-fusion protein localizes to the nucleus; protein abundance increases in response to DNA replication stress</t>
  </si>
  <si>
    <t>YKR013W</t>
  </si>
  <si>
    <t>PRY2</t>
  </si>
  <si>
    <t>Sterol binding protein involved in the export of acetylated sterols; secreted glycoprotein and member of the CAP protein superfamily (cysteine-rich secretory proteins (CRISP), antigen 5, and pathogenesis related 1 proteins); sterol export function is redundant with that of PRY1; may be involved in detoxification of hydrophobic compounds; PRY2 has a paralog, PRY1, that arose from the whole genome duplication</t>
  </si>
  <si>
    <t>YKR012C</t>
  </si>
  <si>
    <t>Dubious open reading frame; unlikely to encode a functional protein, based on available experimental and comparative sequence data; partially overlaps the verified gene PRY2</t>
  </si>
  <si>
    <t>YKR014C</t>
  </si>
  <si>
    <t>YPT52</t>
  </si>
  <si>
    <t>Endosomal Rab family GTPase; required for vacuolar protein sorting, endocytosis and multivesicular body (MVB) biogenesis and sorting; required for localization of the CORVET complex to endosomes; involved in autophagy and ionic stress tolerance; similar to Vps21p and Ypt53p; mammalian Rab5 homolog; protein abundance increases in response to DNA replication stress</t>
  </si>
  <si>
    <t>YKR015C</t>
  </si>
  <si>
    <t>YKR016W</t>
  </si>
  <si>
    <t>MIC60</t>
  </si>
  <si>
    <t>Component of the MICOS complex; MICOS (formerly MINOS or MitOS) is a mitochondrial inner membrane complex that extends into the intermembrane space and has a role in the maintenance of crista junctions, inner membrane architecture, and formation of contact sites to the outer membrane; Mic60p is also involved in import of intermembrane space (IMS) proteins, probably by positioning Mia40p relative to the TOM complex to receive incoming proteins; ortholog of mammalian mitofilin</t>
  </si>
  <si>
    <t>YKR018C</t>
  </si>
  <si>
    <t>Protein of unknown function; green fluorescent protein (GFP)-fusion protein localizes to the cytoplasm and nucleus; protein abundance increases in response to DNA replication stress; YKR018C has a paralog, IML2, that arose from the whole genome duplication</t>
  </si>
  <si>
    <t>YKR019C</t>
  </si>
  <si>
    <t>IRS4</t>
  </si>
  <si>
    <t>EH domain-containing protein; involved in regulating phosphatidylinositol 4,5-bisphosphate levels and autophagy; Irs4p and Tax4p bind and activate the PtdIns phosphatase Inp51p; Irs4p and Tax4p are involved in localizing Atg17p to the PAS; IRS4 has a paralog, TAX4, that arose from the whole genome duplication</t>
  </si>
  <si>
    <t>YKR020W</t>
  </si>
  <si>
    <t>VPS51</t>
  </si>
  <si>
    <t>Component of the GARP (Golgi-associated retrograde protein) complex; GARP is required for the recycling of proteins from endosomes to the late Golgi, and for mitosis after DNA damage induced checkpoint arrest; links the (VFT/GARP) complex to the SNARE Tlg1p; members of the GARP complex are Vps51p-Vps52p-Vps53p-Vps54p</t>
  </si>
  <si>
    <t>YKR021W</t>
  </si>
  <si>
    <t>ALY1</t>
  </si>
  <si>
    <t>Alpha arrestin, substrate of calcineurin; controls nutrient-mediated intracellular sorting of permease Gap1p; interacts with AP-1 subunit Apl4p; dephosphorylation of Aly1p required for the endocytosis of Dip5p; may regulate endocytosis of plasma membrane proteins by recruiting ubiquitin ligase Rsp5p to plasma membrane targets; ALY1 has a paralog, ALY2, that arose from the whole genome duplication</t>
  </si>
  <si>
    <t>YKR023W</t>
  </si>
  <si>
    <t>YKR024C</t>
  </si>
  <si>
    <t>DBP7</t>
  </si>
  <si>
    <t>Putative ATP-dependent RNA helicase of the DEAD-box family; involved in ribosomal biogenesis; required at post-transcriptional step for efficient retrotransposition; essential for growth under anaerobic conditions</t>
  </si>
  <si>
    <t>YKR027W</t>
  </si>
  <si>
    <t>BCH2</t>
  </si>
  <si>
    <t>Member of the ChAPs (Chs5p-Arf1p-binding proteins) family; part of the exomer complex with Chs5p to mediate export of specific cargo proteins, including Chs3p, from the Golgi to the plasma membrane; BCH2 has a paralog, CHS6, that arose from the whole genome duplication</t>
  </si>
  <si>
    <t>YKR028W</t>
  </si>
  <si>
    <t>SAP190</t>
  </si>
  <si>
    <t>Protein that forms a complex with the Sit4p protein phosphatase; required for Sit4p function; member of a family of similar proteins including Sap4p, Sap155p, and Sap185p; SAP190 has a paralog, SAP185, that arose from the whole genome duplication</t>
  </si>
  <si>
    <t>YKR029C</t>
  </si>
  <si>
    <t>SET3</t>
  </si>
  <si>
    <t>Defining member of the SET3 histone deacetylase complex; which is a meiosis-specific repressor of sporulation genes; necessary for efficient transcription by RNAPII; one of two yeast proteins that contains both SET and PHD domains; SET3 has a paralog, SET4, that arose from the whole genome duplication</t>
  </si>
  <si>
    <t>YKR030W</t>
  </si>
  <si>
    <t>GMH1</t>
  </si>
  <si>
    <t>Golgi membrane protein of unknown function; interacts with Gea1p and Gea2p; required for localization of Gea2p; computational analysis suggests a possible role in either cell wall synthesis or protein-vacuolar targeting</t>
  </si>
  <si>
    <t>YKR031C</t>
  </si>
  <si>
    <t>SPO14</t>
  </si>
  <si>
    <t>Phospholipase D; catalyzes the hydrolysis of phosphatidylcholine, producing choline and phosphatidic acid; involved in Sec14p-independent secretion; required for meiosis and spore formation; differently regulated in secretion and meiosis; participates in transcription initiation and/or early elongation of specific genes; interacts with "foot domain" of RNA polymerase II; deletion results in abnormal CTD-Ser5 phosphorylation of RNA polymerase II at specific promoter regions</t>
  </si>
  <si>
    <t>YKR032W</t>
  </si>
  <si>
    <t>YKR034W</t>
  </si>
  <si>
    <t>DAL80</t>
  </si>
  <si>
    <t>Negative regulator of genes in multiple nitrogen degradation pathways; expression is regulated by nitrogen levels and by Gln3p; member of the GATA-binding family, forms homodimers and heterodimers with Gzf3p; DAL80 has a paralog, GZF3, that arose from the whole genome duplication</t>
  </si>
  <si>
    <t>YKR036C</t>
  </si>
  <si>
    <t>CAF4</t>
  </si>
  <si>
    <t>WD40 repeat-containing protein associated with the CCR4-NOT complex; interacts in a Ccr4p-dependent manner with Ssn2p; also interacts with Fis1p, Mdv1p and Dnm1p and plays a role in mitochondrial fission; CAF4 has a paralog, MDV1, that arose from the whole genome duplication</t>
  </si>
  <si>
    <t>YKR037C</t>
  </si>
  <si>
    <t>SPC34</t>
  </si>
  <si>
    <t>Essential subunit of the Dam1 complex (aka DASH complex); complex couples kinetochores to the force produced by MT depolymerization thereby aiding in chromosome segregation; also localized to nuclear side of spindle pole body</t>
  </si>
  <si>
    <t>YKR038C</t>
  </si>
  <si>
    <t>KAE1</t>
  </si>
  <si>
    <t>Highly conserved ATPase of HSP70/DnaK family; essential functional component of the EKC/KEOPS complex, with Bud32p, Cgi121p, Pcc1p, and Gon7p; EKC/KEOPS complex is required for t6A tRNA modification and telomeric TG1-3 recombination; may have role in transcription</t>
  </si>
  <si>
    <t>YKR039W</t>
  </si>
  <si>
    <t>GAP1</t>
  </si>
  <si>
    <t>General amino acid permease; Gap1p senses the presence of amino acid substrates to regulate localization to the plasma membrane when needed; essential for invasive growth</t>
  </si>
  <si>
    <t>YKR041W</t>
  </si>
  <si>
    <t>Protein of unknown function; localizes to the mitotic spindle; overexpression of YKR041W affects endocytic protein trafficking</t>
  </si>
  <si>
    <t>YKR042W</t>
  </si>
  <si>
    <t>UTH1</t>
  </si>
  <si>
    <t>Mitochondrial inner membrane protein; role in mitophagy is disputed; implicated in cell wall biogenesis, the oxidative stress response, life span during starvation, and cell death; SUN family member; UTH1 has a paralog, NCA3, that arose from the whole genome duplication</t>
  </si>
  <si>
    <t>YKR043C</t>
  </si>
  <si>
    <t>SHB17</t>
  </si>
  <si>
    <t>Sedoheptulose bisphosphatase involved in riboneogenesis; dephosphorylates sedoheptulose 1,7-bisphosphate, which is converted via the nonoxidative pentose phosphate pathway to ribose-5-phosphate; facilitates the conversion of glycolytic intermediates to pentose phosphate units; also has fructose 1,6-bisphosphatase activity but this is probably not biologically relevant, since deletion does not affect FBP levels; GFP-fusion protein localizes to the cytoplasm and nucleus</t>
  </si>
  <si>
    <t>YKR044W</t>
  </si>
  <si>
    <t>UIP5</t>
  </si>
  <si>
    <t>Protein of unknown function that interacts with Ulp1p; a Ubl (ubiquitin-like protein)-specific protease for Smt3p protein conjugates</t>
  </si>
  <si>
    <t>YKR045C</t>
  </si>
  <si>
    <t>Putative protein of unknown function; epitope-tagged protein localizes to the cytoplasm</t>
  </si>
  <si>
    <t>YKR046C</t>
  </si>
  <si>
    <t>PET10</t>
  </si>
  <si>
    <t>Protein of unknown function that localizes to lipid particles; localization suggests a role in lipid metabolism; expression pattern suggests a role in respiratory growth; computational analysis of large-scale protein-protein interaction data suggests a role in ATP/ADP exchange</t>
  </si>
  <si>
    <t>YKR048C</t>
  </si>
  <si>
    <t>NAP1</t>
  </si>
  <si>
    <t>Histone chaperone; involved in histone exchange by removing and replacing histone H2A-H2B dimers or histone variant dimers from assembled nucleosomes; involved in the transport of H2A and H2B histones to the nucleus; required for the regulation of microtubule dynamics during mitosis; interacts with mitotic cyclin Clb2p; controls bud morphogenesis; phosphorylated by CK2; protein abundance increases in response to DNA replication stress</t>
  </si>
  <si>
    <t>YKR049C</t>
  </si>
  <si>
    <t>FMP46</t>
  </si>
  <si>
    <t>Putative redox protein containing a thioredoxin fold; the authentic, non-tagged protein is detected in highly purified mitochondria in high-throughput studies</t>
  </si>
  <si>
    <t>YKR050W</t>
  </si>
  <si>
    <t>TRK2</t>
  </si>
  <si>
    <t>Component of the Trk1p-Trk2p potassium transport system; contributes to K(+) supply and maintenance of plasma-membrane potential; TRK2 has a paralog, TRK1, that arose from the whole genome duplication</t>
  </si>
  <si>
    <t>YKR051W</t>
  </si>
  <si>
    <t>YKR052C</t>
  </si>
  <si>
    <t>MRS4</t>
  </si>
  <si>
    <t>Iron transporter of the mitochondrial carrier family; mediates Fe2+ transport across the inner mitochondrial membrane; active under low-iron conditions; may transport other cations; protein abundance increases in response to DNA replication stress; MRS4 has a paralog, MRS3, that arose from the whole genome duplication</t>
  </si>
  <si>
    <t>YKR053C</t>
  </si>
  <si>
    <t>YSR3</t>
  </si>
  <si>
    <t>Dihydrosphingosine 1-phosphate phosphatase; membrane protein involved in sphingolipid metabolism; YSR3 has a paralog, LCB3, that arose from the whole genome duplication</t>
  </si>
  <si>
    <t>YKR054C</t>
  </si>
  <si>
    <t>DYN1</t>
  </si>
  <si>
    <t>Cytoplasmic heavy chain dynein; microtubule motor protein; member of the AAA+ protein family, required for anaphase spindle elongation; involved in spindle assembly, chromosome movement, and spindle orientation during cell division, targeted to microtubule tips by Pac1p; motility along microtubules inhibited by She1p</t>
  </si>
  <si>
    <t>YKR055W</t>
  </si>
  <si>
    <t>RHO4</t>
  </si>
  <si>
    <t>Non-essential small GTPase; member of the Rho/Rac subfamily of Ras-like proteins; likely to be involved in the establishment of cell polarity; has long N-terminal extension that plays an important role in Rho4p function and is shared with Rho4 homologs in other yeasts and filamentous fungi</t>
  </si>
  <si>
    <t>YKR056W</t>
  </si>
  <si>
    <t>TRM2</t>
  </si>
  <si>
    <t>tRNA methyltransferase; 5-methylates the uridine residue at position 54 of tRNAs and may also have a role in tRNA stabilization or maturation; endo-exonuclease with a role in DNA repair</t>
  </si>
  <si>
    <t>YKR057W</t>
  </si>
  <si>
    <t>RPS21A</t>
  </si>
  <si>
    <t>Protein component of the small (40S) ribosomal subunit; homologous to mammalian ribosomal protein S21, no bacterial homolog; RPS21A has a paralog, RPS21B, that arose from the whole genome duplication</t>
  </si>
  <si>
    <t>YKR058W</t>
  </si>
  <si>
    <t>GLG1</t>
  </si>
  <si>
    <t>Glycogenin glucosyltransferase; self-glucosylating initiator of glycogen synthesis, also glucosylates n-dodecyl-beta-D-maltoside; SWAT-GFP and mCherry fusion proteins localize to the cell periphery and vacuole respectively; similar to mammalian glycogenin; GLG1 has a paralog, GLG2, that arose from the whole genome duplication</t>
  </si>
  <si>
    <t>YKR060W</t>
  </si>
  <si>
    <t>UTP30</t>
  </si>
  <si>
    <t>Putative subunit of U3-containing 90S preribosome complex; complex is involved in production of 18S rRNA and assembly of small ribosomal subunit</t>
  </si>
  <si>
    <t>YKR061W</t>
  </si>
  <si>
    <t>KTR2</t>
  </si>
  <si>
    <t>Mannosyltransferase involved in N-linked protein glycosylation; member of the KRE2/MNT1 mannosyltransferase family; KTR2 has a paralog, YUR1, that arose from the whole genome duplication</t>
  </si>
  <si>
    <t>YKR062W</t>
  </si>
  <si>
    <t>TFA2</t>
  </si>
  <si>
    <t>TFIIE small subunit; involved in RNA polymerase II transcription initiation</t>
  </si>
  <si>
    <t>YKR064W</t>
  </si>
  <si>
    <t>OAF3</t>
  </si>
  <si>
    <t>Putative transcriptional repressor with Zn(2)-Cys(6) finger; negatively regulates transcription in response to oleate levels, based on mutant phenotype and localization to oleate-responsive promoters; the authentic, non-tagged protein is detected in highly purified mitochondria in high-throughput studies; forms nuclear foci upon DNA replication stress</t>
  </si>
  <si>
    <t>YKR065C</t>
  </si>
  <si>
    <t>PAM17</t>
  </si>
  <si>
    <t>Constituent of the TIM23 complex; proposed alternatively to be a component of the import motor (PAM complex) or to interact with and modulate the core TIM23 (Translocase of the Inner mitochondrial Membrane) complex; protein abundance increases in response to DNA replication stress</t>
  </si>
  <si>
    <t>YKR066C</t>
  </si>
  <si>
    <t>CCP1</t>
  </si>
  <si>
    <t>Mitochondrial cytochrome-c peroxidase; degrades reactive oxygen species in mitochondria, involved in the response to oxidative stress</t>
  </si>
  <si>
    <t>YKR067W</t>
  </si>
  <si>
    <t>GPT2</t>
  </si>
  <si>
    <t>Glycerol-3-phosphate/dihydroxyacetone phosphate sn-1 acyltransferase; located in lipid particles and the ER; involved in the stepwise acylation of glycerol-3-phosphate and dihydroxyacetone in lipid biosynthesis; the most conserved motifs and functionally relevant residues are oriented towards the ER lumen</t>
  </si>
  <si>
    <t>YKR068C</t>
  </si>
  <si>
    <t>BET3</t>
  </si>
  <si>
    <t>Core component of transport protein particle (TRAPP) complexes I-III; TRAPP complexes are related multimeric guanine nucleotide-exchange factors for the GTPase Ypt1, regulating ER-Golgi traffic (TRAPPI), intra-Golgi traffic (TRAPPII), endosome-Golgi traffic (TRAPPII and III) and autophagy (TRAPPIII); hydrophilic homodimeric protein that acts in conjunction with SNARE proteins in targeting and fusion of ER to Golgi transport vesicles</t>
  </si>
  <si>
    <t>YKR069W</t>
  </si>
  <si>
    <t>MET1</t>
  </si>
  <si>
    <t>S-adenosyl-L-methionine uroporphyrinogen III transmethylase; involved in the biosynthesis of siroheme, a prosthetic group used by sulfite reductase; required for sulfate assimilation and methionine biosynthesis</t>
  </si>
  <si>
    <t>YKR070W</t>
  </si>
  <si>
    <t>YKR071C</t>
  </si>
  <si>
    <t>DRE2</t>
  </si>
  <si>
    <t>Component of the cytosolic Fe-S protein assembly (CIA) machinery; contains an Fe-S cluster that receives electrons from NADPH via the action of Tah18p in an early step in the CIA pathway; ortholog of human Ciapin1; protein abundance increases in response to DNA replication stress; inviability of the null mutant is functionally complemented by human CIAPIN1</t>
  </si>
  <si>
    <t>YKR072C</t>
  </si>
  <si>
    <t>SIS2</t>
  </si>
  <si>
    <t>Negative regulatory subunit of protein phosphatase 1 (Ppz1p); involved in coenzyme A biosynthesis; subunit of phosphopantothenoylcysteine decarboxylase (PPCDC: Cab3p, Sis2p, Vhs3p) complex and the CoA-Synthesizing Protein Complex (CoA-SPC: Cab2p, Cab3p, Cab4p, Cab5p, Sis2p and Vhs3p); SIS2 has a paralog, VHS3, that arose from the whole genome duplication</t>
  </si>
  <si>
    <t>YKR076W</t>
  </si>
  <si>
    <t>ECM4</t>
  </si>
  <si>
    <t>S-glutathionyl-(chloro)hydroquinone reductase (GS-HQR); glutathione transferase involved in cell-surface biosynthesis and architecture; catalyzes glutathione (GSH)-dependent reduction of GS-trichloro-p-hydroquinone to trichloro-p-hydroquinone; expression upregulated upon exposure to genotoxic agents, such as methyl methanesulfonate, cisplatin and bleomycin; not an essential gene; similar to YGR154C; green fluorescent protein (GFP)-fusion protein localizes to cytoplasm</t>
  </si>
  <si>
    <t>YKR077W</t>
  </si>
  <si>
    <t>MSA2</t>
  </si>
  <si>
    <t>Putative transcriptional activator; interacts with G1-specific transcription factor MBF and G1-specific promoters; MSA2 has a paralog, MSA1, that arose from the whole genome duplication</t>
  </si>
  <si>
    <t>YKR078W</t>
  </si>
  <si>
    <t>Cytoplasmic protein of unknown function; potential Cdc28p substrate; contains a Phox homology (PX) domain and specifically binds phosphatidylinositol 3-phosphate (PtdIns-3-P); YKR078W has a paralog, VPS5, that arose from the whole genome duplication</t>
  </si>
  <si>
    <t>YKR079C</t>
  </si>
  <si>
    <t>TRZ1</t>
  </si>
  <si>
    <t>tRNA 3'-end processing endonuclease tRNase Z; also localized to mitochondria and interacts genetically with Rex2 exonuclease; homolog of the human candidate prostate cancer susceptibility gene ELAC2</t>
  </si>
  <si>
    <t>YKR081C</t>
  </si>
  <si>
    <t>RPF2</t>
  </si>
  <si>
    <t>Essential protein involved in rRNA maturation and ribosomal assembly; involved in the processing of pre-rRNA and the assembly of the 60S ribosomal subunit; interacts with ribosomal protein L11; localizes predominantly to the nucleolus; constituent of 66S pre-ribosomal particles</t>
  </si>
  <si>
    <t>YKR082W</t>
  </si>
  <si>
    <t>NUP133</t>
  </si>
  <si>
    <t>Subunit of Nup84p subcomplex of nuclear pore complex (NPC); contributes to nucleocytoplasmic transport, NPC biogenesis; is involved in establishment of a normal nucleocytoplasmic concentration gradient of GTPase Gsp1p; also plays roles in several processes that may require localization of genes or chromosomes at nuclear periphery, including double-strand break repair, transcription and chromatin silencing; relocalizes to cytosol in response to hypoxia; homolog of human NUP133</t>
  </si>
  <si>
    <t>YKR083C</t>
  </si>
  <si>
    <t>DAD2</t>
  </si>
  <si>
    <t>Essential subunit of the Dam1 complex (aka DASH complex); complex couples kinetochores to the force produced by MT depolymerization thereby aiding in chromosome segregation; is transferred to the kinetochore prior to mitosis</t>
  </si>
  <si>
    <t>YKR084C</t>
  </si>
  <si>
    <t>HBS1</t>
  </si>
  <si>
    <t>GTPase with similarity to translation release factors; together with binding partner Dom34p, facilitates ribosomal subunit dissociation and peptidyl-tRNA release when translation is stalled, particularly in 3' UTRs; genetically implicated in mRNA no-go decay; HBS1 has a paralog, SKI7, that arose from the whole genome duplication</t>
  </si>
  <si>
    <t>YKR086W</t>
  </si>
  <si>
    <t>PRP16</t>
  </si>
  <si>
    <t>DEAH-box RNA helicase involved in second catalytic step of splicing and in exon ligation; exhibits ATP-dependent RNA unwinding activity; mediates the release of Yju2p and Cwc25p in the second step; in the absence of ATP, stabilizes the binding of Cwc25p to the spliceosome in the first catalytic step; missense mutation in human ortholog DHX38 associated with early-onset retinitis pigmentosa</t>
  </si>
  <si>
    <t>YKR087C</t>
  </si>
  <si>
    <t>OMA1</t>
  </si>
  <si>
    <t>Metalloendopeptidase of the mitochondrial inner membrane; important for adaptive responses to various homeostatic insults, preservation of normal mitochondrial function under damage-eliciting conditions, and stability of respiratory supercomplexes; involved in turnover of membrane-embedded proteins; mediates degradation of Cox1p in coa2 mutant cells; zebrafish ortholog has a role in organ development and mouse ortholog is also required for respiratory supercomplex stability</t>
  </si>
  <si>
    <t>YKR088C</t>
  </si>
  <si>
    <t>TVP38</t>
  </si>
  <si>
    <t>Integral membrane protein; localized to late Golgi vesicles along with the v-SNARE Tlg2p; required for asymmetric localization of Kar9p during mitosis; GFP-fusion protein localizes to the cytoplasm in a punctate pattern</t>
  </si>
  <si>
    <t>YKR089C</t>
  </si>
  <si>
    <t>TGL4</t>
  </si>
  <si>
    <t>Multifunctional lipase/hydrolase/phospholipase; triacylglycerol lipase, steryl ester hydrolase, and Ca2+-independent phospholipase A2; catalyzes acyl-CoA dependent acylation of LPA to PA; required with Tgl3p for timely bud formation; phosphorylated and activated by Cdc28p; TGL4 has a paralog, TGL5, that arose from the whole genome duplication</t>
  </si>
  <si>
    <t>YKR090W</t>
  </si>
  <si>
    <t>PXL1</t>
  </si>
  <si>
    <t>Protein that localizes to sites of polarized growth; required for selection and/or maintenance of polarized growth sites, may modulate signaling by the GTPases Cdc42p and Rho1p; contains LIM domains and has similarity to metazoan paxillin; relocalizes from bud neck to cytoplasm upon DNA replication stress</t>
  </si>
  <si>
    <t>YKR091W</t>
  </si>
  <si>
    <t>SRL3</t>
  </si>
  <si>
    <t>GTB motif (G1/S transcription factor binding) containing protein; binds SBF-regulated promoters in hydroxyurea-treated cells; when overexpressed, suppresses the lethality of a rad53 null mutation; potential Cdc28p substrate; SRL3 has a paralog, WHI5, that arose from the whole genome duplication</t>
  </si>
  <si>
    <t>YKR093W</t>
  </si>
  <si>
    <t>PTR2</t>
  </si>
  <si>
    <t>Integral membrane peptide transporter; mediates transport of di- and tri-peptides; conserved protein that contains 12 transmembrane domains; PTR2 expression is regulated by the N-end rule pathway via repression by Cup9p</t>
  </si>
  <si>
    <t>YKR095W</t>
  </si>
  <si>
    <t>MLP1</t>
  </si>
  <si>
    <t>Myosin-like protein associated with the nuclear envelope; nuclear basket protein that connects the nuclear pore complex with the nuclear interior; involved with Tel1p in telomere length control; involved with Pml1p and Pml39p in nuclear retention of unspliced mRNAs; MLP1 has a paralog, MLP2, that arose from the whole genome duplication</t>
  </si>
  <si>
    <t>YKR096W</t>
  </si>
  <si>
    <t>ESL2</t>
  </si>
  <si>
    <t>hEST1A/B (SMG5/6)-like protein; contributes to environment-sensing adaptive gene expression responses; Esl2p and Esl1p contain a 14-3-3-like domain and a putative PilT N-terminus ribonuclease domain; interacts with Pex14p; may interact with ribosomes, based on co-purification experiments; green fluorescent protein (GFP)-fusion protein localizes to the nucleus and cytoplasm; ESL2 has a paralog, ESL1, that arose from the whole genome duplication</t>
  </si>
  <si>
    <t>YKR097W</t>
  </si>
  <si>
    <t>PCK1</t>
  </si>
  <si>
    <t>Phosphoenolpyruvate carboxykinase; key enzyme in gluconeogenesis, catalyzes early reaction in carbohydrate biosynthesis, glucose represses transcription and accelerates mRNA degradation, regulated by Mcm1p and Cat8p, located in the cytosol</t>
  </si>
  <si>
    <t>YKR099W</t>
  </si>
  <si>
    <t>BAS1</t>
  </si>
  <si>
    <t>Myb-related transcription factor; involved in regulating basal and induced expression of genes of the purine and histidine biosynthesis pathways; also involved in regulation of meiotic recombination at specific genes</t>
  </si>
  <si>
    <t>YKR100C</t>
  </si>
  <si>
    <t>SKG1</t>
  </si>
  <si>
    <t>Transmembrane protein with a role in cell wall polymer composition; localizes on inner surface of plasma membrane at bud and in daughter cell; SKG1 has a paralog, AIM20, that arose from the whole genome duplication</t>
  </si>
  <si>
    <t>YKR101W</t>
  </si>
  <si>
    <t>SIR1</t>
  </si>
  <si>
    <t>Protein involved in silencing at mating-type loci HML and HMR; recruitment to silent chromatin requires interactions with Orc1p and with Sir4p, through a common Sir1p domain; binds to centromeric chromatin</t>
  </si>
  <si>
    <t>YKR102W</t>
  </si>
  <si>
    <t>FLO10</t>
  </si>
  <si>
    <t>Member of the FLO family of cell wall flocculation proteins; not expressed in most lab strains; overproduction induces flocculation that can be inhibited by mannose, sucrose, or glucose; overproduction also promotes haploid invasive growth and diploid filamentous growth</t>
  </si>
  <si>
    <t>YKR103W</t>
  </si>
  <si>
    <t>NFT1</t>
  </si>
  <si>
    <t>Putative transporter of the MRP subfamily; adjacent ORFs YKR103W and YKR104W are merged in different strain backgrounds; MRP stands for multidrug resistance-associated protein</t>
  </si>
  <si>
    <t>YKR104W</t>
  </si>
  <si>
    <t>Putative transporter of the MRP subfamily; contains a stop codon in S288C; adjacent ORFs YKR103W and YKR104W are merged in different strain backgrounds; MRP stands for multidrug resistance-associated protein</t>
  </si>
  <si>
    <t>YLL063C</t>
  </si>
  <si>
    <t>AYT1</t>
  </si>
  <si>
    <t>Acetyltransferase; catalyzes trichothecene 3-O-acetylation, suggesting a possible role in trichothecene biosynthesis</t>
  </si>
  <si>
    <t>YLL061W</t>
  </si>
  <si>
    <t>MMP1</t>
  </si>
  <si>
    <t>High-affinity S-methylmethionine permease; required for utilization of S-methylmethionine as a sulfur source; has similarity to S-adenosylmethionine permease Sam3p</t>
  </si>
  <si>
    <t>YLL060C</t>
  </si>
  <si>
    <t>GTT2</t>
  </si>
  <si>
    <t>Glutathione S-transferase capable of homodimerization; functional overlap with Gtt2p, Grx1p, and Grx2p; protein abundance increases in response to DNA replication stress</t>
  </si>
  <si>
    <t>YLL059C</t>
  </si>
  <si>
    <t>YLL058W</t>
  </si>
  <si>
    <t>Putative protein of unknown function with similarity to Str2p; Str2p is a cystathionine gamma-synthase important in sulfur metabolism; YLL058W is not an essential gene</t>
  </si>
  <si>
    <t>YLL057C</t>
  </si>
  <si>
    <t>JLP1</t>
  </si>
  <si>
    <t>Fe(II)-dependent sulfonate/alpha-ketoglutarate dioxygenase; involved in sulfonate catabolism for use as a sulfur source; contains sequence that resembles a J domain (typified by the E. coli DnaJ protein); induced by sulphur starvation</t>
  </si>
  <si>
    <t>YLL056C</t>
  </si>
  <si>
    <t>Putative protein of unknown function; transcription is activated by paralogous transcription factors Yrm1p and Yrr1p and genes involved in pleiotropic drug resistance (PDR); expression is induced in cells treated with the mycotoxin patulin; SWAT-GFP and mCherry fusion proteins localize to the endoplasmic reticulum and vacuole respectively</t>
  </si>
  <si>
    <t>YLL055W</t>
  </si>
  <si>
    <t>YCT1</t>
  </si>
  <si>
    <t>High-affinity cysteine-specific transporter; has similarity to the Dal5p family of transporters; green fluorescent protein (GFP)-fusion protein localizes to the endoplasmic reticulum; YCT1 is not an essential gene</t>
  </si>
  <si>
    <t>YLL053C</t>
  </si>
  <si>
    <t>Putative protein; in the Sigma 1278B strain background YLL053C is contiguous with AQY2 which encodes an aquaporin</t>
  </si>
  <si>
    <t>YLL052C</t>
  </si>
  <si>
    <t>AQY2</t>
  </si>
  <si>
    <t>Water channel that mediates water transport across cell membranes; only expressed in proliferating cells; controlled by osmotic signals; may be involved in freeze tolerance; disrupted by a stop codon in many S. cerevisiae strains</t>
  </si>
  <si>
    <t>YLL050C</t>
  </si>
  <si>
    <t>COF1</t>
  </si>
  <si>
    <t>Cofilin, involved in pH-dependent actin filament depolarization; binds both actin monomers and filaments and severs filaments; involved in the selective sorting, export of the secretory cargo from the late golgi; genetically interacts with pmr1; thought to be regulated by phosphorylation at SER4; ubiquitous and essential in eukaryotes</t>
  </si>
  <si>
    <t>YLL049W</t>
  </si>
  <si>
    <t>LDB18</t>
  </si>
  <si>
    <t>Component of the dynactin complex; dynactin is required for dynein activity; null mutant exhibits defects in nuclear migration and spindle orientation and has reduced affinity for alcian blue dye; has homology to mammalian dynactin subunit p24</t>
  </si>
  <si>
    <t>YLL048C</t>
  </si>
  <si>
    <t>YBT1</t>
  </si>
  <si>
    <t>Transporter of the ATP-binding cassette (ABC) family; involved in bile acid transport; negative regulator of vacuole fusion; regulates release of lumenal Ca2+ stores; similar to mammalian bile transporters; YBT1 has a paralog, VMR1, that arose from the whole genome duplication</t>
  </si>
  <si>
    <t>YLL045C</t>
  </si>
  <si>
    <t>RPL8B</t>
  </si>
  <si>
    <t>Ribosomal 60S subunit protein L8B; required for processing of 27SA3 pre-rRNA to 27SB pre-rRNA during assembly of large ribosomal subunit; depletion leads to a turnover of pre-rRNA; L8 binds to Domain I of 25S and 5.8 S rRNAs; mutation results in decreased amounts of free 60S subunits; homologous to mammalian ribosomal protein L7A, no bacterial homolog; RPL8B has a paralog, RPL8A, that arose from the whole genome duplication</t>
  </si>
  <si>
    <t>YLL043W</t>
  </si>
  <si>
    <t>FPS1</t>
  </si>
  <si>
    <t>Aquaglyceroporin, plasma membrane channel; involved in efflux of glycerol and xylitol, and in uptake of acetic acid, arsenite, and antimonite; key factor in maintaining redox balance by mediating passive diffusion of glycerol; phosphorylated by Hog1p MAPK under acetate stress; deletion improves xylose fermentation; regulated by Rgc1p and Ask10p, which are regulated by Hog1p phosphorylation under osmotic stress; phosphorylation by Ypk1p required to maintain an open state</t>
  </si>
  <si>
    <t>YLL041C</t>
  </si>
  <si>
    <t>SDH2</t>
  </si>
  <si>
    <t>Iron-sulfur protein subunit of succinate dehydrogenase; the complex couples the oxidation of succinate to the transfer of electrons to ubiquinone as part of the TCA cycle and the mitochondrial respiratory chain; other members are Sdh1p, Sdh3p, and Sdh4p</t>
  </si>
  <si>
    <t>YLL040C</t>
  </si>
  <si>
    <t>VPS13</t>
  </si>
  <si>
    <t>Protein involved in prospore membrane morphogenesis; peripheral membrane protein that localizes to the prospore membrane and at numerous membrane contact sites; involved in sporulation, vacuolar protein sorting, prospore membrane formation during sporulation, and protein-Golgi retention; required for mitochondrial integrity; contains a PH-like domain; homologous to human CHAC and COH1 which are involved in Chorea-acanthocytosis and Cohen syndrome, respectively</t>
  </si>
  <si>
    <t>YLL039C</t>
  </si>
  <si>
    <t>UBI4</t>
  </si>
  <si>
    <t>Ubiquitin; becomes conjugated to proteins, marking them for selective degradation via the ubiquitin-26S proteasome system; essential for the cellular stress response; encoded as a polyubiquitin precursor comprised of 5 head-to-tail repeats; protein abundance increases in response to DNA replication stress</t>
  </si>
  <si>
    <t>YLL038C</t>
  </si>
  <si>
    <t>ENT4</t>
  </si>
  <si>
    <t>Protein of unknown function; contains an N-terminal epsin-like domain; proposed to be involved in the trafficking of Arn1p in the absence of ferrichrome</t>
  </si>
  <si>
    <t>YLL035W</t>
  </si>
  <si>
    <t>GRC3</t>
  </si>
  <si>
    <t>Polynucleotide kinase present on rDNA; required for efficient transcription termination by RNA polymerase I; functions with Las1p in a conserved mechanism to modulate rRNA processing and ribosome biogenesis; required for cell growth; mRNA is cell-cycle regulated</t>
  </si>
  <si>
    <t>YLL034C</t>
  </si>
  <si>
    <t>RIX7</t>
  </si>
  <si>
    <t>Putative ATPase of the AAA family; required for export of pre-ribosomal large subunits from the nucleus; distributed between the nucleolus, nucleoplasm, and nuclear periphery depending on growth conditions</t>
  </si>
  <si>
    <t>YLL032C</t>
  </si>
  <si>
    <t>Protein of unknown function; may interact with ribosomes, based on co-purification experiments; green fluorescent protein (GFP)-fusion protein localizes to the cytoplasm; YLL032C is not an essential gene</t>
  </si>
  <si>
    <t>YLL031C</t>
  </si>
  <si>
    <t>GPI13</t>
  </si>
  <si>
    <t>ER membrane localized phosphoryltransferase; adds phosphoethanolamine onto the third mannose residue of the glycosylphosphatidylinositol (GPI) anchor precursor; similar to human PIG-O protein</t>
  </si>
  <si>
    <t>YLL030C</t>
  </si>
  <si>
    <t>RRT7</t>
  </si>
  <si>
    <t>Putative protein of unknown function; conserved across S. cerevisiae strains; identified in a screen for mutants with increased levels of rDNA transcription</t>
  </si>
  <si>
    <t>YLL029W</t>
  </si>
  <si>
    <t>FRA1</t>
  </si>
  <si>
    <t>Protein involved in negative regulation of iron regulon transcription; forms an iron independent complex with Fra2p, Grx3p, and Grx4p; cytosolic; mutant fails to repress transcription of iron regulon and is defective in spore formation</t>
  </si>
  <si>
    <t>YLL028W</t>
  </si>
  <si>
    <t>TPO1</t>
  </si>
  <si>
    <t>Polyamine transporter of the major facilitator superfamily; member of the 12-spanner drug:H(+) antiporter DHA1 family; recognizes spermine, putrescine, and spermidine; catalyzes uptake of polyamines at alkaline pH and excretion at acidic pH; during oxidative stress exports spermine, spermidine from the cell, which controls timing of expression of stress-responsive genes; phosphorylation enhances activity and sorting to the plasma membrane</t>
  </si>
  <si>
    <t>YLL027W</t>
  </si>
  <si>
    <t>ISA1</t>
  </si>
  <si>
    <t>Protein required for maturation of mitochondrial [4Fe-4S] proteins; functions in a complex with Isa2p and possibly Iba57p; isa1 deletion causes loss of mitochondrial DNA and respiratory deficiency; depletion reduces growth on nonfermentable carbon sources; functional ortholog of bacterial A-type ISC proteins; human ISCA1 can complement isa1 null mutant</t>
  </si>
  <si>
    <t>YLL026W</t>
  </si>
  <si>
    <t>HSP104</t>
  </si>
  <si>
    <t>Disaggregase; heat shock protein that cooperates with Ydj1p (Hsp40) and Ssa1p (Hsp70) to refold and reactivate previously denatured, aggregated proteins; responsive to stresses including: heat, ethanol, and sodium arsenite; involved in [PSI+] propagation; protein becomes more abundant and forms cytoplasmic foci in response to DNA replication stress; potentiated Hsp104p variants decrease TDP-43 proteotoxicity by eliminating its cytoplasmic aggregation</t>
  </si>
  <si>
    <t>YLL023C</t>
  </si>
  <si>
    <t>POM33</t>
  </si>
  <si>
    <t>Transmembrane nucleoporin; involved in nuclear pore complex (NPC) distribution, assembly or stabilization; highly conserved across species, orthologous to human TMEM33 and paralogous to Per33p; protein abundance increases in response to DNA replication stress</t>
  </si>
  <si>
    <t>YLL022C</t>
  </si>
  <si>
    <t>HIF1</t>
  </si>
  <si>
    <t>Non-essential component of the HAT-B histone acetyltransferase complex; localized to the nucleus; has a role in telomeric silencing; other members are Hat1p and Hat2p</t>
  </si>
  <si>
    <t>YLL021W</t>
  </si>
  <si>
    <t>SPA2</t>
  </si>
  <si>
    <t>Component of the polarisome; functions in actin cytoskeletal organization during polarized growth; acts as a scaffold for Mkk1p and Mpk1p cell wall integrity signaling components; potential Cdc28p substrate; coding sequence contains length polymorphisms in different strains; SPA2 has a paralog, SPH1, that arose from the whole genome duplication</t>
  </si>
  <si>
    <t>YLL019C</t>
  </si>
  <si>
    <t>KNS1</t>
  </si>
  <si>
    <t>Protein kinase involved in negative regulation of PolIII transcription; effector kinase of the TOR signaling pathway and phosphorylates Rpc53p to regulate ribosome and tRNA biosynthesis; member of the LAMMER family of protein kinases, which are serine/threonine kinases also capable of phosphorylating tyrosine residues; capable of autophosphorylation</t>
  </si>
  <si>
    <t>YLL018C-A</t>
  </si>
  <si>
    <t>COX19</t>
  </si>
  <si>
    <t>Protein required for cytochrome c oxidase assembly; located in the cytosol and mitochondrial intermembrane space; putative copper metallochaperone that delivers copper to cytochrome c oxidase; contains twin cysteine-x9-cysteine motifs</t>
  </si>
  <si>
    <t>YLL018C</t>
  </si>
  <si>
    <t>DPS1</t>
  </si>
  <si>
    <t>Aspartyl-tRNA synthetase, primarily cytoplasmic; homodimeric enzyme that catalyzes the specific aspartylation of tRNA(Asp); class II aminoacyl tRNA synthetase; binding to its own mRNA may confer autoregulation; shares five highly conserved amino acids with human that when mutated cause leukoencephalopathy characterized by hypomyelination with brain stem and spinal cord involvement and leg spasticity (HBSL)</t>
  </si>
  <si>
    <t>YLL015W</t>
  </si>
  <si>
    <t>BPT1</t>
  </si>
  <si>
    <t>ABC type transmembrane transporter of MRP/CFTR family; found in vacuolar membrane, involved in the transport of unconjugated bilirubin and in heavy metal detoxification via glutathione conjugates, along with Ycf1p</t>
  </si>
  <si>
    <t>YLL014W</t>
  </si>
  <si>
    <t>EMC6</t>
  </si>
  <si>
    <t>Member of conserved ER transmembrane complex; required for efficient folding of proteins in the ER; null mutant displays induction of the unfolded protein response; homologous to worm F33D4.7/EMC-6, fly CG11781, human TMEM93</t>
  </si>
  <si>
    <t>YLL013C</t>
  </si>
  <si>
    <t>PUF3</t>
  </si>
  <si>
    <t>Protein of the mitochondrial outer surface; links the Arp2/3 complex with the mitochore during anterograde mitochondrial movement; also binds to and promotes degradation of mRNAs for select nuclear-encoded mitochondrial proteins</t>
  </si>
  <si>
    <t>YLL012W</t>
  </si>
  <si>
    <t>YEH1</t>
  </si>
  <si>
    <t>Steryl ester hydrolase; one of three gene products (Yeh1p, Yeh2p, Tgl1p) responsible for steryl ester hydrolase activity and involved in sterol homeostasis; localized to lipid particle membranes; YEH1 has a paralog, YEH2, that arose from the whole genome duplication</t>
  </si>
  <si>
    <t>YLL011W</t>
  </si>
  <si>
    <t>SOF1</t>
  </si>
  <si>
    <t>Protein required for biogenesis of 40S (small) ribosomal subunit; has similarity to the beta subunit of trimeric G-proteins and the splicing factor Prp4p; essential gene</t>
  </si>
  <si>
    <t>YLL010C</t>
  </si>
  <si>
    <t>PSR1</t>
  </si>
  <si>
    <t>Plasma membrane associated protein phosphatase; involved in the general stress response; required along with binding partner Whi2p for full activation of STRE-mediated gene expression, possibly through dephosphorylation of Msn2p; PSR1 has a paralog, PSR2, that arose from the whole genome duplication</t>
  </si>
  <si>
    <t>YLL008W</t>
  </si>
  <si>
    <t>DRS1</t>
  </si>
  <si>
    <t>Nucleolar DEAD-box protein required for ribosome assembly and function; including synthesis of 60S ribosomal subunits; constituent of 66S pre-ribosomal particles</t>
  </si>
  <si>
    <t>YLL007C</t>
  </si>
  <si>
    <t>LMO1</t>
  </si>
  <si>
    <t>Homolog of mammalian ELMO (Engulfment and celL MOtility); upstream component for regulation through the small GTPase Rho5p; may form a complex with Dck1p that acts as a GEF for Rho5p; cytoplasmic protein that relocates to mitochondria under oxidative stress; implicated in mitophagy; not an essential protein</t>
  </si>
  <si>
    <t>YLL006W</t>
  </si>
  <si>
    <t>MMM1</t>
  </si>
  <si>
    <t>ER integral membrane protein, ERMES complex subunit; ERMES links the ER to mitochondria and may promote inter-organellar calcium and phospholipid exchange as well as coordinating mitochondrial DNA replication and growth; required for mitophagy; ERMES complex is often co-localized with peroxisomes and with concentrated areas of pyruvate dehydrogenase</t>
  </si>
  <si>
    <t>YLL005C</t>
  </si>
  <si>
    <t>SPO75</t>
  </si>
  <si>
    <t>Meiosis-specific protein of unknown function; required for spore wall formation during sporulation; dispensable for both nuclear divisions during meiosis</t>
  </si>
  <si>
    <t>YLL003W</t>
  </si>
  <si>
    <t>SFI1</t>
  </si>
  <si>
    <t>Centrin (Cdc31p)-binding protein required for SPB duplication; localizes to the half-bridge of the spindle pole body (SPB); required for progression through G(2)-M transition; phosphorylated by Cdc28p-Clb2p and by Cdc5p; dephosphorylated by Cdc14p; has similarity to Xenopus laevis XCAP-C</t>
  </si>
  <si>
    <t>YLL001W</t>
  </si>
  <si>
    <t>DNM1</t>
  </si>
  <si>
    <t>Dynamin-related GTPase involved in mitochondrial organization; required for mitochondrial fission and inheritance; self assembles on the cytoplasmic face of mitochondrial tubules at sites where division will occur; participates in endocytosis and regulates peroxisome fission along with Vps1p; mutants in the human ortholog DNM1L, which mediates mitochondrial fission, peroxisomal division, autophagy, and mitophagy, are associated with slowly progressive infantile encephalopathy</t>
  </si>
  <si>
    <t>YLR001C</t>
  </si>
  <si>
    <t>Putative protein of unknown function; the authentic, non-tagged protein is detected in highly purified mitochondria in high-throughput studies; predicted to be palmitoylated</t>
  </si>
  <si>
    <t>YLR002C</t>
  </si>
  <si>
    <t>NOC3</t>
  </si>
  <si>
    <t>Subunit of a nuclear complex with Noc2p and pre-replicative complexes; the Noc2p-Noc3p complex binds to 66S ribosomal precursors to mediate their maturation and intranuclear transport; binds to chromatin at active replication origins, and is required for pre-RC formation and maintenance during DNA replication licensing</t>
  </si>
  <si>
    <t>YLR004C</t>
  </si>
  <si>
    <t>THI73</t>
  </si>
  <si>
    <t>Putative plasma membrane permease; proposed to be involved in carboxylic acid uptake and repressed by thiamine; substrate of Dbf2p/Mob1p kinase; transcription is altered if mitochondrial dysfunction occurs</t>
  </si>
  <si>
    <t>YLR005W</t>
  </si>
  <si>
    <t>SSL1</t>
  </si>
  <si>
    <t>Subunit of the core form of RNA polymerase transcription factor TFIIH; has both protein kinase and DNA-dependent ATPase/helicase activities; essential for transcription and nucleotide excision repair; interacts with Tfb4p</t>
  </si>
  <si>
    <t>YLR006C</t>
  </si>
  <si>
    <t>SSK1</t>
  </si>
  <si>
    <t>Cytoplasmic phosphorelay intermediate osmosensor and regulator; part of a two-component signal transducer that mediates osmosensing via a phosphorelay mechanism; required for mitophagy; dephosphorylated form is degraded by the ubiquitin-proteasome system; potential Cdc28p substrate</t>
  </si>
  <si>
    <t>YLR007W</t>
  </si>
  <si>
    <t>NSE1</t>
  </si>
  <si>
    <t>Component of the SMC5-SMC6 complex; this complex plays a key role in the removal of X-shaped DNA structures that arise between sister chromatids during DNA replication and repair</t>
  </si>
  <si>
    <t>YLR009W</t>
  </si>
  <si>
    <t>RLP24</t>
  </si>
  <si>
    <t>Essential protein required for ribosomal large subunit biogenesis; associated with pre-60S ribosomal subunits; stimulates the ATPase activity of Afg2p, which is required for release of Rlp24p from the pre-60S particle; has similarity to Rpl24Ap and Rpl24Bp</t>
  </si>
  <si>
    <t>YLR011W</t>
  </si>
  <si>
    <t>LOT6</t>
  </si>
  <si>
    <t>FMN-dependent NAD(P)H:quinone reductase; role in apoptosis-like cell death; may be involved in quinone detoxification; expression elevated at low temperature; sequesters the Cin5p transcription factor in the cytoplasm in complex with the proteasome under reducing conditions</t>
  </si>
  <si>
    <t>YLR014C</t>
  </si>
  <si>
    <t>PPR1</t>
  </si>
  <si>
    <t>Zinc finger transcription factor; contains a Zn(2)-Cys(6) binuclear cluster domain, positively regulates transcription of URA1, URA3, URA4, and URA10, which are involved in de novo pyrimidine biosynthesis, in response to pyrimidine starvation; activity may be modulated by interaction with Tup1p</t>
  </si>
  <si>
    <t>YLR015W</t>
  </si>
  <si>
    <t>BRE2</t>
  </si>
  <si>
    <t>Subunit of COMPASS (Set1C) complex; COMPASS methylates Lys4 of histone H3 and functions in silencing at telomeres; has a C-terminal Sdc1 Dpy-30 Interaction (SDI) domain that mediates binding to Sdc1p; similar to trithorax-group protein ASH2L</t>
  </si>
  <si>
    <t>YLR017W</t>
  </si>
  <si>
    <t>MEU1</t>
  </si>
  <si>
    <t>Methylthioadenosine phosphorylase (MTAP); catalyzes the initial step in the methionine salvage pathway; affects polyamine biosynthesis through regulation of ornithine decarboxylase (Spe1p) activity; regulates ADH2 gene expression</t>
  </si>
  <si>
    <t>YLR018C</t>
  </si>
  <si>
    <t>POM34</t>
  </si>
  <si>
    <t>Subunit of the transmembrane ring of the nuclear pore complex (NPC); contributes to nucleocytoplasmic transport, NPC biogenesis and spindle pole body duplication</t>
  </si>
  <si>
    <t>YLR019W</t>
  </si>
  <si>
    <t>PSR2</t>
  </si>
  <si>
    <t>Plasma membrane phosphatase involved in the general stress response; required with Psr1p and Whi2p for full activation of STRE-mediated gene expression, possibly through dephosphorylation of Msn2p; PSR2 has a paralog, PSR1, that arose from the whole genome duplication</t>
  </si>
  <si>
    <t>YLR020C</t>
  </si>
  <si>
    <t>YEH2</t>
  </si>
  <si>
    <t>Steryl ester hydrolase; catalyzes steryl ester hydrolysis at the plasma membrane; involved in sterol metabolism; YEH2 has a paralog, YEH1, that arose from the whole genome duplication</t>
  </si>
  <si>
    <t>YLR021W</t>
  </si>
  <si>
    <t>IRC25</t>
  </si>
  <si>
    <t>Component of a heterodimeric Poc4p-Irc25p chaperone; involved in assembly of alpha subunits into the 20S proteasome; may regulate formation of proteasome isoforms with alternative subunits under different conditions; upregulates proteasome assembly in response to the unfolded protein response activated by mistargeting of proteins (UPRam)</t>
  </si>
  <si>
    <t>YLR023C</t>
  </si>
  <si>
    <t>IZH3</t>
  </si>
  <si>
    <t>Membrane protein involved in zinc ion homeostasis; member of the four-protein IZH family, expression induced by zinc deficiency; deletion reduces sensitivity to elevated zinc and shortens lag phase, overexpression reduces Zap1p activity</t>
  </si>
  <si>
    <t>YLR024C</t>
  </si>
  <si>
    <t>UBR2</t>
  </si>
  <si>
    <t>Cytoplasmic ubiquitin-protein ligase (E3); component of the Mub1p-Ubr2p-Rad6p ubiquitin ligase complex required for the ubiquitination and degradation of Rpn4p; mediates formation of the ternary complex</t>
  </si>
  <si>
    <t>YLR025W</t>
  </si>
  <si>
    <t>SNF7</t>
  </si>
  <si>
    <t>One of four subunits of the ESCRT-III complex; involved in the sorting of transmembrane proteins into the multivesicular body (MVB) pathway; recruited from the cytoplasm to endosomal membranes; ESCRT-III stands for endosomal sorting complex required for transport III</t>
  </si>
  <si>
    <t>YLR026C</t>
  </si>
  <si>
    <t>SED5</t>
  </si>
  <si>
    <t>cis-Golgi t-SNARE syntaxin; required for vesicular transport between the ER and the Golgi complex; binds at least 9 SNARE proteins</t>
  </si>
  <si>
    <t>YLR027C</t>
  </si>
  <si>
    <t>AAT2</t>
  </si>
  <si>
    <t>Cytosolic aspartate aminotransferase involved in nitrogen metabolism; localizes to peroxisomes in oleate-grown cells</t>
  </si>
  <si>
    <t>YLR028C</t>
  </si>
  <si>
    <t>ADE16</t>
  </si>
  <si>
    <t>Enzyme of 'de novo' purine biosynthesis; contains both 5-aminoimidazole-4-carboxamide ribonucleotide transformylase and inosine monophosphate cyclohydrolase activities; ADE16 has a paralog, ADE17, that arose from the whole genome duplication; ade16 ade17 mutants require adenine and histidine</t>
  </si>
  <si>
    <t>YLR029C</t>
  </si>
  <si>
    <t>RPL15A</t>
  </si>
  <si>
    <t>Ribosomal 60S subunit protein L15A; binds to 5.8 S rRNA; homologous to mammalian ribosomal protein L15, no bacterial homolog; RPL15A has a paralog, RPL15B, that arose from the whole genome duplication</t>
  </si>
  <si>
    <t>YLR030W</t>
  </si>
  <si>
    <t>Putative protein of unknown function; S288C contains an in-frame stop codon between ORFs YLR030W and YLR031W</t>
  </si>
  <si>
    <t>YLR032W</t>
  </si>
  <si>
    <t>RAD5</t>
  </si>
  <si>
    <t>DNA helicase/Ubiquitin ligase; involved in error-free DNA damage tolerance (DDT), replication fork regression during postreplication repair by template switching, error-prone translesion synthesis; promotes synthesis of free and PCNA-bound polyubiquitin chains by Ubc13p-Mms2p; forms nuclear foci upon DNA replication stress; associates with native telomeres, cooperates with homologous recombination in senescent cells; human homolog HLTF can complement yeast null mutant</t>
  </si>
  <si>
    <t>YLR033W</t>
  </si>
  <si>
    <t>RSC58</t>
  </si>
  <si>
    <t>Component of the RSC chromatin remodeling complex; RSC functions in transcriptional regulation and elongation, chromosome stability, and establishing sister chromatid cohesion; involved in telomere maintenance</t>
  </si>
  <si>
    <t>YLR034C</t>
  </si>
  <si>
    <t>SMF3</t>
  </si>
  <si>
    <t>Putative divalent metal ion transporter involved in iron homeostasis; transcriptionally regulated by metal ions; member of the Nramp family of metal transport proteins; protein abundance increases in response to DNA replication stress</t>
  </si>
  <si>
    <t>YLR035C</t>
  </si>
  <si>
    <t>MLH2</t>
  </si>
  <si>
    <t>Protein involved in mismatch repair and meiotic recombination; only certain frameshift intermediates are mismatch repair substrates; forms a complex with Mlh1p</t>
  </si>
  <si>
    <t>YLR039C</t>
  </si>
  <si>
    <t>RIC1</t>
  </si>
  <si>
    <t>Protein involved in retrograde transport to the cis-Golgi network; forms heterodimer with Rgp1p that acts as a GTP exchange factor for Ypt6p; involved in transcription of rRNA and ribosomal protein genes</t>
  </si>
  <si>
    <t>YLR040C</t>
  </si>
  <si>
    <t>AFB1</t>
  </si>
  <si>
    <t>MATalpha-specific a-factor blocker; contributes to mating efficiency under certain conditions; localizes to the cell wall; predicted to be a GPI-attached protein; upregulated by Mcm1p-Alpha1p transcription factor; partially overlaps the dubious ORF YLR041W</t>
  </si>
  <si>
    <t>YLR042C</t>
  </si>
  <si>
    <t>Cell wall protein of unknown function; localizes to the cytoplasm; deletion improves xylose fermentation in industrially engineered strains; YLR042C is not an essential gene</t>
  </si>
  <si>
    <t>YLR044C</t>
  </si>
  <si>
    <t>PDC1</t>
  </si>
  <si>
    <t>Major of three pyruvate decarboxylase isozymes; key enzyme in alcoholic fermentation; decarboxylates pyruvate to acetaldehyde; involved in amino acid catabolism; subject to glucose-, ethanol-, and autoregulation; activated by phosphorylation in response to glucose levels; N-terminally propionylated in vivo</t>
  </si>
  <si>
    <t>YLR045C</t>
  </si>
  <si>
    <t>STU2</t>
  </si>
  <si>
    <t>Microtubule-associated protein (MAP) of the XMAP215/Dis1 family; regulates microtubule dynamics during spindle orientation and metaphase chromosome alignment; interacts with spindle pole body component Spc72p</t>
  </si>
  <si>
    <t>YLR046C</t>
  </si>
  <si>
    <t>Putative membrane protein; member of the fungal lipid-translocating exporter (LTE) family of proteins; transcription is activated by paralogous transcription factors Yrm1p and Yrr1p along with genes involved in multidrug resistance; YLR046C has a paralog, RTA1, that arose from the whole genome duplication</t>
  </si>
  <si>
    <t>YLR047C</t>
  </si>
  <si>
    <t>FRE8</t>
  </si>
  <si>
    <t>Protein with sequence similarity to iron/copper reductases; involved in iron homeostasis; deletion mutant has iron deficiency/accumulation growth defects; expression increased in the absence of copper-responsive transcription factor Mac1p</t>
  </si>
  <si>
    <t>YLR048W</t>
  </si>
  <si>
    <t>RPS0B</t>
  </si>
  <si>
    <t>Protein component of the small (40S) ribosomal subunit; RPS0B has a paralog, RPS0A, that arose from the whole genome duplication; required for maturation of 18S rRNA along with Rps0Ap; deletion of either RPS0 gene reduces growth rate, deletion of both genes is lethal; homologous to human ribosomal protein SA and bacterial S2</t>
  </si>
  <si>
    <t>YLR049C</t>
  </si>
  <si>
    <t>YLR051C</t>
  </si>
  <si>
    <t>FCF2</t>
  </si>
  <si>
    <t>Nucleolar protein involved in the early steps of 35S rRNA processing; interacts with Faf1p; member of a transcriptionally co-regulated set of genes called the RRB regulon; essential gene</t>
  </si>
  <si>
    <t>YLR052W</t>
  </si>
  <si>
    <t>IES3</t>
  </si>
  <si>
    <t>Subunit of the INO80 chromatin remodeling complex</t>
  </si>
  <si>
    <t>YLR053C</t>
  </si>
  <si>
    <t>YLR055C</t>
  </si>
  <si>
    <t>SPT8</t>
  </si>
  <si>
    <t>Subunit of the SAGA transcriptional regulatory complex; not present in SAGA-like complex SLIK/SALSA; required for SAGA-mediated inhibition at some promoters</t>
  </si>
  <si>
    <t>YLR056W</t>
  </si>
  <si>
    <t>ERG3</t>
  </si>
  <si>
    <t>C-5 sterol desaturase; glycoprotein that catalyzes the introduction of a C-5(6) double bond into episterol, a precursor in ergosterol biosynthesis; transcriptionally down-regulated when ergosterol is in excess; mutants are viable, but cannot grow on non-fermentable carbon sources; substrate of HRD ubiquitin ligase; mutation is functionally complemented by human SC5D</t>
  </si>
  <si>
    <t>YLR057W</t>
  </si>
  <si>
    <t>MNL2</t>
  </si>
  <si>
    <t>Putative mannosidase involved in ER-associated protein degradation; localizes to the endoplasmic reticulum; sequence similarity with seven-hairpin glycosidase (GH47) family members, such as Mns1p and Mnl1p, that hydrolyze 1,2-linked alpha-D-mannose residues; non-essential gene</t>
  </si>
  <si>
    <t>YLR059C</t>
  </si>
  <si>
    <t>REX2</t>
  </si>
  <si>
    <t>3'-5' RNA exonuclease; involved in 3'-end processing of U4 and U5 snRNAs, 5S and 5.8S rRNAs, and RNase P and RNase MRP RNA; localized to mitochondria and null suppresses escape of mtDNA to nucleus in yme1 yme2 mutants; RNase D exonuclease</t>
  </si>
  <si>
    <t>YLR060W</t>
  </si>
  <si>
    <t>FRS1</t>
  </si>
  <si>
    <t>Beta subunit of cytoplasmic phenylalanyl-tRNA synthetase; forms a tetramer with Frs2p to generate active enzyme; able to hydrolyze mis-aminoacylated tRNA-Phe, which could contribute to translational quality control</t>
  </si>
  <si>
    <t>YLR065C</t>
  </si>
  <si>
    <t>ENV10</t>
  </si>
  <si>
    <t>Protein involved in SRP-independent targeting of substrates to the ER; component of an alternative ER targeting pathway that has partial functional redundancy with the GET pathway; preference for substrates with downstream transmembrane domains; interacts with Snd1p, Pho88p/Snd3p, and Sec61p-translocon subunits; can compensate for loss of SRP; role in the late endosome-vacuole interface; putative role in secretory protein quality control</t>
  </si>
  <si>
    <t>YLR066W</t>
  </si>
  <si>
    <t>SPC3</t>
  </si>
  <si>
    <t>Subunit of signal peptidase complex; complex catalyzes cleavage of N-terminal signal sequences of proteins targeted to the secretory pathway; homologous to mammalian SPC22/23; other members of the complex are Spc1p, Spc2p, and Sec11p</t>
  </si>
  <si>
    <t>YLR067C</t>
  </si>
  <si>
    <t>PET309</t>
  </si>
  <si>
    <t>Specific translational activator for the COX1 mRNA; binds to the COX1 mRNA; also influences stability of intron-containing COX1 primary transcripts; localizes to the mitochondrial inner membrane; contains 12 pentatricopeptide repeats (PPRs)</t>
  </si>
  <si>
    <t>YLR069C</t>
  </si>
  <si>
    <t>MEF1</t>
  </si>
  <si>
    <t>YLR070C</t>
  </si>
  <si>
    <t>XYL2</t>
  </si>
  <si>
    <t>Xylitol dehydrogenase; converts xylitol to D-xylulose; expression induced by xylose, even though this pentose sugar is not well utilized by S. cerevisiae; null mutant has cell wall defect</t>
  </si>
  <si>
    <t>YLR071C</t>
  </si>
  <si>
    <t>RGR1</t>
  </si>
  <si>
    <t>Subunit of the RNA polymerase II mediator complex; associates with core polymerase subunits to form the RNA polymerase II holoenzyme; required for glucose repression, HO repression, RME1 repression and sporulation</t>
  </si>
  <si>
    <t>YLR072W</t>
  </si>
  <si>
    <t>LAM6</t>
  </si>
  <si>
    <t>Sterol transporter that transfers sterols between membranes; may regulate and coordinate formation of contact sites between organelles; localizes to ER-mitochondrial contact sites in a Tom70p- and Tom71p-dependent manner; mitochondrial localization requires GRAM domain; also localizes to ER-vacuole contact sites, in a Vac8p-dependent manner; has GRAM and StART-like (VASt) domains; one of six StART-like domain-containing proteins in yeast; conserved across eukaryotes</t>
  </si>
  <si>
    <t>YLR073C</t>
  </si>
  <si>
    <t>RFU1</t>
  </si>
  <si>
    <t>Protein that inhibits Doa4p deubiquitinating activity; contributes to ubiquitin homeostasis by regulating the conversion of free ubiquitin chains to ubiquitin monomers by Doa4p; GFP-fusion protein localizes to endosomes</t>
  </si>
  <si>
    <t>YLR074C</t>
  </si>
  <si>
    <t>BUD20</t>
  </si>
  <si>
    <t>C2H2-type zinc finger protein required for ribosome assembly; shuttling factor which associates with pre-60S particles in the nucleus, accompanying them to the cytoplasm; cytoplasmic dissociation of Bud20p requires Drg1p; N-terminus harbors a nuclear localization signal (NLS) and a nuclear export signal (NES); cytoplasmic Bud20p is reimported by Kap123-dependent pathway; involved in bud-site selection; diploid mutants display a random budding pattern; similar to human ZNF593</t>
  </si>
  <si>
    <t>YLR075W</t>
  </si>
  <si>
    <t>RPL10</t>
  </si>
  <si>
    <t>Ribosomal 60S subunit protein L10; homologous to mammalian ribosomal protein L10 and bacterial L16; responsible for joining the 40S and 60S subunits; regulates translation initiation; similar to members of the QM gene family; protein abundance increases under DNA replication stress; mutations in human homolog implicated in T-cell acute lymphoblastic leukemia and also autism spectrum disorders (ASD); human RPL10 can complement yeast null mutant</t>
  </si>
  <si>
    <t>YLR077W</t>
  </si>
  <si>
    <t>FMP25</t>
  </si>
  <si>
    <t>Protein required for assembly of respiratory complex III; mitochondrial inner membrane protein; required for an early step in assembly of respiratory complex III (cytochrome bc1 complex); mRNA is targeted to mitochondria</t>
  </si>
  <si>
    <t>YLR078C</t>
  </si>
  <si>
    <t>BOS1</t>
  </si>
  <si>
    <t>v-SNARE (vesicle specific SNAP receptor); localized to the endoplasmic reticulum membrane and necessary for vesicular transport from the ER to the Golgi; required for efficient nuclear fusion during mating</t>
  </si>
  <si>
    <t>YLR079W</t>
  </si>
  <si>
    <t>SIC1</t>
  </si>
  <si>
    <t>Cyclin-dependent kinase inhibitor (CKI); inhibitor of Cdc28-Clb kinase complexes that controls G1/S phase transition, preventing premature S phase and ensuring genomic integrity; phosphorylated by Clb5/6-Cdk1 and Cln1/2-Cdk1 kinase which regulate timing of Sic1p degradation; phosphorylation targets Sic1p for SCF(CDC4)-dependent turnover; functional homolog of mammalian Kip1</t>
  </si>
  <si>
    <t>YLR081W</t>
  </si>
  <si>
    <t>GAL2</t>
  </si>
  <si>
    <t>Galactose permease; required for utilization of galactose; also able to transport glucose</t>
  </si>
  <si>
    <t>YLR083C</t>
  </si>
  <si>
    <t>EMP70</t>
  </si>
  <si>
    <t>Protein with a role in cellular adhesion and filamentous growth; also endosome-to-vacuole sorting; similar to Tmn3p; member of Transmembrane Nine family of proteins with 9 transmembrane segments; EMP70 has a paralog, TMN2, that arose from the whole genome duplication</t>
  </si>
  <si>
    <t>YLR084C</t>
  </si>
  <si>
    <t>RAX2</t>
  </si>
  <si>
    <t>N-glycosylated protein; involved in the maintenance of bud site selection during bipolar budding; localization requires Rax1p; RAX2 mRNA stability is regulated by Mpt5p</t>
  </si>
  <si>
    <t>YLR085C</t>
  </si>
  <si>
    <t>ARP6</t>
  </si>
  <si>
    <t>Actin-related protein that binds nucleosomes; a component of the SWR1 complex, which exchanges histone variant H2AZ (Htz1p) for chromatin-bound histone H2A</t>
  </si>
  <si>
    <t>YLR086W</t>
  </si>
  <si>
    <t>SMC4</t>
  </si>
  <si>
    <t>Subunit of the condensin complex; condensin reorganizes chromosomes during both mitosis and meiosis; forms a subcomplex with Smc2p that has ATP-hydrolyzing and DNA-binding activity, but other condensin subunits are required for chromatin binding; required for tRNA gene clustering at the nucleolus; potential Cdc28p substrate</t>
  </si>
  <si>
    <t>YLR087C</t>
  </si>
  <si>
    <t>CSF1</t>
  </si>
  <si>
    <t>Protein required for fermentation at low temperature; plays a role in the maturation of secretory proteins; the authentic, non-tagged protein is detected in highly purified mitochondria in high-throughput studies</t>
  </si>
  <si>
    <t>YLR088W</t>
  </si>
  <si>
    <t>GAA1</t>
  </si>
  <si>
    <t>Subunit of the GPI:protein transamidase complex; removes the GPI-anchoring signal and attaches GPI (glycosylphosphatidylinositol) to proteins in the ER; human homolog GPAA1 can complement growth defects of yeast thermosensitive mutant at restrictive temperature</t>
  </si>
  <si>
    <t>YLR089C</t>
  </si>
  <si>
    <t>ALT1</t>
  </si>
  <si>
    <t>Alanine transaminase (glutamic pyruvic transaminase); involved in alanine biosynthesis and catabolism; TOR1-independent role in determining chronological lifespan; expression is induced in the presence of alanine; repression is mediated by Nrg1p; ALT1 has a paralog, ALT2, that arose from the whole genome duplication; Alt2p is catalytically inactive</t>
  </si>
  <si>
    <t>YLR092W</t>
  </si>
  <si>
    <t>SUL2</t>
  </si>
  <si>
    <t>High affinity sulfate permease; sulfate uptake is mediated by specific sulfate transporters Sul1p and Sul2p, which control the concentration of endogenous activated sulfate intermediates</t>
  </si>
  <si>
    <t>YLR094C</t>
  </si>
  <si>
    <t>GIS3</t>
  </si>
  <si>
    <t>Protein of unknown function</t>
  </si>
  <si>
    <t>YLR095C</t>
  </si>
  <si>
    <t>IOC2</t>
  </si>
  <si>
    <t>Subunit of the Isw1b complex; exhibits nucleosome-stimulated ATPase activity and acts within coding regions to coordinate transcription elongation with termination and processing; contains a PHD finger motif; other complex members are Isw1p and Ioc4p</t>
  </si>
  <si>
    <t>YLR096W</t>
  </si>
  <si>
    <t>KIN2</t>
  </si>
  <si>
    <t>Serine/threonine protein kinase involved in regulation of exocytosis; localizes to the cytoplasmic face of the plasma membrane; KIN2 has a paralog, KIN1, that arose from the whole genome duplication</t>
  </si>
  <si>
    <t>YLR097C</t>
  </si>
  <si>
    <t>HRT3</t>
  </si>
  <si>
    <t>Putative SCF-ubiquitin ligase F-box protein; based on both genetic and physical interactions and sequence similarity; identified in association with Cdc53p, Skp1p and Ubi4 in large and small-scale studies</t>
  </si>
  <si>
    <t>YLR098C</t>
  </si>
  <si>
    <t>CHA4</t>
  </si>
  <si>
    <t>DNA binding transcriptional activator; mediates serine/threonine activation of the catabolic L-serine (L-threonine) deaminase (CHA1); Zinc-finger protein with Zn[2]-Cys[6] fungal-type binuclear cluster domain</t>
  </si>
  <si>
    <t>YLR099C</t>
  </si>
  <si>
    <t>ICT1</t>
  </si>
  <si>
    <t>Lysophosphatidic acid acyltransferase; responsible for enhanced phospholipid synthesis during organic solvent stress; null displays increased sensitivity to Calcofluor white; highly expressed during organic solvent stress; ICT1 has a paralog, ECM18, that arose from the whole genome duplication; human ABHD5 can complement ict1 null mutant</t>
  </si>
  <si>
    <t>YLR099W-A</t>
  </si>
  <si>
    <t>MIM2</t>
  </si>
  <si>
    <t>Mitochondrial protein required for outer membrane protein import; involved in import of the subset of proteins with multiple alpha-helical transmembrane segments, including Ugo1p, Tom20p, and Fzo1p; component of a large protein complex in the outer membrane that includes Mim1p; not essential in W303 strain background</t>
  </si>
  <si>
    <t>YLR100W</t>
  </si>
  <si>
    <t>ERG27</t>
  </si>
  <si>
    <t>3-keto sterol reductase; catalyzes the last of three steps required to remove two C-4 methyl groups from an intermediate in ergosterol biosynthesis; mutants are sterol auxotrophs; mutation is functionally complemented by human HSD17B7</t>
  </si>
  <si>
    <t>YLR101C</t>
  </si>
  <si>
    <t>Dubious open reading frame; unlikely to encode a functional protein, based on available experimental and comparative sequence data; partially overlaps the verified, essential ORF ERG27/YLR100W</t>
  </si>
  <si>
    <t>YLR102C</t>
  </si>
  <si>
    <t>APC9</t>
  </si>
  <si>
    <t>Subunit of the Anaphase-Promoting Complex/Cyclosome (APC/C); APC/C is a ubiquitin-protein ligase required for degradation of anaphase inhibitors, including mitotic cyclins, during the metaphase/anaphase transition</t>
  </si>
  <si>
    <t>YLR103C</t>
  </si>
  <si>
    <t>CDC45</t>
  </si>
  <si>
    <t>DNA replication initiation factor; recruited to MCM pre-RC complexes at replication origins; promotes release of MCM from Mcm10p, recruits elongation machinery; binds tightly to ssDNA, which disrupts interaction with the MCM helicase and stalls it during replication stress; mutants in human homolog may cause velocardiofacial and DiGeorge syndromes</t>
  </si>
  <si>
    <t>YLR104W</t>
  </si>
  <si>
    <t>LCL2</t>
  </si>
  <si>
    <t>Putative protein of unknown function; mutant is deficient in cell wall mannosylphosphate and has long chronological lifespan; genetic interactions suggest a role in ER-associated protein degradation (ERAD); SWAT-GFP fusion protein localizes to the endoplasmic reticulum and vacuole, while mCherry fusion localizes to just the vacuole</t>
  </si>
  <si>
    <t>YLR105C</t>
  </si>
  <si>
    <t>SEN2</t>
  </si>
  <si>
    <t>Subunit of the tRNA splicing endonuclease; tRNA splicing endonuclease (Sen complex) is composed of Sen2p, Sen15p, Sen34p, and Sen54p; Sen complex also cleaves the CBP1 mRNA at the mitochondrial surface; Sen2p contains the active site for tRNA 5' splice site cleavage and has similarity to Sen34p and to Archaeal tRNA splicing endonuclease;</t>
  </si>
  <si>
    <t>YLR107W</t>
  </si>
  <si>
    <t>REX3</t>
  </si>
  <si>
    <t>RNA exonuclease; required for maturation of the RNA component of RNase MRP; functions redundantly with Rnh70p and Rex2p in processing of U5 snRNA and RNase P RNA; member of RNase D family of exonucleases</t>
  </si>
  <si>
    <t>YLR112W</t>
  </si>
  <si>
    <t>YLR113W</t>
  </si>
  <si>
    <t>HOG1</t>
  </si>
  <si>
    <t>Mitogen-activated protein kinase involved in osmoregulation; controls global reallocation of RNAPII during osmotic shock; mediates recruitment/activation of RNAPII at Hot1p-dependent promoters; binds calmodulin; stimulates antisense transcription to activate CDC28; defines novel S-phase checkpoint with Mrc1p that prevent replication/transcription conflicts; nuclear form represses pseudohyphal growth; autophosphorylates; protein abundance increases under DNA replication stress</t>
  </si>
  <si>
    <t>YLR114C</t>
  </si>
  <si>
    <t>AVL9</t>
  </si>
  <si>
    <t>Conserved protein involved in exocytic transport from the Golgi; mutation is synthetically lethal with apl2 vps1 double mutation; member of a protein superfamily with orthologs in diverse organisms; relocalizes from bud neck to cytoplasm upon DNA replication stress</t>
  </si>
  <si>
    <t>YLR115W</t>
  </si>
  <si>
    <t>CFT2</t>
  </si>
  <si>
    <t>Subunit of the mRNA cleavage and polyadenlylation factor (CPF); required for pre-mRNA cleavage, polyadenylation and poly(A) site recognition, 43% similarity with the mammalian CPSF-100 protein.</t>
  </si>
  <si>
    <t>YLR116W</t>
  </si>
  <si>
    <t>MSL5</t>
  </si>
  <si>
    <t>Component of commitment complex; which defines first step in splicing pathway; essential protein that interacts with Mud2p and Prp40p, forming a bridge between the intron ends; also involved in nuclear retention of pre-mRNA; relocalizes to the cytosol in response to hypoxia</t>
  </si>
  <si>
    <t>YLR117C</t>
  </si>
  <si>
    <t>CLF1</t>
  </si>
  <si>
    <t>Member of the NineTeen Complex (NTC); this complex contains Prp19p and stabilizes U6 snRNA in catalytic forms of the spliceosome containing U2, U5, and U6 snRNAs; homolog of Drosophila crooked neck protein; interacts with U1 snRNP proteins</t>
  </si>
  <si>
    <t>YLR118C</t>
  </si>
  <si>
    <t>Acyl-protein thioesterase responsible for depalmitoylation of Gpa1p; green fluorescent protein (GFP)-fusion protein localizes to both the cytoplasm and nucleus and is induced in response to the DNA-damaging agent MMS</t>
  </si>
  <si>
    <t>YLR120C</t>
  </si>
  <si>
    <t>YPS1</t>
  </si>
  <si>
    <t>Aspartic protease; hyperglycosylated member of the yapsin family of proteases, attached to the plasma membrane via a glycosylphosphatidylinositol (GPI) anchor; involved in nutrient limitation-induced cleavage of the extracellular inhibitory domain of signaling mucin Msb2p, resulting in activation of the filamentous growth MAPK pathway; involved with other yapsins in the cell wall integrity response; role in KEX2-independent processing of the alpha factor precursor</t>
  </si>
  <si>
    <t>YLR120W-A</t>
  </si>
  <si>
    <t>Dubious open reading frame; unlikely to encode a functional protein, based on available experimental and comparative sequence data; partially overlaps the verified ORF YLR121C</t>
  </si>
  <si>
    <t>YLR121C</t>
  </si>
  <si>
    <t>YPS3</t>
  </si>
  <si>
    <t>Aspartic protease; member of the yapsin family of proteases involved in cell wall growth and maintenance; attached to the plasma membrane via a glycosylphosphatidylinositol (GPI) anchor</t>
  </si>
  <si>
    <t>YLR124W</t>
  </si>
  <si>
    <t>YLR125W</t>
  </si>
  <si>
    <t>Putative protein of unknown function; mutant has decreased Ty3 transposition; YLR125W is not an essential gene</t>
  </si>
  <si>
    <t>YLR126C</t>
  </si>
  <si>
    <t>Putative glutamine amidotransferase; has Aft1p-binding motif in the promoter; may be involved in copper and iron homeostasis; YLR126C is not an essential protein; relocalizes from nucleus to cytoplasmic foci upon DNA replication stress</t>
  </si>
  <si>
    <t>YLR127C</t>
  </si>
  <si>
    <t>APC2</t>
  </si>
  <si>
    <t>Subunit of the Anaphase-Promoting Complex/Cyclosome (APC/C); which is a ubiquitin-protein ligase required for degradation of anaphase inhibitors, including mitotic cyclins, during the metaphase/anaphase transition; component of the catalytic core of the APC/C; has similarity to cullin Cdc53p</t>
  </si>
  <si>
    <t>YLR128W</t>
  </si>
  <si>
    <t>DCN1</t>
  </si>
  <si>
    <t>Scaffold-type E3 ligase; required for cullin neddylation and ubiquitin ligase activation; contains a ubiquitin-binding domain (UBA) for ubiquitin and Nedd8 (Rub1p) interaction and a PONY domain involved in cullin binding and neddylation</t>
  </si>
  <si>
    <t>YLR129W</t>
  </si>
  <si>
    <t>DIP2</t>
  </si>
  <si>
    <t>Nucleolar protein; specifically associated with the U3 snoRNA, part of the large ribonucleoprotein complex known as the small subunit (SSU) processome, required for 18S rRNA biogenesis, part of the active pre-rRNA processing complex</t>
  </si>
  <si>
    <t>YLR130C</t>
  </si>
  <si>
    <t>ZRT2</t>
  </si>
  <si>
    <t>Low-affinity zinc transporter of the plasma membrane; transcription is induced under low-zinc conditions by the Zap1p transcription factor</t>
  </si>
  <si>
    <t>YLR131C</t>
  </si>
  <si>
    <t>ACE2</t>
  </si>
  <si>
    <t>Transcription factor required for septum destruction after cytokinesis; phosphorylation by Cbk1p blocks nuclear exit during M/G1 transition, causing localization to daughter cell nuclei, and also increases Ace2p activity; phosphorylation by Cdc28p and Pho85p prevents nuclear import during cell cycle phases other than cytokinesis; part of RAM network that regulates cellular polarity and morphogenesis; ACE2 has a paralog, SWI5, that arose from the whole genome duplication</t>
  </si>
  <si>
    <t>YLR133W</t>
  </si>
  <si>
    <t>CKI1</t>
  </si>
  <si>
    <t>Choline kinase; catalyzes the first step in phosphatidylcholine synthesis via the CDP-choline (Kennedy pathway); exhibits some ethanolamine kinase activity contributing to phosphatidylethanolamine synthesis via the CDP-ethanolamine pathway; CKI1 has a paralog, EKI1, that arose from the whole genome duplication</t>
  </si>
  <si>
    <t>YLR134W</t>
  </si>
  <si>
    <t>PDC5</t>
  </si>
  <si>
    <t>Minor isoform of pyruvate decarboxylase; key enzyme in alcoholic fermentation, decarboxylates pyruvate to acetaldehyde, regulation is glucose- and ethanol-dependent, repressed by thiamine, involved in amino acid catabolism</t>
  </si>
  <si>
    <t>YLR135W</t>
  </si>
  <si>
    <t>SLX4</t>
  </si>
  <si>
    <t>Endonuclease involved in processing DNA; acts during recombination, repair; promotes template switching during break-induced replication (BIR), causing non-reciprocal translocations (NRTs); cleaves branched structures in complex with Slx1p; involved in interstrand cross-link repair, Rad1p/Rad10p-dependent removal of 3'-nonhomologous tails during DSBR via single-strand annealing; relative distribution to nuclear foci increases upon DNA replication stress; FANCP-related factor</t>
  </si>
  <si>
    <t>YLR137W</t>
  </si>
  <si>
    <t>RKM5</t>
  </si>
  <si>
    <t>Protein lysine methyltransferase; monomethylates Lys-46 of the ribosomal large subunit Rpl1a/Rpl1b; member of the seven beta-strand methyltransferase superfamily; orthologs only found among fungal species</t>
  </si>
  <si>
    <t>YLR138W</t>
  </si>
  <si>
    <t>NHA1</t>
  </si>
  <si>
    <t>Na+/H+ antiporter; involved in sodium and potassium efflux through the plasma membrane; required for alkali cation tolerance at acidic pH</t>
  </si>
  <si>
    <t>YLR139C</t>
  </si>
  <si>
    <t>SLS1</t>
  </si>
  <si>
    <t>Mitochondrial membrane protein; coordinates expression of mitochondrially-encoded genes; may facilitate delivery of mRNA to membrane-bound translation machinery</t>
  </si>
  <si>
    <t>YLR140W</t>
  </si>
  <si>
    <t>Dubious open reading frame unlikely to encode a functional protein; overlaps essential RRN5 gene which encodes a member of the UAF transcription factor involved in transcription of rDNA by RNA polymerase I</t>
  </si>
  <si>
    <t>YLR141W</t>
  </si>
  <si>
    <t>RRN5</t>
  </si>
  <si>
    <t>Protein involved in transcription of rDNA by RNA polymerase I; transcription factor, member of UAF (upstream activation factor) family along with Rrn9p and Rrn10p</t>
  </si>
  <si>
    <t>YLR142W</t>
  </si>
  <si>
    <t>PUT1</t>
  </si>
  <si>
    <t>Proline oxidase; nuclear-encoded mitochondrial protein involved in utilization of proline as sole nitrogen source; PUT1 transcription is induced by Put3p in the presence of proline and the absence of a preferred nitrogen source</t>
  </si>
  <si>
    <t>YLR143W</t>
  </si>
  <si>
    <t>DPH6</t>
  </si>
  <si>
    <t>Diphthamide synthetase; catalyzes the last amidation step of diphthamide biosynthesis using ammonium and ATP; evolutionarily conserved in eukaryotes; dph6 mutants exhibit diphthine accumulation and resistance to sordarin, which is indicative of defects in diphthamide formation on EF2; green fluorescent protein (GFP)-tagged protein localizes to the cytoplasm; DPH6/YLR143W is not an essential gene</t>
  </si>
  <si>
    <t>YLR144C</t>
  </si>
  <si>
    <t>ACF2</t>
  </si>
  <si>
    <t>Intracellular beta-1,3-endoglucanase; expression is induced during sporulation; may have a role in cortical actin cytoskeleton assembly; protein abundance increases in response to DNA replication stress</t>
  </si>
  <si>
    <t>YLR145W</t>
  </si>
  <si>
    <t>RMP1</t>
  </si>
  <si>
    <t>Subunit of RNase MRP; RNase MRP processes pre-rRNA and has a role in cell cycle-regulated degradation of daughter cell-specific mRNAs; unlike most subunits, not shared between RNase MRP and nuclear RNase P</t>
  </si>
  <si>
    <t>YLR146C</t>
  </si>
  <si>
    <t>SPE4</t>
  </si>
  <si>
    <t>Spermine synthase; required for the biosynthesis of spermine and also involved in biosynthesis of pantothenic acid</t>
  </si>
  <si>
    <t>YLR147C</t>
  </si>
  <si>
    <t>SMD3</t>
  </si>
  <si>
    <t>Core Sm protein Sm D3; part of heteroheptameric complex (with Smb1p, Smd1p, Smd2p, Sme1p, Smx3p, and Smx2p) that is part of the spliceosomal U1, U2, U4, and U5 snRNPs; homolog of human Sm D3</t>
  </si>
  <si>
    <t>YLR148W</t>
  </si>
  <si>
    <t>PEP3</t>
  </si>
  <si>
    <t>Component of CORVET membrane tethering complex; vacuolar peripheral membrane protein that promotes vesicular docking/fusion reactions in conjunction with SNARE proteins, required for vacuolar biogenesis</t>
  </si>
  <si>
    <t>YLR149C</t>
  </si>
  <si>
    <t>Protein of unknown function; overexpression causes a cell cycle delay or arrest; null mutation results in a decrease in plasma membrane electron transport; YLR149C is not an essential gene; protein abundance increases in response to DNA replication stress</t>
  </si>
  <si>
    <t>YLR150W</t>
  </si>
  <si>
    <t>STM1</t>
  </si>
  <si>
    <t>Protein required for optimal translation under nutrient stress; perturbs association of Yef3p with ribosomes; involved in TOR signaling; binds G4 quadruplex and purine motif triplex nucleic acid; helps maintain telomere structure; protein abundance increases in response to DNA replication stress; serves as a ribosome preservation factor both during quiescence and recovery</t>
  </si>
  <si>
    <t>YLR152C</t>
  </si>
  <si>
    <t>Putative protein of unknown function; YLR152C is not an essential gene</t>
  </si>
  <si>
    <t>YLR153C</t>
  </si>
  <si>
    <t>ACS2</t>
  </si>
  <si>
    <t>Acetyl-coA synthetase isoform; along with Acs1p, acetyl-coA synthetase isoform is the nuclear source of acetyl-coA for histone acetylation; mutants affect global transcription; required for growth on glucose; expressed under anaerobic conditions</t>
  </si>
  <si>
    <t>YLR163C</t>
  </si>
  <si>
    <t>MAS1</t>
  </si>
  <si>
    <t>Beta subunit of the mitochondrial processing protease (MPP); essential processing enzyme that cleaves the N-terminal targeting sequences from mitochondrially imported proteins</t>
  </si>
  <si>
    <t>YLR164W</t>
  </si>
  <si>
    <t>SHH4</t>
  </si>
  <si>
    <t>Putative alternate subunit of succinate dehydrogenase (SDH); mitochondrial inner membrane protein; genetic interaction with SDH4 suggests that Shh4p can function as a functional SDH subunit; a fraction copurifies with SDH subunit Sdh3p; expression induced by nitrogen limitation in a GLN3, GAT1-dependent manner; Shh4p has greater similarity to human SDHD (subunit D of SDH, implicated in paraganglioma) than does its paralog Sdh4p</t>
  </si>
  <si>
    <t>YLR165C</t>
  </si>
  <si>
    <t>PUS5</t>
  </si>
  <si>
    <t>Pseudouridine synthase; catalyzes only the formation of pseudouridine (Psi)-2819 in mitochondrial 21S rRNA; not essential for viability</t>
  </si>
  <si>
    <t>YLR167W</t>
  </si>
  <si>
    <t>RPS31</t>
  </si>
  <si>
    <t>Fusion protein cleaved to yield ribosomal protein S31 and ubiquitin; ubiquitin may facilitate assembly of the ribosomal protein into ribosomes; interacts genetically with translation factor eIF2B; homologous to mammalian ribosomal protein S27A, no bacterial homolog</t>
  </si>
  <si>
    <t>YLR168C</t>
  </si>
  <si>
    <t>UPS2</t>
  </si>
  <si>
    <t>Mitochondrial intermembrane space protein; involved in phospholipid metabolism; forms complex with Mdm35p that transfers phosphatidylserine from outer membrane to inner membrane for phosphatidylethanolamine synthesis; null mutant has defects in mitochondrial morphology; similar to Ups1p, Ups3p and to human PRELI; UPS2 has a paralog, UPS3, that arose from the whole genome duplication</t>
  </si>
  <si>
    <t>YLR172C</t>
  </si>
  <si>
    <t>DPH5</t>
  </si>
  <si>
    <t>Methyltransferase required for synthesis of diphthamide; diphthamide is a modified histidine residue of translation elongation factor 2 (Eft1p or Eft2p); not essential for viability; GFP-Dph5p fusion protein localizes to the cytoplasm</t>
  </si>
  <si>
    <t>YLR173W</t>
  </si>
  <si>
    <t>YLR174W</t>
  </si>
  <si>
    <t>IDP2</t>
  </si>
  <si>
    <t>Cytosolic NADP-specific isocitrate dehydrogenase; catalyzes oxidation of isocitrate to alpha-ketoglutarate; levels are elevated during growth on non-fermentable carbon sources and reduced during growth on glucose; IDP2 has a paralog, IDP3, that arose from the whole genome duplication</t>
  </si>
  <si>
    <t>YLR175W</t>
  </si>
  <si>
    <t>CBF5</t>
  </si>
  <si>
    <t>Pseudouridine synthase catalytic subunit of box H/ACA snoRNPs; acts on large and small rRNAs, on snRNA U2, and on some mRNAs; mutations in human ortholog dyskerin cause the disorder dyskeratosis congenita; small nucleolar ribonucleoprotein particles are also known as snoRNPs</t>
  </si>
  <si>
    <t>YLR176C</t>
  </si>
  <si>
    <t>RFX1</t>
  </si>
  <si>
    <t>Major transcriptional repressor of DNA-damage-regulated genes; recruits repressors Tup1p and Cyc8p to their promoters; involved in DNA damage and replication checkpoint pathway; similar to a family of mammalian DNA binding RFX1-4 proteins</t>
  </si>
  <si>
    <t>YLR177W</t>
  </si>
  <si>
    <t>Putative protein of unknown function; phosphorylated by Dbf2p-Mob1p in vitro; some strains contain microsatellite polymophisms at this locus; not an essential gene; YLR177W has a paralog, PSP1, that arose from the whole genome duplication</t>
  </si>
  <si>
    <t>YLR178C</t>
  </si>
  <si>
    <t>TFS1</t>
  </si>
  <si>
    <t>Inhibitor of carboxypeptidase Y (Prc1p), and Ras GAP (Ira2p); phosphatidylethanolamine-binding protein (PEBP) family member and ortholog of hPEBP1/RKIP, a natural metastasis suppressor; targets to vacuolar membranes during stationary phase; acetylated by NatB N-terminal acetyltransferase; protein abundance increases in response to DNA replication stress</t>
  </si>
  <si>
    <t>YLR179C</t>
  </si>
  <si>
    <t>Protein of unknown function with similarity to Tfs1p; transcription is activated by paralogous proteins Yrm1p and Yrr1p along with proteins involved in multidrug resistance; GFP-tagged protein localizes to the cytoplasm and nucleus</t>
  </si>
  <si>
    <t>YLR180W</t>
  </si>
  <si>
    <t>SAM1</t>
  </si>
  <si>
    <t>S-adenosylmethionine synthetase; catalyzes transfer of the adenosyl group of ATP to the sulfur atom of methionine; SAM1 has a paralog, SAM2, that arose from the whole genome duplication</t>
  </si>
  <si>
    <t>YLR182W</t>
  </si>
  <si>
    <t>SWI6</t>
  </si>
  <si>
    <t>Transcription cofactor; forms complexes with Swi4p and Mbp1p to regulate transcription at the G1/S transition; involved in meiotic gene expression; also binds Stb1p to regulate transcription at START; cell wall stress induces phosphorylation by Mpk1p, which regulates Swi6p localization; required for the unfolded protein response, independently of its known transcriptional coactivators</t>
  </si>
  <si>
    <t>YLR183C</t>
  </si>
  <si>
    <t>TOS4</t>
  </si>
  <si>
    <t>Putative transcription factor, contains Forkhead Associated domain; binds chromatin; involved in expression homeostasis, buffering of mRNA synthesis rate against gene dosage changes during S phase; target of SBF transcription factor; expression is periodic and peaks in G1; involved in DNA replication checkpoint response; interacts with Rpd3 and Set3 histone deacetylase complexes; APCC(Cdh1) substrate; relative distribution to nucleus increases upon DNA replication stress</t>
  </si>
  <si>
    <t>YLR184W</t>
  </si>
  <si>
    <t>YLR185W</t>
  </si>
  <si>
    <t>RPL37A</t>
  </si>
  <si>
    <t>Ribosomal 60S subunit protein L37A; required for processing of 27SB pre-rRNA and formation of stable 66S assembly intermediates; homologous to mammalian ribosomal protein L37, no bacterial homolog; RPL37A has a paralog, RPL37B, that arose from the whole genome duplication</t>
  </si>
  <si>
    <t>YLR186W</t>
  </si>
  <si>
    <t>EMG1</t>
  </si>
  <si>
    <t>Methyltransferase for rRNA; methylates pseudouridine 18S rRNA residue 1191; member of the SPOUT methyltransferase family; required for maturation of 18S rRNA and for 40S ribosomal subunit production independent of methyltransferase activity; forms homodimers; human ortholog is mutated in Bowen-Conradi syndrome, and equivalent yeast mutation affects Emg1p dimerization and localization but not methyltransferase activity; human EMG1 complements lethality of null and ts mutant</t>
  </si>
  <si>
    <t>YLR187W</t>
  </si>
  <si>
    <t>SKG3</t>
  </si>
  <si>
    <t>Protein of unknown function; green fluorescent protein (GFP)-fusion protein localizes to the cell periphery, cytoplasm, bud, and bud neck; potential Cdc28p substrate; similar to Skg4p; relocalizes from bud neck to cytoplasm upon DNA replication stress; SKG3 has a paralog, CAF120, that arose from the whole genome duplication</t>
  </si>
  <si>
    <t>YLR188W</t>
  </si>
  <si>
    <t>MDL1</t>
  </si>
  <si>
    <t>Mitochondrial inner membrane half-type ABC transporter; mediates export of peptides generated upon proteolysis of mitochondrial proteins; plays a role in the regulation of cellular resistance to oxidative stress</t>
  </si>
  <si>
    <t>YLR189C</t>
  </si>
  <si>
    <t>ATG26</t>
  </si>
  <si>
    <t>UDP-glucose:sterol glucosyltransferase; conserved enzyme involved in synthesis of sterol glucoside membrane lipids; in contrast to ATG26 from P. pastoris, S. cerevisiae ATG26 is not involved in autophagy</t>
  </si>
  <si>
    <t>YLR190W</t>
  </si>
  <si>
    <t>MMR1</t>
  </si>
  <si>
    <t>Phosphorylated protein of the mitochondrial outer membrane; localizes only to mitochondria of the bud; interacts with Myo2p to mediate mitochondrial distribution to buds; mRNA is targeted to the bud via the transport system involving She2p</t>
  </si>
  <si>
    <t>YLR191W</t>
  </si>
  <si>
    <t>PEX13</t>
  </si>
  <si>
    <t>Peroxisomal importomer complex component; integral peroxisomal membrane protein required for docking and translocation of peroxisomal matrix proteins; interacts with the PTS1 signal recognition factor Pex5p and the PTS2 signal recognition factor Pex7p; forms a complex with Pex14p and Pex17p; human homolog PEX13 complements yeast null mutant</t>
  </si>
  <si>
    <t>YLR193C</t>
  </si>
  <si>
    <t>UPS1</t>
  </si>
  <si>
    <t>Phosphatidic acid transfer protein; plays a role in phospholipid metabolism by transporting phosphatidic acid from the outer to the inner mitochondrial membrane; localizes to the mitochondrial intermembrane space; null mutant has altered cardiolipin and phosphatidic acid levels; ortholog of human PRELI</t>
  </si>
  <si>
    <t>YLR194C</t>
  </si>
  <si>
    <t>NCW2</t>
  </si>
  <si>
    <t>Structural constituent of the cell wall; attached to the plasma membrane by a GPI-anchor; expression is upregulated in response to cell wall stress; null mutant is sensitive to the antifungal agent polyhexamethylene biguanide, resistant to zymolyase treatment and has increased chitin deposition</t>
  </si>
  <si>
    <t>YLR195C</t>
  </si>
  <si>
    <t>NMT1</t>
  </si>
  <si>
    <t>N-myristoyl transferase; catalyzes the cotranslational, covalent attachment of myristic acid to the N-terminal glycine residue of several proteins involved in cellular growth and signal transduction</t>
  </si>
  <si>
    <t>YLR196W</t>
  </si>
  <si>
    <t>PWP1</t>
  </si>
  <si>
    <t>Protein with WD-40 repeats involved in rRNA processing; associates with trans-acting ribosome biogenesis factors; similar to beta-transducin superfamily</t>
  </si>
  <si>
    <t>YLR197W</t>
  </si>
  <si>
    <t>NOP56</t>
  </si>
  <si>
    <t>Essential evolutionarily-conserved nucleolar protein; component of the box C/D snoRNP complexes that direct 2'-O-methylation of pre-rRNA during its maturation; overexpression causes spindle orientation defects</t>
  </si>
  <si>
    <t>YLR199C</t>
  </si>
  <si>
    <t>PBA1</t>
  </si>
  <si>
    <t>Protein involved in 20S proteasome assembly; forms a heterodimer with Add66p that binds to proteasome precursors; interaction with Pba1p-Add66p may affect function of the mature proteasome and its role in maintaining respiratory metabolism; similar to human PAC1 constituent of the PAC1-PAC2 complex involved in proteasome assembly</t>
  </si>
  <si>
    <t>YLR201C</t>
  </si>
  <si>
    <t>COQ9</t>
  </si>
  <si>
    <t>Protein required for ubiquinone biosynthesis and respiratory growth; localizes to matrix face of mitochondrial inner membrane in a large complex with ubiquinone biosynthetic enzymes; ubiquinone is also known as coenzyme Q; human homolog COQ9 can complement yeast coq9 null mutant</t>
  </si>
  <si>
    <t>YLR202C</t>
  </si>
  <si>
    <t>Dubious open reading frame; unlikely to encode a functional protein, based on available experimental and comparative sequence data; partially overlaps the verified ORF YLR201C; ORF contains a putative intron</t>
  </si>
  <si>
    <t>YLR203C</t>
  </si>
  <si>
    <t>MSS51</t>
  </si>
  <si>
    <t>Specific translational activator for the mitochondrial COX1 mRNA; loosely associated with the matrix face of the mitochondrial inner membrane; localizes to vacuole membrane in response to H2O2; influences both COX1 mRNA translation and Cox1p assembly into cytochrome c oxidase; binds to heme B, which may be a mechanism for sensing oxygen levels in order to regulate cytochrome c oxidase biogenesis</t>
  </si>
  <si>
    <t>YLR204W</t>
  </si>
  <si>
    <t>QRI5</t>
  </si>
  <si>
    <t>Mitochondrial inner membrane protein; required for accumulation of spliced COX1 mRNA; may have an additional role in translation of COX1 mRNA</t>
  </si>
  <si>
    <t>YLR205C</t>
  </si>
  <si>
    <t>HMX1</t>
  </si>
  <si>
    <t>ER localized heme oxygenase; involved in heme degradation during iron starvation and in the oxidative stress response; expression is regulated by AFT1 and oxidative stress; relocates to the perinuclear region in the presence of oxidants</t>
  </si>
  <si>
    <t>YLR206W</t>
  </si>
  <si>
    <t>ENT2</t>
  </si>
  <si>
    <t>Epsin-like protein required for endocytosis and actin patch assembly; functionally redundant with Ent1p; contains clathrin-binding motif at C-terminus; ENT2 has a paralog, ENT1, that arose from the whole genome duplication</t>
  </si>
  <si>
    <t>YLR207W</t>
  </si>
  <si>
    <t>HRD3</t>
  </si>
  <si>
    <t>ER membrane protein that plays a central role in ERAD; forms HRD complex with Hrd1p and ER-associated protein degradation (ERAD) determinants that engages in lumen to cytosol communication and coordination of ERAD events</t>
  </si>
  <si>
    <t>YLR208W</t>
  </si>
  <si>
    <t>SEC13</t>
  </si>
  <si>
    <t>Structural component of 3 complexes; subunit of the Nup84p nuclear pore subcomplex that contributes to nucleocytoplasmic transport and NPC biogenesis; subunit of the COPII vesicle coat required for ER-to-Golgi transport; subunit of SEACAT, a subcomplex of the coatomer-related, vacuolar-associated SEA complex, that inhibits the TORC1 inhibitory role of SEACIT (Iml1p-Npr2p-Npr3p), a GAP for Gtr1p, thereby resulting in activation of TORC1 signaling; human SEC13 homolog</t>
  </si>
  <si>
    <t>YLR209C</t>
  </si>
  <si>
    <t>PNP1</t>
  </si>
  <si>
    <t>Purine nucleoside phosphorylase; specifically metabolizes inosine and guanosine nucleosides; involved in the nicotinamide riboside salvage pathway</t>
  </si>
  <si>
    <t>YLR210W</t>
  </si>
  <si>
    <t>CLB4</t>
  </si>
  <si>
    <t>B-type cyclin involved in cell cycle progression; activates Cdc28p to promote the G2/M transition; may be involved in DNA replication and spindle assembly; accumulates during S phase and G2, then targeted for ubiquitin-mediated degradation; CLB4 has a paralog, CLB3, that arose from the whole genome duplication</t>
  </si>
  <si>
    <t>YLR211C</t>
  </si>
  <si>
    <t>ATG38</t>
  </si>
  <si>
    <t>Homodimeric subunit of autophagy-specific PtdIns-3-kinase complex I; required for the integrity of the active PtdIns-3-kinase complex I by maintaining an association between Vps15p-Vps34p and Atg14p-Vps30p subcomplexes; localizes to the pre-autophagosomal structure (PAS) in an Atg14p-dependent manner; ATG38 is non-essential but is required for macroautophagy</t>
  </si>
  <si>
    <t>YLR212C</t>
  </si>
  <si>
    <t>TUB4</t>
  </si>
  <si>
    <t>Gamma-tubulin; involved in nucleating microtubules from both the cytoplasmic and nuclear faces of the spindle pole body; protein abundance increases in response to DNA replication stress</t>
  </si>
  <si>
    <t>YLR213C</t>
  </si>
  <si>
    <t>CRR1</t>
  </si>
  <si>
    <t>Putative glycoside hydrolase of the spore wall envelope; required for normal spore wall assembly, possibly for cross-linking between the glucan and chitosan layers; expressed during sporulation</t>
  </si>
  <si>
    <t>YLR214W</t>
  </si>
  <si>
    <t>FRE1</t>
  </si>
  <si>
    <t>Ferric reductase and cupric reductase; reduces siderophore-bound iron and oxidized copper prior to uptake by transporters; expression induced by low copper and iron levels</t>
  </si>
  <si>
    <t>YLR215C</t>
  </si>
  <si>
    <t>CDC123</t>
  </si>
  <si>
    <t>Assembly factor for the eIF2 translation initiation factor complex; regulates translational initiation; conserved residues of this ATP-Grasp protein that bind to ATP-Mg2+ in the pombe ortholog are required for complex assembly in budding yeast; interaction with eIF2 subunit Gcd11p facilitates complex assembly and activity; required for the START transition and timely progression through G2; regulated by nutrient availability; human ortholog complements the yeast mutant</t>
  </si>
  <si>
    <t>YLR218C</t>
  </si>
  <si>
    <t>COA4</t>
  </si>
  <si>
    <t>Twin Cx(9)C protein involved in cytochrome c oxidase organization; organization includes assembly or stability; localizes to the mitochondrial intermembrane space via the Mia40p-Erv1p system; interacts genetically with CYC1 and with cytochrome c oxidase assembly factors</t>
  </si>
  <si>
    <t>YLR219W</t>
  </si>
  <si>
    <t>MSC3</t>
  </si>
  <si>
    <t>Protein of unknown function; green fluorescent protein (GFP)-fusion protein localizes to the cell periphery; msc3 mutants are defective in directing meiotic recombination events to homologous chromatids; potential Cdc28p substrate; protein abundance increases in response to DNA replication stress</t>
  </si>
  <si>
    <t>YLR220W</t>
  </si>
  <si>
    <t>CCC1</t>
  </si>
  <si>
    <t>Vacuolar Fe2+/Mn2+ transporter; suppresses respiratory deficit of yfh1 mutants, which lack the ortholog of mammalian frataxin, by preventing mitochondrial iron accumulation; relative distribution to the vacuole decreases upon DNA replication stress</t>
  </si>
  <si>
    <t>YLR222C</t>
  </si>
  <si>
    <t>UTP13</t>
  </si>
  <si>
    <t>Nucleolar protein; component of the small subunit (SSU) processome containing the U3 snoRNA that is involved in processing of pre-18S rRNA</t>
  </si>
  <si>
    <t>YLR223C</t>
  </si>
  <si>
    <t>IFH1</t>
  </si>
  <si>
    <t>Coactivator, regulates transcription of ribosomal protein (RP) genes; recruited to RP gene promoters during optimal growth conditions via Fhl1p; subunit of CURI, a complex that coordinates RP production and pre-rRNA processing; regulated by acetylation and phosphorylation at different growth states via TORC1 signaling; IFH1 has a paralog, CRF1, that arose from the whole genome duplication</t>
  </si>
  <si>
    <t>YLR224W</t>
  </si>
  <si>
    <t>UCC1</t>
  </si>
  <si>
    <t>F-box protein and component of SCF ubiquitin ligase complexes; involved in ubiquitin-dependent protein catabolism; readily monoubiquitinated in vitro by SCF-Ubc4 complexes; SCF-Ucc1 regulates level of Cit2 citrate synthase protein to maintain citrate homeostasis, acts as metabolic switch for glyoxylate cycle; UCC1 transcription is downregulated in cells grown on C2-compounds</t>
  </si>
  <si>
    <t>YLR227C</t>
  </si>
  <si>
    <t>ADY4</t>
  </si>
  <si>
    <t>Structural component of the meiotic outer plaque; outer plaque is a membrane-organizing center that assembles on the cytoplasmic face of the spindle pole body during meiosis II and triggers the formation of the prospore membrane</t>
  </si>
  <si>
    <t>YLR229C</t>
  </si>
  <si>
    <t>CDC42</t>
  </si>
  <si>
    <t>Small rho-like GTPase; essential for establishment and maintenance of cell polarity; plays a role late in cell fusion via activation of key cell fusion regulator Fus2p; mutants have defects in the organization of actin and septins; human homolog CDC42 can complement yeast cdc42 mutant</t>
  </si>
  <si>
    <t>YLR231C</t>
  </si>
  <si>
    <t>BNA5</t>
  </si>
  <si>
    <t>Kynureninase; required for the de novo biosynthesis of NAD from tryptophan via kynurenine; expression regulated by Hst1p</t>
  </si>
  <si>
    <t>YLR234W</t>
  </si>
  <si>
    <t>TOP3</t>
  </si>
  <si>
    <t>DNA Topoisomerase III; conserved protein that functions in a complex with Sgs1p and Rmi1p to relax single-stranded negatively-supercoiled DNA preferentially; DNA catenation/decatenation activity is stimulated by RPA and Sgs1p-Top3p-Rmi1p; involved in telomere stability and regulation of mitotic recombination</t>
  </si>
  <si>
    <t>YLR236C</t>
  </si>
  <si>
    <t>Dubious open reading frame; unlikely to encode a functional protein, based on available experimental and comparative sequence data; overlaps ORF YLR235C</t>
  </si>
  <si>
    <t>YLR237W</t>
  </si>
  <si>
    <t>THI7</t>
  </si>
  <si>
    <t>Plasma membrane transporter responsible for the uptake of thiamine; contributes to uptake of 5-aminoimidazole-4-carboxamide-1-beta-D-ribofuranoside (acadesine); member of the major facilitator superfamily of transporters; mutation of human ortholog causes thiamine-responsive megaloblastic anemia</t>
  </si>
  <si>
    <t>YLR238W</t>
  </si>
  <si>
    <t>FAR10</t>
  </si>
  <si>
    <t>Protein involved in recovery from arrest in response to pheromone; acts in a cell cycle arrest recovery pathway independent from Far1p; interacts with Far3p, Far7p, Far8p, Far9p, and Far11p; potential Cdc28p substrate; FAR10 has a paralog, VPS64, that arose from the whole genome duplication</t>
  </si>
  <si>
    <t>YLR239C</t>
  </si>
  <si>
    <t>LIP2</t>
  </si>
  <si>
    <t>Lipoyl ligase; involved in the modification of mitochondrial enzymes by the attachment of lipoic acid groups</t>
  </si>
  <si>
    <t>YLR240W</t>
  </si>
  <si>
    <t>VPS34</t>
  </si>
  <si>
    <t>Phosphatidylinositol (PI) 3-kinase that synthesizes PI-3-phosphate; forms membrane-associated signal transduction complex with Vps15p to regulate protein sorting; activated by the GTP-bound form of Gpa1p; a fraction is localized, with Vps15p, to nuclear pores at nucleus-vacuole junctions and may facilitate transcription elongation for genes positioned at the nuclear periphery</t>
  </si>
  <si>
    <t>YLR241W</t>
  </si>
  <si>
    <t>CSC1</t>
  </si>
  <si>
    <t>Calcium permeable gated cation channel; may be involved in detoxification; similar to Arabidopsis CSC1</t>
  </si>
  <si>
    <t>YLR244C</t>
  </si>
  <si>
    <t>MAP1</t>
  </si>
  <si>
    <t>Methionine aminopeptidase; catalyzes the cotranslational removal of N-terminal methionine from nascent polypeptides; function is partially redundant with that of Map2p</t>
  </si>
  <si>
    <t>YLR245C</t>
  </si>
  <si>
    <t>CDD1</t>
  </si>
  <si>
    <t>Cytidine deaminase; catalyzes the modification of cytidine to uridine in vitro but native RNA substrates have not been identified, localizes to both the nucleus and cytoplasm</t>
  </si>
  <si>
    <t>YLR247C</t>
  </si>
  <si>
    <t>IRC20</t>
  </si>
  <si>
    <t>E3 ubiquitin ligase and putative helicase; involved in synthesis-dependent strand annealing-mediated homologous recombination; ensures precise end-joining along with Srs2p in the Yku70p/Yku80p/Lig4p-dependent nonhomologous end joining (NHEJ) pathway; localizes to both the mitochondrion and the nucleus; contains a Snf2/Swi2 family ATPase/helicase and a RING finger domain; interacts with Cdc48p and Smt3p; null mutant displays increased levels of spontaneous Rad52p foci</t>
  </si>
  <si>
    <t>YLR248W</t>
  </si>
  <si>
    <t>RCK2</t>
  </si>
  <si>
    <t>Protein kinase involved in response to oxidative and osmotic stress; identified as suppressor of S. pombe cell cycle checkpoint mutations; similar to CaM (calmodulin) kinases; RCK2 has a paralog, RCK1, that arose from the whole genome duplication</t>
  </si>
  <si>
    <t>YLR249W</t>
  </si>
  <si>
    <t>YEF3</t>
  </si>
  <si>
    <t>Translation elongation factor 3; contains two ABC cassettes; binds and hydrolyzes ATP; YEF3 has a paralog, HEF3, that arose from the whole genome duplication</t>
  </si>
  <si>
    <t>YLR250W</t>
  </si>
  <si>
    <t>SSP120</t>
  </si>
  <si>
    <t>Protein of unknown function; green fluorescent protein (GFP)-fusion protein localizes to the cytoplasm in a punctate pattern</t>
  </si>
  <si>
    <t>YLR252W</t>
  </si>
  <si>
    <t>Dubious open reading frame; unlikely to encode a functional protein, based on available experimental and comparative sequence data; partially overlaps the verified gene SYM1, a mitochondrial protein involved in ethanol metabolism</t>
  </si>
  <si>
    <t>YLR253W</t>
  </si>
  <si>
    <t>MCP2</t>
  </si>
  <si>
    <t>Mitochondrial protein of unknown function involved in lipid homeostasis; associates with mitochondrial ribosome; integral membrane protein that localizes to the mitochondrial inner membrane; involved in mitochondrial morphology; non-essential gene which interacts genetically with MDM10, and other members of the ERMES complex; transcription is periodic during the metabolic cycle; homologous to human aarF domain containing kinase, ADCK1</t>
  </si>
  <si>
    <t>YLR255C</t>
  </si>
  <si>
    <t>YLR256W</t>
  </si>
  <si>
    <t>HAP1</t>
  </si>
  <si>
    <t>Zinc finger transcription factor; involved in the complex regulation of gene expression in response to levels of heme and oxygen; localizes to the mitochondrion as well as to the nucleus; the S288C sequence differs from other strain backgrounds due to a Ty1 insertion in the carboxy terminus</t>
  </si>
  <si>
    <t>YLR257W</t>
  </si>
  <si>
    <t>Protein of unknown function; protein abundance increases in response to DNA replication stress</t>
  </si>
  <si>
    <t>YLR258W</t>
  </si>
  <si>
    <t>GSY2</t>
  </si>
  <si>
    <t>Glycogen synthase; expression induced by glucose limitation, nitrogen starvation, heat shock, and stationary phase; activity regulated by cAMP-dependent, Snf1p and Pho85p kinases as well as by the Gac1p-Glc7p phosphatase; GSY2 has a paralog, GSY1, that arose from the whole genome duplication; relocalizes from cytoplasm to plasma membrane upon DNA replication stress</t>
  </si>
  <si>
    <t>YLR259C</t>
  </si>
  <si>
    <t>HSP60</t>
  </si>
  <si>
    <t>Tetradecameric mitochondrial chaperonin; required for ATP-dependent folding of precursor polypeptides and complex assembly; prevents aggregation and mediates protein refolding after heat shock; role in mtDNA transmission; phosphorylated</t>
  </si>
  <si>
    <t>YLR260W</t>
  </si>
  <si>
    <t>LCB5</t>
  </si>
  <si>
    <t>Minor sphingoid long-chain base kinase; possibly involved in synthesis of long-chain base phosphates, which function as signaling molecules; LCB5 has a paralog, LCB4, that arose from the whole genome duplication</t>
  </si>
  <si>
    <t>YLR262C-A</t>
  </si>
  <si>
    <t>TMA7</t>
  </si>
  <si>
    <t>Protein of unknown that associates with ribosomes; null mutant exhibits translation defects, altered polyribosome profiles, and resistance to the translation inhibitor anisomcyin; protein abundance increases in response to DNA replication stress</t>
  </si>
  <si>
    <t>YLR263W</t>
  </si>
  <si>
    <t>RED1</t>
  </si>
  <si>
    <t>Protein component of the synaptonemal complex axial elements; involved in chromosome segregation during the first meiotic division; critical for coupling checkpoint signaling to SC formation; promotes interhomolog recombination by phosphorylating Hop1p; also interacts with Mec3p and Ddc1p</t>
  </si>
  <si>
    <t>YLR265C</t>
  </si>
  <si>
    <t>NEJ1</t>
  </si>
  <si>
    <t>Protein involved in regulation of nonhomologous end joining; interacts with DNA ligase IV components Dnl4p and Lif1p; repressed by MAT heterozygosity; regulates cellular distribution of Lif1p</t>
  </si>
  <si>
    <t>YLR266C</t>
  </si>
  <si>
    <t>PDR8</t>
  </si>
  <si>
    <t>Transcription factor; targets include ATP-binding cassette (ABC) transporters, major facilitator superfamily transporters, and other genes involved in the pleiotropic drug resistance (PDR) phenomenon; PDR8 has a paralog, YRR1, that arose from the whole genome duplication</t>
  </si>
  <si>
    <t>YLR268W</t>
  </si>
  <si>
    <t>SEC22</t>
  </si>
  <si>
    <t>R-SNARE protein; assembles into SNARE complex with Bet1p, Bos1p and Sed5p; cycles between the ER and Golgi complex; involved in anterograde and retrograde transport between the ER and Golgi; synaptobrevin homolog</t>
  </si>
  <si>
    <t>YLR270W</t>
  </si>
  <si>
    <t>DCS1</t>
  </si>
  <si>
    <t>Non-essential hydrolase involved in mRNA decapping; activates Xrn1p; may function in a feedback mechanism to regulate deadenylation, contains pyrophosphatase activity and a HIT (histidine triad) motif; acts as inhibitor of neutral trehalase Nth1p; required for growth on glycerol medium; protein abundance increases in response to DNA replication stress; DCS1 has a paralog, DCS2, that arose from the whole genome duplication</t>
  </si>
  <si>
    <t>YLR272C</t>
  </si>
  <si>
    <t>YCS4</t>
  </si>
  <si>
    <t>Subunit of the condensin complex; required for establishment and maintenance of chromosome condensation, chromosome segregation, chromatin binding of condensin, tRNA gene clustering at the nucleolus, and silencing at the mating type locus; required for replication slow zone (RSZ) breakage following Mec1p inactivation</t>
  </si>
  <si>
    <t>YLR273C</t>
  </si>
  <si>
    <t>PIG1</t>
  </si>
  <si>
    <t>Putative targeting subunit for type-1 protein phosphatase Glc7p; tethers Glc7p to Gsy2p glycogen synthase; PIG1 has a paralog, GAC1, that arose from the whole genome duplication</t>
  </si>
  <si>
    <t>YLR274W</t>
  </si>
  <si>
    <t>MCM5</t>
  </si>
  <si>
    <t>Component of the Mcm2-7 hexameric helicase complex; MCM complex is important for priming origins of DNA replication in G1 and becomes an active ATP-dependent helicase that promotes DNA melting and elongation when activated by Cdc7p-Dbf4p in S-phase</t>
  </si>
  <si>
    <t>YLR276C</t>
  </si>
  <si>
    <t>DBP9</t>
  </si>
  <si>
    <t>DEAD-box protein required for 27S rRNA processing; exhibits DNA, RNA and DNA/RNA helicase activities; ATPase activity shows preference for DNA over RNA; DNA helicase activity abolished by mutation in RNA-binding domain</t>
  </si>
  <si>
    <t>YLR277C</t>
  </si>
  <si>
    <t>YSH1</t>
  </si>
  <si>
    <t>Endoribonuclease; subunit of the mRNA cleavage and polyadenylation specificity complex; required for 3' processing, splicing, and transcriptional termination of mRNAs and snoRNAs; protein abundance increases in response to DNA replication stress; YSH1 has a paralog, SYC1, that arose from the whole genome duplication</t>
  </si>
  <si>
    <t>YLR278C</t>
  </si>
  <si>
    <t>Zinc-cluster protein; GFP-fusion protein localizes to the nucleus; mutant shows moderate growth defect on caffeine; has a prion-domain like fragment that increases frequency of [URE3]; YLR278C is not an essential gene</t>
  </si>
  <si>
    <t>YLR279W</t>
  </si>
  <si>
    <t>YLR283W</t>
  </si>
  <si>
    <t>Putative protein of unknown function; green fluorescent protein (GFP)-fusion protein localizes to mitochondria; YLR283W is not an essential gene</t>
  </si>
  <si>
    <t>YLR284C</t>
  </si>
  <si>
    <t>ECI1</t>
  </si>
  <si>
    <t>Peroxisomal delta3,delta2-enoyl-CoA isomerase; hexameric protein that converts 3-hexenoyl-CoA to trans-2-hexenoyl-CoA, essential for the beta-oxidation of unsaturated fatty acids, oleate-induced; ECI1 has a paralog, DCI1, that arose from the whole genome duplication</t>
  </si>
  <si>
    <t>YLR286C</t>
  </si>
  <si>
    <t>CTS1</t>
  </si>
  <si>
    <t>Endochitinase; required for cell separation after mitosis; transcriptional activation during the G1 phase of the cell cycle is mediated by transcription factor Ace2p</t>
  </si>
  <si>
    <t>YLR288C</t>
  </si>
  <si>
    <t>MEC3</t>
  </si>
  <si>
    <t>DNA damage and meiotic pachytene checkpoint protein; subunit of a heterotrimeric complex (Rad17p-Mec3p-Ddc1p) that forms a sliding clamp, loaded onto partial duplex DNA by a clamp loader complex; homolog of human and S. pombe Hus1</t>
  </si>
  <si>
    <t>YLR289W</t>
  </si>
  <si>
    <t>GUF1</t>
  </si>
  <si>
    <t>Mitochondrial matrix GTPase; associates with mitochondrial ribosomes; important for translation under temperature and nutrient stress; may have a role in translational fidelity; similar to bacterial LepA elongation factor</t>
  </si>
  <si>
    <t>YLR290C</t>
  </si>
  <si>
    <t>COQ11</t>
  </si>
  <si>
    <t>Putative oxidoreductase, subunit of Coenzyme Q biosynthetic complexes; required for synthesis of wild-type levels of Coenzyme Q (ubiquinone); member of the short-chain dehydrogenase/reductase (SDR) superfamily; orthologous gene in some other fungi is fused to the COQ10 ortholog</t>
  </si>
  <si>
    <t>YLR291C</t>
  </si>
  <si>
    <t>GCD7</t>
  </si>
  <si>
    <t>Beta subunit of the translation initiation factor eIF2B; the guanine-nucleotide exchange factor for eIF2; activity subsequently regulated by phosphorylated eIF2; first identified as a negative regulator of GCN4 expression; human homolog EIF2B2 can complement yeast mutant, allows growth down-regulation of yeast gene</t>
  </si>
  <si>
    <t>YLR292C</t>
  </si>
  <si>
    <t>SEC72</t>
  </si>
  <si>
    <t>Non-essential subunit of Sec63 complex; with Sec61 complex, Kar2p/BiP and Lhs1p forms a channel competent for SRP-dependent and post-translational SRP-independent protein targeting and import into the ER; other members are Sec63p, Sec62p, and Sec66p</t>
  </si>
  <si>
    <t>YLR293C</t>
  </si>
  <si>
    <t>GSP1</t>
  </si>
  <si>
    <t>Ran GTPase; GTP binding protein (mammalian Ranp homolog) involved in the maintenance of nuclear organization, RNA processing and transport; regulated by Srm1p, Rna1p, Yrb1p, Yrb2p, Yrp4p, Yrb30p, Cse1p and Kap95p; GSP1 has a paralog, GSP2, that arose from the whole genome duplication</t>
  </si>
  <si>
    <t>YLR295C</t>
  </si>
  <si>
    <t>ATP14</t>
  </si>
  <si>
    <t>Subunit h of the F0 sector of mitochondrial F1F0 ATP synthase; F1F0 ATP synthase is a large, evolutionarily conserved enzyme complex required for ATP synthesis; protein abundance increases in response to DNA replication stress</t>
  </si>
  <si>
    <t>YLR296W</t>
  </si>
  <si>
    <t>YLR298C</t>
  </si>
  <si>
    <t>YHC1</t>
  </si>
  <si>
    <t>Component of the U1 snRNP complex required for pre-mRNA splicing; putative ortholog of human U1C protein, which is involved in formation of a complex between U1 snRNP and the pre-mRNA 5' splice site</t>
  </si>
  <si>
    <t>YLR299W</t>
  </si>
  <si>
    <t>ECM38</t>
  </si>
  <si>
    <t>Gamma-glutamyltranspeptidase; major glutathione-degrading enzyme; involved in detoxification of electrophilic xenobiotics; expression induced mainly by nitrogen starvation</t>
  </si>
  <si>
    <t>YLR300W</t>
  </si>
  <si>
    <t>EXG1</t>
  </si>
  <si>
    <t>Major exo-1,3-beta-glucanase of the cell wall; involved in cell wall beta-glucan assembly; exists as three differentially glycosylated isoenzymes; EXG1 has a paralog, SPR1, that arose from the whole genome duplication</t>
  </si>
  <si>
    <t>YLR301W</t>
  </si>
  <si>
    <t>HRI1</t>
  </si>
  <si>
    <t>Protein of unknown function that interacts with Sec72p and Hrr25p</t>
  </si>
  <si>
    <t>YLR303W</t>
  </si>
  <si>
    <t>MET17</t>
  </si>
  <si>
    <t>O-acetyl homoserine-O-acetyl serine sulfhydrylase; required for Methionine and cysteine biosynthesis</t>
  </si>
  <si>
    <t>YLR304C</t>
  </si>
  <si>
    <t>ACO1</t>
  </si>
  <si>
    <t>Aconitase; required for the tricarboxylic acid (TCA) cycle and also independently required for mitochondrial genome maintenance; component of the mitochondrial nucleoid; mutation leads to glutamate auxotrophy; human homolog ACO2 can complement yeast null mutant</t>
  </si>
  <si>
    <t>YLR305C</t>
  </si>
  <si>
    <t>STT4</t>
  </si>
  <si>
    <t>Phosphatidylinositol-4-kinase; functions in the Pkc1p protein kinase pathway; required for normal vacuole morphology, cell wall integrity, and actin cytoskeleton organization</t>
  </si>
  <si>
    <t>YLR306W</t>
  </si>
  <si>
    <t>UBC12</t>
  </si>
  <si>
    <t>Enzyme that mediates the conjugation of Rub1p; a ubiquitin-like protein, to other proteins; related to E2 ubiquitin-conjugating enzymes</t>
  </si>
  <si>
    <t>YLR307W</t>
  </si>
  <si>
    <t>CDA1</t>
  </si>
  <si>
    <t>Chitin deacetylase; together with Cda2p involved in the biosynthesis ascospore wall component, chitosan; required for proper rigidity of the ascospore wall</t>
  </si>
  <si>
    <t>YLR308W</t>
  </si>
  <si>
    <t>CDA2</t>
  </si>
  <si>
    <t>Chitin deacetylase; together with Cda1p involved in the biosynthesis ascospore wall component, chitosan; required for proper rigidity of the ascospore wall</t>
  </si>
  <si>
    <t>YLR309C</t>
  </si>
  <si>
    <t>IMH1</t>
  </si>
  <si>
    <t>Protein involved in vesicular transport; mediates transport between an endosomal compartment and the Golgi, contains a Golgi-localization (GRIP) domain that interacts with activated Arl1p-GTP to localize Imh1p to the Golgi</t>
  </si>
  <si>
    <t>YLR310C</t>
  </si>
  <si>
    <t>CDC25</t>
  </si>
  <si>
    <t>Membrane bound guanine nucleotide exchange factor; also known as a GEF or GDP-release factor; indirectly regulates adenylate cyclase through activation of Ras1p and Ras2p by stimulating the exchange of GDP for GTP; required for progression through G1; thermosensitivity of the cdc25-5 mutant is functionally complemented by human RASGRF1 or by a fragment of human SOS1 comprising the CDC25-related catalytic domain</t>
  </si>
  <si>
    <t>YLR311C</t>
  </si>
  <si>
    <t>YLR312W-A</t>
  </si>
  <si>
    <t>MRPL15</t>
  </si>
  <si>
    <t>YLR314C</t>
  </si>
  <si>
    <t>CDC3</t>
  </si>
  <si>
    <t>Component of the septin ring that is required for cytokinesis; septins are GTP-binding proteins that assemble with other septins into rod-like complexes that can associate with other rods to form filament polymers; septin rings at the mother-bud neck act as scaffolds for recruiting factors needed for cell division and as barriers to prevent diffusion of specific proteins between mother and daughter cells</t>
  </si>
  <si>
    <t>YLR315W</t>
  </si>
  <si>
    <t>NKP2</t>
  </si>
  <si>
    <t>Central kinetochore protein and subunit of the Ctf19 complex; mutants have elevated rates of chromosome loss; orthologous to fission yeast kinetochore protein cnl2</t>
  </si>
  <si>
    <t>YLR316C</t>
  </si>
  <si>
    <t>TAD3</t>
  </si>
  <si>
    <t>Subunit of tRNA-specific adenosine-34 deaminase; forms a heterodimer with Tad2p that converts adenosine to inosine at the wobble position of several tRNAs</t>
  </si>
  <si>
    <t>YLR318W</t>
  </si>
  <si>
    <t>EST2</t>
  </si>
  <si>
    <t>Reverse transcriptase subunit of the telomerase holoenzyme; essential for telomerase core catalytic activity, involved in other aspects of telomerase assembly and function; mutations in human homolog are associated with aplastic anemia</t>
  </si>
  <si>
    <t>YLR319C</t>
  </si>
  <si>
    <t>BUD6</t>
  </si>
  <si>
    <t>Actin- and formin-interacting protein; participates in actin cable assembly and organization as a nucleation-promoting factor (NPF) for formins Bni1p and Bnr1p; a triple helical coiled-coil domain in the C-terminal region interacts with Bni1p; involved in polarized cell growth; isolated as bipolar budding mutant; potential Cdc28p substrate</t>
  </si>
  <si>
    <t>YLR320W</t>
  </si>
  <si>
    <t>MMS22</t>
  </si>
  <si>
    <t>Subunit of E3 ubiquitin ligase complex involved in replication repair; stabilizes protein components of the replication fork, such as the fork-pausing complex and leading strand polymerase, preventing fork collapse and promoting efficient recovery during replication stress; required for accurate meiotic chromosome segregation</t>
  </si>
  <si>
    <t>YLR321C</t>
  </si>
  <si>
    <t>SFH1</t>
  </si>
  <si>
    <t>Component of the RSC chromatin remodeling complex; essential gene required for cell cycle progression and maintenance of proper ploidy; phosphorylated in the G1 phase of the cell cycle; Snf5p paralog; hSNF5 tumor suppressor ortholog</t>
  </si>
  <si>
    <t>YLR323C</t>
  </si>
  <si>
    <t>CWC24</t>
  </si>
  <si>
    <t>General splicing factor; required for stable U2 snRNP binding to primary transcripts; essential for the first step of splicing; component of the pre-catalytic spliceosome complex containing Cef1p; similar to S. pombe Cwf24p</t>
  </si>
  <si>
    <t>YLR324W</t>
  </si>
  <si>
    <t>PEX30</t>
  </si>
  <si>
    <t>ER-resident protein involved in peroxisomal biogenesis; ER-localized protein that associates with peroxisomes; interacts with Pex29p and reticulons Rtn1p and Yop1p to regulate peroxisome biogenesis from the ER; role in peroxisomal-destined vesicular flow from the ER; partially redundant with Pex31p; may function at a step downstream of steps mediated by Pex28p and Pex29p; PEX30 has a paralog, PEX31, that arose from the whole genome duplication</t>
  </si>
  <si>
    <t>YLR325C</t>
  </si>
  <si>
    <t>RPL38</t>
  </si>
  <si>
    <t>Ribosomal 60S subunit protein L38; homologous to mammalian ribosomal protein L38, no bacterial homolog</t>
  </si>
  <si>
    <t>YLR326W</t>
  </si>
  <si>
    <t>Putative protein of unknown function; SWAT-GFP and mCherry fusion proteins localize to the cell periphery; predicted to be palmitoylated</t>
  </si>
  <si>
    <t>YLR327C</t>
  </si>
  <si>
    <t>TMA10</t>
  </si>
  <si>
    <t>Protein of unknown function that associates with ribosomes; protein abundance increases in response to DNA replication stress; TMA10 has a paralog, STF2, that arose from the whole genome duplication</t>
  </si>
  <si>
    <t>YLR328W</t>
  </si>
  <si>
    <t>NMA1</t>
  </si>
  <si>
    <t>Nicotinic acid mononucleotide adenylyltransferase; catalyzes the transfer of the adenylyl moiety of ATP to nicotinamide mononucleotide to form NAD; involved in pathways of NAD biosynthesis, including the de novo, NAD(+) salvage, and nicotinamide riboside salvage pathways; homolog of human NMNAT; NMA1 has a paralog, NMA2, that arose from the whole genome duplication</t>
  </si>
  <si>
    <t>YLR330W</t>
  </si>
  <si>
    <t>CHS5</t>
  </si>
  <si>
    <t>Component of the exomer complex; the exomer which also contains Csh6p, Bch1p, Bch2p, and Bud7, is involved in the export of select proteins, such as chitin synthase Chs3p, from the Golgi to the plasma membrane; interacts selectively with the activated, GTP-bound form of Arf1p; Chs5p is the only protein with a BRCT domain that is not localized to the nucleus</t>
  </si>
  <si>
    <t>YLR335W</t>
  </si>
  <si>
    <t>NUP2</t>
  </si>
  <si>
    <t>Nucleoporin involved in nucleocytoplasmic transport; binds to either the nucleoplasmic or cytoplasmic faces of the nuclear pore complex depending on Ran-GTP levels; also has a role in chromatin organization</t>
  </si>
  <si>
    <t>YLR336C</t>
  </si>
  <si>
    <t>SGD1</t>
  </si>
  <si>
    <t>Essential nuclear protein; required for biogenesis of the small ribosomal subunit; has a possible role in the osmoregulatory glycerol response; putative homolog of human NOM1 which is implicated in acute myeloid leukemia</t>
  </si>
  <si>
    <t>YLR337C</t>
  </si>
  <si>
    <t>VRP1</t>
  </si>
  <si>
    <t>Verprolin, proline-rich actin-associated protein; involved in cytoskeletal organization and cytokinesis; promotes actin nucleation and endocytosis; related to mammalian Wiskott-Aldrich syndrome protein (WASP)-interacting protein (WIP)</t>
  </si>
  <si>
    <t>YLR340W</t>
  </si>
  <si>
    <t>RPP0</t>
  </si>
  <si>
    <t>Conserved ribosomal protein P0 of the ribosomal stalk; involved in interaction between translational elongation factors and the ribosome; phosphorylated on serine 302; homologous to mammalian ribosomal protein LP0 and bacterial L10</t>
  </si>
  <si>
    <t>YLR342W</t>
  </si>
  <si>
    <t>FKS1</t>
  </si>
  <si>
    <t>Catalytic subunit of 1,3-beta-D-glucan synthase; functionally redundant with alternate catalytic subunit Gsc2p; binds to regulatory subunit Rho1p; involved in cell wall synthesis and maintenance; localizes to sites of cell wall remodeling; FKS1 has a paralog, GSC2, that arose from the whole genome duplication</t>
  </si>
  <si>
    <t>YLR343W</t>
  </si>
  <si>
    <t>GAS2</t>
  </si>
  <si>
    <t>1,3-beta-glucanosyltransferase; involved with Gas4p in spore wall assembly; has similarity to Gas1p</t>
  </si>
  <si>
    <t>YLR344W</t>
  </si>
  <si>
    <t>RPL26A</t>
  </si>
  <si>
    <t>Ribosomal 60S subunit protein L26A; binds to 5.8S rRNA; non-essential even when paralog is also deleted; deletion has minimal affections on ribosome biosynthesis; homologous to mammalian ribosomal protein L26 and bacterial L24; RPL26A has a paralog, RPL26B, that arose from the whole genome duplication</t>
  </si>
  <si>
    <t>YLR347C</t>
  </si>
  <si>
    <t>KAP95</t>
  </si>
  <si>
    <t>Karyopherin beta; forms a complex with Srp1p/Kap60p; interacts with nucleoporins to mediate nuclear import of NLS-containing cargo proteins via the nuclear pore complex; regulates PC biosynthesis; GDP-to-GTP exchange factor for Gsp1p</t>
  </si>
  <si>
    <t>YLR348C</t>
  </si>
  <si>
    <t>DIC1</t>
  </si>
  <si>
    <t>Mitochondrial dicarboxylate carrier; integral membrane protein, catalyzes a dicarboxylate-phosphate exchange across the inner mitochondrial membrane, transports cytoplasmic dicarboxylates into the mitochondrial matrix</t>
  </si>
  <si>
    <t>YLR350W</t>
  </si>
  <si>
    <t>ORM2</t>
  </si>
  <si>
    <t>Protein that mediates sphingolipid homeostasis; evolutionarily conserved, required for resistance to agents that induce unfolded protein response; Orm1p and Orm2p together control membrane biogenesis by coordinating lipid homeostasis with protein quality control; protein abundance increases in response to DNA replication stress; ORM2 has a paralog, ORM1, that arose from the whole genome duplication</t>
  </si>
  <si>
    <t>YLR351C</t>
  </si>
  <si>
    <t>NIT3</t>
  </si>
  <si>
    <t>Nit protein; one of two proteins in S. cerevisiae with similarity to the Nit domain of NitFhit from fly and worm and to the mouse and human Nit protein which interacts with the Fhit tumor suppressor; nitrilase superfamily member</t>
  </si>
  <si>
    <t>YLR352W</t>
  </si>
  <si>
    <t>Putative protein of unknown function with similarity to F-box proteins; interacts with Skp1p and Cdc53p; YLR352W is not an essential gene</t>
  </si>
  <si>
    <t>YLR353W</t>
  </si>
  <si>
    <t>BUD8</t>
  </si>
  <si>
    <t>Protein involved in bud-site selection; diploid mutants display a unipolar budding pattern instead of the wild-type bipolar pattern, and bud at the proximal pole; BUD8 has a paralog, BUD9, that arose from the whole genome duplication</t>
  </si>
  <si>
    <t>YLR354C</t>
  </si>
  <si>
    <t>TAL1</t>
  </si>
  <si>
    <t>Transaldolase, enzyme in the non-oxidative pentose phosphate pathway; converts sedoheptulose 7-phosphate and glyceraldehyde 3-phosphate to erythrose 4-phosphate and fructose 6-phosphate; TAL1 has a paralog, NQM1, that arose from the whole genome duplication</t>
  </si>
  <si>
    <t>YLR355C</t>
  </si>
  <si>
    <t>ILV5</t>
  </si>
  <si>
    <t>Acetohydroxyacid reductoisomerase and mtDNA binding protein; involved in branched-chain amino acid biosynthesis and maintenance of wild-type mitochondrial DNA; found in mitochondrial nucleoids</t>
  </si>
  <si>
    <t>YLR357W</t>
  </si>
  <si>
    <t>RSC2</t>
  </si>
  <si>
    <t>Component of the RSC chromatin remodeling complex; required for expression of mid-late sporulation-specific genes; involved in telomere maintenance; RSC2 has a paralog, RSC1, that arose from the whole genome duplication</t>
  </si>
  <si>
    <t>YLR358C</t>
  </si>
  <si>
    <t>Protein of unknown function; expressed at both mRNA and protein levels; partially overlaps ORF RSC2/YLR357W</t>
  </si>
  <si>
    <t>YLR359W</t>
  </si>
  <si>
    <t>ADE13</t>
  </si>
  <si>
    <t>Adenylosuccinate lyase; catalyzes two steps in the 'de novo' purine nucleotide biosynthetic pathway; expression is repressed by adenine and activated by Bas1p and Pho2p; mutations in human ortholog ADSL cause adenylosuccinase deficiency; human ADSL can complement yeast ADE13 null mutant</t>
  </si>
  <si>
    <t>YLR361C</t>
  </si>
  <si>
    <t>DCR2</t>
  </si>
  <si>
    <t>Protein phosphatase; involved in downregulation of the unfolded protein response (UPR), at least in part through dephosphorylation of Ire1p; dosage-dependent positive regulator of the G1/S phase transition through control of the timing of START; physically interacts with, dephosphorylates and destabilizes Sic1p; SWAT-GFP and mCherry fusion proteins localize to the vacuole</t>
  </si>
  <si>
    <t>YLR361C-A</t>
  </si>
  <si>
    <t>YLR362W</t>
  </si>
  <si>
    <t>STE11</t>
  </si>
  <si>
    <t>Signal transducing MEK kinase; involved in pheromone response and pseudohyphal/invasive growth pathways where it phosphorylates Ste7p, and the high osmolarity response pathway, via phosphorylation of Pbs2p; regulated by Ste20p and Ste50p; protein abundance increases in response to DNA replication stress</t>
  </si>
  <si>
    <t>YLR364W</t>
  </si>
  <si>
    <t>GRX8</t>
  </si>
  <si>
    <t>Glutaredoxin that employs a dithiol mechanism of catalysis; monomeric; activity is low and null mutation does not affect sensitivity to oxidative stress; GFP-fusion protein localizes to the cytoplasm; expression strongly induced by arsenic</t>
  </si>
  <si>
    <t>YLR368W</t>
  </si>
  <si>
    <t>MDM30</t>
  </si>
  <si>
    <t>F-box component of an SCF ubiquitin protein ligase complex; associates with and is required for Fzo1p ubiquitination and for mitochondria fusion; stimulates nuclear export of specific mRNAs; promotes ubiquitin-mediated degradation of Gal4p in some strains</t>
  </si>
  <si>
    <t>YLR369W</t>
  </si>
  <si>
    <t>SSQ1</t>
  </si>
  <si>
    <t>Mitochondrial hsp70-type molecular chaperone; required for assembly of iron/sulfur clusters into proteins at a step after cluster synthesis, and for maturation of Yfh1p, which is a homolog of human frataxin implicated in Friedreich's ataxia</t>
  </si>
  <si>
    <t>YLR370C</t>
  </si>
  <si>
    <t>ARC18</t>
  </si>
  <si>
    <t>Subunit of the ARP2/3 complex; ARP2/3 is required for the motility and integrity of cortical actin patches</t>
  </si>
  <si>
    <t>YLR371W</t>
  </si>
  <si>
    <t>ROM2</t>
  </si>
  <si>
    <t>Guanine nucleotide exchange factor (GEF) for Rho1p and Rho2p; mutations are synthetically lethal with mutations in rom1, which also encodes a GEF; Rom2p localization to the bud surface is dependent on Ack1p; ROM2 has a paralog, ROM1, that arose from the whole genome duplication</t>
  </si>
  <si>
    <t>YLR372W</t>
  </si>
  <si>
    <t>ELO3</t>
  </si>
  <si>
    <t>Elongase; involved in fatty acid and sphingolipid biosynthesis; synthesizes very long chain 20-26-carbon fatty acids from C18-CoA primers; involved in regulation of sphingolipid biosynthesis; lethality of the elo2 elo3 double null mutation is functionally complemented by human ELOVL1 and weakly complemented by human ELOVL3 or ELOV7</t>
  </si>
  <si>
    <t>YLR373C</t>
  </si>
  <si>
    <t>VID22</t>
  </si>
  <si>
    <t>Glycosylated integral membrane protein localized to plasma membrane; plays a role in fructose-1,6-bisphosphatase (FBPase) degradation; involved in FBPase transport from the cytosol to Vid (vacuole import and degradation) vesicles; VID22 has a paralog, ENV11, that arose from the whole genome duplication</t>
  </si>
  <si>
    <t>YLR375W</t>
  </si>
  <si>
    <t>STP3</t>
  </si>
  <si>
    <t>Zinc-finger protein of unknown function; possibly involved in pre-tRNA splicing and in uptake of branched-chain amino acids; STP3 has a paralog, STP4, that arose from the whole genome duplication</t>
  </si>
  <si>
    <t>YLR376C</t>
  </si>
  <si>
    <t>PSY3</t>
  </si>
  <si>
    <t>Component of Shu complex (aka PCSS complex); Shu complex also includes Shu1, Csm2, Shu2, and promotes error-free DNA repair; promotes Rad51p filament assembly; Shu complex mediates inhibition of Srs2p function; Psy3p and Csm2p contain similar DNA-binding regions which work together to form a single DNA binding site; deletion of PSY3 results in a mutator phenotype; deletion increases sensitivity to anticancer drugs oxaliplatin and cisplatin but not mitomycin C</t>
  </si>
  <si>
    <t>YLR377C</t>
  </si>
  <si>
    <t>FBP1</t>
  </si>
  <si>
    <t>Fructose-1,6-bisphosphatase; key regulatory enzyme in the gluconeogenesis pathway, required for glucose metabolism; undergoes either proteasome-mediated or autophagy-mediated degradation depending on growth conditions; glucose starvation results in redistribution to the periplasm; interacts with Vid30p</t>
  </si>
  <si>
    <t>YLR378C</t>
  </si>
  <si>
    <t>SEC61</t>
  </si>
  <si>
    <t>Conserved ER protein translocation channel; essential subunit of Sec61 complex (Sec61p, Sbh1p, and Sss1p); forms channel for SRP-dependent protein import; with Sec63 complex allows SRP-independent protein import into ER; involved in posttranslational soluble protein import into the ER, ERAD of soluble substrates, and misfolded soluble protein export from the ER</t>
  </si>
  <si>
    <t>YLR380W</t>
  </si>
  <si>
    <t>CSR1</t>
  </si>
  <si>
    <t>Phosphatidylinositol transfer protein; has a potential role in regulating lipid and fatty acid metabolism under heme-depleted conditions; interacts specifically with thioredoxin peroxidase; may have a role in oxidative stress resistance; protein abundance increases in response to DNA replication stress</t>
  </si>
  <si>
    <t>YLR381W</t>
  </si>
  <si>
    <t>CTF3</t>
  </si>
  <si>
    <t>Outer kinetochore protein that forms a complex with Mcm16p and Mcm22p; may bind the kinetochore to spindle microtubules; required for the spindle assembly checkpoint; orthologous to human centromere constitutive-associated network (CCAN) subunit CENP-I and fission yeast mis6</t>
  </si>
  <si>
    <t>YLR382C</t>
  </si>
  <si>
    <t>NAM2</t>
  </si>
  <si>
    <t>Mitochondrial leucyl-tRNA synthetase; also has direct role in splicing of several mitochondrial group I introns; indirectly required for mitochondrial genome maintenance; human homolog LARS2 can complement yeast null mutant, and is implicated in Perrault syndrome</t>
  </si>
  <si>
    <t>YLR383W</t>
  </si>
  <si>
    <t>SMC6</t>
  </si>
  <si>
    <t>Component of the SMC5-SMC6 complex; this complex plays a key role in the removal of X-shaped DNA structures that arise between sister chromatids during DNA replication and repair; homologous to S. pombe rad18</t>
  </si>
  <si>
    <t>YLR384C</t>
  </si>
  <si>
    <t>IKI3</t>
  </si>
  <si>
    <t>Subunit of Elongator complex; Elongator is required for modification of wobble nucleosides in tRNA; maintains structural integrity of Elongator; homolog of human IKAP, mutations in which cause familial dysautonomia (FD)</t>
  </si>
  <si>
    <t>YLR386W</t>
  </si>
  <si>
    <t>VAC14</t>
  </si>
  <si>
    <t>Enzyme regulator; involved in synthesis of phosphatidylinositol 3,5-bisphosphate, in control of trafficking of some proteins to the vacuole lumen via the MVB, and in maintenance of vacuole size and acidity; binds negative (Fig4p) and positive (Fab1p) regulators of PtdIns(3,5)P(2) to control endolysosome function; similar to mammalian Vac14p</t>
  </si>
  <si>
    <t>YLR387C</t>
  </si>
  <si>
    <t>REH1</t>
  </si>
  <si>
    <t>Cytoplasmic 60S subunit biogenesis factor; associates with pre-60S particles; similar to Rei1p and shares partially redundant function in cytoplasmic 60S subunit maturation; contains dispersed C2H2 zinc finger domains</t>
  </si>
  <si>
    <t>YLR388W</t>
  </si>
  <si>
    <t>RPS29A</t>
  </si>
  <si>
    <t>Protein component of the small (40S) ribosomal subunit; homologous to mammalian ribosomal protein S29 and bacterial S14; RPS29A has a paralog, RPS29B, that arose from the whole genome duplication</t>
  </si>
  <si>
    <t>YLR389C</t>
  </si>
  <si>
    <t>STE23</t>
  </si>
  <si>
    <t>Metalloprotease; involved in N-terminal processing of pro-a-factor to mature form; expressed in both haploids and diploids; one of two yeast homologs of human insulin-degrading enzyme (hIDE); homolog Axl1p is also involved in processing of pro-a-factor</t>
  </si>
  <si>
    <t>YLR390W-A</t>
  </si>
  <si>
    <t>CCW14</t>
  </si>
  <si>
    <t>Covalently linked cell wall glycoprotein; present in the inner layer of the cell wall</t>
  </si>
  <si>
    <t>YLR392C</t>
  </si>
  <si>
    <t>ART10</t>
  </si>
  <si>
    <t>Protein of unknown function that contains 2 PY motifs; ubiquinated by Rsp5p; overexpression confers resistance to arsenite; green fluorescent protein (GFP)-fusion protein localizes it to the cytoplasm; non-essential gene</t>
  </si>
  <si>
    <t>YLR393W</t>
  </si>
  <si>
    <t>ATP10</t>
  </si>
  <si>
    <t>Assembly factor for the F0 sector of mitochondrial F1F0 ATP synthase; mitochondrial inner membrane protein; interacts genetically with ATP6</t>
  </si>
  <si>
    <t>YLR394W</t>
  </si>
  <si>
    <t>CST9</t>
  </si>
  <si>
    <t>SUMO E3 ligase; required for synaptonemal complex formation; localizes to synapsis initiation sites on meiotic chromosomes; associates with centromeres early in meiosis, then with chromosome axes and finally with double-strand break sites that are engaged in repair by crossovers; potential Cdc28p substrate</t>
  </si>
  <si>
    <t>YLR395C</t>
  </si>
  <si>
    <t>COX8</t>
  </si>
  <si>
    <t>Subunit VIII of cytochrome c oxidase (Complex IV); Complex IV is the terminal member of the mitochondrial inner membrane electron transport chain</t>
  </si>
  <si>
    <t>YLR396C</t>
  </si>
  <si>
    <t>VPS33</t>
  </si>
  <si>
    <t>ATP-binding protein that is a subunit of the HOPS and CORVET complexes; essential for protein sorting, vesicle docking, and fusion at the vacuole; binds to SNARE domains</t>
  </si>
  <si>
    <t>YLR397C</t>
  </si>
  <si>
    <t>AFG2</t>
  </si>
  <si>
    <t>ATPase of the CDC48/PAS1/SEC18 (AAA) family, forms a hexameric complex; is essential for pre-60S maturation and release of several preribosome maturation factors; releases Rlp24p from purified pre-60S particles in vitro; target of the ribosomal biosynthesis inhibitor diazaborine; may be involved in degradation of aberrant mRNAs</t>
  </si>
  <si>
    <t>YLR398C</t>
  </si>
  <si>
    <t>SKI2</t>
  </si>
  <si>
    <t>Ski complex component and putative RNA helicase; mediates 3'-5' RNA degradation by the cytoplasmic exosome; null mutants have superkiller phenotype of increased viral dsRNAs and are synthetic lethal with mutations in 5'-3' mRNA decay; mutations in the human ortholog, SKIV2L, causes Syndromic diarrhea/Trichohepatoenteric (SD/THE) syndrome</t>
  </si>
  <si>
    <t>YLR399C</t>
  </si>
  <si>
    <t>BDF1</t>
  </si>
  <si>
    <t>Protein involved in transcription initiation; functions at TATA-containing promoters; associates with the basal transcription factor TFIID; contains two bromodomains; corresponds to the C-terminal region of mammalian TAF1; redundant with Bdf2p; BDF1 has a paralog, BDF2, that arose from the whole genome duplication</t>
  </si>
  <si>
    <t>YLR401C</t>
  </si>
  <si>
    <t>DUS3</t>
  </si>
  <si>
    <t>Dihydrouridine synthase; member of a widespread family of conserved proteins including Smm1p, Dus1p, and Dus4p; contains a consensus oleate response element (ORE) in its promoter region; forms nuclear foci upon DNA replication stress</t>
  </si>
  <si>
    <t>YLR403W</t>
  </si>
  <si>
    <t>SFP1</t>
  </si>
  <si>
    <t>Regulates transcription of ribosomal protein and biogenesis genes; regulates response to nutrients and stress, G2/M transitions during mitotic cell cycle and DNA-damage response, and modulates cell size; regulated by TORC1 and Mrs6p; sequence of zinc finger, ChIP localization data, and protein-binding microarray (PBM) data, and computational analyses suggest it binds DNA directly at highly active RP genes and indirectly through Rap1p at others; can form the [ISP+] prion</t>
  </si>
  <si>
    <t>YLR404W</t>
  </si>
  <si>
    <t>SEI1</t>
  </si>
  <si>
    <t>Seipin involved in lipid droplet (LD) assembly; controls lipid particle morphology, number, and size; promotes initiation of LD formation on the ER; ensures that LDs bud from the ER towards the cytosolic side of the membrane; forms a complex with Ldb16p at ER-LD contact sites, stabilizing these sites; null mutants have localized accumulation of phosphatidic acid (PA) marker proteins; BSCL2, human homolog implicated in congenital lipodystrophy, complements yeast null mutant</t>
  </si>
  <si>
    <t>YLR405W</t>
  </si>
  <si>
    <t>DUS4</t>
  </si>
  <si>
    <t>Dihydrouridine synthase; member of a widespread family of conserved proteins including Smm1p, Dus1p, and Dus3p</t>
  </si>
  <si>
    <t>YLR406C</t>
  </si>
  <si>
    <t>RPL31B</t>
  </si>
  <si>
    <t>Ribosomal 60S subunit protein L31B; associates with karyopherin Sxm1p; loss of both Rpl31p and Rpl39p confers lethality; homologous to mammalian ribosomal protein L31, no bacterial homolog; RPL31B has a paralog, RPL31A, that arose from the whole genome duplication</t>
  </si>
  <si>
    <t>YLR409C</t>
  </si>
  <si>
    <t>UTP21</t>
  </si>
  <si>
    <t>Subunit of U3-containing 90S preribosome and SSU processome complexes; involved in production of 18S rRNA and assembly of small ribosomal subunit; synthetic defect with STI1 Hsp90 cochaperone; human homolog linked to glaucoma; Small Subunit processome is also known as SSU processome</t>
  </si>
  <si>
    <t>YLR410W</t>
  </si>
  <si>
    <t>VIP1</t>
  </si>
  <si>
    <t>Inositol hexakisphosphate and inositol heptakisphosphate kinase; inositol heptakisphosphate (IP7) production is important for phosphate signaling; involved in cortical actin cytoskeleton function, and invasive pseudohyphal growth analogous to S. pombe asp1; inositol hexakisphosphate is also known as IP6</t>
  </si>
  <si>
    <t>YLR412W</t>
  </si>
  <si>
    <t>BER1</t>
  </si>
  <si>
    <t>Protein involved in microtubule-related processes; GFP-fusion protein localizes to the cytoplasm and is induced in response to the DNA-damaging agent MMS; YLR412W is not an essential gene; similar to Arabidopsis SRR1 gene</t>
  </si>
  <si>
    <t>YLR413W</t>
  </si>
  <si>
    <t>INA1</t>
  </si>
  <si>
    <t>Protein of unknown function; not an essential gene; YLR413W has a paralog, FAT3, that arose from the whole genome duplication</t>
  </si>
  <si>
    <t>YLR414C</t>
  </si>
  <si>
    <t>PUN1</t>
  </si>
  <si>
    <t>Plasma membrane protein with a role in cell wall integrity; co-localizes with Sur7p in punctate membrane patches; null mutant displays decreased thermotolerance; transcription induced upon cell wall damage and metal ion stress</t>
  </si>
  <si>
    <t>YLR416C</t>
  </si>
  <si>
    <t>YLR417W</t>
  </si>
  <si>
    <t>VPS36</t>
  </si>
  <si>
    <t>Component of the ESCRT-II complex; contains the GLUE (GRAM Like Ubiquitin binding in EAP45) domain which is involved in interactions with ESCRT-I and ubiquitin-dependent sorting of proteins into the endosome; plays a role in the formation of mutant huntingtin (Htt) aggregates in yeast</t>
  </si>
  <si>
    <t>YLR418C</t>
  </si>
  <si>
    <t>CDC73</t>
  </si>
  <si>
    <t>Component of the Paf1p complex; binds to and modulates the activity of RNA polymerases I and II; required for expression of certain genes, modification of some histones, and telomere maintenance; involved in transcription elongation as demonstrated by the G-less-based run-on (GLRO) assay; protein abundance increases in response to DNA replication stress; human homolog, parafibromin, is a tumour suppressor linked to breast, renal and gastric cancers</t>
  </si>
  <si>
    <t>YLR419W</t>
  </si>
  <si>
    <t>Putative helicase with limited sequence similarity to human Rb protein; the authentic, non-tagged protein is detected in highly purified mitochondria in high-throughput studies; YLR419W is not an essential gene</t>
  </si>
  <si>
    <t>YLR420W</t>
  </si>
  <si>
    <t>URA4</t>
  </si>
  <si>
    <t>Dihydroorotase; catalyzes the third enzymatic step in the de novo biosynthesis of pyrimidines, converting carbamoyl-L-aspartate into dihydroorotate</t>
  </si>
  <si>
    <t>YLR421C</t>
  </si>
  <si>
    <t>RPN13</t>
  </si>
  <si>
    <t>Subunit of the 19S regulatory particle of the 26S proteasome lid; acts as a ubiquitin receptor for the proteasome; null mutants accumulate ubiquitinated Gcn4p and display decreased 26S proteasome stability; protein abundance increases in response to DNA replication stress</t>
  </si>
  <si>
    <t>YLR422W</t>
  </si>
  <si>
    <t>DCK1</t>
  </si>
  <si>
    <t>Dock family protein (Dedicator Of CytoKinesis), homolog of human DOCK1; upstream component for regulation through the small GTPase Rho5p; may form a complex with Lmo1p that acts as a GEF for Rho5p; interacts with Ino4p; cytoplasmic protein that relocates to mitochondria under oxidative stress; implicated in mitophagy; not an essential protein; DOCK proteins act as guanine nucleotide exchange factors</t>
  </si>
  <si>
    <t>YLR423C</t>
  </si>
  <si>
    <t>ATG17</t>
  </si>
  <si>
    <t>Scaffold protein responsible for phagophore assembly site organization; regulatory subunit of an autophagy-specific complex that includes Atg1p and Atg13p; stimulates Atg1p kinase activity; human ortholog RB1CC1/FIP200 interacts with p53, which inhibits autophagy in human cells</t>
  </si>
  <si>
    <t>YLR424W</t>
  </si>
  <si>
    <t>SPP382</t>
  </si>
  <si>
    <t>Essential protein that forms a dimer with Ntr2p; also forms a trimer, with Ntr2p and Prp43p, that is involved in spliceosome disassembly; found also in a multisubunit complex with the splicing factor Clf1p; suppressor of prp38-1 mutation</t>
  </si>
  <si>
    <t>YLR425W</t>
  </si>
  <si>
    <t>TUS1</t>
  </si>
  <si>
    <t>Guanine nucleotide exchange factor (GEF) that modulates Rho1p activity; involved in the cell integrity signaling pathway; interacts with Rgl1p; localization of Tus1p to the bed neck is regulated by Rgl1p; multicopy suppressor of tor2 mutation and ypk1 ypk2 double mutation; potential Cdc28p substrate</t>
  </si>
  <si>
    <t>YLR427W</t>
  </si>
  <si>
    <t>MAG2</t>
  </si>
  <si>
    <t>Cytoplasmic protein of unknown function; induced in response to mycotoxin patulin; ubiquitinated protein similar to the human ring finger motif protein RNF10; predicted to be involved in repair of alkylated DNA due to interaction with MAG1</t>
  </si>
  <si>
    <t>YLR429W</t>
  </si>
  <si>
    <t>CRN1</t>
  </si>
  <si>
    <t>Coronin; cortical actin cytoskeletal component that associates with the Arp2p/Arp3p complex to regulate its activity; plays a role in regulation of actin patch assembly</t>
  </si>
  <si>
    <t>YLR430W</t>
  </si>
  <si>
    <t>SEN1</t>
  </si>
  <si>
    <t>ATP-dependent 5' to 3' RNA/DNA and DNA helicase; subunit of the exosome-associated Nrd1p complex that mediates 3' end formation of snRNAs, snoRNAs, CUTs and some mRNAs; helicase-independent role in transcription-coupled repair; coordinates replication with transcription, associating with moving forks and preventing errors that occur when forks encounter transcribed regions; homolog of Senataxin, implicated in Ataxia-Oculomotor Apraxia 2 and a dominant form of juvenile ALS</t>
  </si>
  <si>
    <t>YLR432W</t>
  </si>
  <si>
    <t>IMD3</t>
  </si>
  <si>
    <t>Inosine monophosphate dehydrogenase; catalyzes the rate-limiting step in the de novo synthesis of GTP; member of a four-gene family in S. cerevisiae, constitutively expressed; IMD3 has a paralog, IMD4, that arose from the whole genome duplication</t>
  </si>
  <si>
    <t>YLR433C</t>
  </si>
  <si>
    <t>CNA1</t>
  </si>
  <si>
    <t>Calcineurin A; one isoform (the other is Cmp2p) of the catalytic subunit of calcineurin, a Ca++/calmodulin-regulated protein phosphatase which regulates Crz1p (a stress-response transcription factor), the other calcineurin subunit is CNB1; regulates the function of Aly1p alpha-arrestin; CNA1 has a paralog, CMP2, that arose from the whole genome duplication</t>
  </si>
  <si>
    <t>YLR435W</t>
  </si>
  <si>
    <t>TSR2</t>
  </si>
  <si>
    <t>Protein with a potential role in pre-rRNA processing</t>
  </si>
  <si>
    <t>YLR436C</t>
  </si>
  <si>
    <t>ECM30</t>
  </si>
  <si>
    <t>Protein of unknown function; may play a role in cell wall biosynthesis, mutants have abormal relative levels of mannose and glucose and have Gap1p sorting and transport defects; (GFP)-fusion protein localizes to the cytoplasm</t>
  </si>
  <si>
    <t>YLR437C</t>
  </si>
  <si>
    <t>DIF1</t>
  </si>
  <si>
    <t>Protein that regulates nuclear localization of Rnr2p and Rnr4p; phosphorylated by Dun1p in response to DNA damage and degraded; N-terminal half shows similarity to S. pombe Spd1 protein; DIF1 has a paralog, SML1, that arose from the whole genome duplication</t>
  </si>
  <si>
    <t>YLR438W</t>
  </si>
  <si>
    <t>CAR2</t>
  </si>
  <si>
    <t>L-ornithine transaminase (OTAse); catalyzes the second step of arginine degradation, expression is dually-regulated by allophanate induction and a specific arginine induction process; not nitrogen catabolite repression sensitive; protein abundance increases in response to DNA replication stress; human homolog OAT complements yeast null mutant</t>
  </si>
  <si>
    <t>YLR439W</t>
  </si>
  <si>
    <t>MRPL4</t>
  </si>
  <si>
    <t>Mitochondrial ribosomal protein of the large subunit; homolog of prokaryotic L29 ribosomal protein; located at the ribosomal tunnel exit</t>
  </si>
  <si>
    <t>YLR440C</t>
  </si>
  <si>
    <t>SEC39</t>
  </si>
  <si>
    <t>Component of the Dsl1p tethering complex; this complex interacts with ER SNAREs Sec20p and Use1p; mediates Sey1p-independent homotypic ER fusion; proposed to be involved in protein secretion; localizes to the ER and nuclear envelope</t>
  </si>
  <si>
    <t>YLR441C</t>
  </si>
  <si>
    <t>RPS1A</t>
  </si>
  <si>
    <t>Ribosomal protein 10 (rp10) of the small (40S) subunit; homologous to mammalian ribosomal protein S3A, no bacterial homolog; RPS1A has a paralog, RPS1B, that arose from the whole genome duplication</t>
  </si>
  <si>
    <t>YLR442C</t>
  </si>
  <si>
    <t>SIR3</t>
  </si>
  <si>
    <t>Silencing protein; interacts with Sir2p, Sir4p, and histone H3/H4 tails to establish transcriptionally silent chromatin; required for spreading of silenced chromatin; recruited to chromatin through interaction with Rap1p; C-terminus assumes variant winged helix-turn-helix (wH) fold that mediates homodimerization, which is critical for holo-SIR complex loading; required for telomere hypercluster formation in quiescent yeast cells; has paralog ORC1 from whole genome duplication</t>
  </si>
  <si>
    <t>YLR443W</t>
  </si>
  <si>
    <t>ECM7</t>
  </si>
  <si>
    <t>Putative integral membrane protein with a role in calcium uptake; non-essential protein; mutant has cell wall defects and Ca+ uptake deficiencies; transcription is induced under conditions of zinc deficiency</t>
  </si>
  <si>
    <t>YLR445W</t>
  </si>
  <si>
    <t>GMC2</t>
  </si>
  <si>
    <t>Protein involved in meiotic crossing over; component of the Synaptonemal Complex (SC) along with Ecm11p; required for the efficient loading of the SC transverse filament protein, Zip1p; promotes SUMOylation of Ecm11p; mutants are delayed in meiotic nuclear division and are defective in synaptonemal complex assembly; transcription is regulated by Ume6p and induced in response to alpha factor</t>
  </si>
  <si>
    <t>YLR447C</t>
  </si>
  <si>
    <t>VMA6</t>
  </si>
  <si>
    <t>Subunit d of the V0 integral membrane domain of V-ATPase; part of the electrogenic proton pump found in the endomembrane system; required for V1 domain assembly on the vacuolar membrane; the V0 integral membrane domain of vacuolar H+-ATPase (V-ATPase) has five subunits</t>
  </si>
  <si>
    <t>YLR449W</t>
  </si>
  <si>
    <t>FPR4</t>
  </si>
  <si>
    <t>Peptidyl-prolyl cis-trans isomerase (PPIase); nuclear proline isomerase; affects expression of multiple genes via its role in nucleosome assembly; catalyzes isomerization of proline residues in histones H3 and H4, which affects lysine methylation of those histones; PPIase domain acts as a transcriptional repressor when tethered to DNA by lexA, and repressor activity is dependent on PPIase activity; contains a nucleoplasmin-like fold and can form pentamers</t>
  </si>
  <si>
    <t>YLR450W</t>
  </si>
  <si>
    <t>HMG2</t>
  </si>
  <si>
    <t>HMG-CoA reductase; converts HMG-CoA to mevalonate, a rate-limiting step in sterol biosynthesis; one of two isozymes; overproduction induces assembly of peripheral ER membrane arrays and short nuclear-associated membrane stacks; forms foci at nuclear periphery upon DNA replication stress; HMG2 has a paralog, HMG1, that arose from the whole genome duplication; human homolog HMGCR can complement yeast hmg2 mutant</t>
  </si>
  <si>
    <t>YLR451W</t>
  </si>
  <si>
    <t>LEU3</t>
  </si>
  <si>
    <t>Zinc-knuckle transcription factor, repressor and activator; regulates genes involved in branched chain amino acid biosynthesis and ammonia assimilation; acts as a repressor in leucine-replete conditions and as an activator in the presence of alpha-isopropylmalate, an intermediate in leucine biosynthesis that accumulates during leucine starvation</t>
  </si>
  <si>
    <t>YLR452C</t>
  </si>
  <si>
    <t>SST2</t>
  </si>
  <si>
    <t>GTPase-activating protein for Gpa1p; regulates desensitization to alpha factor pheromone; also required to prevent receptor-independent signaling of the mating pathway; member of the RGS (regulator of G-protein signaling) family</t>
  </si>
  <si>
    <t>YLR454W</t>
  </si>
  <si>
    <t>FMP27</t>
  </si>
  <si>
    <t>YLR455W</t>
  </si>
  <si>
    <t>PDP3</t>
  </si>
  <si>
    <t>Component of the NuA3b histone acetyltransferase complex; regulates interaction between NuA3b and H3K36me3 at the transcribed regions of genes; contains PWWP domain; deletion confers sensitivity to 4-(N-(S-glutathionylacetyl)amino) phenylarsenoxide (GSAO); protein abundance increases in response to DNA replication stress; relocalizes to the cytosol in response to hypoxia</t>
  </si>
  <si>
    <t>YLR459W</t>
  </si>
  <si>
    <t>GAB1</t>
  </si>
  <si>
    <t>GPI transamidase subunit; involved in attachment of glycosylphosphatidylinositol (GPI) anchors to proteins; may have a role in recognition of the attachment signal or of the lipid portion of GPI</t>
  </si>
  <si>
    <t>YLR460C</t>
  </si>
  <si>
    <t>Member of the quinone oxidoreductase family; up-regulated in response to the fungicide mancozeb; possibly up-regulated by iodine</t>
  </si>
  <si>
    <t>YML130C</t>
  </si>
  <si>
    <t>ERO1</t>
  </si>
  <si>
    <t>Thiol oxidase required for oxidative protein folding in the ER; essential for maintaining ER redox balance; feedback regulated via reduction and oxidation of regulatory bonds; reduced Pdi1p activates Ero1p by direct reduction of Ero1p regulatory bonds; depletion of thiol substrates and accumulation of oxidized Pdi1p results in inactivation of Ero1p by both Pdi1p-mediated oxidation and autonomous oxidation of Ero1p regulatory bonds; ero1-1 mutation complemented by human ERO1L</t>
  </si>
  <si>
    <t>YML128C</t>
  </si>
  <si>
    <t>MSC1</t>
  </si>
  <si>
    <t>Protein of unknown function; mutant is defective in directing meiotic recombination events to homologous chromatids; the authentic, non-tagged protein is detected in highly purified mitochondria and is phosphorylated</t>
  </si>
  <si>
    <t>YML127W</t>
  </si>
  <si>
    <t>RSC9</t>
  </si>
  <si>
    <t>Component of the RSC chromatin remodeling complex; DNA-binding protein involved in the synthesis of rRNA and in transcriptional repression and activation of genes regulated by the Target of Rapamycin (TOR) pathway</t>
  </si>
  <si>
    <t>YML126C</t>
  </si>
  <si>
    <t>ERG13</t>
  </si>
  <si>
    <t>3-hydroxy-3-methylglutaryl-CoA (HMG-CoA) synthase; catalyzes the formation of HMG-CoA from acetyl-CoA and acetoacetyl-CoA; involved in the second step in mevalonate biosynthesis</t>
  </si>
  <si>
    <t>YML125C</t>
  </si>
  <si>
    <t>PGA3</t>
  </si>
  <si>
    <t>Putative cytochrome b5 reductase, localized to the plasma membrane; may be involved in regulation of lifespan; required for maturation of Gas1p and Pho8p, proposed to be involved in protein trafficking; PGA3 has a paralog, AIM33, that arose from the whole genome duplication</t>
  </si>
  <si>
    <t>YML124C</t>
  </si>
  <si>
    <t>TUB3</t>
  </si>
  <si>
    <t>Alpha-tubulin; associates with beta-tubulin (Tub2p) to form tubulin dimer, which polymerizes to form microtubules; expressed at lower level than Tub1p; TUB3 has a paralog, TUB1, that arose from the whole genome duplication</t>
  </si>
  <si>
    <t>YML123C</t>
  </si>
  <si>
    <t>PHO84</t>
  </si>
  <si>
    <t>High-affinity inorganic phosphate (Pi) transporter; also low-affinity manganese transporter; regulated by Pho4p and Spt7p; mutation confers resistance to arsenate; exit from the ER during maturation requires Pho86p; cells overexpressing Pho84p accumulate heavy metals but do not develop symptoms of metal toxicity</t>
  </si>
  <si>
    <t>YML122C</t>
  </si>
  <si>
    <t>Putative protein of unknown function; conserved among S. cerevisiae strains; YML122C is not an essential gene</t>
  </si>
  <si>
    <t>YML121W</t>
  </si>
  <si>
    <t>GTR1</t>
  </si>
  <si>
    <t>Subunit of a TORC1-stimulating GTPase complex; subunit of the heterodimeric Gtr1-Gtr2 GTPase complex that stimulates TORC1 in response to amino acid stimulation; tethered to the vacuolar membrane as part of the EGOC, a complex required for sorting of Gap1p and microautophagy; involved in phosphate transport and telomeric chromatin silencing; activated by the the Iml1p (GAP) subunit of the SEACIT complex; similar to human RagA and RagB</t>
  </si>
  <si>
    <t>YML120C</t>
  </si>
  <si>
    <t>NDI1</t>
  </si>
  <si>
    <t>NADH:ubiquinone oxidoreductase; transfers electrons from NADH to ubiquinone in respiratory chain but does not pump protons, in contrast to higher eukaryotic multisubunit respiratory complex I; upon apoptotic stress, is activated in mitochondria by N-terminal cleavage, then translocates to cytoplasm to induce apoptosis; homolog of human AIFM2; yeast NDI1 complements several phenotypes of human cell line with mutated MT-ND4, implicated in Leber hereditary optic neuropathy</t>
  </si>
  <si>
    <t>YML118W</t>
  </si>
  <si>
    <t>NGL3</t>
  </si>
  <si>
    <t>3'-5' exonuclease specific for poly-A RNAs; has a domain similar to a magnesium-dependent endonuclease motif in mRNA deadenylase Ccr4p; similar to Ngl1p; NGL3 has a paralog, NGL2, that arose from the whole genome duplication</t>
  </si>
  <si>
    <t>YML117W</t>
  </si>
  <si>
    <t>NAB6</t>
  </si>
  <si>
    <t>Putative RNA-binding protein; associates with mRNAs encoding cell wall proteins in high-throughput studies; deletion mutants display increased sensitivity to some cell wall disrupting agents; expression negatively regulated by cAMP</t>
  </si>
  <si>
    <t>YML116W</t>
  </si>
  <si>
    <t>ATR1</t>
  </si>
  <si>
    <t>Multidrug efflux pump of the major facilitator superfamily; required for resistance to aminotriazole and 4-nitroquinoline-N-oxide; ATR1 has a paralog, YMR279C, that arose from the whole genome duplication; protein abundance increases in response to DNA replication stress</t>
  </si>
  <si>
    <t>YML115C</t>
  </si>
  <si>
    <t>VAN1</t>
  </si>
  <si>
    <t>Component of the mannan polymerase I; complex contains Van1p and Mnn9p and is involved in the first steps of mannan synthesis; mutants are vanadate-resistant</t>
  </si>
  <si>
    <t>YML114C</t>
  </si>
  <si>
    <t>TAF8</t>
  </si>
  <si>
    <t>TFIID subunit (65 kDa); involved in RNA polymerase II transcription initiation</t>
  </si>
  <si>
    <t>YML111W</t>
  </si>
  <si>
    <t>BUL2</t>
  </si>
  <si>
    <t>Component of the Rsp5p E3-ubiquitin ligase complex; involved in intracellular amino acid permease sorting, functions in heat shock element mediated gene expression, essential for growth in stress conditions; BUL2 has a paralog, BUL1, that arose from the whole genome duplication</t>
  </si>
  <si>
    <t>YML110C</t>
  </si>
  <si>
    <t>COQ5</t>
  </si>
  <si>
    <t>2-hexaprenyl-6-methoxy-1,4-benzoquinone methyltransferase; involved in ubiquinone (Coenzyme Q) biosynthesis; localizes to the matrix face of the mitochondrial inner membrane in a large complex with other ubiquinone biosynthetic enzymes; respiratory defect of the null mutant is partially complemented by human COQ5</t>
  </si>
  <si>
    <t>YML109W</t>
  </si>
  <si>
    <t>ZDS2</t>
  </si>
  <si>
    <t>Protein with a role in regulating Swe1p-dependent polarized growth; involved in maintenance of Cdc55p in the cytoplasm where it promotes mitotic entry; interacts with silencing proteins at the telomere; implicated in the mitotic exit network through regulation of Cdc14p localization; ZDS2 has a paralog, ZDS1, that arose from the whole genome duplication</t>
  </si>
  <si>
    <t>YML107C</t>
  </si>
  <si>
    <t>PML39</t>
  </si>
  <si>
    <t>Protein required for nuclear retention of unspliced pre-mRNAs; required along with Mlp1p and Pml1p; anchored to nuclear pore complex via Mlp1p and Mlp2p; found with the subset of nuclear pores farthest from the nucleolus; may interact with ribosomes</t>
  </si>
  <si>
    <t>YML106W</t>
  </si>
  <si>
    <t>URA5</t>
  </si>
  <si>
    <t>Major orotate phosphoribosyltransferase (OPRTase) isozyme; catalyzes the fifth enzymatic step in de novo biosynthesis of pyrimidines, converting orotate into orotidine-5'-phosphate; URA5 has a paralog, URA10, that arose from the whole genome duplication</t>
  </si>
  <si>
    <t>YML105C</t>
  </si>
  <si>
    <t>SEC65</t>
  </si>
  <si>
    <t>Subunit of the signal recognition particle (SRP); involved in protein targeting to the ER; interacts with Srp54p; homolog of mammalian SRP19</t>
  </si>
  <si>
    <t>YML104C</t>
  </si>
  <si>
    <t>MDM1</t>
  </si>
  <si>
    <t>PtdIns-3-P binding protein that tethers the ER to vacuoles at NVJs; anchored in the ER membrane at nucleus-vacuole junctions and binds phosphatidylinositol 3-phosphate (PtdIns-3-P) in the vacuolar membrane via its Phox homology (PX) domain; expressed predominantly in late G1 to early S phase of the cell cycle; mutation affects nuclear and mitochondrial transmission to daughter buds; similar to 4 human genes, one of which (SNX14) is associated with neurological disease</t>
  </si>
  <si>
    <t>YML103C</t>
  </si>
  <si>
    <t>NUP188</t>
  </si>
  <si>
    <t>Subunit of the inner ring of the nuclear pore complex (NPC); contributes to NPC organization and nucleocytoplasmic transport; homologous to human NUP188</t>
  </si>
  <si>
    <t>YML102W</t>
  </si>
  <si>
    <t>CAC2</t>
  </si>
  <si>
    <t>Subunit of chromatin assembly factor I (CAF-1), with Rlf2p and Msi1p; chromatin assembly by CAF-1 is important for multiple processes including silencing at telomeres, mating type loci, and rDNA; maintenance of kinetochore structure, deactivation of the DNA damage checkpoint after DNA repair, chromatin dynamics during transcription; and repression of divergent transcription; relocalizes to the cytosol in response to hypoxia</t>
  </si>
  <si>
    <t>YML101C-A</t>
  </si>
  <si>
    <t>YML100W-A</t>
  </si>
  <si>
    <t>Putative protein of unknown function; identified by gene-trapping, microarray-based expression analysis, and genome-wide homology searching</t>
  </si>
  <si>
    <t>YML100W</t>
  </si>
  <si>
    <t>TSL1</t>
  </si>
  <si>
    <t>Large subunit of trehalose 6-phosphate synthase/phosphatase complex; Tps1p-Tps2p complex converts uridine-5'-diphosphoglucose and glucose 6-phosphate to trehalose; contributes to survival to acute lethal heat stress; mutant has aneuploidy tolerance; protein abundance increases in response to DNA replication stress; TSL1 has a paralog, TPS3, that arose from the whole genome duplication</t>
  </si>
  <si>
    <t>YML099C</t>
  </si>
  <si>
    <t>ARG81</t>
  </si>
  <si>
    <t>Zinc finger transcription factor involved in arginine-responsive genes; Zn(2)-Cys(6) binuclear cluster domain type; involved in the regulation of arginine-responsive genes; acts with Arg80p and Arg82p</t>
  </si>
  <si>
    <t>YML098W</t>
  </si>
  <si>
    <t>TAF13</t>
  </si>
  <si>
    <t>TFIID subunit (19 kDa); involved in RNA polymerase II transcription initiation, similar to histone H4 with atypical histone fold motif of Spt3-like transcription factors</t>
  </si>
  <si>
    <t>YML097C</t>
  </si>
  <si>
    <t>VPS9</t>
  </si>
  <si>
    <t>Guanine nucleotide exchange factor (GEF) and ubiquitin receptor; involved in vesicle-mediated vacuolar transport, including Golgi-endosome trafficking and sorting through the multivesicular body (MVB); stimulates the intrinsic guanine nucleotide exchange activity of Rab family members (Vps21p/Ypt52p/Ypt53p); partially redundant with GEF MUK1; required for localization of the CORVET complex to endosomes; similar to mammalian ras inhibitors; contains a Ub-interacting CUE domain</t>
  </si>
  <si>
    <t>YML096W</t>
  </si>
  <si>
    <t>Putative protein with similarity to asparagine synthetases; green fluorescent protein (GFP)-fusion protein localizes to the cytoplasm; YML096W is not an essential gene and partially overlaps the verified gene RAD10</t>
  </si>
  <si>
    <t>YML095C</t>
  </si>
  <si>
    <t>RAD10</t>
  </si>
  <si>
    <t>Single-stranded DNA endonuclease (with Rad1p); cleaves single-stranded DNA during nucleotide excision repair and double-strand break repair; subunit of Nucleotide Excision Repair Factor 1 (NEF1); homolog of human ERCC1 protein</t>
  </si>
  <si>
    <t>YML093W</t>
  </si>
  <si>
    <t>UTP14</t>
  </si>
  <si>
    <t>Subunit of U3-containing Small Subunit (SSU) processome complex; involved in production of 18S rRNA and assembly of small ribosomal subunit</t>
  </si>
  <si>
    <t>YML092C</t>
  </si>
  <si>
    <t>PRE8</t>
  </si>
  <si>
    <t>Alpha 2 subunit of the 20S proteasome</t>
  </si>
  <si>
    <t>YML091C</t>
  </si>
  <si>
    <t>RPM2</t>
  </si>
  <si>
    <t>Protein subunit of mitochondrial RNase P; has roles in nuclear transcription, cytoplasmic and mitochondrial RNA processing, and mitochondrial translation; distributed to mitochondria, cytoplasmic processing bodies, and the nucleus</t>
  </si>
  <si>
    <t>YML088W</t>
  </si>
  <si>
    <t>UFO1</t>
  </si>
  <si>
    <t>F-box receptor protein; subunit of the Skp1-Cdc53-F-box receptor (SCF) E3 ubiquitin ligase complex; binds to phosphorylated Ho endonuclease, allowing its ubiquitination by SCF and subsequent degradation</t>
  </si>
  <si>
    <t>YML087C</t>
  </si>
  <si>
    <t>AIM33</t>
  </si>
  <si>
    <t>Protein of unknown function, highly conserved across species; homolog of human CYB5R4; null mutant displays reduced frequency of mitochondrial genome loss; AIM33 has a paralog, PGA3, that arose from the whole genome duplication</t>
  </si>
  <si>
    <t>YML086C</t>
  </si>
  <si>
    <t>ALO1</t>
  </si>
  <si>
    <t>D-Arabinono-1,4-lactone oxidase; catalyzes the final step in biosynthesis of dehydro-D-arabinono-1,4-lactone, which is protective against oxidative stress</t>
  </si>
  <si>
    <t>YML085C</t>
  </si>
  <si>
    <t>TUB1</t>
  </si>
  <si>
    <t>Alpha-tubulin; associates with beta-tubulin (Tub2p) to form tubulin dimer, which polymerizes to form microtubules; relative distribution to nuclear foci increases upon DNA replication stress; TUB1 has a paralog, TUB3, that arose from the whole genome duplication</t>
  </si>
  <si>
    <t>YML084W</t>
  </si>
  <si>
    <t>YML082W</t>
  </si>
  <si>
    <t>Putative protein predicted to have carbon-sulfur lyase activity; transcriptionally regulated by Upc2p via an upstream sterol response element; green fluorescent protein (GFP)-fusion protein localizes to the nucleus and the cytoplasm; not an essential gene; YML082W has a paralog, STR2, that arose from the whole genome duplication</t>
  </si>
  <si>
    <t>YML081C-A</t>
  </si>
  <si>
    <t>ATP18</t>
  </si>
  <si>
    <t>Subunit of the mitochondrial F1F0 ATP synthase; F1F0 ATP synthase is a large, evolutionarily conserved enzyme complex required for ATP synthesis; termed subunit I or subunit j; does not correspond to known ATP synthase subunits in other organisms</t>
  </si>
  <si>
    <t>YML081W</t>
  </si>
  <si>
    <t>TDA9</t>
  </si>
  <si>
    <t>Transcription factor that regulates acetate production; green fluorescent protein (GFP)-fusion protein localizes to the nucleus; null mutant is sensitive to expression of the top1-T722A allele; not an essential gene; TDA9 has a paralog, RSF2, that arose from the whole genome duplication</t>
  </si>
  <si>
    <t>YML080W</t>
  </si>
  <si>
    <t>DUS1</t>
  </si>
  <si>
    <t>Dihydrouridine synthase; member of a widespread family of conserved proteins including Smm1p, Dus3p, and Dus4p; modifies pre-tRNA(Phe) at U17</t>
  </si>
  <si>
    <t>YML079W</t>
  </si>
  <si>
    <t>Non-essential protein of unknown function; has structural resemblance to plant storage and ligand binding proteins (canavalin, glycinin, auxin binding protein) and to some enzymes (epimerase, germin); localizes to the nucleus and cytoplasm</t>
  </si>
  <si>
    <t>YML078W</t>
  </si>
  <si>
    <t>CPR3</t>
  </si>
  <si>
    <t>Mitochondrial peptidyl-prolyl cis-trans isomerase (cyclophilin); catalyzes the cis-trans isomerization of peptide bonds N-terminal to proline residues; involved in protein refolding after import into mitochondria</t>
  </si>
  <si>
    <t>YML076C</t>
  </si>
  <si>
    <t>WAR1</t>
  </si>
  <si>
    <t>Homodimeric Zn2Cys6 zinc finger transcription factor; binds to a weak acid response element to induce transcription of PDR12 and FUN34, encoding an acid transporter and a putative ammonia transporter, respectively</t>
  </si>
  <si>
    <t>YML075C</t>
  </si>
  <si>
    <t>HMG1</t>
  </si>
  <si>
    <t>HMG-CoA reductase; catalyzes conversion of HMG-CoA to mevalonate, which is a rate-limiting step in sterol biosynthesis; one of two isozymes; localizes to nuclear envelope; overproduction induces formation of karmellae; forms foci at nuclear periphery upon DNA replication stress; HMG1 has a paralog, HMG2, that arose from the whole genome duplication; human homolog HMGCR can complement yeast hmg1 mutant</t>
  </si>
  <si>
    <t>YML074C</t>
  </si>
  <si>
    <t>FPR3</t>
  </si>
  <si>
    <t>Nucleolar peptidyl-prolyl cis-trans isomerase (PPIase); FK506 binding protein; affects expression of multiple genes via its role in nucleosome assembly; phosphorylated by casein kinase II (Cka1p-Cka2p-Ckb1p-Ckb2p) and dephosphorylated by Ptp1p; PPIase domain acts as a transcriptional repressor when tethered to DNA by lexA, and repressor activity is dependent on PPIase activity; FPR3 has a paralog, FPR4, that arose from the whole genome duplication</t>
  </si>
  <si>
    <t>YML072C</t>
  </si>
  <si>
    <t>TCB3</t>
  </si>
  <si>
    <t>Cortical ER protein involved in ER-plasma membrane tethering; one of 6 proteins (Ist2p, Scs2p, Scs22p, Tcb1p, Tcb2p, Tcb3p) that connect ER to the plasma membrane (PM) and regulate PM phosphatidylinositol-4-phosphate (PI4P) levels by controlling access of Sac1p phosphatase to its substrate PI4P in the PM; localized to the bud via specific mRNA transport; non-tagged protein detected in a phosphorylated state in mitochondria; C-termini of Tcb1p, Tcb2p and Tcb3p interact</t>
  </si>
  <si>
    <t>YML071C</t>
  </si>
  <si>
    <t>COG8</t>
  </si>
  <si>
    <t>Component of the conserved oligomeric Golgi complex; a cytosolic tethering complex (Cog1p through Cog8p) that functions in protein trafficking to mediate fusion of transport vesicles to Golgi compartments</t>
  </si>
  <si>
    <t>YML070W</t>
  </si>
  <si>
    <t>DAK1</t>
  </si>
  <si>
    <t>Dihydroxyacetone kinase; required for detoxification of dihydroxyacetone (DHA); involved in stress adaptation</t>
  </si>
  <si>
    <t>YML069W</t>
  </si>
  <si>
    <t>POB3</t>
  </si>
  <si>
    <t>Subunit of the heterodimeric FACT complex (Spt16p-Pob3p); FACT associates with chromatin via interaction with Nhp6Ap and Nhp6Bp, and reorganizes nucleosomes to facilitate access to DNA by RNA and DNA polymerases; protein abundance increases in response to DNA replication stress</t>
  </si>
  <si>
    <t>YML068W</t>
  </si>
  <si>
    <t>ITT1</t>
  </si>
  <si>
    <t>Protein that modulates the efficiency of translation termination; interacts with translation release factors eRF1 (Sup45p) and eRF3 (Sup35p) in vitro, contains a zinc finger domain characteristic of the TRIAD class of proteins</t>
  </si>
  <si>
    <t>YML067C</t>
  </si>
  <si>
    <t>ERV41</t>
  </si>
  <si>
    <t>Protein localized to COPII-coated vesicles; forms a complex with Erv46p; involved in the membrane fusion stage of transport; has homology to human ERGIC2 (PTX1) protein</t>
  </si>
  <si>
    <t>YML066C</t>
  </si>
  <si>
    <t>SMA2</t>
  </si>
  <si>
    <t>Meiosis-specific prospore membrane protein; required to produce bending force necessary for proper assembly of the prospore membrane during sporulation</t>
  </si>
  <si>
    <t>YML065W</t>
  </si>
  <si>
    <t>ORC1</t>
  </si>
  <si>
    <t>Largest subunit of the origin recognition complex; involved in directing DNA replication by binding to replication origins; also involved in transcriptional silencing; exhibits ATPase activity; ORC1 has a paralog, SIR3, that arose from the whole genome duplication</t>
  </si>
  <si>
    <t>YML064C</t>
  </si>
  <si>
    <t>TEM1</t>
  </si>
  <si>
    <t>GTP-binding protein of the Ras superfamily; involved in termination of M-phase; controls actomyosin and septin dynamics during cytokinesis</t>
  </si>
  <si>
    <t>YML063W</t>
  </si>
  <si>
    <t>RPS1B</t>
  </si>
  <si>
    <t>Ribosomal protein 10 (rp10) of the small (40S) subunit; homologous to mammalian ribosomal protein S3A, no bacterial homolog; RPS1B has a paralog, RPS1A, that arose from the whole genome duplication</t>
  </si>
  <si>
    <t>YML061C</t>
  </si>
  <si>
    <t>PIF1</t>
  </si>
  <si>
    <t>DNA helicase, potent G-quadruplex DNA binder/unwinder; possesses strand annealing activity; promotes DNA synthesis during break-induced replication; important for crossover recombination; translation from different start sites produces mitochondrial and nuclear forms; nuclear form is a catalytic inhibitor of telomerase; mitochondrial form involved in DNA repair and recombination; mutations affect Zn, Fe homeostasis; regulated by Rad53p-dependent phosphorylation in rho0 cells</t>
  </si>
  <si>
    <t>YML060W</t>
  </si>
  <si>
    <t>OGG1</t>
  </si>
  <si>
    <t>Nuclear and mitochondrial glycosylase/lyase; specifically excises 7,8-dihydro-8-oxoguanine residues located opposite cytosine or thymine residues in DNA, repairs oxidative damage to mitochondrial DNA, contributes to UVA resistance</t>
  </si>
  <si>
    <t>YML059C</t>
  </si>
  <si>
    <t>NTE1</t>
  </si>
  <si>
    <t>Serine esterase; homolog of human neuropathy target esterase (NTE); Nte1p-mediated phosphatidylcholine turnover influences transcription factor Opi1p localization, affecting transcriptional regulation of phospholipid biosynthesis genes</t>
  </si>
  <si>
    <t>YML058W</t>
  </si>
  <si>
    <t>SML1</t>
  </si>
  <si>
    <t>Ribonucleotide reductase inhibitor; involved in regulating dNTP production; regulated by Mec1p and Rad53p during DNA damage and S phase; SML1 has a paralog, DIF1, that arose from the whole genome duplication</t>
  </si>
  <si>
    <t>YML057W</t>
  </si>
  <si>
    <t>CMP2</t>
  </si>
  <si>
    <t>Calcineurin A; one isoform (the other is Cna1p) of the catalytic subunit of calcineurin, a Ca++/calmodulin-regulated protein phosphatase which regulates Crz1p (a stress-response transcription factor), the other calcineurin subunit is CNB1; regulates the function of Aly1p alpha-arrestin; CMP2 has a paralog, CNA1, that arose from the whole genome duplication</t>
  </si>
  <si>
    <t>YML057C-A</t>
  </si>
  <si>
    <t>Dubious open reading frame; unlikely to encode a functional protein, based on available experimental and comparative sequence data; overlaps the verified gene CMP2/YML057W</t>
  </si>
  <si>
    <t>YML056C</t>
  </si>
  <si>
    <t>IMD4</t>
  </si>
  <si>
    <t>Inosine monophosphate dehydrogenase; catalyzes the rate-limiting step in the de novo synthesis of GTP; member of a four-gene family in S. cerevisiae, constitutively expressed; IMD4 has a paralog, IMD3, that arose from the whole genome duplication</t>
  </si>
  <si>
    <t>YML054C</t>
  </si>
  <si>
    <t>CYB2</t>
  </si>
  <si>
    <t>Cytochrome b2 (L-lactate cytochrome-c oxidoreductase); component of the mitochondrial intermembrane space, required for lactate utilization; expression is repressed by glucose and anaerobic conditions</t>
  </si>
  <si>
    <t>YML054C-A</t>
  </si>
  <si>
    <t>YML052W</t>
  </si>
  <si>
    <t>SUR7</t>
  </si>
  <si>
    <t>Plasma membrane protein, component of eisosomes; long-lived protein that remains stable in eisosomes of mother cells while other eisosome proteins, Pil1p and Lsp1p, turn over; may function to anchor the eisosome in place; sporulation and plasma membrane sphingolipid content are altered in mutants; localizes to furrow-like invaginations (MCC patches)</t>
  </si>
  <si>
    <t>YML051W</t>
  </si>
  <si>
    <t>GAL80</t>
  </si>
  <si>
    <t>Transcriptional regulator involved in the repression of GAL genes; involved in the repression of GAL genes in the absence of galactose; inhibits transcriptional activation by Gal4p; inhibition relieved by Gal3p or Gal1p binding</t>
  </si>
  <si>
    <t>YML049C</t>
  </si>
  <si>
    <t>RSE1</t>
  </si>
  <si>
    <t>Protein involved in pre-mRNA splicing; component of the pre-spliceosome; associates with U2 snRNA; involved in ER to Golgi transport</t>
  </si>
  <si>
    <t>YML048W</t>
  </si>
  <si>
    <t>GSF2</t>
  </si>
  <si>
    <t>Endoplasmic reticulum (ER) localized integral membrane protein; may promote secretion of certain hexose transporters, including Gal2p; involved in glucose-dependent repression</t>
  </si>
  <si>
    <t>YML046W</t>
  </si>
  <si>
    <t>PRP39</t>
  </si>
  <si>
    <t>U1 snRNP protein involved in splicing; contains multiple tetriatricopeptide repeats</t>
  </si>
  <si>
    <t>YML043C</t>
  </si>
  <si>
    <t>RRN11</t>
  </si>
  <si>
    <t>YML042W</t>
  </si>
  <si>
    <t>CAT2</t>
  </si>
  <si>
    <t>Carnitine acetyl-CoA transferase; present in both mitochondria and peroxisomes; transfers activated acetyl groups to carnitine to form acetylcarnitine which can be shuttled across membranes</t>
  </si>
  <si>
    <t>YML041C</t>
  </si>
  <si>
    <t>VPS71</t>
  </si>
  <si>
    <t>Nucleosome-binding component of the SWR1 complex; SWR1 exchanges histone variant H2AZ (Htz1p) for chromatin-bound histone H2A; required for vacuolar protein sorting</t>
  </si>
  <si>
    <t>YML038C</t>
  </si>
  <si>
    <t>YMD8</t>
  </si>
  <si>
    <t>Putative nucleotide sugar transporter; has similarity to Vrg4p</t>
  </si>
  <si>
    <t>YML037C</t>
  </si>
  <si>
    <t>Putative protein of unknown function; has some characteristics of a transcriptional activator; may be a target of Dbf2p-Mob1p kinase; GFP-fusion protein co-localizes with clathrin-coated vesicles; YML037C is not an essential gene</t>
  </si>
  <si>
    <t>YML035C</t>
  </si>
  <si>
    <t>AMD1</t>
  </si>
  <si>
    <t>AMP deaminase; tetrameric enzyme that catalyzes the deamination of AMP to form IMP and ammonia; thought to be involved in regulation of intracellular purine (adenine, guanine, and inosine) nucleotide pools</t>
  </si>
  <si>
    <t>YML034W</t>
  </si>
  <si>
    <t>SRC1</t>
  </si>
  <si>
    <t>Inner nuclear membrane protein; highly enriched at telomeres and subtelomeric regions; functions in regulation of subtelomeric genes and is linked to TREX (transcription export) factors; SRC1 produces 2 splice variant proteins with different functions; alternative splicing of SRC1 pre-mRNA is promoted by Hub1p; mutant has aneuploidy tolerance; SEC1 has a paralog, HEH2, that arose from the whole genome duplication</t>
  </si>
  <si>
    <t>YML034C-A</t>
  </si>
  <si>
    <t>Dubious open reading frame; unlikely to encode a functional protein, based on available experimental and comparative sequence data; overlaps ORF SRC1/YML034W</t>
  </si>
  <si>
    <t>YML032C</t>
  </si>
  <si>
    <t>RAD52</t>
  </si>
  <si>
    <t>Protein that stimulates strand exchange; stimulates strand exchange by facilitating Rad51p binding to single-stranded DNA; anneals complementary single-stranded DNA; involved in the repair of double-strand breaks in DNA during vegetative growth and meiosis and UV induced sister chromatid recombination</t>
  </si>
  <si>
    <t>YML031W</t>
  </si>
  <si>
    <t>NDC1</t>
  </si>
  <si>
    <t>Subunit of the transmembrane ring of the nuclear pore complex (NPC); contributes to nucleocytoplasmic transport, NPC biogenesis and spindle pole body duplication; homologous to human NDC1</t>
  </si>
  <si>
    <t>YML030W</t>
  </si>
  <si>
    <t>RCF1</t>
  </si>
  <si>
    <t>Cytochrome c oxidase subunit; required for assembly of the Complex III-Complex IV supercomplex, and for assembly of Cox13p and Rcf2p into cytochrome c oxidase; similar to Rcf2p, and either Rcf1p or Rcf2p is required for late-stage assembly of the Cox12p and Cox13p subunits and for cytochrome c oxidase activity; required for growth under hypoxic conditions; member of the hypoxia induced gene family; C. elegans and human orthologs are functional in yeast</t>
  </si>
  <si>
    <t>YML029W</t>
  </si>
  <si>
    <t>USA1</t>
  </si>
  <si>
    <t>Scaffold subunit of the Hrd1p ubiquitin ligase; also promotes ligase oligomerization; involved in ER-associated protein degradation (ERAD); interacts with the U1 snRNP-specific protein, Snp1p</t>
  </si>
  <si>
    <t>YML027W</t>
  </si>
  <si>
    <t>YOX1</t>
  </si>
  <si>
    <t>Homeobox transcriptional repressor; binds to Mcm1p and to early cell cycle boxes (ECBs) in the promoters of cell cycle-regulated genes expressed in M/G1 phase; expression is cell cycle-regulated; phosphorylated by Cdc28p; relocalizes from nucleus to cytoplasm upon DNA replication stress; YOX1 has a paralog, YHP1, that arose from the whole genome duplication</t>
  </si>
  <si>
    <t>YML025C</t>
  </si>
  <si>
    <t>YML6</t>
  </si>
  <si>
    <t>Mitochondrial ribosomal protein of the large subunit; has similarity to E. coli L4 ribosomal protein and human mitoribosomal MRP-L4 protein; essential for viability, unlike most other mitoribosomal proteins</t>
  </si>
  <si>
    <t>YML024W</t>
  </si>
  <si>
    <t>RPS17A</t>
  </si>
  <si>
    <t>Ribosomal protein 51 (rp51) of the small (40s) subunit; homologous to mammalian ribosomal protein S17, no bacterial homolog; RPS17A has a paralog, RPS17B, that arose from the whole genome duplication</t>
  </si>
  <si>
    <t>YML023C</t>
  </si>
  <si>
    <t>NSE5</t>
  </si>
  <si>
    <t>YML021C</t>
  </si>
  <si>
    <t>UNG1</t>
  </si>
  <si>
    <t>Uracil-DNA glycosylase; required for repair of uracil in DNA formed by spontaneous cytosine deamination; efficiently excises uracil from single-stranded DNA in vivo; not required for strand-specific mismatch repair; cell-cycle regulated, expressed in late G1; localizes to mitochondria and nucleus</t>
  </si>
  <si>
    <t>YML020W</t>
  </si>
  <si>
    <t>YML018C</t>
  </si>
  <si>
    <t>Protein of unknown function; green fluorescent protein (GFP)-fusion protein localizes to the membrane of the vacuole; physical interaction with Atg27p suggests a possible role in autophagy; YML018C is not an essential gene; relative distribution to the vacuolar membrane decreases upon DNA replication stress; YML018C has a paralog, THI74, that arose from the whole genome duplication</t>
  </si>
  <si>
    <t>YML017W</t>
  </si>
  <si>
    <t>PSP2</t>
  </si>
  <si>
    <t>Asn rich cytoplasmic protein that contains RGG motifs; high-copy suppressor of group II intron-splicing defects of a mutation in MRS2 and of a conditional mutation in POL1 (DNA polymerase alpha); possible role in mitochondrial mRNA splicing</t>
  </si>
  <si>
    <t>YML015C</t>
  </si>
  <si>
    <t>TAF11</t>
  </si>
  <si>
    <t>TFIID subunit (40 kDa); involved in RNA polymerase II transcription initiation, similar to histone H3 with atypical histone fold motif of Spt3-like transcription factors</t>
  </si>
  <si>
    <t>YML014W</t>
  </si>
  <si>
    <t>TRM9</t>
  </si>
  <si>
    <t>tRNA methyltransferase; catalyzes modification of wobble bases in tRNA anticodons to 2, 5-methoxycarbonylmethyluridine and 5-methoxycarbonylmethyl-2-thiouridine; may act as part of a complex with Trm112p; deletion mutation increases translational infidelity, including amino acid misincorporation and -1 frameshifting, and also confers resistance to zymocin; null mutant displays activation of stress responses</t>
  </si>
  <si>
    <t>YML013W</t>
  </si>
  <si>
    <t>UBX2</t>
  </si>
  <si>
    <t>Bridging factor involved in ER-associated protein degradation (ERAD); bridges the cytosolic Cdc48p-Npl1p-Ufd1p ATPase complex and the membrane associated Ssm4p and Hrd1p ubiquitin ligase complexes; contains a UBX (ubiquitin regulatory X) domain and a ubiquitin-associated (UBA) domain; redistributes from the ER to lipid droplets during the diauxic shift and stationary phase; required for the maintenance of lipid homeostasis</t>
  </si>
  <si>
    <t>YML012W</t>
  </si>
  <si>
    <t>ERV25</t>
  </si>
  <si>
    <t>Member of the p24 family involved in ER to Golgi transport; role in misfolded protein quality control; forms a heterotrimeric complex with Erp1, Erp2p, and Emp24,</t>
  </si>
  <si>
    <t>YML010W</t>
  </si>
  <si>
    <t>SPT5</t>
  </si>
  <si>
    <t>Spt4p/5p (DSIF) transcription elongation factor complex subunit; the Spt4/5 complex binds to ssRNA in a sequence-specific manner, and in concert with RNAP I and II has multiple roles regulating transcriptional elongation, RNA processing, quality control, and transcription-coupled repair; interacts with DNA upstream of RNAPII and the non-template strand of the transcription bubble; Spt5p is the only transcription elongation factor conserved in all domains of life</t>
  </si>
  <si>
    <t>YML008C</t>
  </si>
  <si>
    <t>ERG6</t>
  </si>
  <si>
    <t>Delta(24)-sterol C-methyltransferase; converts zymosterol to fecosterol in the ergosterol biosynthetic pathway by methylating position C-24; localized to lipid particles, the plasma membrane-associated endoplasmic reticulum, and the mitochondrial outer membrane</t>
  </si>
  <si>
    <t>YML007W</t>
  </si>
  <si>
    <t>YAP1</t>
  </si>
  <si>
    <t>Basic leucine zipper (bZIP) transcription factor; required for oxidative stress tolerance; activated by H2O2 through the multistep formation of disulfide bonds and transit from the cytoplasm to the nucleus; Yap1p is degraded in the nucleus after the oxidative stress has passed; mediates resistance to cadmium; relative distribution to the nucleus increases upon DNA replication stress; YAP1 has a paralog, CAD1, that arose from the whole genome duplication</t>
  </si>
  <si>
    <t>YML006C</t>
  </si>
  <si>
    <t>GIS4</t>
  </si>
  <si>
    <t>CAAX box containing protein of unknown function; proposed to be involved in the RAS/cAMP signaling pathway</t>
  </si>
  <si>
    <t>YML005W</t>
  </si>
  <si>
    <t>TRM12</t>
  </si>
  <si>
    <t>S-adenosylmethionine-dependent methyltransferase; required for wybutosine formation in phenylalanine-accepting tRNA; member of the seven beta-strand family</t>
  </si>
  <si>
    <t>YML004C</t>
  </si>
  <si>
    <t>GLO1</t>
  </si>
  <si>
    <t>Monomeric glyoxalase I; catalyzes the detoxification of methylglyoxal (a by-product of glycolysis) via condensation with glutathione to produce S-D-lactoylglutathione; expression regulated by methylglyoxal levels and osmotic stress</t>
  </si>
  <si>
    <t>YML003W</t>
  </si>
  <si>
    <t>YML002W</t>
  </si>
  <si>
    <t>Putative protein of unknown function; expression induced by heat and by calcium shortage</t>
  </si>
  <si>
    <t>YMR001C</t>
  </si>
  <si>
    <t>CDC5</t>
  </si>
  <si>
    <t>Polo-like kinase; controls targeting and activation of Rho1p at cell division site via Rho1p guanine nucleotide exchange factors; regulates Spc72p; also functions in adaptation to DNA damage during meiosis; regulates the shape of the nucleus and expansion of the nuclear envelope during mitosis; similar to Xenopus Plx1 and S. pombe Plo1p; human homologs PLK1, PLK3 can each complement yeast cdc5 thermosensitive mutants</t>
  </si>
  <si>
    <t>YMR002W</t>
  </si>
  <si>
    <t>MIX17</t>
  </si>
  <si>
    <t>Mitochondrial intermembrane space protein; required for normal oxygen consumption; contains twin cysteine-x9-cysteine motifs; protein abundance increases in response to DNA replication stress</t>
  </si>
  <si>
    <t>YMR003W</t>
  </si>
  <si>
    <t>AIM34</t>
  </si>
  <si>
    <t>Protein of unknown function; GFP-fusion protein localizes to the mitochondria; null mutant is viable and displays reduced frequency of mitochondrial genome loss</t>
  </si>
  <si>
    <t>YMR004W</t>
  </si>
  <si>
    <t>MVP1</t>
  </si>
  <si>
    <t>Protein required for sorting proteins to the vacuole; Mvp1p and Vps1p act in concert to promote membrane traffic to the vacuole; participates in transcription initiation and/or early elongation of specific genes; interacts with "foot domain" of RNA polymerase II; deletion results in abnormal CTD-Ser5 phosphorylation of RNA polymerase II at specific promoter regions; protein abundance increases in response to DNA replication stress</t>
  </si>
  <si>
    <t>YMR005W</t>
  </si>
  <si>
    <t>TAF4</t>
  </si>
  <si>
    <t>TFIID subunit (48 kDa); involved in RNA polymerase II transcription initiation; potential Cdc28p substrate</t>
  </si>
  <si>
    <t>YMR006C</t>
  </si>
  <si>
    <t>PLB2</t>
  </si>
  <si>
    <t>Phospholipase B (lysophospholipase) involved in lipid metabolism; displays transacylase activity in vitro; overproduction confers resistance to lysophosphatidylcholine</t>
  </si>
  <si>
    <t>YMR007W</t>
  </si>
  <si>
    <t>Putative protein of unknown function; conserved among S. cerevisiae strains; YMR007W is not an essential gene</t>
  </si>
  <si>
    <t>YMR008C</t>
  </si>
  <si>
    <t>PLB1</t>
  </si>
  <si>
    <t>Phospholipase B (lysophospholipase) involved in lipid metabolism; required for efficient acyl chain remodeling of newly synthesized phosphatidylethanolamine-derived phosphatidylcholine; required for deacylation of phosphatidylcholine and phosphatidylethanolamine but not phosphatidylinositol; PLB1 has a paralog, PLB3, that arose from the whole genome duplication</t>
  </si>
  <si>
    <t>YMR009W</t>
  </si>
  <si>
    <t>ADI1</t>
  </si>
  <si>
    <t>Acireductone dioxygenease involved in methionine salvage pathway; transcribed as polycistronic mRNA with YMR010W and regulated post-transcriptionally by RNase III (Rnt1p) cleavage; ADI1 mRNA is induced in heat shock conditions; human ortholog ADI1 can complement yeast adi1 mutant</t>
  </si>
  <si>
    <t>YMR010W</t>
  </si>
  <si>
    <t>ANY1</t>
  </si>
  <si>
    <t>Putative protein of unknown function; null allele suppresses the lethality of neo1 and dop1 null alleles, as well as the growth defect of a mon2 null allele, and the cold sensitivity of a drs2 null; proposed function as a phospholipid scramblase that reduces membrane asymmetry; PQ loop family member; localizes to the cytoplasm and endoplasmic reticulum in HTP studies; non-essential gene</t>
  </si>
  <si>
    <t>YMR011W</t>
  </si>
  <si>
    <t>HXT2</t>
  </si>
  <si>
    <t>High-affinity glucose transporter of the major facilitator superfamily; expression is induced by low levels of glucose and repressed by high levels of glucose</t>
  </si>
  <si>
    <t>YMR012W</t>
  </si>
  <si>
    <t>CLU1</t>
  </si>
  <si>
    <t>Subunit of the eukaryotic translation initiation factor 3 (eIF3); component of unknown function; deletion causes defects in mitochondrial organization but not in growth or translation initiation; can rescue cytokinesis and mitochondrial organization defects of the Dictyostelium cluA- mutant; eIF3 is also involved in programmed stop codon readthrough</t>
  </si>
  <si>
    <t>YMR013C</t>
  </si>
  <si>
    <t>SEC59</t>
  </si>
  <si>
    <t>Dolichol kinase; catalyzes the terminal step in dolichyl monophosphate (Dol-P) biosynthesis; required for viability and for normal rates of lipid intermediate synthesis and protein N-glycosylation</t>
  </si>
  <si>
    <t>YMR014W</t>
  </si>
  <si>
    <t>BUD22</t>
  </si>
  <si>
    <t>Protein required for rRNA maturation and ribosomal subunit biogenesis; required for 18S rRNA maturation; also required for small ribosomal subunit biogenesis; cosediments with pre-ribosomal particles; mutation decreases efficiency of +1 Ty1 frameshifting and transposition, and affects budding pattern</t>
  </si>
  <si>
    <t>YMR016C</t>
  </si>
  <si>
    <t>SOK2</t>
  </si>
  <si>
    <t>Nuclear protein that negatively regulates pseudohyphal differentiation; plays a regulatory role in the cyclic AMP (cAMP)-dependent protein kinase (PKA) signal transduction pathway; relocalizes to the cytosol in response to hypoxia; SOK2 has a paralog, PHD1, that arose from the whole genome duplication</t>
  </si>
  <si>
    <t>YMR018W</t>
  </si>
  <si>
    <t>PEX9</t>
  </si>
  <si>
    <t>Putative protein of unknown function with similarity to human PEX5Rp; transcription increases during colony development similar to genes involved in peroxisome biogenesis; YMR018W is not an essential gene; PEX5Rp is also known as peroxin protein 5 related protein</t>
  </si>
  <si>
    <t>YMR019W</t>
  </si>
  <si>
    <t>STB4</t>
  </si>
  <si>
    <t>Putative transcription factor; contains a Zn(II)2Cys6 zinc finger domain characteristic of DNA-binding proteins; computational analysis suggests a role in regulation of expression of genes encoding transporters; binds Sin3p in a two-hybrid assay;</t>
  </si>
  <si>
    <t>YMR020W</t>
  </si>
  <si>
    <t>FMS1</t>
  </si>
  <si>
    <t>Polyamine oxidase; converts spermine to spermidine, which is required for the essential hypusination modification of translation factor eIF-5A; also involved in pantothenic acid biosynthesis</t>
  </si>
  <si>
    <t>YMR021C</t>
  </si>
  <si>
    <t>MAC1</t>
  </si>
  <si>
    <t>Copper-sensing transcription factor; involved in regulation of genes required for high affinity copper transport; required for regulation of yeast copper genes in response to DNA-damaging agents; undergoes changes in redox state in response to changing levels of copper or MMS</t>
  </si>
  <si>
    <t>YMR022W</t>
  </si>
  <si>
    <t>UBC7</t>
  </si>
  <si>
    <t>Ubiquitin conjugating enzyme; involved in the ER-associated protein degradation (ERAD) pathway and in the inner nuclear membrane-associated degradation (INMAD) pathway; requires Cue1p for recruitment to the ER membrane; proposed to be involved in chromatin assembly</t>
  </si>
  <si>
    <t>YMR023C</t>
  </si>
  <si>
    <t>MSS1</t>
  </si>
  <si>
    <t>Mitochondrial protein; forms a heterodimer complex with Mto1p that performs the 5-carboxymethylaminomethyl modification of the wobble uridine base in mitochondrial tRNAs; similar to human GTPBP3</t>
  </si>
  <si>
    <t>YMR024W</t>
  </si>
  <si>
    <t>MRPL3</t>
  </si>
  <si>
    <t>Mitochondrial ribosomal protein of the large subunit; located in close proximity to the polypeptide exit channel of the ribosome; mutations in human homolog MRPL44 cause childhood cardiomyopathy; human MRPL44 deficiency results in inefficient assembly of the mitochondrial ribosome, and in tissue-specific respiratory chain deficiency, manifesting as either Complex I+Complex IV or Complex IV deficiency, depending on a cell type</t>
  </si>
  <si>
    <t>YMR025W</t>
  </si>
  <si>
    <t>CSI1</t>
  </si>
  <si>
    <t>Subunit of the Cop9 signalosome; which is required for deneddylation, or removal of the ubiquitin-like protein Rub1p from Cdc53p (cullin); involved in adaptation to pheromone signaling; functional equivalent of canonical Csn6 subunit of the COP9 signalosome</t>
  </si>
  <si>
    <t>YMR026C</t>
  </si>
  <si>
    <t>PEX12</t>
  </si>
  <si>
    <t>C3HC4-type RING-finger peroxin and E3 ubiquitin ligase; required for peroxisome biogenesis and peroxisomal matrix protein import; forms translocation subcomplex with Pex2p and Pex10p; mutations in human homolog cause peroxisomal disorder</t>
  </si>
  <si>
    <t>YMR028W</t>
  </si>
  <si>
    <t>TAP42</t>
  </si>
  <si>
    <t>Essential protein involved in the TOR signaling pathway; physically associates with the protein phosphatase 2A and the SIT4 protein phosphatase catalytic subunits</t>
  </si>
  <si>
    <t>YMR031W-A</t>
  </si>
  <si>
    <t>Dubious open reading frame; unlikely to encode a functional protein, based on available experimental and comparative sequence data; null mutant displays shortened telomeres; partially overlaps the uncharacterized ORF YMR031C</t>
  </si>
  <si>
    <t>YMR031C</t>
  </si>
  <si>
    <t>EIS1</t>
  </si>
  <si>
    <t>Component of the eisosome required for proper eisosome assembly; similar to Uso1p; authentic, non-tagged protein is detected in a phosphorylated state in highly purified mitochondria in high-throughput studies; protein increases in abundance and relocalizes from plasma membrane to cytoplasm upon DNA replication stress; EIS1 has a paralog, YKL050C, that arose from the whole genome duplication</t>
  </si>
  <si>
    <t>YMR032W</t>
  </si>
  <si>
    <t>HOF1</t>
  </si>
  <si>
    <t>Protein that regulates actin cytoskeleton organization; required for cytokinesis, actin cable organization, and secretory vesicle trafficking; localized to bud neck; phosphorylated by Dbf2p; regulates actomyosin ring dynamics and septin localization; contains an SH3 domain; N terminus controls cell size and levels of actin cables, while C terminus controls actin cable organization via direct regulation of the formin Bnr1p</t>
  </si>
  <si>
    <t>YMR033W</t>
  </si>
  <si>
    <t>ARP9</t>
  </si>
  <si>
    <t>Component of both the SWI/SNF and RSC chromatin remodeling complexes; actin-related protein involved in transcriptional regulation</t>
  </si>
  <si>
    <t>YMR035W</t>
  </si>
  <si>
    <t>IMP2</t>
  </si>
  <si>
    <t>Catalytic subunit of mitochondrial inner membrane peptidase complex; required for maturation of mitochondrial proteins of the intermembrane space; complex contains two catalytic subunits (Imp1p and Imp2p that differ in substrate specificity), and Som1p</t>
  </si>
  <si>
    <t>YMR036C</t>
  </si>
  <si>
    <t>MIH1</t>
  </si>
  <si>
    <t>Protein tyrosine phosphatase involved in cell cycle control; regulates the phosphorylation state of Cdc28p; homolog of S. pombe cdc25</t>
  </si>
  <si>
    <t>YMR037C</t>
  </si>
  <si>
    <t>MSN2</t>
  </si>
  <si>
    <t>Stress-responsive transcriptional activator; activated in stochastic pulses of nuclear localization in response to various stress conditions; binds DNA at stress response elements of responsive genes; relative distribution to nucleus increases upon DNA replication stress</t>
  </si>
  <si>
    <t>YMR038C</t>
  </si>
  <si>
    <t>CCS1</t>
  </si>
  <si>
    <t>Copper chaperone for superoxide dismutase Sod1p; involved in oxidative stress protection; Met-X-Cys-X2-Cys motif within N-terminus is involved in insertion of copper into Sod1p under conditions of copper deprivation; required for regulation of yeast copper genes in response to DNA-damaging agents; protein abundance increases in response to DNA replication stress; human homolog CCS can complement yeast ccs1 null mutant</t>
  </si>
  <si>
    <t>YMR040W</t>
  </si>
  <si>
    <t>YET2</t>
  </si>
  <si>
    <t>Protein of unknown function that may interact with ribosomes; based on co-purification experiments; homolog of human BAP31 protein; YET2 has a paralog, YET1, that arose from the whole genome duplication</t>
  </si>
  <si>
    <t>YMR041C</t>
  </si>
  <si>
    <t>ARA2</t>
  </si>
  <si>
    <t>NAD-dependent arabinose dehydrogenase; involved in biosynthesis of dehydro-D-arabinono-1,4-lactone; similar to plant L-galactose dehydrogenase</t>
  </si>
  <si>
    <t>YMR042W</t>
  </si>
  <si>
    <t>ARG80</t>
  </si>
  <si>
    <t>Transcription factor involved in regulating arginine-responsive genes; acts with Arg81p and Arg82p</t>
  </si>
  <si>
    <t>YMR043W</t>
  </si>
  <si>
    <t>MCM1</t>
  </si>
  <si>
    <t>Transcription factor; involved in cell-type-specific transcription and pheromone response; plays a central role in the formation of both repressor and activator complexes; relocalizes to the cytosol in response to hypoxia</t>
  </si>
  <si>
    <t>YMR044W</t>
  </si>
  <si>
    <t>IOC4</t>
  </si>
  <si>
    <t>Member of a complex (Isw1b) with Isw1p and Ioc2p; interacts directly with H3K36me3 nucleosomes through its PWWP domain to recruit the Isw1b complex to open reading frames in a Set2p-dependent manner; Isw1b exhibits nucleosome-stimulated ATPase activity and acts within coding regions to coordinate transcription elongation with termination and processing</t>
  </si>
  <si>
    <t>YMR047C</t>
  </si>
  <si>
    <t>NUP116</t>
  </si>
  <si>
    <t>FG-nucleoporin component of central core of the nuclear pore complex; contributes directly to nucleocytoplasmic transport and maintenance of the nuclear pore complex (NPC) permeability barrier; forms a stable association with Nup82p, Gle2p and two other FG-nucleoporins (Nsp1p and Nup159p); NUP116 has a paralog, NUP100, that arose from the whole genome duplication</t>
  </si>
  <si>
    <t>YMR048W</t>
  </si>
  <si>
    <t>CSM3</t>
  </si>
  <si>
    <t>Replication fork associated factor; required for stable replication fork pausing; component of the DNA replication checkpoint pathway; required for accurate chromosome segregation during meiosis; forms nuclear foci upon DNA replication stress</t>
  </si>
  <si>
    <t>YMR049C</t>
  </si>
  <si>
    <t>ERB1</t>
  </si>
  <si>
    <t>Constituent of 66S pre-ribosomal particles; forms a complex with Nop7p and Ytm1p that is required for maturation of the large ribosomal subunit; required for maturation of the 25S and 5.8S ribosomal RNAs; homologous to mammalian Bop1</t>
  </si>
  <si>
    <t>YMR052W</t>
  </si>
  <si>
    <t>FAR3</t>
  </si>
  <si>
    <t>Protein of unknown function; involved in recovery from cell cycle arrest in response to pheromone, in a Far1p-independent pathway; interacts with Far7p, Far8p, Far9p, Far10p, and Far11p; localizes to the endoplasmic reticulum; protein abundance increases in response to DNA replication stress</t>
  </si>
  <si>
    <t>YMR053C</t>
  </si>
  <si>
    <t>STB2</t>
  </si>
  <si>
    <t>Protein that interacts with Sin3p in a two-hybrid assay; part of a large protein complex with Sin3p and Stb1p; STB2 has a paralog, STB6, that arose from the whole genome duplication</t>
  </si>
  <si>
    <t>YMR054W</t>
  </si>
  <si>
    <t>STV1</t>
  </si>
  <si>
    <t>Subunit a of the vacuolar-ATPase V0 domain; one of two isoforms (Stv1p and Vph1p); Stv1p is located in V-ATPase complexes of the Golgi and endosomes while Vph1p is located in V-ATPase complexes of the vacuole</t>
  </si>
  <si>
    <t>YMR055C</t>
  </si>
  <si>
    <t>BUB2</t>
  </si>
  <si>
    <t>Mitotic exit network regulator; forms GTPase-activating Bfa1p-Bub2p complex that binds Tem1p and spindle pole bodies, blocks cell cycle progression before anaphase in response to spindle and kinetochore damage</t>
  </si>
  <si>
    <t>YMR056C</t>
  </si>
  <si>
    <t>AAC1</t>
  </si>
  <si>
    <t>Mitochondrial inner membrane ADP/ATP translocator; exchanges cytosolic ADP for mitochondrially synthesized ATP; phosphorylated; Aac1p is a minor isoform while Pet9p is the major ADP/ATP translocator; relocalizes from mitochondrion to cytoplasm upon DNA replication stress</t>
  </si>
  <si>
    <t>YMR057C</t>
  </si>
  <si>
    <t>Dubious open reading frame; unlikely to encode a functional protein, based on available experimental and comparative sequence data; partially overlaps verified ORF AAC1</t>
  </si>
  <si>
    <t>YMR058W</t>
  </si>
  <si>
    <t>FET3</t>
  </si>
  <si>
    <t>Ferro-O2-oxidoreductase; multicopper oxidase that oxidizes ferrous (Fe2+) to ferric iron (Fe3+) for subsequent cellular uptake by transmembrane permease Ftr1p; required for high-affinity iron uptake and involved in mediating resistance to copper ion toxicity, belongs to class of integral membrane multicopper oxidases; protein abundance increases in response to DNA replication stress</t>
  </si>
  <si>
    <t>YMR059W</t>
  </si>
  <si>
    <t>SEN15</t>
  </si>
  <si>
    <t>Subunit of the tRNA splicing endonuclease; tRNA splicing endonuclease (Sen complex) is composed of Sen2p, Sen15p, Sen34p, and Sen54p; Sen complex also cleaves the CBP1 mRNA at the mitochondrial surface</t>
  </si>
  <si>
    <t>YMR060C</t>
  </si>
  <si>
    <t>SAM37</t>
  </si>
  <si>
    <t>Component of the Sorting and Assembly Machinery (SAM) complex; the SAM (or TOB) complex is located in the mitochondrial outer membrane; binds precursors of beta-barrel proteins and facilitates their outer membrane insertion; contributes to SAM complex stability</t>
  </si>
  <si>
    <t>YMR061W</t>
  </si>
  <si>
    <t>RNA14</t>
  </si>
  <si>
    <t>Component of the cleavage and polyadenylation factor I (CF I); CF 1, composed of the CF 1A complex (Rna14p, Rna15p, Clp1p, Pcf11p) and Hrp1, is involved in cleavage and polyadenylation of mRNA 3' ends; bridges interaction between Rna15p and Hrp1p in the CF I complex; mutant displays reduced transcription elongation in the G-less-based run-on (GLRO) assay; required for gene looping and maintenance of genome stability; relocalizes to the cytosol in response to hypoxia</t>
  </si>
  <si>
    <t>YMR064W</t>
  </si>
  <si>
    <t>AEP1</t>
  </si>
  <si>
    <t>Protein required for expression of the mitochondrial OLI1 gene; mitochondrial OLI1 gene encodes subunit 9 of F1-F0 ATP synthase</t>
  </si>
  <si>
    <t>YMR065W</t>
  </si>
  <si>
    <t>KAR5</t>
  </si>
  <si>
    <t>Protein required for nuclear membrane fusion during karyogamy; localizes to the membrane with a soluble portion in the endoplasmic reticulum lumen, may form a complex with Jem1p and Kar2p; similar to zebrafish Brambleberry protein; expression of the gene is regulated by pheromone</t>
  </si>
  <si>
    <t>YMR066W</t>
  </si>
  <si>
    <t>SOV1</t>
  </si>
  <si>
    <t>Mitochondrial protein of unknown function</t>
  </si>
  <si>
    <t>YMR068W</t>
  </si>
  <si>
    <t>AVO2</t>
  </si>
  <si>
    <t>Component of a complex containing the Tor2p kinase and other proteins; complex may have a role in regulation of cell growth</t>
  </si>
  <si>
    <t>YMR069W</t>
  </si>
  <si>
    <t>NAT4</t>
  </si>
  <si>
    <t>N alpha-acetyl-transferase; involved in acetylation of the N-terminal residues of histones H4 and H2A</t>
  </si>
  <si>
    <t>YMR070W</t>
  </si>
  <si>
    <t>MOT3</t>
  </si>
  <si>
    <t>Transcriptional repressor, activator; role in cellular adjustment to osmotic stress including modulation of mating efficiency; involved in repression of subset of hypoxic genes by Rox1p, repression of several DAN/TIR genes during aerobic growth, ergosterol biosynthetic genes in response to hyperosmotic stress; contributes to recruitment of Tup1p-Cyc8p general repressor to promoters; relocalizes to cytosol under hypoxia; forms [MOT3+] prion under anaerobic conditions</t>
  </si>
  <si>
    <t>YMR075W</t>
  </si>
  <si>
    <t>RCO1</t>
  </si>
  <si>
    <t>Essential component of the Rpd3S histone deacetylase complex; interacts with Eaf3p</t>
  </si>
  <si>
    <t>YMR076C</t>
  </si>
  <si>
    <t>PDS5</t>
  </si>
  <si>
    <t>Cohesion maintenance factor; involved in sister chromatid condensation and cohesion; colocalizes with cohesin on chromosomes; performs its cohesin maintenance function in pre-anaphase cells by protecting the integrity of the cohesion complex; also required during meiosis; relocalizes to the cytosol in response to hypoxia</t>
  </si>
  <si>
    <t>YMR077C</t>
  </si>
  <si>
    <t>VPS20</t>
  </si>
  <si>
    <t>Myristoylated subunit of the ESCRT-III complex; the endosomal sorting complex required for transport of transmembrane proteins into the multivesicular body pathway to the lysosomal/vacuolar lumen; cytoplasmic protein recruited to endosomal membranes</t>
  </si>
  <si>
    <t>YMR078C</t>
  </si>
  <si>
    <t>CTF18</t>
  </si>
  <si>
    <t>Subunit of a complex with Ctf8p; shares some subunits with Replication Factor C and is required for sister chromatid cohesion; may have overlapping functions with Rad24p in the DNA damage replication checkpoint</t>
  </si>
  <si>
    <t>YMR079W</t>
  </si>
  <si>
    <t>SEC14</t>
  </si>
  <si>
    <t>Phosphatidylinositol/phosphatidylcholine transfer protein; involved in regulating PtdIns, PtdCho, and ceramide metabolism, products of which regulate intracellular transport and UPR; has a role in localization of lipid raft proteins; functionally homologous to mammalian PITPs; SEC14 has a paralog, YKL091C, that arose from the whole genome duplication</t>
  </si>
  <si>
    <t>YMR080C</t>
  </si>
  <si>
    <t>NAM7</t>
  </si>
  <si>
    <t>ATP-dependent RNA helicase of the SFI superfamily; involved in nonsense mediated mRNA decay; required for efficient translation termination at nonsense codons and targeting of NMD substrates to P-bodies; binds to the small ribosomal subunit via an interaction with Rps26; forms cytoplasmic foci upon DNA replication stress</t>
  </si>
  <si>
    <t>YMR082C</t>
  </si>
  <si>
    <t>Putative protein of unknown function; conserved among S. cerevisiae strains; YMR082C is not an essential gene</t>
  </si>
  <si>
    <t>YMR083W</t>
  </si>
  <si>
    <t>ADH3</t>
  </si>
  <si>
    <t>Mitochondrial alcohol dehydrogenase isozyme III; involved in the shuttling of mitochondrial NADH to the cytosol under anaerobic conditions and ethanol production</t>
  </si>
  <si>
    <t>YMR084W</t>
  </si>
  <si>
    <t>Putative protein of unknown function; YMR084W and adjacent ORF YMR085W are merged in related strains, and together are paralogous to glutamine-fructose-6-phosphate amidotransferase GFA1</t>
  </si>
  <si>
    <t>YMR085W</t>
  </si>
  <si>
    <t>Putative protein of unknown function; YMR085W and adjacent ORF YMR084W are merged in related strains, and together are paralogous to glutamine-fructose-6-phosphate amidotransferase GFA1</t>
  </si>
  <si>
    <t>YMR086W</t>
  </si>
  <si>
    <t>SEG1</t>
  </si>
  <si>
    <t>Component of eisosome required for proper eisosome assembly; precedes Pil1p/Lsp1p during eisosome formation, controls eisosome length and shape; diffusely distributed, forms heterogeneous patches at plasma membrane in small buds, also found in medium and large buds; expression repressed by cAMP; similar to A. gossypii SEG gene and to S. pombe Sle1p, important for generating eisosomes; SEG1 has a paralog, SEG2, that arose from the whole genome duplication</t>
  </si>
  <si>
    <t>YMR086C-A</t>
  </si>
  <si>
    <t>YMR088C</t>
  </si>
  <si>
    <t>VBA1</t>
  </si>
  <si>
    <t>Permease of basic amino acids in the vacuolar membrane</t>
  </si>
  <si>
    <t>YMR090W</t>
  </si>
  <si>
    <t>Putative protein of unknown function; similar to DTDP-glucose 4,6-dehydratases; GFP-fusion protein localizes to the cytoplasm; up-regulated in response to the fungicide mancozeb; not essential for viability</t>
  </si>
  <si>
    <t>YMR092C</t>
  </si>
  <si>
    <t>AIP1</t>
  </si>
  <si>
    <t>Actin cortical patch component; interacts with the actin depolymerizing factor cofilin; inhibits elongation of aged ADP-actin filaments decorated with cofilin to maintain a high level of assembly-competent actin species; required to restrict cofilin localization to cortical patches; putative regulator of cytokinesis; contains WD repeats; protein increases in abundance and relocalizes from cytoplasm to plasma membrane upon DNA replication stress</t>
  </si>
  <si>
    <t>YMR093W</t>
  </si>
  <si>
    <t>UTP15</t>
  </si>
  <si>
    <t>YMR094W</t>
  </si>
  <si>
    <t>CTF13</t>
  </si>
  <si>
    <t>Subunit of the CBF3 complex; CBF3 binds to the CDE III element of centromeres, bending the DNA upon binding, and may be involved in sister chromatid cohesion during mitosis</t>
  </si>
  <si>
    <t>YMR096W</t>
  </si>
  <si>
    <t>SNZ1</t>
  </si>
  <si>
    <t>Protein involved in vitamin B6 biosynthesis; member of a stationary phase-induced gene family; coregulated with SNO1; interacts with Sno1p and with Yhr198p, perhaps as a multiprotein complex containing other Snz and Sno proteins</t>
  </si>
  <si>
    <t>YMR097C</t>
  </si>
  <si>
    <t>MTG1</t>
  </si>
  <si>
    <t>Putative GTPase peripheral to the mitochondrial inner membrane; essential for respiratory competence, likely functions in assembly of the large ribosomal subunit, has homologs in plants and animals</t>
  </si>
  <si>
    <t>YMR098C</t>
  </si>
  <si>
    <t>ATP25</t>
  </si>
  <si>
    <t>Mitochondrial protein required for the stability of Oli1p (Atp9p) mRNA; also required for the Oli1p ring formation; YMR098C is not an essential gene</t>
  </si>
  <si>
    <t>YMR100W</t>
  </si>
  <si>
    <t>MUB1</t>
  </si>
  <si>
    <t>MYND domain-containing protein; component of the Mub1p-Ubr2p-Rad6p ubiquitin ligase complex, required for ubiquitination and degradation of Rpn4p; interacts with Ubr2p (E3) and indirectly with Rad6p (E2); short-lived protein degraded in a Ubr2p/Rad6p dependent manner; proposed to function as both a partner and substrate of the Ubr2p/Rad6p ubiquitin ligase; similar to the A. nidulans samB gene</t>
  </si>
  <si>
    <t>YMR101C</t>
  </si>
  <si>
    <t>SRT1</t>
  </si>
  <si>
    <t>Forms the dehydrodolichyl diphosphate syntase (DDS) complex with NUS1; involved in synthesis of long-chain dolichols (19-22 isoprene units; as opposed to Rer2p which synthesizes shorter-chain dolichols); localizes to lipid bodies; transcription is induced during stationary phase</t>
  </si>
  <si>
    <t>YMR102C</t>
  </si>
  <si>
    <t>Protein of unknown function; transcription is activated by paralogous transcription factors Yrm1p and Yrr1p along with genes involved in multidrug resistance; mutant shows increased resistance to azoles; not an essential gene; YMR102C has a paralog, DGR2, that arose from the whole genome duplication</t>
  </si>
  <si>
    <t>YMR103C</t>
  </si>
  <si>
    <t>Putative protein of unknown function; conserved among S. cerevisiae strains; YMR103C is not an essential gene</t>
  </si>
  <si>
    <t>YMR104C</t>
  </si>
  <si>
    <t>YPK2</t>
  </si>
  <si>
    <t>Protein kinase similar to S/T protein kinase Ypk1p; functionally redundant with YPK1 at the genetic level; participates in a signaling pathway required for optimal cell wall integrity; involved in the TORC-dependent phosphorylation of ribosomal proteins Rps6a/b (S6); human homolog SGK2 can complement a ypk1 ypk2 double mutant</t>
  </si>
  <si>
    <t>YMR105C</t>
  </si>
  <si>
    <t>PGM2</t>
  </si>
  <si>
    <t>Phosphoglucomutase; catalyzes the conversion from glucose-1-phosphate to glucose-6-phosphate, which is a key step in hexose metabolism; functions as the acceptor for a Glc-phosphotransferase; protein abundance increases in response to DNA replication stress; PGM2 has a paralog, PGM1, that arose from the whole genome duplication</t>
  </si>
  <si>
    <t>YMR106C</t>
  </si>
  <si>
    <t>YKU80</t>
  </si>
  <si>
    <t>Subunit of telomeric Ku complex (Yku70p-Yku80p); involved in telomere length maintenance, structure and telomere position effect; required for localization of telomerase ribonucleoprotein via interaction with TLC1 guide RNA; relocates to sites of double-strand cleavage to promote nonhomologous end joining during DSB repair; colocalizes with quiescent cell telomere hyperclusters</t>
  </si>
  <si>
    <t>YMR108W</t>
  </si>
  <si>
    <t>ILV2</t>
  </si>
  <si>
    <t>Acetolactate synthase; catalyses the first common step in isoleucine and valine biosynthesis and is the target of several classes of inhibitors, localizes to the mitochondria; expression of the gene is under general amino acid control</t>
  </si>
  <si>
    <t>YMR109W</t>
  </si>
  <si>
    <t>MYO5</t>
  </si>
  <si>
    <t>One of two type I myosin motors; contains proline-rich tail homology 2 (TH2) and SH3 domains; MYO5 deletion has little effect on growth, but myo3 myo5 double deletion causes severe defects in growth and actin cytoskeleton organization; MYO5 has a paralog, MYO3, that arose from the whole genome duplication</t>
  </si>
  <si>
    <t>YMR110C</t>
  </si>
  <si>
    <t>HFD1</t>
  </si>
  <si>
    <t>Dehydrogenase involved in ubiquinone and sphingolipid metabolism; oxidizes 4-hydroxybenzaldehyde into 4-hydroxybenzoic acid in ubiquinone biosynthesis; converts hexadecenal to hexadecenoic acid in sphingosine 1-phosphate breakdown pathway; located in the mitochondrial outer membrane and also in lipid particles; human homolog ALDH3A2, a fatty aldehyde dehydrogenase (FALDH) mutated in neurocutaneous disorder Sjogren-Larsson syndrome, can complement yeast hfd1 mutant</t>
  </si>
  <si>
    <t>YMR111C</t>
  </si>
  <si>
    <t>Protein of unknown function; green fluorescent protein (GFP)-fusion protein localizes to the nucleus; YMR111C is not an essential gene; forms nuclear foci upon DNA replication stress</t>
  </si>
  <si>
    <t>YMR113W</t>
  </si>
  <si>
    <t>FOL3</t>
  </si>
  <si>
    <t>Dihydrofolate synthetase, involved in folic acid biosynthesis; catalyzes conversion of dihydropteroate to dihydrofolate in folate coenzyme biosynthesis; FOL3 has a paralog, RMA1, that arose from the whole genome duplication</t>
  </si>
  <si>
    <t>YMR114C</t>
  </si>
  <si>
    <t>Protein of unknown function; may interact with ribosomes, based on co-purification experiments; green fluorescent protein (GFP)-fusion protein localizes to the nucleus and cytoplasm; YMR114C is not an essential gene</t>
  </si>
  <si>
    <t>YMR116C</t>
  </si>
  <si>
    <t>ASC1</t>
  </si>
  <si>
    <t>G-protein beta subunit and guanine dissociation inhibitor for Gpa2p; ortholog of RACK1 that inhibits translation; core component of the small (40S) ribosomal subunit; required to prevent frameshifting at ribosomes stalled at repeated CGA codons; regulates P-body formation induced by replication stress; represses Gcn4p in the absence of amino acid starvation</t>
  </si>
  <si>
    <t>YMR118C</t>
  </si>
  <si>
    <t>SHH3</t>
  </si>
  <si>
    <t>Putative mitochondrial inner membrane protein of unknown function; although similar to paralogous Sdh3p, Shh3p is not a stoichiometric subunit of either succinate dehydrogenase or of the TIM22 translocase; SHH3 has a paralog, SDH3, that arose from the whole genome duplication</t>
  </si>
  <si>
    <t>YMR119W</t>
  </si>
  <si>
    <t>ASI1</t>
  </si>
  <si>
    <t>Subunit of the inner nuclear membrane Asi ubiquitin ligase complex; the Asi complex targets both misfolded proteins of the inner nuclear membrane-associated degradation (INMAD) pathway and regulators of sterol biosynthesis for ubiquitin-mediated degradation; acts with Asi2p and Asi3p to ensure the fidelity of SPS-sensor signaling by targeting latent unprocessed forms of Stp1p and Stp2p, maintaining the repressed state of gene expression in the absence of inducing amino acids</t>
  </si>
  <si>
    <t>YMR120C</t>
  </si>
  <si>
    <t>ADE17</t>
  </si>
  <si>
    <t>Enzyme of 'de novo' purine biosynthesis; contains both 5-aminoimidazole-4-carboxamide ribonucleotide transformylase and inosine monophosphate cyclohydrolase activities; ADE17 has a paralog, ADE16, that arose from the whole genome duplication; ade16 ade17 mutants require adenine and histidine</t>
  </si>
  <si>
    <t>YMR121C</t>
  </si>
  <si>
    <t>RPL15B</t>
  </si>
  <si>
    <t>Ribosomal 60S subunit protein L15B; binds to 5.8 S rRNA; homologous to mammalian ribosomal protein L15, no bacterial homolog; RPL15B has a paralog, RPL15A, that arose from the whole genome duplication; relocalizes from nucleus to nucleolus upon DNA replication stress</t>
  </si>
  <si>
    <t>YMR124W</t>
  </si>
  <si>
    <t>EPO1</t>
  </si>
  <si>
    <t>Protein involved in septin-ER tethering; interacts with ER membrane protein, Scs2p, and Shs1p, a septin ring component, at bud neck to create ER diffusion barrier; GFP-fusion protein localizes to the cell periphery, cytoplasm, bud, and bud neck; interacts with Crm1p in two-hybrid assay; YMR124W has a paralog, YLR031W, that arose from the whole genome duplication</t>
  </si>
  <si>
    <t>YMR125W</t>
  </si>
  <si>
    <t>STO1</t>
  </si>
  <si>
    <t>Large subunit of the nuclear mRNA cap-binding protein complex; interacts with Npl3p to carry nuclear poly(A)+ mRNA to cytoplasm; also involved in nuclear mRNA degradation and telomere maintenance; orthologous to mammalian CBP80</t>
  </si>
  <si>
    <t>YMR127C</t>
  </si>
  <si>
    <t>SAS2</t>
  </si>
  <si>
    <t>Histone acetyltransferase (HAT) catalytic subunit of the SAS complex; acetylates free histones and nucleosomes and regulates transcriptional silencing; member of the MYSTacetyltransferase family; other members are Sas4p and Sas5p</t>
  </si>
  <si>
    <t>YMR128W</t>
  </si>
  <si>
    <t>ECM16</t>
  </si>
  <si>
    <t>Essential DEAH-box ATP-dependent RNA helicase specific to U3 snoRNP; predominantly nucleolar in distribution; required for 18S rRNA synthesis</t>
  </si>
  <si>
    <t>YMR129W</t>
  </si>
  <si>
    <t>POM152</t>
  </si>
  <si>
    <t>Glycoprotein subunit of transmembrane ring of nuclear pore complex; contributes to nucleocytoplasmic transport, nuclear pore complex (NPC) biogenesis and spindle pole body duplication; homologous to human NUP210</t>
  </si>
  <si>
    <t>YMR130W</t>
  </si>
  <si>
    <t>Putative protein of unknown function; YMR130W is not an essential gene</t>
  </si>
  <si>
    <t>YMR131C</t>
  </si>
  <si>
    <t>RRB1</t>
  </si>
  <si>
    <t>Specific chaperone for ribosomal protein Rpl3p; binds to nascent Rpl3p during translation; essential gene</t>
  </si>
  <si>
    <t>YMR133W</t>
  </si>
  <si>
    <t>REC114</t>
  </si>
  <si>
    <t>Protein involved in early stages of meiotic recombination; possibly involved in the coordination of recombination and meiotic division; mutations lead to premature initiation of the first meiotic division</t>
  </si>
  <si>
    <t>YMR134W</t>
  </si>
  <si>
    <t>ERG29</t>
  </si>
  <si>
    <t>Protein of unknown function involved in ergosterol biosynthesis; conditional mutants produce less ergosterol, display impaired oxygen consumption, respiratory growth, mitochondrial iron utilization, and are more sensitive to oxidative stress; mutant bm-8 has a growth defect on iron-limited medium that is complemented by overexpression of Yfh1p; protein localizes to the cytoplasm, ER and nuclear envelope; highly conserved in ascomycetes</t>
  </si>
  <si>
    <t>YMR136W</t>
  </si>
  <si>
    <t>GAT2</t>
  </si>
  <si>
    <t>Protein containing GATA family zinc finger motifs; similar to Gln3p and Dal80p; expression repressed by leucine</t>
  </si>
  <si>
    <t>YMR137C</t>
  </si>
  <si>
    <t>PSO2</t>
  </si>
  <si>
    <t>Nuclease required for DNA single- and double-strand break repair; acts at a post-incision step in repair of breaks that result from interstrand cross-links produced by a variety of mono- and bi-functional psoralen derivatives; induced by UV-irradiation; forms nuclear foci upon DNA replication stress</t>
  </si>
  <si>
    <t>YMR138W</t>
  </si>
  <si>
    <t>CIN4</t>
  </si>
  <si>
    <t>GTP-binding protein involved in beta-tubulin (Tub2p) folding; isolated as mutant with increased chromosome loss and sensitivity to benomyl; regulated by the GTPase-activating protein, Cin2p, the human retinitis pigmentosa 2 (RP2) homolog</t>
  </si>
  <si>
    <t>YMR140W</t>
  </si>
  <si>
    <t>SIP5</t>
  </si>
  <si>
    <t>Protein of unknown function; interacts with both the Reg1p/Glc7p phosphatase and the Snf1p kinase; forms cytoplasmic foci upon DNA replication stress</t>
  </si>
  <si>
    <t>YMR141C</t>
  </si>
  <si>
    <t>Putative protein of unknown function; conserved among S. cerevisiae strains; YMR141C is not an essential gene</t>
  </si>
  <si>
    <t>YMR141W-A</t>
  </si>
  <si>
    <t>Dubious open reading frame; unlikely to encode a functional protein, based on available experimental and comparative sequence data; overlaps the verified gene RPL13B/YMR142C</t>
  </si>
  <si>
    <t>YMR143W</t>
  </si>
  <si>
    <t>RPS16A</t>
  </si>
  <si>
    <t>Protein component of the small (40S) ribosomal subunit; homologous to mammalian ribosomal protein S16 and bacterial S9; RPS16A has a paralog, RPS16B, that arose from the whole genome duplication</t>
  </si>
  <si>
    <t>YMR144W</t>
  </si>
  <si>
    <t>FDO1</t>
  </si>
  <si>
    <t>Protein involved in directionality of mating type switching; acts with Fkh1p to control which donor mating-type locus is inserted into MAT locus during mating type switching; localized to the nucleus; not an essential gene</t>
  </si>
  <si>
    <t>YMR145C</t>
  </si>
  <si>
    <t>NDE1</t>
  </si>
  <si>
    <t>Mitochondrial external NADH dehydrogenase; type II NAD(P)H:quinone oxidoreductase that catalyzes the oxidation of cytosolic NADH; Nde1p and Nde2p provide cytosolic NADH to the mitochondrial respiratory chain; NDE1 has a paralog, NDE2, that arose from the whole genome duplication</t>
  </si>
  <si>
    <t>YMR146C</t>
  </si>
  <si>
    <t>TIF34</t>
  </si>
  <si>
    <t>eIF3i subunit of the eukaryotic translation initiation factor 3 (eIF3); subunit of the core complex of eIF3; essential for translation; stimulates rate of ribosomal scanning during translation reinitiation; eIF3 is also involved in programmed stop codon readthrough</t>
  </si>
  <si>
    <t>YMR148W</t>
  </si>
  <si>
    <t>OSW5</t>
  </si>
  <si>
    <t>Protein of unknown function with possible role in spore wall assembly; predicted to contain an N-terminal transmembrane domain; osw5 null mutant spores exhibit increased spore wall permeability and sensitivity to beta-glucanase digestion</t>
  </si>
  <si>
    <t>YMR149W</t>
  </si>
  <si>
    <t>SWP1</t>
  </si>
  <si>
    <t>Delta subunit of the oligosaccharyl transferase glycoprotein complex; complex is required for N-linked glycosylation of proteins in the endoplasmic reticulum</t>
  </si>
  <si>
    <t>YMR151W</t>
  </si>
  <si>
    <t>YIM2</t>
  </si>
  <si>
    <t>Dubious open reading frame; unlikely to encode a functional protein, based on available experimental and comparative sequence data; not conserved in closely related Saccharomyces species; 5% of ORF overlaps the verified gene IMP1</t>
  </si>
  <si>
    <t>YMR152W</t>
  </si>
  <si>
    <t>YIM1</t>
  </si>
  <si>
    <t>Protein of unknown function; null mutant displays sensitivity to DNA damaging agents; may have a role in lipid metabolism, based on localization to lipid droplets; the authentic, non-tagged protein is detected in highly purified mitochondria in high-throughput studies; protein abundance increases in response to DNA replication stress</t>
  </si>
  <si>
    <t>YMR153W</t>
  </si>
  <si>
    <t>NUP53</t>
  </si>
  <si>
    <t>FG-nucleoporin component of central core of nuclear pore complex (NPC); also part of the NPC nuclear basket; contributes directly to nucleocytoplasmic transport; involved in regulation of transcription and mitosis; induces membrane tubulation, which may contribute to nuclear pore assembly; NUP53 has a paralog, ASM4, that arose from the whole genome duplication</t>
  </si>
  <si>
    <t>YMR153C-A</t>
  </si>
  <si>
    <t>Dubious open reading frame; unlikely to encode a functional protein, based on available experimental and comparative sequence data; almost completely overlaps 3' end of verified gene NUP53/YMR153W</t>
  </si>
  <si>
    <t>YMR154C</t>
  </si>
  <si>
    <t>RIM13</t>
  </si>
  <si>
    <t>Calpain-like cysteine protease; involved in proteolytic activation of Rim101p in response to alkaline pH; localizes to punctate structures in alkaline conditions and in vps4 mutant; has similarity to A. nidulans palB</t>
  </si>
  <si>
    <t>YMR155W</t>
  </si>
  <si>
    <t>Putative protein of unknown function; identified as interacting with Hsp82p in a high-throughput two-hybrid screen</t>
  </si>
  <si>
    <t>YMR156C</t>
  </si>
  <si>
    <t>TPP1</t>
  </si>
  <si>
    <t>DNA 3'-phosphatase; functions in repair of endogenous damage of double-stranded DNA, activity is specific for removal of 3' phosphates at strand breaks; similar to the l-2-haloacid dehalogenase superfamily; homolog of human polynucleotide kinase/3'-phosphatase</t>
  </si>
  <si>
    <t>YMR157C</t>
  </si>
  <si>
    <t>AIM36</t>
  </si>
  <si>
    <t>Protein of unknown function; null mutant displays reduced respiratory growth and elevated frequency of mitochondrial genome loss; the authentic, non-tagged protein is detected in purified mitochondria in high-throughput studies</t>
  </si>
  <si>
    <t>YMR160W</t>
  </si>
  <si>
    <t>Protein of unknown function; green fluorescent protein (GFP)-fusion protein localizes to the membrane of the vacuole; mutant has enhanced sensitivity to overexpression of mutant huntingtin; YMR160W is not an essential gene; relative distribution within the vacuolar membrane changes upon DNA replication stress</t>
  </si>
  <si>
    <t>YMR162C</t>
  </si>
  <si>
    <t>DNF3</t>
  </si>
  <si>
    <t>Trans-golgi network aminophospholipid translocase (flippase); type 4 P-type ATPase; involved in phospholipid translocation, contributing to the maintenance of membrane lipid asymmetry in post-Golgi secretory vesicles; role in protein trafficking between the Golgi and endosomal system; localizes to the trans-Golgi network; localizes to the shmoo tip where it has a redundant role in the cellular response to mating pheromone</t>
  </si>
  <si>
    <t>YMR163C</t>
  </si>
  <si>
    <t>INP2</t>
  </si>
  <si>
    <t>Peroxisome-specific receptor important for peroxisome inheritance; co-fractionates with peroxisome membranes and co-localizes with peroxisomes in vivo; physically interacts with the myosin V motor Myo2p; INP2 is not an essential gene</t>
  </si>
  <si>
    <t>YMR165C</t>
  </si>
  <si>
    <t>PAH1</t>
  </si>
  <si>
    <t>Mg2+-dependent phosphatidate (PA) phosphatase; dephosphorylates PA to yield diacylglycerol; regulates phospholipid synthesis, nuclear/ER membrane growth, lipid droplet formation, triacylglycerol synthesis, vacuolar homeostasis and cell wall integrity; phosphorylated by Pho85p/Pho80p, Cdc28p/Cyclin B, PKA, PKC, and CKII, regulating activity, localization, and proteosomal degradation; homolog of mammalian lipins 1 and 2; human homologs LPIN1, LPIN2, LPIN3 complement the null</t>
  </si>
  <si>
    <t>YMR166C</t>
  </si>
  <si>
    <t>MME1</t>
  </si>
  <si>
    <t>Transporter of the mitochondrial inner membrane that exports magnesium; involved in mitochondrial Mg2+ homeostasis; has similarity to human mitochondrial ATP-Mg/Pi carriers</t>
  </si>
  <si>
    <t>YMR167W</t>
  </si>
  <si>
    <t>MLH1</t>
  </si>
  <si>
    <t>Protein required for mismatch repair in mitosis and meiosis; also required for crossing over during meiosis; forms a complex with Pms1p and Msh2p-Msh3p during mismatch repair; human homolog is associated with hereditary non-polyposis colon cancer</t>
  </si>
  <si>
    <t>YMR168C</t>
  </si>
  <si>
    <t>CEP3</t>
  </si>
  <si>
    <t>Essential kinetochore protein; component of the CBF3 complex that binds the CDEIII region of the centromere; contains an N-terminal Zn2Cys6 type zinc finger domain, a C-terminal acidic domain, and a putative coiled coil dimerization domain</t>
  </si>
  <si>
    <t>YMR169C</t>
  </si>
  <si>
    <t>ALD3</t>
  </si>
  <si>
    <t>Cytoplasmic aldehyde dehydrogenase; involved in beta-alanine synthesis; uses NAD+ as the preferred coenzyme; very similar to Ald2p; expression is induced by stress and repressed by glucose</t>
  </si>
  <si>
    <t>YMR170C</t>
  </si>
  <si>
    <t>ALD2</t>
  </si>
  <si>
    <t>Cytoplasmic aldehyde dehydrogenase; involved in ethanol oxidation and beta-alanine biosynthesis; uses NAD+ as the preferred coenzyme; expression is stress induced and glucose repressed; very similar to Ald3p</t>
  </si>
  <si>
    <t>YMR171C</t>
  </si>
  <si>
    <t>EAR1</t>
  </si>
  <si>
    <t>Specificity factor required for Rsp5p-dependent ubiquitination; also required for sorting of specific cargo proteins at the multivesicular body; mRNA is targeted to the bud via the mRNA transport system involving She2p</t>
  </si>
  <si>
    <t>YMR172W</t>
  </si>
  <si>
    <t>HOT1</t>
  </si>
  <si>
    <t>Transcription factor for glycerol biosynthetic genes; required for the transient induction of glycerol biosynthetic genes GPD1 and GPP2 in response to high osmolarity; targets Hog1p to osmostress responsive promoters; has similarity to Msn1p and Gcr1p</t>
  </si>
  <si>
    <t>YMR174C</t>
  </si>
  <si>
    <t>PAI3</t>
  </si>
  <si>
    <t>Cytoplasmic proteinase A (Pep4p) inhibitor; dependent on Pbs2p and Hog1p protein kinases for osmotic induction; intrinsically unstructured, N-terminal half becomes ordered in the active site of proteinase A upon contact</t>
  </si>
  <si>
    <t>YMR175W</t>
  </si>
  <si>
    <t>SIP18</t>
  </si>
  <si>
    <t>Phospholipid-binding hydrophilin; essential to overcome desiccation-rehydration process; expression is induced by osmotic stress; SIP18 has a paralog, GRE1, that arose from the whole genome duplication</t>
  </si>
  <si>
    <t>YMR175W-A</t>
  </si>
  <si>
    <t>YMR176W</t>
  </si>
  <si>
    <t>ECM5</t>
  </si>
  <si>
    <t>Subunit of the Snt2C complex; physically associates with Snt2p and Rpd3p; along with Snt2p, recruits Rpd3p to a small number of promoters; also colocalizes with Snt2p, independently of Rpd3p, to promoters of stress response genes in response to oxidative stress; contains ATP/GTP-binding site motif A; null mutant exhibits increased cellular volume, large drooping buds with elongated necks; relative distribution to the nucleus increases upon DNA replication stress</t>
  </si>
  <si>
    <t>YMR177W</t>
  </si>
  <si>
    <t>MMT1</t>
  </si>
  <si>
    <t>Putative metal transporter involved in mitochondrial iron accumulation; MMT1 has a paralog, MMT2, that arose from the whole genome duplication</t>
  </si>
  <si>
    <t>YMR178W</t>
  </si>
  <si>
    <t>Protein of unknown function; green fluorescent protein (GFP)-fusion protein localizes to both the cytoplasm and nucleus; YMR178W is not an essential gene; protein abundance increases in response to DNA replication stress</t>
  </si>
  <si>
    <t>YMR179W</t>
  </si>
  <si>
    <t>SPT21</t>
  </si>
  <si>
    <t>Protein with a role in transcriptional silencing; required for normal transcription at several loci including HTA2-HTB2 and HHF2-HHT2, but not required at the other histone loci; functionally related to Spt10p; localizes to nuclear foci that become diffuse upon DNA replication stress</t>
  </si>
  <si>
    <t>YMR182C</t>
  </si>
  <si>
    <t>RGM1</t>
  </si>
  <si>
    <t>Putative zinc finger DNA binding transcription factor; contains two N-terminal C2H2 zinc fingers and C-terminal proline rich domain; overproduction impairs cell growth and induces expression of genes involved in monosaccharide catabolism and aldehyde metabolism; regulates expression of of Y' telomeric elements and subtelomeric COS genes; relocalizes to the cytosol in response to hypoxia; RGM1 has a paralog, USV1, that arose from the whole genome duplication</t>
  </si>
  <si>
    <t>YMR183C</t>
  </si>
  <si>
    <t>SSO2</t>
  </si>
  <si>
    <t>Plasma membrane t-SNARE; involved in fusion of secretory vesicles at the plasma membrane; syntaxin homolog that is functionally redundant with Sso1p; SSO2 has a paralog, SSO1, that arose from the whole genome duplication</t>
  </si>
  <si>
    <t>YMR185W</t>
  </si>
  <si>
    <t>RTP1</t>
  </si>
  <si>
    <t>Protein required for the nuclear import and biogenesis of RNA pol II; conflicting evidence on whether null mutant is viable with elongated buds, or inviable; interacts with Rpb2, Rpb3, Nup116p, Nup100p and components of the R2TP complex (Rvb1p, Rvb2p, Pih1p); similar to human TMCO7 gene</t>
  </si>
  <si>
    <t>YMR186W</t>
  </si>
  <si>
    <t>HSC82</t>
  </si>
  <si>
    <t>Cytoplasmic chaperone of the Hsp90 family; plays a role in determining prion variants; redundant in function and nearly identical with Hsp82p, and together they are essential; expressed constitutively at 10-fold higher basal levels than HSP82 and induced 2-3 fold by heat shock; contains two acid-rich unstructured regions that promote the solubility of chaperone-substrate complexes; HSC82 has a paralog, HSP82, that arose from the whole genome duplication</t>
  </si>
  <si>
    <t>YMR187C</t>
  </si>
  <si>
    <t>Putative protein of unknown function; YMR187C is not an essential gene</t>
  </si>
  <si>
    <t>YMR189W</t>
  </si>
  <si>
    <t>GCV2</t>
  </si>
  <si>
    <t>P subunit of the mitochondrial glycine decarboxylase complex; glycine decarboxylase is required for the catabolism of glycine to 5,10-methylene-THF; expression is regulated by levels of 5,10-methylene-THF in the cytoplasm</t>
  </si>
  <si>
    <t>YMR190C</t>
  </si>
  <si>
    <t>SGS1</t>
  </si>
  <si>
    <t>RecQ family nucleolar DNA helicase; role in genome integrity maintenance, chromosome synapsis, meiotic joint molecule/crossover formation; stimulates activity of Top3p; rapidly lost in response to rapamycin in Rrd1p-dependent manner; forms nuclear foci upon DNA replication stress; yeast SGS1 complements mutations in human homolog BLM implicated in Bloom syndrome; also similar to human WRN implicated in Werner syndrome; human BLM and WRN can each complement yeast null mutant</t>
  </si>
  <si>
    <t>YMR192W</t>
  </si>
  <si>
    <t>GYL1</t>
  </si>
  <si>
    <t>Putative GTPase activating protein (GAP) with a role in exocytosis; stimulates Gyp5p GAP activity on Ypt1p, colocalizes with Gyp5p at sites of polarized growth; interacts with Gyp5p, Rvs161p, and Rvs167p; involved in recruiting Rvs167p to the bud tip during polarized growth; increases in abundance and relocalizes from bud neck to cytoplasm upon DNA replication stress; GYL1 has a paralog, GYP5, that arose from the whole genome duplication</t>
  </si>
  <si>
    <t>YMR193C-A</t>
  </si>
  <si>
    <t>YMR194C-B</t>
  </si>
  <si>
    <t>CMC4</t>
  </si>
  <si>
    <t>Protein that localizes to the mitochondrial intermembrane space; localizes via the Mia40p-Erv1p system; contains twin cysteine-x(9)-cysteine motifs</t>
  </si>
  <si>
    <t>YMR194C-A</t>
  </si>
  <si>
    <t>YMR196W</t>
  </si>
  <si>
    <t>Putative protein of unknown function; green fluorescent protein (GFP)-fusion protein localizes to the cytoplasm; YMR196W is not an essential gene</t>
  </si>
  <si>
    <t>YMR200W</t>
  </si>
  <si>
    <t>ROT1</t>
  </si>
  <si>
    <t>Molecular chaperone involved in protein folding in ER; mutation causes defects in cell wall synthesis and lysis of autophagic bodies, suppresses tor2 mutations, and is synthetically lethal with kar2-1 and with rot2 mutations; involved in N-linked glycosylation and O-mannosylation; transmembrane helix Ser250 is essential for Rot1p to interact with other membrane components and exert its functional role, avoiding exposure of Ser H-bonding group at lipid-exposed surface</t>
  </si>
  <si>
    <t>YMR201C</t>
  </si>
  <si>
    <t>RAD14</t>
  </si>
  <si>
    <t>Protein that recognizes and binds damaged DNA during NER; subunit of Nucleotide Excision Repair Factor 1 (NEF1); contains zinc finger motif; homolog of human XPA protein; NER stands for nucleotide excision repair</t>
  </si>
  <si>
    <t>YMR202W</t>
  </si>
  <si>
    <t>ERG2</t>
  </si>
  <si>
    <t>C-8 sterol isomerase; catalyzes isomerization of delta-8 double bond to delta-7 position at an intermediate step in ergosterol biosynthesis; transcriptionally down-regulated when ergosterol is in excess; mutation is functionally complemented by human EBP</t>
  </si>
  <si>
    <t>YMR203W</t>
  </si>
  <si>
    <t>TOM40</t>
  </si>
  <si>
    <t>Component of the TOM (translocase of outer membrane) complex; responsible for recognition and initial import steps for all mitochondrially directed proteins; constitutes the core element of the protein conducting pore; pre-Tom40p is phosphorylated by PKA, which impairs its import into mitochondria under non-respiratory conditions</t>
  </si>
  <si>
    <t>YMR205C</t>
  </si>
  <si>
    <t>PFK2</t>
  </si>
  <si>
    <t>Beta subunit of heterooctameric phosphofructokinase; involved in glycolysis; indispensable for anaerobic growth; activated by fructose-2,6-bisphosphate and AMP; mutation inhibits glucose induction of cell cycle-related genes</t>
  </si>
  <si>
    <t>YMR206W</t>
  </si>
  <si>
    <t>Putative protein of unknown function; not an essential gene; YMR206W has a paralog, YNR014W, that arose from the whole genome duplication</t>
  </si>
  <si>
    <t>YMR207C</t>
  </si>
  <si>
    <t>HFA1</t>
  </si>
  <si>
    <t>Mitochondrial acetyl-coenzyme A carboxylase; catalyzes production of malonyl-CoA in mitochondrial fatty acid biosynthesis; relocalizes from mitochondrion to cytoplasm upon DNA replication stress; genetic and comparative analysis suggests that translation begins at a non-canonical (Ile) start codon at -372 relative to the annotated start codon</t>
  </si>
  <si>
    <t>YMR208W</t>
  </si>
  <si>
    <t>ERG12</t>
  </si>
  <si>
    <t>Mevalonate kinase; acts in the biosynthesis of isoprenoids and sterols, including ergosterol, from mevalonate; human MVK functionally complements the lethality of the erg12 null mutation</t>
  </si>
  <si>
    <t>YMR209C</t>
  </si>
  <si>
    <t>Putative S-adenosylmethionine-dependent methyltransferase; SWAT-GFP and mCherry fusion proteins localize to the endoplasmic reticulum and vacuole respectively; YMR209C is not an essential gene</t>
  </si>
  <si>
    <t>YMR210W</t>
  </si>
  <si>
    <t>MGL2</t>
  </si>
  <si>
    <t>Monoacylglycerol lipase; palmitoyl monoacylglycerol is the preferred substrate; role in triacylglycerol catabolism; minor role in medium-chain fatty acid ethyl ester biosynthesis; contains an alpha/beta hydrolase domain and a typical lipase motif; has similarity to acyltransferases, Eeb1p and Eht1p, and human ABHD1</t>
  </si>
  <si>
    <t>YMR211W</t>
  </si>
  <si>
    <t>DML1</t>
  </si>
  <si>
    <t>Essential protein involved in mtDNA inheritance; may also function in the partitioning of the mitochondrial organelle or in the segregation of chromosomes, exhibits regions similar to members of a GTPase family</t>
  </si>
  <si>
    <t>YMR212C</t>
  </si>
  <si>
    <t>EFR3</t>
  </si>
  <si>
    <t>Protein required for Stt4-containing PI kinase complex localization; required for Stt4-containing phosphoinositide (PI) kinase patch assembly at the plasma membrane; recruited to the plasma membrane via a conserved basic patch near its N-terminus; exhibits synthetic lethal genetic interactions with PHO85; has sequence similarity to the Drosophila rolling blackout (RBO) gene</t>
  </si>
  <si>
    <t>YMR213W</t>
  </si>
  <si>
    <t>CEF1</t>
  </si>
  <si>
    <t>Essential splicing factor; associated with Prp19p and the spliceosome, contains an N-terminal c-Myb DNA binding motif necessary for cell viability but not for Prp19p association, evolutionarily conserved and homologous to S. pombe Cdc5p</t>
  </si>
  <si>
    <t>YMR214W</t>
  </si>
  <si>
    <t>SCJ1</t>
  </si>
  <si>
    <t>One of several homologs of bacterial chaperone DnaJ; located in the ER lumen where it cooperates with Kar2p to mediate maturation of proteins</t>
  </si>
  <si>
    <t>YMR216C</t>
  </si>
  <si>
    <t>SKY1</t>
  </si>
  <si>
    <t>SR protein kinase (SRPK); involved in regulating proteins involved in mRNA metabolism and cation homeostasis; similar to human SRPK1</t>
  </si>
  <si>
    <t>YMR217W</t>
  </si>
  <si>
    <t>GUA1</t>
  </si>
  <si>
    <t>GMP synthase; highly conserved enzyme that catalyzes the second step in the biosynthesis of GMP from inosine 5'-phosphate (IMP); transcription is not subject to regulation by guanine but is negatively regulated by nutrient starvation; reduction-of-function mutation gua1-G388D causes changes in cellular guanine nucleotide pools, defects in general protein synthesis, and impaired translation of GCN4 mRNA</t>
  </si>
  <si>
    <t>YMR218C</t>
  </si>
  <si>
    <t>TRS130</t>
  </si>
  <si>
    <t>Component of transport protein particle (TRAPP) complex II; TRAPPII is a multimeric guanine nucleotide-exchange factor for the GTPase Ypt1p, regulating intra-Golgi and endosome-Golgi traffic</t>
  </si>
  <si>
    <t>YMR219W</t>
  </si>
  <si>
    <t>ESC1</t>
  </si>
  <si>
    <t>Protein involved in telomeric silencing; required for quiescent cell telomere hypercluster localization at nuclear membrane vicinity; interacts with PAD4-domain of Sir4p</t>
  </si>
  <si>
    <t>YMR220W</t>
  </si>
  <si>
    <t>ERG8</t>
  </si>
  <si>
    <t>Phosphomevalonate kinase; an essential cytosolic enzyme that acts in the biosynthesis of isoprenoids and sterols, including ergosterol, from mevalonate</t>
  </si>
  <si>
    <t>YMR221C</t>
  </si>
  <si>
    <t>FMP42</t>
  </si>
  <si>
    <t>Putative protein of unknown function; the authentic, non-tagged protein is detected in highly purified mitochondria in high-throughput studies; physical interaction with Atg27p suggests a possible role in autophagy</t>
  </si>
  <si>
    <t>YMR222C</t>
  </si>
  <si>
    <t>FSH2</t>
  </si>
  <si>
    <t>Putative serine hydrolase that localizes to the cytoplasm; sequence is similar to S. cerevisiae Fsh1p and Fsh3p and the human candidate tumor suppressor OVCA2</t>
  </si>
  <si>
    <t>YMR224C</t>
  </si>
  <si>
    <t>MRE11</t>
  </si>
  <si>
    <t>Nuclease subunit of the MRX complex with Rad50p and Xrs2p; complex functions in repair of DNA double-strand breaks and in telomere stability; Mre11p associates with Ser/Thr-rich ORFs in premeiotic phase; nuclease activity required for MRX function; widely conserved; forms nuclear foci upon DNA replication stress</t>
  </si>
  <si>
    <t>YMR225C</t>
  </si>
  <si>
    <t>MRPL44</t>
  </si>
  <si>
    <t>Mitochondrial ribosomal protein of the large subunit; protein abundance increases in response to DNA replication stress</t>
  </si>
  <si>
    <t>YMR227C</t>
  </si>
  <si>
    <t>TAF7</t>
  </si>
  <si>
    <t>TFIID subunit (67 kDa); involved in RNA polymerase II transcription initiation</t>
  </si>
  <si>
    <t>YMR228W</t>
  </si>
  <si>
    <t>MTF1</t>
  </si>
  <si>
    <t>Mitochondrial RNA polymerase specificity factor; has structural similarity to S-adenosylmethionine-dependent methyltransferases and functional similarity to bacterial sigma-factors; Mtf1p interacts with and stabilizes the Rpo41p-promoter complex, enhancing DNA bending and melting to facilitate pre-initiation open complex formation</t>
  </si>
  <si>
    <t>YMR229C</t>
  </si>
  <si>
    <t>RRP5</t>
  </si>
  <si>
    <t>RNA binding protein involved in synthesis of 18S and 5.8S rRNAs; component of ribosomal small subunit (SSU) processome and 90S preribosome; required for pre-rRNA packaging and compaction of processome into dense terminal balls; part of Mak21p-Noc2p-Rrp5p module that associates with nascent pre-rRNA during transcription with role in biogenesis of large ribosomal subunit; binds single stranded tracts of U's; relocalizes from nucleolus to nucleus upon DNA replication stress</t>
  </si>
  <si>
    <t>YMR231W</t>
  </si>
  <si>
    <t>PEP5</t>
  </si>
  <si>
    <t>Histone E3 ligase, component of CORVET membrane tethering complex; peripheral vacuolar membrane protein required for protein trafficking and vacuole biogenesis; interacts with Pep7p; involved in ubiquitination and degradation of excess histones</t>
  </si>
  <si>
    <t>YMR232W</t>
  </si>
  <si>
    <t>FUS2</t>
  </si>
  <si>
    <t>Cell fusion regulator; cytoplasmic protein localized to shmoo tip; required for alignment of parental nuclei before nuclear fusion during mating; contains a Dbl-homology domain; binds specifically with activated Cdc42p</t>
  </si>
  <si>
    <t>YMR233W</t>
  </si>
  <si>
    <t>TRI1</t>
  </si>
  <si>
    <t>Non-essential sumoylated protein of unknown function; similar to components of human SWI/SNF complex including SMRD3; green fluorescent protein (GFP)-fusion protein localizes to the cytoplasm, nucleus and nucleolus; TRI1 has a paralog, UAF30, that arose from the whole genome duplication</t>
  </si>
  <si>
    <t>YMR235C</t>
  </si>
  <si>
    <t>RNA1</t>
  </si>
  <si>
    <t>GTPase activating protein (GAP) for Gsp1p; involved in nuclear transport</t>
  </si>
  <si>
    <t>YMR236W</t>
  </si>
  <si>
    <t>TAF9</t>
  </si>
  <si>
    <t>Subunit (17 kDa) of TFIID and SAGA complexes; involved in RNA polymerase II transcription initiation and in chromatin modification, similar to histone H3</t>
  </si>
  <si>
    <t>YMR237W</t>
  </si>
  <si>
    <t>BCH1</t>
  </si>
  <si>
    <t>Member of the ChAPs family (Chs5p-Arf1p-binding proteins); members include Bch1p, Bch2p, Bud7p, and Chs6p; ChAPs family proteins form the exomer complex with Chs5p to mediate export of specific cargo proteins from the Golgi to the plasma membrane; interacts selectively with the activated, GTP-bound form of Arf1p; may interact with ribosomes; protein abundance increases and forms cytoplasmic foci in response to DNA replication stress</t>
  </si>
  <si>
    <t>YMR238W</t>
  </si>
  <si>
    <t>DFG5</t>
  </si>
  <si>
    <t>Putative mannosidase; essential glycosylphosphatidylinositol (GPI)-anchored membrane protein required for cell wall biogenesis in bud formation, involved in filamentous growth, homologous to Dcw1p</t>
  </si>
  <si>
    <t>YMR239C</t>
  </si>
  <si>
    <t>RNT1</t>
  </si>
  <si>
    <t>Nuclear dsRNA-specific ribonuclease (RNase III); involved in rDNA transcription, rRNA processing and U2 snRNA 3' end formation by cleavage of a stem-loop structure at the 3' end of U2 snRNA; involved in polyadenylation-independent transcription termination; involved in the cell wall stress response, regulating the degradation of cell wall integrity and morphogenesis checkpoint genes</t>
  </si>
  <si>
    <t>YMR240C</t>
  </si>
  <si>
    <t>CUS1</t>
  </si>
  <si>
    <t>Protein required for assembly of U2 snRNP into the spliceosome; forms a complex with Hsh49p and Hsh155p</t>
  </si>
  <si>
    <t>YMR241W</t>
  </si>
  <si>
    <t>YHM2</t>
  </si>
  <si>
    <t>Citrate and oxoglutarate carrier protein; exports citrate from and imports oxoglutarate into the mitochondrion, causing net export of NADPH reducing equivalents; also associates with mt nucleoids and has a role in replication and segregation of the mt genome</t>
  </si>
  <si>
    <t>YMR243C</t>
  </si>
  <si>
    <t>ZRC1</t>
  </si>
  <si>
    <t>Vacuolar membrane zinc transporter; transports zinc from cytosol to vacuole for storage; also has role in resistance to zinc shock resulting from sudden influx of zinc into cytoplasm; human ortholog SLC30A10 functions as a Mn transporter and mutations in SLC30A10 cause neurotoxic accumulation of Mn in liver and brain; ZRC1 has a paralog, COT1, that arose from the whole genome duplication</t>
  </si>
  <si>
    <t>YMR244W</t>
  </si>
  <si>
    <t>Putative protein of unknown function; SWAT-GFP fusion protein localizes to the endoplasmic reticulum and vacuole, while mCherry fusion localizes to just the vacuole</t>
  </si>
  <si>
    <t>YMR246W</t>
  </si>
  <si>
    <t>FAA4</t>
  </si>
  <si>
    <t>Long chain fatty acyl-CoA synthetase; activates fatty acids with a preference for C12:0-C16:0 chain lengths; role in the competitive import of long-chain fatty acids and sphingoid long-chain bases; role in stationary phase survival; localizes to lipid particles and the plasma membrane; role in sphingolipid-to-glycerolipid metabolism; forms cytoplasmic foci upon replication stress; faa1 faa4 double null complemented by any of human ACSBG1, ACSL1, 3, 4, 5, 6, SLC27A2, or 4</t>
  </si>
  <si>
    <t>YMR247C</t>
  </si>
  <si>
    <t>RKR1</t>
  </si>
  <si>
    <t>RING domain E3 ubiquitin ligase; involved in ubiquitin-mediated degradation of non-stop proteins and translationally stalled ER membrane proteins; component of ribosome-bound RQC (ribosome quality control) complex; degrades products of mRNAs lacking a termination codon regardless of a poly(A) tail; functional connections to chromatin modification; homolog of mouse Listerin, mutations in which reported to cause neurodegeneration</t>
  </si>
  <si>
    <t>YMR250W</t>
  </si>
  <si>
    <t>GAD1</t>
  </si>
  <si>
    <t>Glutamate decarboxylase; converts glutamate into gamma-aminobutyric acid (GABA) during glutamate catabolism; involved in response to oxidative stress</t>
  </si>
  <si>
    <t>YMR251W</t>
  </si>
  <si>
    <t>GTO3</t>
  </si>
  <si>
    <t>Omega class glutathione transferase; putative cytosolic localization</t>
  </si>
  <si>
    <t>YMR251W-A</t>
  </si>
  <si>
    <t>HOR7</t>
  </si>
  <si>
    <t>Protein of unknown function; overexpression suppresses Ca2+ sensitivity of mutants lacking inositol phosphorylceramide mannosyltransferases Csg1p and Csh1p; transcription is induced under hyperosmotic stress and repressed by alpha factor; HOR7 has a paralog, DDR2, that arose from the whole genome duplication</t>
  </si>
  <si>
    <t>YMR253C</t>
  </si>
  <si>
    <t>Putative protein of unknown function; green fluorescent protein (GFP)-fusion protein localizes to the cytoplasm in a punctate pattern; YMR253C is not an essential gene</t>
  </si>
  <si>
    <t>YMR257C</t>
  </si>
  <si>
    <t>PET111</t>
  </si>
  <si>
    <t>Mitochondrial translational activator specific for the COX2 mRNA; located in the mitochondrial inner membrane</t>
  </si>
  <si>
    <t>YMR258C</t>
  </si>
  <si>
    <t>ROY1</t>
  </si>
  <si>
    <t>GTPase inhibitor with similarity to F-box proteins; inhibits Ypt52p GTPase activity by preventing Ypt52p from binding GTP; involved in regulating intracellular trafficking; physically interacts with Skp1p</t>
  </si>
  <si>
    <t>YMR259C</t>
  </si>
  <si>
    <t>TRM732</t>
  </si>
  <si>
    <t>Protein involved in 2'-O-methylation of C32 of substrate tRNAs; interacts with 2'-O-ribose methyltransferase Trm7p; green fluorescent protein (GFP)-fusion protein localizes to the cytoplasm; non-essential gene; yeast null mutant can be functionally complemented by human THADA, mutations in which have been implicated in epithelial thyroid adenomas, type 2 diabetes, and polycystic ovary syndrome (PCOS)</t>
  </si>
  <si>
    <t>YMR261C</t>
  </si>
  <si>
    <t>TPS3</t>
  </si>
  <si>
    <t>Regulatory subunit of trehalose-6-phosphate synthase/phosphatase; involved in synthesis of storage carbohydrate trehalose; expression is induced by stress conditions and repressed by the Ras-cAMP pathway; TPS3 has a paralog, TSL1, that arose from the whole genome duplication</t>
  </si>
  <si>
    <t>YMR262W</t>
  </si>
  <si>
    <t>Protein of unknown function; interacts weakly with Knr4p; YMR262W is not an essential gene</t>
  </si>
  <si>
    <t>YMR264W</t>
  </si>
  <si>
    <t>CUE1</t>
  </si>
  <si>
    <t>Ubiquitin-binding protein; ER membrane protein that recruits and integrates the ubiquitin-conjugating enzyme Ubc7p into ER membrane-bound ubiquitin ligase complexes that function in the ER-associated degradation (ERAD) pathway for misfolded proteins; contains a CUE domain that binds ubiquitin to facilitate intramolecular monoubiquitination and to promote diubiquitin elongation, facilitating polyubiquitin chain formation</t>
  </si>
  <si>
    <t>YMR266W</t>
  </si>
  <si>
    <t>RSN1</t>
  </si>
  <si>
    <t>Membrane protein of unknown function; overexpression suppresses NaCl sensitivity of sro7 mutant cells by restoring sodium pump (Ena1p) localization to the plasma membrane</t>
  </si>
  <si>
    <t>YMR267W</t>
  </si>
  <si>
    <t>PPA2</t>
  </si>
  <si>
    <t>Mitochondrial inorganic pyrophosphatase; required for mitochondrial function and possibly involved in energy generation from inorganic pyrophosphate; human ortholog, PPA2, functionally complements the null mutant; mutations in human PPA2 cause a mitochondrial disease resulting in sudden unexpected cardiac arrest in infants</t>
  </si>
  <si>
    <t>YMR269W</t>
  </si>
  <si>
    <t>TMA23</t>
  </si>
  <si>
    <t>Nucleolar protein implicated in ribosome biogenesis; deletion extends chronological lifespan</t>
  </si>
  <si>
    <t>YMR270C</t>
  </si>
  <si>
    <t>RRN9</t>
  </si>
  <si>
    <t>Protein involved in promoting high level transcription of rDNA; subunit of UAF (upstream activation factor) for RNA polymerase I</t>
  </si>
  <si>
    <t>YMR271C</t>
  </si>
  <si>
    <t>URA10</t>
  </si>
  <si>
    <t>Minor orotate phosphoribosyltransferase (OPRTase) isozyme; catalyzes the fifth enzymatic step in the de novo biosynthesis of pyrimidines, converting orotate into orotidine-5'-phosphate; URA10 has a paralog, URA5, that arose from the whole genome duplication</t>
  </si>
  <si>
    <t>YMR272C</t>
  </si>
  <si>
    <t>SCS7</t>
  </si>
  <si>
    <t>Sphingolipid alpha-hydroxylase; functions in the alpha-hydroxylation of sphingolipid-associated very long chain fatty acids, has both cytochrome b5-like and hydroxylase/desaturase domains, not essential for growth</t>
  </si>
  <si>
    <t>YMR273C</t>
  </si>
  <si>
    <t>ZDS1</t>
  </si>
  <si>
    <t>Protein with a role in regulating Swe1p-dependent polarized growth; involved in maintaining Cdc55p in the cytoplasm where it promotes mitotic entry; involved in mitotic exit through Cdc14p regulation; interacts with silencing proteins at telomeres; has a role in Bcy1p localization; implicated in mRNA nuclear export; ZDS1 has a paralog, ZDS2, that arose from the whole genome duplication</t>
  </si>
  <si>
    <t>YMR274C</t>
  </si>
  <si>
    <t>RCE1</t>
  </si>
  <si>
    <t>Type II CAAX prenyl protease; involved in the proteolysis and maturation of Ras and the a-factor mating pheromone</t>
  </si>
  <si>
    <t>YMR275C</t>
  </si>
  <si>
    <t>BUL1</t>
  </si>
  <si>
    <t>Ubiquitin-binding component of the Rsp5p E3-ubiquitin ligase complex; disruption causes temperature-sensitive growth, overexpression causes missorting of amino acid permeases; BUL1 has a paralog, BUL2, that arose from the whole genome duplication</t>
  </si>
  <si>
    <t>YMR276W</t>
  </si>
  <si>
    <t>DSK2</t>
  </si>
  <si>
    <t>Nuclear-enriched ubiquitin-like polyubiquitin-binding protein; required for spindle pole body (SPB) duplication and for transit through the G2/M phase of the cell cycle; involved in proteolysis; interacts with the proteasome; protein abundance increases in response to DNA replication stress</t>
  </si>
  <si>
    <t>YMR277W</t>
  </si>
  <si>
    <t>FCP1</t>
  </si>
  <si>
    <t>Carboxy-terminal domain (CTD) phosphatase; essential for dephosphorylation of the repeated C-terminal domain of the RNA polymerase II large subunit (Rpo21p); relocalizes to the cytosol in response to hypoxia</t>
  </si>
  <si>
    <t>YMR278W</t>
  </si>
  <si>
    <t>PRM15</t>
  </si>
  <si>
    <t>Phosphoribomutase; catalyzes interconversion of ribose-1-phosphate and ribose-5-phosphate; has some phosphoglucomutase activity but primary activity in vivo is phosphoribomutase; contributes to ribose recycling in the pentose phosphate pathway; transcription induced in response to stress; green fluorescent protein (GFP)-fusion protein localizes to the cytoplasm and nucleus; non-essential</t>
  </si>
  <si>
    <t>YMR279C</t>
  </si>
  <si>
    <t>Putative boron transporter involved in boron efflux and resistance; overexpression mutant but not null mutant displays boron tolerance phenotype; identified as a heat-induced gene in a high-throughout screen; YMR279C is not an essential gene; YMR279C has a paralog, ATR1, that arose from the whole genome duplication</t>
  </si>
  <si>
    <t>YMR280C</t>
  </si>
  <si>
    <t>CAT8</t>
  </si>
  <si>
    <t>Zinc cluster transcriptional activator; necessary for derepression of a variety of genes under non-fermentative growth conditions, active after diauxic shift, binds carbon source responsive elements; relative distribution to the nucleus increases upon DNA replication stress</t>
  </si>
  <si>
    <t>YMR281W</t>
  </si>
  <si>
    <t>GPI12</t>
  </si>
  <si>
    <t>ER membrane protein involved in the second step of GPI anchor assembly; the second step is the de-N-acetylation of the N-acetylglucosaminylphosphatidylinositol intermediate; functional homolog of human PIG-Lp; GPI stands for glycosylphosphatidylinositol</t>
  </si>
  <si>
    <t>YMR282C</t>
  </si>
  <si>
    <t>AEP2</t>
  </si>
  <si>
    <t>Mitochondrial protein; likely involved in translation of the mitochondrial OLI1 mRNA; exhibits genetic interaction with the OLI1 mRNA 5'-untranslated leader</t>
  </si>
  <si>
    <t>YMR283C</t>
  </si>
  <si>
    <t>RIT1</t>
  </si>
  <si>
    <t>Initiator methionine 2'-O-ribosyl phosphate transferase; modifies the initiator methionine tRNA at position 64 to distinguish it from elongator methionine tRNA</t>
  </si>
  <si>
    <t>YMR284W</t>
  </si>
  <si>
    <t>YKU70</t>
  </si>
  <si>
    <t>Subunit of the telomeric Ku complex (Yku70p-Yku80p); involved in telomere length maintenance, structure and telomere position effect; required for localization of telomerase ribonucleoprotein to nucleus via interaction with the TLC1 guide RNA; relocates to sites of double-strand cleavage to promote nonhomologous end joining during DSB repair</t>
  </si>
  <si>
    <t>YMR285C</t>
  </si>
  <si>
    <t>NGL2</t>
  </si>
  <si>
    <t>Protein involved in 5.8S rRNA processing; Ccr4p-like RNase required for correct 3'-end formation of 5.8S rRNA at site E; similar to Ngl1p; NGL2 has a paralog, NGL3, that arose from the whole genome duplication</t>
  </si>
  <si>
    <t>YMR287C</t>
  </si>
  <si>
    <t>DSS1</t>
  </si>
  <si>
    <t>3'-5' exoribonuclease; component of the mitochondrial degradosome along with the ATP-dependent RNA helicase Suv3p; the degradosome associates with the ribosome and mediates turnover of aberrant or unprocessed RNAs</t>
  </si>
  <si>
    <t>YMR288W</t>
  </si>
  <si>
    <t>HSH155</t>
  </si>
  <si>
    <t>U2-snRNP associated splicing factor; forms extensive associations with the branch site-3' splice site-3' exon region upon prespliceosome formation; similarity to the mammalian U2 snRNP-associated splicing factor SAP155</t>
  </si>
  <si>
    <t>YMR289W</t>
  </si>
  <si>
    <t>ABZ2</t>
  </si>
  <si>
    <t>Aminodeoxychorismate lyase (4-amino-4-deoxychorismate lyase); catalyzes the third step in para-aminobenzoic acid biosynthesis; involved in folic acid biosynthesis</t>
  </si>
  <si>
    <t>YMR290C</t>
  </si>
  <si>
    <t>HAS1</t>
  </si>
  <si>
    <t>ATP-dependent RNA helicase; involved in the biogenesis of 40S and 60S ribosome subunits; localizes to both the nuclear periphery and nucleolus; highly enriched in nuclear pore complex fractions; constituent of 66S pre-ribosomal particles</t>
  </si>
  <si>
    <t>YMR291W</t>
  </si>
  <si>
    <t>TDA1</t>
  </si>
  <si>
    <t>Protein kinase of unknown cellular role; green fluorescent protein (GFP)-fusion protein localizes to the cytoplasm and nucleus; null mutant is sensitive to expression of the top1-T722A allele; not an essential gene; relocalizes from nucleus to cytoplasm upon DNA replication stress</t>
  </si>
  <si>
    <t>YMR292W</t>
  </si>
  <si>
    <t>GOT1</t>
  </si>
  <si>
    <t>Homodimeric protein that is packaged into COPII vesicles; cycles between the ER and Golgi; involved in secretory transport but not directly required for aspects of transport assayed in vitro; may influence membrane composition</t>
  </si>
  <si>
    <t>YMR294W</t>
  </si>
  <si>
    <t>JNM1</t>
  </si>
  <si>
    <t>Component of the yeast dynactin complex; consisting of Nip100p, Jnm1p, and Arp1p; required for proper nuclear migration and spindle partitioning during mitotic anaphase B</t>
  </si>
  <si>
    <t>YMR295C</t>
  </si>
  <si>
    <t>Protein of unknown function that associates with ribosomes; green fluorescent protein (GFP)-fusion protein localizes to the cell periphery and bud; not an essential gene; protein abundance increases in response to DNA replication stress; YMR295C has a paralog, YGR273C, that arose from the whole genome duplication</t>
  </si>
  <si>
    <t>YMR296C</t>
  </si>
  <si>
    <t>LCB1</t>
  </si>
  <si>
    <t>Component of serine palmitoyltransferase; responsible along with Lcb2p for the first committed step in sphingolipid synthesis, which is the condensation of serine with palmitoyl-CoA to form 3-ketosphinganine</t>
  </si>
  <si>
    <t>YMR297W</t>
  </si>
  <si>
    <t>PRC1</t>
  </si>
  <si>
    <t>Vacuolar carboxypeptidase Y (proteinase C, CPY); broad-specificity C-terminal exopeptidase involved in non-specific protein degradation in the vacuole; member of the serine carboxypeptidase family</t>
  </si>
  <si>
    <t>YMR298W</t>
  </si>
  <si>
    <t>LIP1</t>
  </si>
  <si>
    <t>Ceramide synthase subunit; single-span ER membrane protein associated with Lag1p and Lac1p and required for ceramide synthase activity, null mutant grows extremely slowly and is defective in ceramide synthesis</t>
  </si>
  <si>
    <t>YMR299C</t>
  </si>
  <si>
    <t>DYN3</t>
  </si>
  <si>
    <t>Dynein light intermediate chain (LIC); localizes with dynein, null mutant is defective in nuclear migration</t>
  </si>
  <si>
    <t>YMR300C</t>
  </si>
  <si>
    <t>ADE4</t>
  </si>
  <si>
    <t>Phosphoribosylpyrophosphate amidotransferase (PRPPAT); catalyzes first step of the 'de novo' purine nucleotide biosynthetic pathway; also known as amidophosphoribosyltransferase</t>
  </si>
  <si>
    <t>YMR301C</t>
  </si>
  <si>
    <t>ATM1</t>
  </si>
  <si>
    <t>Mitochondrial inner membrane ATP-binding cassette (ABC) transporter; exports mitochondrially synthesized precursors of iron-sulfur (Fe/S) clusters to the cytosol; human homolog ABCB7 can complement yeast null mutant</t>
  </si>
  <si>
    <t>YMR302C</t>
  </si>
  <si>
    <t>YME2</t>
  </si>
  <si>
    <t>Integral inner mitochondrial membrane protein; role in maintaining mitochondrial nucleoid structure and number; mutants exhibit an increased rate of mitochondrial DNA escape; shows some sequence similarity to exonucleases</t>
  </si>
  <si>
    <t>YMR303C</t>
  </si>
  <si>
    <t>ADH2</t>
  </si>
  <si>
    <t>Glucose-repressible alcohol dehydrogenase II; catalyzes the conversion of ethanol to acetaldehyde; involved in the production of certain carboxylate esters; regulated by ADR1</t>
  </si>
  <si>
    <t>YMR304W</t>
  </si>
  <si>
    <t>UBP15</t>
  </si>
  <si>
    <t>Ubiquitin-specific protease involved in protein deubiquitination; forms a complex with AAA peroxins Pex1p and Pex6p; deubiquitinates mono- and polyubiquitinated forms of Pex5p; deubiquitinates Clb5p, counteracting APC activity, and facilitating both Clb5p accumulation and S phase entry; physically interacts with anaphase-promoting complex/cyclosome (APC/C) activator, Cdh1p; catalytic activity regulated by an N-terminal TRAF-like domain and and C-terminal sequences</t>
  </si>
  <si>
    <t>YMR305C</t>
  </si>
  <si>
    <t>SCW10</t>
  </si>
  <si>
    <t>Cell wall protein with similarity to glucanases; may play a role in conjugation during mating based on mutant phenotype and its regulation by Ste12p; SWC10 has a paralog, SCW4, that arose from the whole genome duplication</t>
  </si>
  <si>
    <t>YMR306W</t>
  </si>
  <si>
    <t>FKS3</t>
  </si>
  <si>
    <t>Protein involved in spore wall assembly; has similarity to 1,3-beta-D-glucan synthase catalytic subunits Fks1p and Gsc2p; the authentic, non-tagged protein is detected in highly purified mitochondria in high-throughput studies</t>
  </si>
  <si>
    <t>YMR307W</t>
  </si>
  <si>
    <t>GAS1</t>
  </si>
  <si>
    <t>Beta-1,3-glucanosyltransferase; required for cell wall assembly and also has a role in transcriptional silencing; localizes to cell surface via a glycosylphosphatidylinositol (GPI) anchor; also found at nuclear periphery; genetic interactions with histone H3 lysine acetyltransferases GCN5 and SAS3 indicate previously unsuspected functions for Gas1 in DNA damage response and cell cycle regulation</t>
  </si>
  <si>
    <t>YMR308C</t>
  </si>
  <si>
    <t>PSE1</t>
  </si>
  <si>
    <t>Karyopherin/importin that interacts with the nuclear pore complex; acts as the nuclear import receptor for specific proteins, including Pdr1p, Yap1p, Ste12p, and Aft1p</t>
  </si>
  <si>
    <t>YMR309C</t>
  </si>
  <si>
    <t>NIP1</t>
  </si>
  <si>
    <t>eIF3c subunit of the eukaryotic translation initiation factor 3 (eIF3); involved in the assembly of preinitiation complex and start codon selection; eIF3 is also involved in programmed stop codon readthrough</t>
  </si>
  <si>
    <t>YMR310C</t>
  </si>
  <si>
    <t>Putative methyltransferase; predicted to be involved in ribosome biogenesis; green fluorescent protein (GFP)-fusion protein localizes to the nucleus; not an essential gene; YMR310C has a paralog, YGR283C, that arose from the whole genome duplication</t>
  </si>
  <si>
    <t>YMR313C</t>
  </si>
  <si>
    <t>TGL3</t>
  </si>
  <si>
    <t>Bifunctional triacylglycerol lipase and LPE acyltransferase; major lipid particle-localized triacylglycerol (TAG) lipase; catalyzes acylation of lysophosphatidylethanolamine (LPE), a function which is essential for sporulation; protein level and stability of Tgl3p are markedly reduced in the absence of lipid droplets; required with Tgl4p for timely bud formation</t>
  </si>
  <si>
    <t>YMR314W</t>
  </si>
  <si>
    <t>PRE5</t>
  </si>
  <si>
    <t>Alpha 6 subunit of the 20S proteasome; protein abundance increases in response to DNA replication stress</t>
  </si>
  <si>
    <t>YMR315W</t>
  </si>
  <si>
    <t>Protein with NADP(H) oxidoreductase activity; transcription is regulated by Stb5p in response to NADPH depletion induced by diamide; promoter contains a putative Stb5p binding site; protein abundance increases in response to DNA replication stress</t>
  </si>
  <si>
    <t>YMR316W</t>
  </si>
  <si>
    <t>DIA1</t>
  </si>
  <si>
    <t>Protein of unknown function; involved in invasive and pseudohyphal growth; green fluorescent protein (GFP)-fusion protein localizes to the cytoplasm in a punctate pattern</t>
  </si>
  <si>
    <t>YMR317W</t>
  </si>
  <si>
    <t>Putative protein of unknown function; has some similarity to sialidase from Trypanosoma; YMR317W is not an essential gene</t>
  </si>
  <si>
    <t>YMR318C</t>
  </si>
  <si>
    <t>ADH6</t>
  </si>
  <si>
    <t>NADPH-dependent medium chain alcohol dehydrogenase; has broad substrate specificity; member of the cinnamyl family of alcohol dehydrogenases; may be involved in fusel alcohol synthesis or in aldehyde tolerance; protein abundance increases in response to DNA replication stress</t>
  </si>
  <si>
    <t>YMR319C</t>
  </si>
  <si>
    <t>FET4</t>
  </si>
  <si>
    <t>Low-affinity Fe(II) transporter of the plasma membrane</t>
  </si>
  <si>
    <t>YMR321C</t>
  </si>
  <si>
    <t>Putative protein of unknown function; proposed to be a palmitoylated membrane protein; YMR321C has a paralog, SAM4, that arose from a single-locus duplication</t>
  </si>
  <si>
    <t>YNL331C</t>
  </si>
  <si>
    <t>AAD14</t>
  </si>
  <si>
    <t>YNL330C</t>
  </si>
  <si>
    <t>RPD3</t>
  </si>
  <si>
    <t>Histone deacetylase, component of both the Rpd3S and Rpd3L complexes; regulates transcription, silencing, autophagy and other processes by influencing chromatin remodeling; forms at least two different complexes which have distinct functions and members; Rpd3(L) recruitment to the subtelomeric region is regulated by interaction with the arginine methyltransferase, Hmt1p</t>
  </si>
  <si>
    <t>YNL329C</t>
  </si>
  <si>
    <t>PEX6</t>
  </si>
  <si>
    <t>AAA-peroxin; heterodimerizes with AAA-peroxin Pex1p and participates in the recycling of peroxisomal signal receptor Pex5p from the peroxisomal membrane to the cystosol; mutations in human PEX6 can lead to severe peroxisomal disorders and early death</t>
  </si>
  <si>
    <t>YNL328C</t>
  </si>
  <si>
    <t>MDJ2</t>
  </si>
  <si>
    <t>Constituent of the mitochondrial import motor; associated with the presequence translocase; function overlaps with that of Pam18p; stimulates the ATPase activity of Ssc1p to drive mitochondrial import; contains a J domain</t>
  </si>
  <si>
    <t>YNL327W</t>
  </si>
  <si>
    <t>EGT2</t>
  </si>
  <si>
    <t>Glycosylphosphatidylinositol (GPI)-anchored cell wall endoglucanase; required for proper cell separation after cytokinesis; expression is activated by Swi5p and tightly regulated in a cell cycle-dependent manner</t>
  </si>
  <si>
    <t>YNL326C</t>
  </si>
  <si>
    <t>PFA3</t>
  </si>
  <si>
    <t>Palmitoyltransferase for Vac8p; required for vacuolar membrane fusion; contains an Asp-His-His-Cys-cysteine rich (DHHC-CRD) domain; autoacylates; required for vacuolar integrity under stress conditions</t>
  </si>
  <si>
    <t>YNL325C</t>
  </si>
  <si>
    <t>FIG4</t>
  </si>
  <si>
    <t>Phosphatidylinositol 3,5-bisphosphate (PtdIns[3,5]P) phosphatase; required for efficient mating and response to osmotic shock; physically associates with and regulated by Vac14p; contains a SAC1-like domain; homologous to human FIG4, which is associated with CMT4J, a form of Charcot-Marie-Tooth disorder</t>
  </si>
  <si>
    <t>YNL323W</t>
  </si>
  <si>
    <t>LEM3</t>
  </si>
  <si>
    <t>Membrane protein of the plasma membrane and ER; interacts specifically in vivo with the phospholipid translocase (flippase) Dnf1p; involved in translocation of phospholipids and alkylphosphocholine drugs across the plasma membrane; null mutant requires tryptophan due to mislocalization of tryptophan permease Tat2p</t>
  </si>
  <si>
    <t>YNL321W</t>
  </si>
  <si>
    <t>VNX1</t>
  </si>
  <si>
    <t>Calcium/H+ antiporter localized to the endoplasmic reticulum membrane; member of the calcium exchanger (CAX) family; potential Cdc28p substrate</t>
  </si>
  <si>
    <t>YNL318C</t>
  </si>
  <si>
    <t>HXT14</t>
  </si>
  <si>
    <t>Protein with similarity to hexose transporter family members; expression is induced in low glucose and repressed in high glucose; the authentic, non-tagged protein is detected in highly purified mitochondria in high-throughput studies</t>
  </si>
  <si>
    <t>YNL317W</t>
  </si>
  <si>
    <t>PFS2</t>
  </si>
  <si>
    <t>Integral subunit of the pre-mRNA CPF complex; the cleavage and polyadenylation factor (CPF) complex plays an essential role in mRNA 3'-end formation by bridging different processing factors and thereby promoting the assembly of the processing complex</t>
  </si>
  <si>
    <t>YNL316C</t>
  </si>
  <si>
    <t>PHA2</t>
  </si>
  <si>
    <t>Prephenate dehydratase; catalyzes the conversion of prephanate to phenylpyruvate, which is a step in the phenylalanine biosynthesis pathway</t>
  </si>
  <si>
    <t>YNL315C</t>
  </si>
  <si>
    <t>ATP11</t>
  </si>
  <si>
    <t>Molecular chaperone; required for the assembly of alpha and beta subunits into the F1 sector of mitochondrial F1F0 ATP synthase; N-terminally propionylated in vivo</t>
  </si>
  <si>
    <t>YNL313C</t>
  </si>
  <si>
    <t>EMW1</t>
  </si>
  <si>
    <t>Essential conserved protein with a role in cell wall integrity; contains six TPR (tetratricopeptide repeat) domains clustered in the C-terminal region; conditional mutant is suppressed by overexpression of GFA1; protein abundance increases in response to DNA replication stress</t>
  </si>
  <si>
    <t>YNL312W</t>
  </si>
  <si>
    <t>RFA2</t>
  </si>
  <si>
    <t>Subunit of heterotrimeric Replication Protein A (RPA); RPA is a highly conserved single-stranded DNA binding protein involved in DNA replication, repair, and recombination; RPA protects against inappropriate telomere recombination, and upon telomere uncapping, prevents cell proliferation by a checkpoint-independent pathway; in concert with Sgs1p-Top2p-Rmi1p, stimulates DNA catenation/decatenation activity of Top3p; protein abundance increases in response to DNA replication s</t>
  </si>
  <si>
    <t>YNL311C</t>
  </si>
  <si>
    <t>SKP2</t>
  </si>
  <si>
    <t>F-box protein of unknown function; predicted to be part of an SCF ubiquitin protease complex; involved in regulating protein levels of sulfur metabolism enzymes; may interact with ribosomes, based on co-purification experiments</t>
  </si>
  <si>
    <t>YNL310C</t>
  </si>
  <si>
    <t>ZIM17</t>
  </si>
  <si>
    <t>Protein co-chaperone with a zinc finger motif; essential for protein import into mitochondria; may act with Pam18p to facilitate recognition and folding of imported proteins by Ssc1p (mtHSP70) in the mitochondrial matrix; required for the maintenance of Ssc1p solubility and assists in the functional interaction of Ssc1p with substrate proteins</t>
  </si>
  <si>
    <t>YNL309W</t>
  </si>
  <si>
    <t>STB1</t>
  </si>
  <si>
    <t>Protein with role in regulation of MBF-specific transcription at Start; phosphorylated by Cln-Cdc28p kinases in vitro; unphosphorylated form binds Swi6p, which is required for Stb1p function; expression is cell-cycle regulated; STB1 has a paralog, YOL131W, that arose from the whole genome duplication</t>
  </si>
  <si>
    <t>YNL308C</t>
  </si>
  <si>
    <t>KRI1</t>
  </si>
  <si>
    <t>Essential nucleolar protein required for 40S ribosome biogenesis; associate with snR30; physically and functionally interacts with Krr1p</t>
  </si>
  <si>
    <t>YNL307C</t>
  </si>
  <si>
    <t>MCK1</t>
  </si>
  <si>
    <t>Dual-specificity ser/thr and tyrosine protein kinase; roles in chromosome segregation, meiotic entry, genome stability, phosphorylation-dependent protein degradation (Rcn1p and Cdc6p), inhibition of protein kinase A, transcriptional regulation, inhibition of RNA pol III, calcium stress and inhibition of Clb2p-Cdc28p after nuclear division; MCK1 has a paralog, YGK3, that arose from the whole genome duplication</t>
  </si>
  <si>
    <t>YNL306W</t>
  </si>
  <si>
    <t>MRPS18</t>
  </si>
  <si>
    <t>Mitochondrial ribosomal protein of the small subunit; essential for viability, unlike most other mitoribosomal proteins</t>
  </si>
  <si>
    <t>YNL305C</t>
  </si>
  <si>
    <t>BXI1</t>
  </si>
  <si>
    <t>Protein involved in apoptosis; variously described as containing a BCL-2 homology (BH3) domain or as a member of the BAX inhibitor family; reported to promote apoptosis under some conditions and to inhibit it in others; localizes to ER and vacuole; may link the unfolded protein response to apoptosis via regulation of calcium-mediated signaling; translocates to mitochondria under apoptosis-inducing conditions in a process involving Mir1p and Cor1p</t>
  </si>
  <si>
    <t>YNL303W</t>
  </si>
  <si>
    <t>YNL302C</t>
  </si>
  <si>
    <t>RPS19B</t>
  </si>
  <si>
    <t>Protein component of the small (40S) ribosomal subunit; required for assembly and maturation of pre-40 S particles; homologous to mammalian ribosomal protein S19, no bacterial homolog; mutations in human RPS19 are associated with Diamond Blackfan anemia; RPS19B has a paralog, RPS19A, that arose from the whole genome duplication</t>
  </si>
  <si>
    <t>YNL299W</t>
  </si>
  <si>
    <t>TRF5</t>
  </si>
  <si>
    <t>Non-canonical poly(A) polymerase; involved in nuclear RNA degradation as a component of the TRAMP complex; catalyzes polyadenylation of hypomodified tRNAs, and snoRNA and rRNA precursors; overlapping but non-redundant functions with Pap2p</t>
  </si>
  <si>
    <t>YNL298W</t>
  </si>
  <si>
    <t>CLA4</t>
  </si>
  <si>
    <t>Cdc42p-activated signal transducing kinase; member of the PAK (p21-activated kinase) family, along with Ste20p and Skm1p; involved in septin ring assembly, vacuole inheritance, cytokinesis, sterol uptake regulation; phosphorylates Cdc3p and Cdc10p; CLA4 has a paralog, SKM1, that arose from the whole genome duplication</t>
  </si>
  <si>
    <t>YNL297C</t>
  </si>
  <si>
    <t>MON2</t>
  </si>
  <si>
    <t>Protein with a role in endocytosis and vacuole integrity; peripheral membrane protein; interacts with and negatively regulates Arl1p; localizes to the endosome; member of the Sec7p family of proteins</t>
  </si>
  <si>
    <t>YNL295W</t>
  </si>
  <si>
    <t>MRX6</t>
  </si>
  <si>
    <t>Protein that associates with mitochondrial ribosome</t>
  </si>
  <si>
    <t>YNL293W</t>
  </si>
  <si>
    <t>MSB3</t>
  </si>
  <si>
    <t>Rab GTPase-activating protein; regulates endocytosis via inactivation of Vps21p at endosomes and vacuole fusion via inactivation of Ypt7p at vacuoles; also acts on Ypt52p and Sec4p; localizes to plasma membrane, sites of polarized growth; relocalizes from bud neck to cytoplasm upon DNA replication stress; similar to TBC-domain Tre2 oncogene; MSB3 has a paralog, MSB4, that arose from the whole genome duplication; human homolog USP6NL can complement yeast msb3 msb4 double null</t>
  </si>
  <si>
    <t>YNL292W</t>
  </si>
  <si>
    <t>PUS4</t>
  </si>
  <si>
    <t>Pseudouridine synthase; catalyzes only the formation of pseudouridine-55 (Psi55), a highly conserved tRNA modification, in mitochondrial and cytoplasmic tRNAs; also responsible for pseudouracil modification of some mRNAs; PUS4 overexpression leads to translational derepression of GCN4 (Gcd- phenotype)</t>
  </si>
  <si>
    <t>YNL291C</t>
  </si>
  <si>
    <t>MID1</t>
  </si>
  <si>
    <t>N-glycosylated integral membrane protein of the ER and plasma membrane; functions as a stretch-activated Ca2+-permeable cation channel required for Ca2+ influx stimulated by pheromone; interacts with Cch1p; forms an oligomer</t>
  </si>
  <si>
    <t>YNL290W</t>
  </si>
  <si>
    <t>RFC3</t>
  </si>
  <si>
    <t>Subunit of heteropentameric Replication factor C (RF-C); which is a DNA binding protein and ATPase that acts as a clamp loader of the proliferating cell nuclear antigen (PCNA) processivity factor for DNA polymerases delta and epsilon; relocalizes to the cytosol in response to hypoxia</t>
  </si>
  <si>
    <t>YNL289W</t>
  </si>
  <si>
    <t>PCL1</t>
  </si>
  <si>
    <t>Cyclin, interacts with cyclin-dependent kinase Pho85p; member of the Pcl1,2-like subfamily, involved in the regulation of polarized growth and morphogenesis and progression through the cell cycle; is ubiquitinated by Dma1p; phosphorylation by Pho85p targets it for degradation; localizes to sites of polarized cell growth</t>
  </si>
  <si>
    <t>YNL288W</t>
  </si>
  <si>
    <t>CAF40</t>
  </si>
  <si>
    <t>Component of the CCR4-NOT transcriptional complex; evolutionarily conserved; involved in controlling mRNA initiation, elongation, and degradation; binds Cdc39p</t>
  </si>
  <si>
    <t>YNL287W</t>
  </si>
  <si>
    <t>SEC21</t>
  </si>
  <si>
    <t>Gamma subunit of coatomer; coatomer is a heptameric protein complex that together with Arf1p forms the COPI coat; involved in ER to Golgi transport of selective cargo</t>
  </si>
  <si>
    <t>YNL285W</t>
  </si>
  <si>
    <t>YNL284C</t>
  </si>
  <si>
    <t>MRPL10</t>
  </si>
  <si>
    <t>Mitochondrial ribosomal protein of the large subunit; appears as two protein spots (YmL10 and YmL18) on two-dimensional SDS gels</t>
  </si>
  <si>
    <t>YNL283C</t>
  </si>
  <si>
    <t>WSC2</t>
  </si>
  <si>
    <t>Sensor-transducer of the stress-activated PKC1-MPK1 signaling pathway; involved in maintenance of cell wall integrity and recovery from heat shock; required for the arrest of secretion response; WSC2 has a paralog, WSC3, that arose from the whole genome duplication</t>
  </si>
  <si>
    <t>YNL282W</t>
  </si>
  <si>
    <t>POP3</t>
  </si>
  <si>
    <t>Subunit of both RNase MRP and nuclear RNase P; RNase MRP cleaves pre-rRNA, while nuclear RNase P cleaves tRNA precursors to generate mature 5' ends and facilitates turnover of nuclear RNAs; relocalizes to the cytosol in response to hypoxia</t>
  </si>
  <si>
    <t>YNL281W</t>
  </si>
  <si>
    <t>HCH1</t>
  </si>
  <si>
    <t>Heat shock protein regulator; binds to Hsp90p and may stimulate ATPase activity; originally identified as a high-copy number suppressor of a HSP90 loss-of-function mutation; role in regulating Hsp90 inhibitor drug sensitivity; GFP-fusion protein localizes to the cytoplasm and nucleus; protein abundance increases in response to DNA replication stress</t>
  </si>
  <si>
    <t>YNL280C</t>
  </si>
  <si>
    <t>ERG24</t>
  </si>
  <si>
    <t>C-14 sterol reductase; acts in ergosterol biosynthesis; mutants accumulate the abnormal sterol ignosterol (ergosta-8,14 dienol), and are viable under anaerobic growth conditions but inviable on rich medium under aerobic conditions</t>
  </si>
  <si>
    <t>YNL279W</t>
  </si>
  <si>
    <t>PRM1</t>
  </si>
  <si>
    <t>Pheromone-regulated multispanning membrane protein; involved in membrane fusion during mating; predicted to have 5 transmembrane segments and a coiled coil domain; localizes to the shmoo tip; regulated by Ste12p</t>
  </si>
  <si>
    <t>YNL278W</t>
  </si>
  <si>
    <t>CAF120</t>
  </si>
  <si>
    <t>Part of the CCR4-NOT transcriptional regulatory complex; involved in controlling mRNA initiation, elongation, and degradation; contains a PH-like domain; CAF120 has a paralog, SKG3, that arose from the whole genome duplication</t>
  </si>
  <si>
    <t>YNL277W-A</t>
  </si>
  <si>
    <t>YNL277W</t>
  </si>
  <si>
    <t>MET2</t>
  </si>
  <si>
    <t>L-homoserine-O-acetyltransferase; catalyzes the conversion of homoserine to O-acetyl homoserine which is the first step of the methionine biosynthetic pathway</t>
  </si>
  <si>
    <t>YNL275W</t>
  </si>
  <si>
    <t>BOR1</t>
  </si>
  <si>
    <t>Boron efflux transporter of the plasma membrane; binds HCO3-, I-, Br-, NO3- and Cl-; has similarity to the characterized boron efflux transporter A. thaliana BOR1</t>
  </si>
  <si>
    <t>YNL274C</t>
  </si>
  <si>
    <t>GOR1</t>
  </si>
  <si>
    <t>Glyoxylate reductase; null mutation results in increased biomass after diauxic shift; the authentic, non-tagged protein is detected in highly purified mitochondria in high-throughput studies; protein abundance increases in response to DNA replication stress</t>
  </si>
  <si>
    <t>YNL273W</t>
  </si>
  <si>
    <t>TOF1</t>
  </si>
  <si>
    <t>Subunit of a replication-pausing checkpoint complex; Tof1p-Mrc1p-Csm3p acts at the stalled replication fork to promote sister chromatid cohesion after DNA damage, facilitating gap repair of damaged DNA; interacts with the MCM helicase; relocalizes to the cytosol in response to hypoxia</t>
  </si>
  <si>
    <t>YNL272C</t>
  </si>
  <si>
    <t>SEC2</t>
  </si>
  <si>
    <t>Guanyl-nucleotide exchange factor for the small G-protein Sec4p; essential for post-Golgi vesicle transport and for autophagy; associates with the exocyst, via exocyst subunit Sec15p, on secretory vesicles</t>
  </si>
  <si>
    <t>YNL271C</t>
  </si>
  <si>
    <t>BNI1</t>
  </si>
  <si>
    <t>Formin; polarisome component; nucleates the formation of linear actin filaments, involved in cell processes such as budding and mitotic spindle orientation which require the formation of polarized actin cables; recruited to the division site in a Glc7p/Ref2p dependent manner following release of Bnr1p; functionally redundant with BNR1</t>
  </si>
  <si>
    <t>YNL270C</t>
  </si>
  <si>
    <t>ALP1</t>
  </si>
  <si>
    <t>Arginine transporter; expression is normally very low and it is unclear what conditions would induce significant expression; ALP1 has a paralog, CAN1, that arose from the whole genome duplication</t>
  </si>
  <si>
    <t>YNL268W</t>
  </si>
  <si>
    <t>LYP1</t>
  </si>
  <si>
    <t>Lysine permease; one of three amino acid permeases (Alp1p, Can1p, Lyp1p) responsible for uptake of cationic amino acids</t>
  </si>
  <si>
    <t>YNL267W</t>
  </si>
  <si>
    <t>PIK1</t>
  </si>
  <si>
    <t>Phosphatidylinositol 4-kinase; catalyzes first step in the biosynthesis of phosphatidylinositol-4,5-biphosphate; may control cytokinesis through the actin cytoskeleton; may control nonselective autophagy and mitophagy through trafficking of Atg9p</t>
  </si>
  <si>
    <t>YNL262W</t>
  </si>
  <si>
    <t>POL2</t>
  </si>
  <si>
    <t>Catalytic subunit of DNA polymerase (II) epsilon; a chromosomal DNA replication polymerase that exhibits processivity and proofreading exonuclease activity; participates in leading-strand synthesis during DNA replication; also involved in DNA synthesis during DNA repair; interacts extensively with Mrc1p</t>
  </si>
  <si>
    <t>YNL261W</t>
  </si>
  <si>
    <t>ORC5</t>
  </si>
  <si>
    <t>Subunit of the origin recognition complex (ORC); ORC directs DNA replication by binding to replication origins and is also involved in transcriptional silencing</t>
  </si>
  <si>
    <t>YNL260C</t>
  </si>
  <si>
    <t>LTO1</t>
  </si>
  <si>
    <t>Essential protein that forms a complex with Rli1p and Yae1p; ortholog of human ORAOV1, which is overexpressed in solid tumors; inviability of null mutant under standard conditions is complemented by overexpression of ORAOV1; essential for growth under standard (aerobic) conditions but not under anaerobic conditions; may have a role in protection of ribosomal assembly and function from damage due to reactive oxygen species</t>
  </si>
  <si>
    <t>YNL258C</t>
  </si>
  <si>
    <t>DSL1</t>
  </si>
  <si>
    <t>Peripheral membrane protein needed for Golgi-to-ER retrograde traffic; mediates Sey1p-independent homotypic ER fusion; forms Dsl1 tethering complex with Sec39p and Tip20p that forms a stable complex with ER SNAREs Sec20p, Ufe1p and Use1p and is functionally conserved from yeast to mammalian cells; component of the ER target site that interacts with coatomer; interacts with different subunits of COPI vesicle coat; interacts with Cin5p; homolog of fly and human ZW10 gene</t>
  </si>
  <si>
    <t>YNL257C</t>
  </si>
  <si>
    <t>SIP3</t>
  </si>
  <si>
    <t>Putative sterol transfer protein; has a probable role in retrograde transport of sterols from the plasma membrane to the ER; co-localizes to puncta in the cortical ER with Ysp2p; contains GRAM, StART-like (VASt) and two PH-like domains; one of 6 StART-like domain-containing proteins in yeast that may be involved in sterol transfer between intracellular membranes; conserved across eukaryotes; previously identified as a transcription cofactor that interacts with DNA-bound Snf1p</t>
  </si>
  <si>
    <t>YNL256W</t>
  </si>
  <si>
    <t>FOL1</t>
  </si>
  <si>
    <t>Multifunctional enzyme of the folic acid biosynthesis pathway; has dihydropteroate synthetase, dihydro-6-hydroxymethylpterin pyrophosphokinase, and dihydroneopterin aldolase activities</t>
  </si>
  <si>
    <t>YNL255C</t>
  </si>
  <si>
    <t>GIS2</t>
  </si>
  <si>
    <t>Translational activator for mRNAs with internal ribosome entry sites; associates with polysomes and binds to a specific subset of mRNAs; localizes to RNA processing bodies (P bodies) and to stress granules; may have a role in translation regulation under stress conditions; ortholog of human ZNF9/CNBP, a gene involved in myotonic dystrophy type 2</t>
  </si>
  <si>
    <t>YNL252C</t>
  </si>
  <si>
    <t>MRPL17</t>
  </si>
  <si>
    <t>YNL251C</t>
  </si>
  <si>
    <t>NRD1</t>
  </si>
  <si>
    <t>RNA-binding subunit of Nrd1 complex; complex interacts with exosome to mediate 3'-end formation of some mRNAs, snRNAs, snoRNAs, and CUTs; interacts with CTD of RNA pol II large subunit Rpo21p at phosphorylated Ser5 to direct transcription termination of non-polyadenylated transcripts; H3K4 trimethylation of transcribed regions by Set1p enhances recruitment of Nrd1p to those sites; role in regulation of mitochondrial abundance and cell size</t>
  </si>
  <si>
    <t>YNL250W</t>
  </si>
  <si>
    <t>RAD50</t>
  </si>
  <si>
    <t>Subunit of MRX complex with Mre11p and Xrs2p; complex is involved in processing double-strand DNA breaks in vegetative cells, initiation of meiotic DSBs, telomere maintenance, and nonhomologous end joining; forms nuclear foci upon DNA replication stress</t>
  </si>
  <si>
    <t>YNL249C</t>
  </si>
  <si>
    <t>MPA43</t>
  </si>
  <si>
    <t>Protein of unknown function; the authentic, non-tagged protein is detected in highly purified mitochondria in high-throughput studies</t>
  </si>
  <si>
    <t>YNL248C</t>
  </si>
  <si>
    <t>RPA49</t>
  </si>
  <si>
    <t>RNA polymerase I subunit A49; essential for nucleolar assembly and for high polymerase loading rate; required for nucleolar localization of Rpa34p</t>
  </si>
  <si>
    <t>YNL247W</t>
  </si>
  <si>
    <t>Cysteinyl-tRNA synthetase; may interact with ribosomes, based on co-purification experiments; human gene CARS allows growth of the yeast haploid null mutant after sporulation of a heterozygous diploid</t>
  </si>
  <si>
    <t>YNL246W</t>
  </si>
  <si>
    <t>VPS75</t>
  </si>
  <si>
    <t>NAP family histone chaperone; binds to histones and Rtt109p, stimulating histone acetyltransferase activity; possesses nucleosome assembly activity in vitro; proposed role in vacuolar protein sorting and in double-strand break repair; protein abundance increases in response to DNA replication stress; relocalizes to the cytosol in response to hypoxia</t>
  </si>
  <si>
    <t>YNL245C</t>
  </si>
  <si>
    <t>CWC25</t>
  </si>
  <si>
    <t>Splicing factor required for the first step of pre-mRNA splicing; binding to the spliceosome requires Prp2p and Yju2p; heat-stable protein; has similarity to S. pombe Cwf25p</t>
  </si>
  <si>
    <t>YNL244C</t>
  </si>
  <si>
    <t>SUI1</t>
  </si>
  <si>
    <t>Translation initiation factor eIF1; component of a complex involved in recognition of the initiator codon; modulates translation accuracy at the initiation phase</t>
  </si>
  <si>
    <t>YNL243W</t>
  </si>
  <si>
    <t>SLA2</t>
  </si>
  <si>
    <t>Adaptor protein that links actin to clathrin and endocytosis; involved in membrane cytoskeleton assembly and cell polarization; present in the actin cortical patch of the emerging bud tip; dimer in vivo</t>
  </si>
  <si>
    <t>YNL242W</t>
  </si>
  <si>
    <t>ATG2</t>
  </si>
  <si>
    <t>Peripheral membrane protein required for autophagic vesicle formation; also required for vesicle formation during pexophagy and the cytoplasm-to-vaucole targeting (Cvt) pathway; involved in Atg9p cycling between the phagophore assembly site and mitochondria; contains an APT1 domain that binds phosphatidylinositol-3-phosphate; essential for cell cycle progression from G2/M to G1 under nitrogen starvation; forms cytoplasmic foci upon DNA replication stress</t>
  </si>
  <si>
    <t>YNL241C</t>
  </si>
  <si>
    <t>ZWF1</t>
  </si>
  <si>
    <t>Glucose-6-phosphate dehydrogenase (G6PD); catalyzes the first step of the pentose phosphate pathway; involved in adapting to oxidative stress; protein abundance increases in response to DNA replication stress; homolog of human G6PD which is deficient in patients with hemolytic anemia; human G6PD can complement yeast zwf1 null mutant</t>
  </si>
  <si>
    <t>YNL240C</t>
  </si>
  <si>
    <t>NAR1</t>
  </si>
  <si>
    <t>Subunit of the cytosolic iron-sulfur (FeS) protein assembly machinery; required for maturation of cytosolic and nuclear FeS proteins and for normal resistance to oxidative stress; deficiency results in shortened lifespan and sensitivity to paraquat; homologous to human Narf</t>
  </si>
  <si>
    <t>YNL239W</t>
  </si>
  <si>
    <t>LAP3</t>
  </si>
  <si>
    <t>Cysteine aminopeptidase with homocysteine-thiolactonase activity; protects cells against homocysteine toxicity; has bleomycin hydrolase activity in vitro; transcription is regulated by galactose via Gal4p; orthologous to human BLMH</t>
  </si>
  <si>
    <t>YNL238W</t>
  </si>
  <si>
    <t>KEX2</t>
  </si>
  <si>
    <t>Kexin, a subtilisin-like protease (proprotein convertase); a calcium-dependent serine protease involved in the activation of proproteins of the secretory pathway</t>
  </si>
  <si>
    <t>YNL237W</t>
  </si>
  <si>
    <t>YTP1</t>
  </si>
  <si>
    <t>Probable type-III integral membrane protein of unknown function; has regions of similarity to mitochondrial electron transport proteins</t>
  </si>
  <si>
    <t>YNL236W</t>
  </si>
  <si>
    <t>SIN4</t>
  </si>
  <si>
    <t>Subunit of the RNA polymerase II mediator complex; associates with core polymerase subunits to form the RNA polymerase II holoenzyme; contributes to both postive and negative transcriptional regulation; dispensible for basal transcription</t>
  </si>
  <si>
    <t>YNL234W</t>
  </si>
  <si>
    <t>Protein of unknown function with similarity to globins; has a functional heme-binding domain; mutant has aneuploidy tolerance; transcription induced by stress conditions; may be involved in glucose signaling or metabolism; regulated by Rgt1</t>
  </si>
  <si>
    <t>YNL233W</t>
  </si>
  <si>
    <t>BNI4</t>
  </si>
  <si>
    <t>Targeting subunit for Glc7p protein phosphatase; localized to the bud neck, required for localization of chitin synthase III to the bud neck via interaction with the chitin synthase III regulatory subunit Skt5p; phosphorylation by Slt2p and Kss1p involved in regulating Bni4p in septum assembly</t>
  </si>
  <si>
    <t>YNL232W</t>
  </si>
  <si>
    <t>CSL4</t>
  </si>
  <si>
    <t>Exosome non-catalytic core component; involved in 3'-5' RNA processing and degradation in both the nucleus and the cytoplasm; predicted to contain an S1 RNA binding domain; human homolog EXOSC1 partially complements yeast csl4 null mutant, and can complement inviability of strain in which expression of CSL4 is repressed</t>
  </si>
  <si>
    <t>YNL231C</t>
  </si>
  <si>
    <t>PDR16</t>
  </si>
  <si>
    <t>Phosphatidylinositol transfer protein (PITP); controlled by the multiple drug resistance regulator Pdr1p; localizes to lipid particles and microsomes; controls levels of various lipids, may regulate lipid synthesis; homologous to Pdr17p; protein abundance increases in response to DNA replication stress</t>
  </si>
  <si>
    <t>YNL230C</t>
  </si>
  <si>
    <t>ELA1</t>
  </si>
  <si>
    <t>Elongin A; F-box protein that forms a heterodimer with Elc1p and is required for ubiquitin-dependent degradation of the RNA Polymerase II subunit Rpo21p; subunit of the Elongin-Cullin-Socs (ECS) ligase complex</t>
  </si>
  <si>
    <t>YNL229C</t>
  </si>
  <si>
    <t>URE2</t>
  </si>
  <si>
    <t>Nitrogen catabolite repression transcriptional regulator; inhibits GLN3 transcription in good nitrogen source; role in sequestering Gln3p and Gat1p to the cytoplasm; has glutathione peroxidase activity and can mutate to acquire GST activity; self-assembly under limited nitrogen conditions creates [URE3] prion and releases catabolite repression</t>
  </si>
  <si>
    <t>YNL227C</t>
  </si>
  <si>
    <t>JJJ1</t>
  </si>
  <si>
    <t>Co-chaperone that stimulates the ATPase activity of Ssa1p; required for a late step of ribosome biogenesis; associated with the cytosolic large ribosomal subunit; contains a J-domain; mutation causes defects in fluid-phase endocytosis</t>
  </si>
  <si>
    <t>YNL225C</t>
  </si>
  <si>
    <t>CNM67</t>
  </si>
  <si>
    <t>Component of the spindle pole body outer plaque; required for spindle orientation and mitotic nuclear migration; CNM67 has a paralog, ADY3, that arose from the whole genome duplication</t>
  </si>
  <si>
    <t>YNL224C</t>
  </si>
  <si>
    <t>SQS1</t>
  </si>
  <si>
    <t>Protein that stimulates the ATPase and helicase activities of Prp43p; acts with Prp43p to stimulate 18s rRNA maturation by Nob1p; overexpression antagonizes the suppression of splicing defects by spp382 mutants; component of pre-ribosomal particles; relocalizes from nucleus to nucleolus upon DNA replication stress</t>
  </si>
  <si>
    <t>YNL223W</t>
  </si>
  <si>
    <t>ATG4</t>
  </si>
  <si>
    <t>Conserved cysteine protease required for autophagy; cleaves Atg8p to a form required for autophagosome and Cvt vesicle generation</t>
  </si>
  <si>
    <t>YNL222W</t>
  </si>
  <si>
    <t>SSU72</t>
  </si>
  <si>
    <t>Phosphatase and transcription/RNA-processing factor; associates with TFIIB and cleavage/polyadenylation factor Pta1p; exhibits phosphatase activity on serine-5 and serine-7 of the RNA polymerase II C-terminal domain; affects start site selection and transcriptional read through in vivo</t>
  </si>
  <si>
    <t>YNL221C</t>
  </si>
  <si>
    <t>POP1</t>
  </si>
  <si>
    <t>Subunit of RNase MRP, nuclear RNase P and telomerase complexes; RNase MRP cleaves pre-rRNA, nuclear RNase P cleaves tRNA precursors to generate mature 5' ends and facilitates turnover of nuclear RNAs, while telomerase replenishes telomeric DNA; binds to the RPR1 RNA subunit in RNase P</t>
  </si>
  <si>
    <t>YNL220W</t>
  </si>
  <si>
    <t>ADE12</t>
  </si>
  <si>
    <t>Adenylosuccinate synthase; catalyzes the first step in synthesis of adenosine monophosphate from inosine 5'monophosphate during purine nucleotide biosynthesis; exhibits binding to single-stranded autonomously replicating (ARS) core sequence</t>
  </si>
  <si>
    <t>YNL219C</t>
  </si>
  <si>
    <t>ALG9</t>
  </si>
  <si>
    <t>Mannosyltransferase, involved in N-linked glycosylation; catalyzes the transfer of both the seventh mannose residue on B-arm and ninth mannose residue on the C-arm from Dol-P-Man to lipid-linked oligosaccharides; human homolog ALG9 can complement yeast null mutant; mutation of human homolog causes type 1 congenital disorders of glycosylation</t>
  </si>
  <si>
    <t>YNL218W</t>
  </si>
  <si>
    <t>MGS1</t>
  </si>
  <si>
    <t>Protein with DNA-dependent ATPase and ssDNA annealing activities; involved in maintenance of genome; interacts functionally with DNA polymerase delta; homolog of human Werner helicase interacting protein (WHIP); forms nuclear foci upon DNA replication stress</t>
  </si>
  <si>
    <t>YNL217W</t>
  </si>
  <si>
    <t>Putative protein of unknown function; weak sequence similarity to bis (5'-nucleotidyl)-tetraphosphatases; (GFP)-fusion protein localizes to the vacuole; null mutant is highly sensitive to azaserine and resistant to sodium-O-vandate</t>
  </si>
  <si>
    <t>YNL216W</t>
  </si>
  <si>
    <t>RAP1</t>
  </si>
  <si>
    <t>Essential DNA-binding transcription regulator that binds many loci; involved in transcription activation, repression, chromatin silencing, telomere length maintenance; relocalizes to cytosol under hypoxia; conserved protein with N-terminal BRCT domain, central region with homology to Myb DNA binding domain, and C-terminal Rap1-specific protein-interaction domain (RCT domain); recruits Sir complex to telomeric DNA; present in quiescent cell telomere hyperclusters</t>
  </si>
  <si>
    <t>YNL215W</t>
  </si>
  <si>
    <t>IES2</t>
  </si>
  <si>
    <t>Protein that associates with the INO80 chromatin remodeling complex; associates with the INO80 complex under low-salt conditions; essential for growth under anaerobic conditions; protein abundance increases in response to DNA replication stress</t>
  </si>
  <si>
    <t>YNL212W</t>
  </si>
  <si>
    <t>VID27</t>
  </si>
  <si>
    <t>Cytoplasmic protein of unknown function; possibly involved in vacuolar protein degradation; not essential for proteasome-dependent degradation of fructose-1,6-bisphosphatase (FBPase); null mutants exhibit normal growth; contains two PH-like domains</t>
  </si>
  <si>
    <t>YNL208W</t>
  </si>
  <si>
    <t>Protein of unknown function; may interact with ribosomes, based on co-purification experiments; authentic, non-tagged protein is detected in purified mitochondria in high-throughput studies; potential orthologs found in other fungi</t>
  </si>
  <si>
    <t>YNL207W</t>
  </si>
  <si>
    <t>RIO2</t>
  </si>
  <si>
    <t>Essential serine kinase involved in the processing of 20S pre-rRNA; involved in the processing of the 20S pre-rRNA into mature 18S rRNA; has similarity to Rio1p</t>
  </si>
  <si>
    <t>YNL206C</t>
  </si>
  <si>
    <t>RTT106</t>
  </si>
  <si>
    <t>Histone chaperone; involved in regulation of chromatin structure in both transcribed and silenced chromosomal regions; affects transcriptional elongation; has a role in regulation of Ty1 transposition; interacts physically and functionally with Chromatin Assembly Factor-1 (CAF-1)</t>
  </si>
  <si>
    <t>YNL204C</t>
  </si>
  <si>
    <t>SPS18</t>
  </si>
  <si>
    <t>Protein of unknown function, contains a putative zinc-binding domain; expressed during sporulation; SPS18 has a paralog, GCS1, that arose from the whole genome duplication</t>
  </si>
  <si>
    <t>YNL201C</t>
  </si>
  <si>
    <t>PSY2</t>
  </si>
  <si>
    <t>Subunit of protein phosphatase PP4 complex; Pph3p and Psy2p form the active complex, Psy4p may provide additional substrate specificity; regulates recovery from the DNA damage checkpoint, the gene conversion- and single-strand annealing-mediated pathways of meiotic double-strand break repair and efficient Non-Homologous End-Joining (NHEJ) pathway; Pph3p and Psy2p localize to foci on meiotic chromosomes; putative homolog of mammalian R3</t>
  </si>
  <si>
    <t>YNL200C</t>
  </si>
  <si>
    <t>NNR1</t>
  </si>
  <si>
    <t>NADHX epimerase; catalyzes isomerization of (R)- and (S)-NADHX; homologous to AIBP in mammals and the N- terminal domain of YjeF in E.coli; enzyme is widespread in eukaryotes, prokaryotes and archaea; the authentic, non-tagged protein is detected in highly purified mitochondria in high-throughput studies</t>
  </si>
  <si>
    <t>YNL199C</t>
  </si>
  <si>
    <t>GCR2</t>
  </si>
  <si>
    <t>Transcriptional activator of genes involved in glycolysis; interacts and functions with the DNA-binding protein Gcr1p</t>
  </si>
  <si>
    <t>YNL198C</t>
  </si>
  <si>
    <t>YNL197C</t>
  </si>
  <si>
    <t>WHI3</t>
  </si>
  <si>
    <t>RNA binding protein that sequesters CLN3 mRNA in cytoplasmic foci; regulates genes involved in the cell cycle, sister chromatid cohesion, and stress response; acts as a cytoplasmic retention factor for Cdc28p and associated cyclins; regulates cell fate and dose-dependently regulates the critical cell size required for passage through Start; Tpk1p (PKA) mediated phosphorylation (S568) inhibits Whi3p function, decreasing its interaction with CLN3 mRNA; regulates ploidy</t>
  </si>
  <si>
    <t>YNL196C</t>
  </si>
  <si>
    <t>SLZ1</t>
  </si>
  <si>
    <t>Sporulation-specific protein with a leucine zipper motif; subunit of the MIS complex which controls mRNA methylation during during the induction of sporulation</t>
  </si>
  <si>
    <t>YNL195C</t>
  </si>
  <si>
    <t>Protein of unknown function; shares a promoter with YNL194C; the authentic, non-tagged protein is detected in highly purified mitochondria in high-throughput studies; YNL195C has a paralog, HBT1, that arose from the whole genome duplication</t>
  </si>
  <si>
    <t>YNL194C</t>
  </si>
  <si>
    <t>Integral membrane protein; required for sporulation and plasma membrane sphingolipid content; similar to SUR7; GFP-fusion protein is induced in response to the DNA-damaging agent MMS; GFP-fusion protein is more abundant at MCCs (membrane compartment occupied by Can1) in the presence of glycerol and oleate; YNL194C has a paralog, FMP45, that arose from the whole genome duplication</t>
  </si>
  <si>
    <t>YNL193W</t>
  </si>
  <si>
    <t>Putative protein of unknown function; exhibits a two-hybrid interaction with Yhr151cp in a large-scale analysis</t>
  </si>
  <si>
    <t>YNL192W</t>
  </si>
  <si>
    <t>CHS1</t>
  </si>
  <si>
    <t>Chitin synthase I; requires activation from zymogenic form in order to catalyze the transfer of N-acetylglucosamine (GlcNAc) to chitin; required for repairing the chitin septum during cytokinesis; transcription activated by mating factor</t>
  </si>
  <si>
    <t>YNL191W</t>
  </si>
  <si>
    <t>DUG3</t>
  </si>
  <si>
    <t>Component of glutamine amidotransferase (GATase II); forms a complex with Dug2p to degrade glutathione (GSH) and other peptides containing a gamma-glu-X bond in an alternative pathway to GSH degradation by gamma-glutamyl transpeptidase (Ecm38p)</t>
  </si>
  <si>
    <t>YNL189W</t>
  </si>
  <si>
    <t>SRP1</t>
  </si>
  <si>
    <t>Karyopherin alpha homolog; forms a dimer with karyopherin beta Kap95p to mediate import of nuclear proteins, binds the nuclear localization signal of the substrate during import; involved in cotranslational protein degradation; binds ribosome-bound nascent polypeptides; Srp1p and Sts1p couple proteasomes to nascent polypeptides emerging from the ribosome for cotranslational degradation</t>
  </si>
  <si>
    <t>YNL188W</t>
  </si>
  <si>
    <t>KAR1</t>
  </si>
  <si>
    <t>Protein involved in karyogamy and spindle pole body duplication; involved in karyogamy during mating; involved in spindle pole body duplication during mitosis; localizes to the half-bridge of the spindle pole body; interacts with Spc72p during karyogamy; also interacts with Cdc31p; essential gene</t>
  </si>
  <si>
    <t>YNL187W</t>
  </si>
  <si>
    <t>SWT21</t>
  </si>
  <si>
    <t>Protein involved in mRNA splicing; contains a consensus nuclear export signal (NES) sequence similar to the consensus sequence recognized by Crm1p; interacts genetically with Prp40p and Tgs1p; contains WD40 repeats</t>
  </si>
  <si>
    <t>YNL186W</t>
  </si>
  <si>
    <t>UBP10</t>
  </si>
  <si>
    <t>Ubiquitin-specific protease, deubiquitinates Ub-protein moieties; interacts with proteins that function in rRNA production and ribosome biogenesis via its intrinsically disordered regions; stabilizes Rpa190p by deubiquitination; controls PCNA deubiquitylation; may regulate silencing by acting on Sir4p; involved in posttranscriptionally regulating Gap1p, possibly other transporters; localized to the nucleolus; null mutant phenotypes are functionally complemented by human USP36</t>
  </si>
  <si>
    <t>YNL185C</t>
  </si>
  <si>
    <t>MRPL19</t>
  </si>
  <si>
    <t>YNL183C</t>
  </si>
  <si>
    <t>NPR1</t>
  </si>
  <si>
    <t>Protein kinase; stabilizes several plasma membrane amino acid transporters by antagonizing their ubiquitin-mediated degradation; phosphorylates Aly2p; negatively regulates Ldb19p-mediated endocytosis through phosphorylation of Ldb19p, which prevents its association with the plasma membrane; Npr1p activity is negatively regulated via phosphorylation by the TOR complex; NPR1 has a paralog, PRR2, that arose from the whole genome duplication</t>
  </si>
  <si>
    <t>YNL182C</t>
  </si>
  <si>
    <t>IPI3</t>
  </si>
  <si>
    <t>Component of the Rix1 complex and pre-replicative complexes (pre-RCs); required for processing of ITS2 sequences from 35S pre-rRNA; component of the pre-60S ribosomal particle with the dynein-related AAA-type ATPase Mdn1p; required for pre-RC formation and maintenance during DNA replication licensing; highly conserved protein which contains several WD40 motifs; IPI3 is an essential gene; other members include Rix1p, Ipi1p, and Ipi3p</t>
  </si>
  <si>
    <t>YNL181W</t>
  </si>
  <si>
    <t>PBR1</t>
  </si>
  <si>
    <t>Putative oxidoreductase; required for cell viability</t>
  </si>
  <si>
    <t>YNL180C</t>
  </si>
  <si>
    <t>RHO5</t>
  </si>
  <si>
    <t>Non-essential small GTPase of the Rho/Rac family of Ras-like proteins; RAC1 ortholog; regulated by phosphorylation and ubiquitination; likely involved in protein kinase C (Pkc1p)-dependent signal transduction pathway that controls cell integrity</t>
  </si>
  <si>
    <t>YNL179C</t>
  </si>
  <si>
    <t>Dubious open reading frame; unlikely to encode a functional protein, based on available experimental and comparative sequence data; not conserved in closely related Saccharomyces species; deletion in cyr1 mutant results in loss of stress resistance</t>
  </si>
  <si>
    <t>YNL178W</t>
  </si>
  <si>
    <t>RPS3</t>
  </si>
  <si>
    <t>Protein component of the small (40S) ribosomal subunit; has apurinic/apyrimidinic (AP) endonuclease activity; essential for viability; nascent Rps3p is bound by specific chaperone Yar1p during translation; homologous to mammalian ribosomal protein S3 and bacterial S3</t>
  </si>
  <si>
    <t>YNL177C</t>
  </si>
  <si>
    <t>MRPL22</t>
  </si>
  <si>
    <t>YNL176C</t>
  </si>
  <si>
    <t>TDA7</t>
  </si>
  <si>
    <t>Cell cycle-regulated gene of unknown function; promoter bound by Fkh2p; null mutant is sensitive to expression of the top1-T722A allele; TDA7 has a paralog, YDL211C, that arose from the whole genome duplication</t>
  </si>
  <si>
    <t>YNL175C</t>
  </si>
  <si>
    <t>NOP13</t>
  </si>
  <si>
    <t>Nucleolar protein found in preribosomal complexes; contains an RNA recognition motif (RRM); relative distribution to the nucleolus increases upon DNA replication stress</t>
  </si>
  <si>
    <t>YNL172W</t>
  </si>
  <si>
    <t>APC1</t>
  </si>
  <si>
    <t>Largest subunit of the Anaphase-Promoting Complex/Cyclosome; APC/C is a ubiquitin-protein ligase required for degradation of anaphase inhibitors, including mitotic cyclins, during the metaphase/anaphase transition; component of the platform domain of the APC/C, based on structural analysis; localizes to nuclear foci that become diffuse upon DNA replication stress</t>
  </si>
  <si>
    <t>YNL169C</t>
  </si>
  <si>
    <t>PSD1</t>
  </si>
  <si>
    <t>Phosphatidylserine decarboxylase of the mitochondrial inner membrane; converts phosphatidylserine to phosphatidylethanolamine; regulates mitochondrial fusion and morphology by affecting lipid mixing in the mitochondrial membrane and by influencing the ratio of long to short forms of Mgm1p; partly exposed to the mitochondrial intermembrane space; autocatalytically processed</t>
  </si>
  <si>
    <t>YNL167C</t>
  </si>
  <si>
    <t>SKO1</t>
  </si>
  <si>
    <t>Basic leucine zipper transcription factor of the ATF/CREB family; forms a complex with Tup1p and Cyc8p to both activate and repress transcription; cytosolic and nuclear protein involved in osmotic and oxidative stress responses</t>
  </si>
  <si>
    <t>YNL166C</t>
  </si>
  <si>
    <t>BNI5</t>
  </si>
  <si>
    <t>Linker protein responsible for recruitment of myosin to the bud neck; interacts with the C-terminal extensions of septins Cdc11p and Shs1p and binds Myo1p to promote cytokinesis</t>
  </si>
  <si>
    <t>YNL165W</t>
  </si>
  <si>
    <t>Putative protein of unknown function; YNL165W is not an essential gene</t>
  </si>
  <si>
    <t>YNL164C</t>
  </si>
  <si>
    <t>IBD2</t>
  </si>
  <si>
    <t>Component of the BUB2-dependent spindle checkpoint pathway; interacts with Bfa1p and functions upstream of Bub2p and Bfa1p</t>
  </si>
  <si>
    <t>YNL163C</t>
  </si>
  <si>
    <t>RIA1</t>
  </si>
  <si>
    <t>Cytoplasmic GTPase/eEF2-like factor involved in ribosomal biogenesis; with Sdo1p, a guanine nucleotide exchange factor (GEF), promotes release of Tif6p from 60S ribosomal subunits in the cytoplasm so that they can assemble with 40S subunits to generate mature ribosomes; required for quality control check of newly made large ribosomal subunits before they are released into the pool of translating ribosomes</t>
  </si>
  <si>
    <t>YNL161W</t>
  </si>
  <si>
    <t>CBK1</t>
  </si>
  <si>
    <t>Serine/threonine protein kinase of the the RAM signaling network; Ndr/LATS family member; binds regulatory subunit Mob2p; involved in regulation of cellular morphogenesis, polarized growth, and septum destruction; phosphorylation by Cbk1p regulates localization and activity of Ace2p transcription factor and Ssd1p translational repressor; Cbk1p activity is regulated by both phosphorylation and specific localization; relocalizes to cytoplasm upon DNA replication stress</t>
  </si>
  <si>
    <t>YNL160W</t>
  </si>
  <si>
    <t>YGP1</t>
  </si>
  <si>
    <t>Cell wall-related secretory glycoprotein; induced by nutrient deprivation-associated growth arrest and upon entry into stationary phase; may be involved in adaptation prior to stationary phase entry; YGP1 has a paralog, SPS100, that arose from the whole genome duplication</t>
  </si>
  <si>
    <t>YNL159C</t>
  </si>
  <si>
    <t>ASI2</t>
  </si>
  <si>
    <t>Subunit of the inner nuclear membrane Asi ubiquitin ligase complex; the Asi complex targets both misfolded proteins of the inner nuclear membrane-associated degradation (INMAD) pathway and inner for ubiquitin-mediated degradation; acts with Asi1p and Asi3p to ensure the fidelity of SPS-sensor signaling by targeting latent unprocessed forms of Stp1p and Stp2p, maintaining the repressed state of gene expression in the absence of inducing amino acids</t>
  </si>
  <si>
    <t>YNL158W</t>
  </si>
  <si>
    <t>PGA1</t>
  </si>
  <si>
    <t>Essential component of GPI-mannosyltransferase II; complex is responsible for second mannose addition to GPI precursors as a partner of Gpi18p; required for maturation of Gas1p and Pho8p; has synthetic genetic interactions with secretory pathway genes</t>
  </si>
  <si>
    <t>YNL156C</t>
  </si>
  <si>
    <t>NSG2</t>
  </si>
  <si>
    <t>Protein involved in regulation of sterol biosynthesis; specifically stabilizes Hmg2p, one of two HMG-CoA isoenzymes that catalyze the rate-limiting step in sterol biosynthesis; homolog of mammalian INSIG proteins; NSG2 has a paralog, NSG1, that arose from the whole genome duplication</t>
  </si>
  <si>
    <t>YNL155W</t>
  </si>
  <si>
    <t>CUZ1</t>
  </si>
  <si>
    <t>Protein with a role in the ubiquitin-proteasome pathway; interacts with ubiquitinated protein, Cdc48p and the proteasomal regulatory particle; may protect cells from trivalent metalloid induced proteotoxicity; contains a PACE promoter element and is co-regulated with proteasome subunit genes; AN1-type zinc finger protein, with DHHC and ubiquitin-like domains (UBL); ortholog of ZFAND1, a human gene linked to cancer; protein abundance increases under DNA replication stress</t>
  </si>
  <si>
    <t>YNL154C</t>
  </si>
  <si>
    <t>YCK2</t>
  </si>
  <si>
    <t>Palmitoylated plasma membrane-bound casein kinase I (CK1) isoform; shares redundant functions with Yck1p in morphogenesis, proper septin assembly, endocytic trafficking, and glucose sensing; stabilized by Sod1p binding in the presence of glucose and oxygen, causing glucose repression of respiratory metabolism; involved in the phosphorylation and regulation of glucose sensor Rgt2p; YCK2 has a paralog, YCK1, that arose from the whole genome duplication</t>
  </si>
  <si>
    <t>YNL153C</t>
  </si>
  <si>
    <t>GIM3</t>
  </si>
  <si>
    <t>Subunit of the heterohexameric cochaperone prefoldin complex; prefoldin binds specifically to cytosolic chaperonin and transfers target proteins to it; prefoldin complex also localizes to chromatin of actively transcribed genes in the nucleus and facilitates transcriptional elongation</t>
  </si>
  <si>
    <t>YNL147W</t>
  </si>
  <si>
    <t>LSM7</t>
  </si>
  <si>
    <t>Lsm (Like Sm) protein; part of heteroheptameric complexes (Lsm2p-7p and either Lsm1p or 8p): cytoplasmic Lsm1p complex involved in mRNA decay; nuclear Lsm8p complex part of U6 snRNP and possibly involved in processing tRNA, snoRNA, and rRNA; protein abundance increases and forms cytoplasmic foci in response to DNA replication stress</t>
  </si>
  <si>
    <t>YNL144C</t>
  </si>
  <si>
    <t>Putative protein of unknown function; non-tagged protein is detected in highly purified mitochondria in high-throughput studies; contains a PH domain and binds phosphatidylinositols and phosphatidylethanolamine in a large-scale study; YNL144C has a paralog, YHR131C, that arose from the whole genome duplication</t>
  </si>
  <si>
    <t>YNL143C</t>
  </si>
  <si>
    <t>Protein of unknown function; expressed at both mRNA and protein levels</t>
  </si>
  <si>
    <t>YNL142W</t>
  </si>
  <si>
    <t>MEP2</t>
  </si>
  <si>
    <t>Ammonium permease involved in regulation of pseudohyphal growth; belongs to a ubiquitous family of cytoplasmic membrane proteins that transport only ammonium (NH4+); expression is under the nitrogen catabolite repression regulation</t>
  </si>
  <si>
    <t>YNL141W</t>
  </si>
  <si>
    <t>AAH1</t>
  </si>
  <si>
    <t>Adenine deaminase (adenine aminohydrolase); converts adenine to hypoxanthine; involved in purine salvage; transcriptionally regulated by nutrient levels and growth phase; Aah1p degraded upon entry into quiescence via SCF and the proteasome</t>
  </si>
  <si>
    <t>YNL139C</t>
  </si>
  <si>
    <t>THO2</t>
  </si>
  <si>
    <t>Subunit of the THO complex; THO is required for efficient transcription elongation and involved in transcriptional elongation-associated recombination; required for LacZ RNA expression from certain plasmids</t>
  </si>
  <si>
    <t>YNL138W-A</t>
  </si>
  <si>
    <t>YSF3</t>
  </si>
  <si>
    <t>Component of the SF3b subcomplex of the U2 snRNP; essential protein required for splicing and for assembly of SF3b</t>
  </si>
  <si>
    <t>YNL138W</t>
  </si>
  <si>
    <t>SRV2</t>
  </si>
  <si>
    <t>CAP (cyclase-associated protein); N-terminus binds adenylate cyclase and facilitates activation by RAS; N-terminus forms novel hexameric star-shaped shuriken structures that directly catalyze cofilin-mediated severing of actin filaments; C-terminus binds and recycles cofilin bound, ADP-actin monomers, facilitating regulation of actin dynamics and cell morphogenesis; N- and C-termini can function as physically separate proteins; mCAP1 is the mouse homolog</t>
  </si>
  <si>
    <t>YNL137C</t>
  </si>
  <si>
    <t>NAM9</t>
  </si>
  <si>
    <t>Mitochondrial ribosomal component of the small subunit</t>
  </si>
  <si>
    <t>YNL136W</t>
  </si>
  <si>
    <t>EAF7</t>
  </si>
  <si>
    <t>Subunit of the NuA4 histone acetyltransferase complex; NuA4 acetylates the N-terminal tails of histones H4 and H2A</t>
  </si>
  <si>
    <t>YNL135C</t>
  </si>
  <si>
    <t>FPR1</t>
  </si>
  <si>
    <t>Peptidyl-prolyl cis-trans isomerase (PPIase); binds to the drugs FK506 and rapamycin; also binds to the nonhistone chromatin binding protein Hmo1p and may regulate its assembly or function; N-terminally propionylated in vivo; mutation is functionally complemented by human FKBP1A</t>
  </si>
  <si>
    <t>YNL134C</t>
  </si>
  <si>
    <t>NADH-dependent aldehyde reductase, involved in detoxification of furfural; expression is up-regulated in the presence of furfural and 5-hydroxymethylfurfural, which are compounds generated during lignocellulosic biomass pre-treatment; green fluorescent protein (GFP)-fusion protein localizes to both the cytoplasm and nucleus; protein abundance increases in response to DNA replication stress</t>
  </si>
  <si>
    <t>YNL133C</t>
  </si>
  <si>
    <t>FYV6</t>
  </si>
  <si>
    <t>Protein of unknown function; required for survival upon exposure to K1 killer toxin; proposed to regulate double-strand break repair via non-homologous end-joining</t>
  </si>
  <si>
    <t>YNL132W</t>
  </si>
  <si>
    <t>KRE33</t>
  </si>
  <si>
    <t>Protein required for biogenesis of the small ribosomal subunit; heterozygous mutant shows haploinsufficiency in K1 killer toxin resistance; essential gene; NAT10, the human homolog, implicated in several types of cancer and premature aging.</t>
  </si>
  <si>
    <t>YNL131W</t>
  </si>
  <si>
    <t>TOM22</t>
  </si>
  <si>
    <t>Component of the TOM (Translocase of Outer Membrane) complex; responsible for initial import of mitochondrially directed proteins; mediates interaction between TOM and TIM complexes and acts as a receptor for precursor proteins</t>
  </si>
  <si>
    <t>YNL130C</t>
  </si>
  <si>
    <t>CPT1</t>
  </si>
  <si>
    <t>Cholinephosphotransferase; required for phosphatidylcholine biosynthesis and for inositol-dependent regulation of EPT1 transcription; CPT1 has a paralog, EPT1, that arose from the whole genome duplication</t>
  </si>
  <si>
    <t>YNL128W</t>
  </si>
  <si>
    <t>TEP1</t>
  </si>
  <si>
    <t>PTEN homolog with no demonstrated inositol lipid phosphatase activity; plays a role in normal sporulation; homolog of human tumor suppressor gene PTEN/MMAC1/TEP1 and fission yeast ptn1</t>
  </si>
  <si>
    <t>YNL127W</t>
  </si>
  <si>
    <t>FAR11</t>
  </si>
  <si>
    <t>Protein involved in recovery from cell cycle arrest; acts in response to pheromone; also involved in regulation of intra-S DNA damage checkpoint and autophagy; is essential for dephosphorylation of Atg13p; interacts with Far3p, Far7p, Far8p, Far9p, Far10p and with the phosphatases Pph21p, Pph22p and Pph3p; has similarity to the N- and C-termini of N. crassa HAM-2; similar to human Fam40A and Fam40B</t>
  </si>
  <si>
    <t>YNL126W</t>
  </si>
  <si>
    <t>SPC98</t>
  </si>
  <si>
    <t>Component of the microtubule-nucleating Tub4p (gamma-tubulin) complex; interacts with Spc110p at the spindle pole body (SPB) inner plaque and with Spc72p at the SPB outer plaque</t>
  </si>
  <si>
    <t>YNL125C</t>
  </si>
  <si>
    <t>ESBP6</t>
  </si>
  <si>
    <t>Protein with similarity to monocarboxylate permeases; appears not to be involved in transport of monocarboxylates such as lactate, pyruvate or acetate across the plasma membrane</t>
  </si>
  <si>
    <t>YNL124W</t>
  </si>
  <si>
    <t>NAF1</t>
  </si>
  <si>
    <t>RNA-binding protein required for the assembly of box H/ACA snoRNPs; thus required for pre-rRNA processing; forms a complex with Shq1p and interacts with H/ACA snoRNP components Nhp2p and Cbf5p; similar to Gar1p</t>
  </si>
  <si>
    <t>YNL123W</t>
  </si>
  <si>
    <t>NMA111</t>
  </si>
  <si>
    <t>Serine protease and general molecular chaperone; involved in response to heat stress and promotion of apoptosis; may contribute to lipid homeostasis; sequence similarity to the mammalian Omi/HtrA2 family of serine proteases</t>
  </si>
  <si>
    <t>YNL118C</t>
  </si>
  <si>
    <t>DCP2</t>
  </si>
  <si>
    <t>Catalytic subunit of Dcp1p-Dcp2p decapping enzyme complex; removes 5' cap structure from mRNAs prior to their degradation; also enters nucleus and positively regulates transcription initiation; nudix hydrolase family member; forms cytoplasmic foci upon DNA replication stress; human homolog DCP2 complements yeast dcp2 thermosensitive mutant</t>
  </si>
  <si>
    <t>YNL117W</t>
  </si>
  <si>
    <t>MLS1</t>
  </si>
  <si>
    <t>Malate synthase, enzyme of the glyoxylate cycle; involved in utilization of non-fermentable carbon sources; expression is subject to carbon catabolite repression; localizes in peroxisomes during growth on oleic acid, otherwise cytosolic; can accept butyryl-CoA as acyl-CoA donor in addition to traditional substrate acetyl-CoA</t>
  </si>
  <si>
    <t>YNL116W</t>
  </si>
  <si>
    <t>DMA2</t>
  </si>
  <si>
    <t>Ubiquitin-protein ligase (E3); controls septin dynamics and spindle position checkpoint (SPOC) with ligase Dma1p by regulating recruitment of Elm1p to bud neck; regulates levels of eIF2 subunit Gcd11p, as well as abundance, localization, and ubiquitination of Cdk inhibitory kinase Swe1p; ortholog of human RNF8, similar to human Chfr; contains FHA and RING finger domains; DMA2 has a paralog, DMA1, that arose from the whole genome duplication</t>
  </si>
  <si>
    <t>YNL115C</t>
  </si>
  <si>
    <t>Putative protein of unknown function; green fluorescent protein (GFP)-fusion protein localizes to mitochondria; YNL115C is not an essential gene</t>
  </si>
  <si>
    <t>YNL114C</t>
  </si>
  <si>
    <t>Dubious open reading frame; unlikely to encode a functional protein, based on available experimental and comparative sequence data; completely overlaps the verified ORF RPC19/YNL113W, an RNA polymerase subunit</t>
  </si>
  <si>
    <t>YNL112W</t>
  </si>
  <si>
    <t>DBP2</t>
  </si>
  <si>
    <t>ATP-dependent RNA helicase of the DEAD-box protein family; has strong preference for dsRNA; interacts with YRA1; required for assembly of Yra1p, Nab2p and Mex67p onto mRNA and formation of nuclear mRNP; involved in mRNA decay and rRNA processing; may be involved in suppression of transcription from cryptic initiation sites</t>
  </si>
  <si>
    <t>YNL108C</t>
  </si>
  <si>
    <t>Protein phosphatase; similar to prokaryotic phosphotransfer enzymes; null mutant shows alterations in glucose metabolism; GFP-fusion protein localizes to the cytoplasm and nucleus; YNL108C has a paralog, TFC7, that arose from the whole genome duplication</t>
  </si>
  <si>
    <t>YNL107W</t>
  </si>
  <si>
    <t>YAF9</t>
  </si>
  <si>
    <t>Subunit of NuA4 histone H4 acetyltransferase and SWR1 complexes; may function to antagonize silencing near telomeres; interacts directly with Swc4p; has homology to human leukemogenic protein AF9; contains a YEATS domain</t>
  </si>
  <si>
    <t>YNL106C</t>
  </si>
  <si>
    <t>INP52</t>
  </si>
  <si>
    <t>Polyphosphatidylinositol phosphatase; dephosphorylates a number of phosphatidylinositol phosphates (PtdInsPs, PIPs) to PI; involved in endocytosis; hyperosmotic stress causes translocation to actin patches; synaptojanin-like protein with a Sac1 domain; INP52 has a paralog, INP53, that arose from the whole genome duplication</t>
  </si>
  <si>
    <t>YNL104C</t>
  </si>
  <si>
    <t>LEU4</t>
  </si>
  <si>
    <t>Alpha-isopropylmalate synthase (2-isopropylmalate synthase); the main isozyme responsible for the first step in the leucine biosynthesis pathway; LEU4 has a paralog, LEU9, that arose from the whole genome duplication</t>
  </si>
  <si>
    <t>YNL102W</t>
  </si>
  <si>
    <t>POL1</t>
  </si>
  <si>
    <t>Catalytic subunit of the DNA polymerase I alpha-primase complex; required for the initiation of DNA replication during mitotic DNA synthesis and premeiotic DNA synthesis</t>
  </si>
  <si>
    <t>YNL101W</t>
  </si>
  <si>
    <t>AVT4</t>
  </si>
  <si>
    <t>Vacuolar transporter; exports large neutral amino acids from the vacuole; member of a family of seven S. cerevisiae genes (AVT1-7) related to vesicular GABA-glycine transporters; localizes to sites of contact between the vacuole and mitochondria (vCLAMPs)</t>
  </si>
  <si>
    <t>YNL100W</t>
  </si>
  <si>
    <t>MIC27</t>
  </si>
  <si>
    <t>Component of the MICOS complex; MICOS (formerly MINOS or MitOS) is a mitochondrial inner membrane complex that extends into the intermembrane space and has a role in the maintenance of crista junctions, inner membrane architecture, and formation of contact sites to the outer membrane; forms a subcomplex with Mic10p and Mic12p whose assembly and stability requires cardiolipin</t>
  </si>
  <si>
    <t>YNL099C</t>
  </si>
  <si>
    <t>OCA1</t>
  </si>
  <si>
    <t>Putative protein tyrosine phosphatase; required for cell cycle arrest in response to oxidative damage of DNA</t>
  </si>
  <si>
    <t>YNL098C</t>
  </si>
  <si>
    <t>RAS2</t>
  </si>
  <si>
    <t>GTP-binding protein; regulates nitrogen starvation response, sporulation, and filamentous growth; farnesylation and palmitoylation required for activity and localization to plasma membrane; homolog of mammalian Ras proto-oncogenes; RAS2 has a paralog, RAS1, that arose from the whole genome duplication</t>
  </si>
  <si>
    <t>YNL097C</t>
  </si>
  <si>
    <t>PHO23</t>
  </si>
  <si>
    <t>Component of the Rpd3L histone deacetylase complex; involved in transcriptional regulation of PHO5; affects termination of snoRNAs and cryptic unstable transcripts (CUTs); C-terminus shares significant sequence identity with the human candidate tumor suppressor p33-ING1 and its isoform ING3</t>
  </si>
  <si>
    <t>YNL096C</t>
  </si>
  <si>
    <t>RPS7B</t>
  </si>
  <si>
    <t>Protein component of the small (40S) ribosomal subunit; interacts with Kti11p; deletion causes hypersensitivity to zymocin; homologous to mammalian ribosomal protein S7, no bacterial homolog; RPS7B has a paralog, RPS7A, that arose from the whole genome duplication; protein abundance increases in response to DNA replication stress</t>
  </si>
  <si>
    <t>YNL095C</t>
  </si>
  <si>
    <t>Putative protein of unknown function; predicted to contain a transmembrane domain; not an essential gene; YNL095C has a paralog, ECM3, that arose from the whole genome duplication</t>
  </si>
  <si>
    <t>YNL094W</t>
  </si>
  <si>
    <t>APP1</t>
  </si>
  <si>
    <t>Phosphatidate phosphatase, converts phosphatidate to diacylglycerol; App1p, Pah1p, Dpp1p, and Lpp1p are responsible for all the phosphatidate phosphatase activity; component of cortical actin patches; interacts with components of endocytic pathway</t>
  </si>
  <si>
    <t>YNL093W</t>
  </si>
  <si>
    <t>YPT53</t>
  </si>
  <si>
    <t>Stress-induced Rab family GTPase; required for vacuolar protein sorting and endocytosis; involved in ionic stress tolerance; similar to Vps21p and Ypt52p; functional homolog of Vps21p; mammalian Rab5 homolog; YPT53 has a paralog, VPS21, that arose from the whole genome duplication</t>
  </si>
  <si>
    <t>YNL091W</t>
  </si>
  <si>
    <t>NST1</t>
  </si>
  <si>
    <t>Protein of unknown function; mediates sensitivity to salt stress; interacts physically with the splicing factor Msl1p and also displays genetic interaction with MSL1</t>
  </si>
  <si>
    <t>YNL088W</t>
  </si>
  <si>
    <t>TOP2</t>
  </si>
  <si>
    <t>Topoisomerase II; relieves torsional strain in DNA by cleaving and re-sealing phosphodiester backbone of both positively and negatively supercoiled DNA; cleaves complementary strands; localizes to axial cores in meiosis; required for replication slow zone (RSZ) breakage following Mec1p inactivation; human homolog TOP2A implicated in cancers, and can complement yeast null mutant</t>
  </si>
  <si>
    <t>YNL087W</t>
  </si>
  <si>
    <t>TCB2</t>
  </si>
  <si>
    <t>ER protein involved in ER-plasma membrane tethering; one of 6 proteins (Ist2p, Scs2p, Scs22p, Tcb1p, Tcb2p, Tcb3p) that connect ER to plasma membrane (PM) and regulate PM phosphatidylinositol-4-phosphate (PI4P) levels by controlling access of Sac1p phosphatase to its substrate PI4P in the PM; contains 3 calcium and lipid binding domains; mRNA is targeted to bud; TCB2 has a paralog, TCB1, that arose from the whole genome duplication</t>
  </si>
  <si>
    <t>YNL085W</t>
  </si>
  <si>
    <t>MKT1</t>
  </si>
  <si>
    <t>Protein similar to nucleases that forms a complex with Pbp1p; complex may mediate posttranscriptional regulation of HO; involved in propagation of M2 dsRNA satellite of L-A virus; allelic variation affects mitochondrial genome stability, drug resistance, and more; forms cytoplasmic foci upon DNA replication stress; localization to P-bodies under ethanol stress differs between strains</t>
  </si>
  <si>
    <t>YNL084C</t>
  </si>
  <si>
    <t>END3</t>
  </si>
  <si>
    <t>EH domain-containing protein involved in endocytosis; actin cytoskeletal organization and cell wall morphogenesis; forms a complex with Sla1p and Pan1p</t>
  </si>
  <si>
    <t>YNL083W</t>
  </si>
  <si>
    <t>SAL1</t>
  </si>
  <si>
    <t>ADP/ATP transporter; member of the Ca2+-binding subfamily of mitochondrial carriers, with two EF-hand motifs; transport activity of either Sal1p or Pet9p is critical for viability; polymorphic in different S. cerevisiae strains</t>
  </si>
  <si>
    <t>YNL082W</t>
  </si>
  <si>
    <t>PMS1</t>
  </si>
  <si>
    <t>ATP-binding protein required for mismatch repair; required for both mitosis and meiosis; functions as a heterodimer with Mlh1p; binds double- and single-stranded DNA via its N-terminal domain, similar to E. coli MutL</t>
  </si>
  <si>
    <t>YNL081C</t>
  </si>
  <si>
    <t>SWS2</t>
  </si>
  <si>
    <t>Putative mitochondrial ribosomal protein of the small subunit; has similarity to E. coli S13 ribosomal protein; participates in controlling sporulation efficiency; localizes to vacuole in response to H2O2</t>
  </si>
  <si>
    <t>YNL080C</t>
  </si>
  <si>
    <t>EOS1</t>
  </si>
  <si>
    <t>Protein involved in N-glycosylation; deletion mutation confers sensitivity to exidative stress and shows synthetic lethality with mutations in the spindle checkpoint genes BUB3 and MAD1; YNL080C is not an essential gene</t>
  </si>
  <si>
    <t>YNL079C</t>
  </si>
  <si>
    <t>TPM1</t>
  </si>
  <si>
    <t>Major isoform of tropomyosin; binds to and stabilizes actin cables and filaments, which direct polarized cell growth and the distribution of several organelles; acetylated by the NatB complex and acetylated form binds actin most efficiently; TPM1 has a paralog, TPM2, that arose from the whole genome duplication</t>
  </si>
  <si>
    <t>YNL077W</t>
  </si>
  <si>
    <t>APJ1</t>
  </si>
  <si>
    <t>Chaperone with a role in SUMO-mediated protein degradation; member of the DnaJ-like family; conserved across eukaryotes; overexpression interferes with propagation of the [Psi+] prion; the authentic, non-tagged protein is detected in highly purified mitochondria in high-throughput studies; forms nuclear foci upon DNA replication stress</t>
  </si>
  <si>
    <t>YNL076W</t>
  </si>
  <si>
    <t>MKS1</t>
  </si>
  <si>
    <t>Pleiotropic negative transcriptional regulator; involved in Ras-CAMP and lysine biosynthetic pathways and nitrogen regulation; involved in retrograde (RTG) mitochondria-to-nucleus signaling</t>
  </si>
  <si>
    <t>YNL075W</t>
  </si>
  <si>
    <t>IMP4</t>
  </si>
  <si>
    <t>Component of the SSU processome; SSU processome is required for pre-18S rRNA processing; interacts with Mpp10p; member of a superfamily of proteins that contain a sigma(70)-like motif and associate with RNAs</t>
  </si>
  <si>
    <t>YNL073W</t>
  </si>
  <si>
    <t>MSK1</t>
  </si>
  <si>
    <t>Mitochondrial lysine-tRNA synthetase; required for import of both aminoacylated and deacylated forms of tRNA(Lys) into mitochondria and for aminoacylation of mitochondrially encoded tRNA(Lys)</t>
  </si>
  <si>
    <t>YNL072W</t>
  </si>
  <si>
    <t>RNH201</t>
  </si>
  <si>
    <t>Ribonuclease H2 catalytic subunit; removes RNA primers during Okazaki fragment synthesis and errant ribonucleotides misincorporated during DNA replication; role in ribonucleotide excision repair; homolog of RNAse HI; related to human AGS4 which causes Aicardi-Goutieres syndrome</t>
  </si>
  <si>
    <t>YNL071W</t>
  </si>
  <si>
    <t>LAT1</t>
  </si>
  <si>
    <t>Dihydrolipoamide acetyltransferase component (E2) of the PDC; the pyruvate dehydrogenase complex (PDC) catalyzes the oxidative decarboxylation of pyruvate to acetyl-CoA</t>
  </si>
  <si>
    <t>YNL068C</t>
  </si>
  <si>
    <t>FKH2</t>
  </si>
  <si>
    <t>Forkhead family transcription factor; rate-limiting activator of replication origins; evolutionarily conserved regulator of lifespan; binds multiple chromosomal elements with distinct specificities, cell cycle dynamics; positively regulates transcriptional elongation; facilitates clustering, activation of early-firing replication origins; negative role in chromatin silencing at HML and HMR; major role in expression of G2/M phase genes; relocalizes to cytosol under hypoxia</t>
  </si>
  <si>
    <t>YNL067W-A</t>
  </si>
  <si>
    <t>YNL067W</t>
  </si>
  <si>
    <t>RPL9B</t>
  </si>
  <si>
    <t>Ribosomal 60S subunit protein L9B; homologous to mammalian ribosomal protein L9 and bacterial L6; RPL9B has a paralog, RPL9A, that arose from a single-locus duplication</t>
  </si>
  <si>
    <t>YNL066W</t>
  </si>
  <si>
    <t>SUN4</t>
  </si>
  <si>
    <t>Cell wall protein related to glucanases; possibly involved in cell wall septation; member of the SUN family; SUN4 has a paralog, SIM1, that arose from the whole genome duplication</t>
  </si>
  <si>
    <t>YNL065W</t>
  </si>
  <si>
    <t>AQR1</t>
  </si>
  <si>
    <t>Plasma membrane transporter of the major facilitator superfamily; member of the 12-spanner drug:H(+) antiporter DHA1 family; confers resistance to short-chain monocarboxylic acids and quinidine; involved in the excretion of excess amino acids; AQR1 has a paralog, QDR1, that arose from the whole genome duplication; relocalizes from plasma membrane to cytoplasm upon DNA replication stress</t>
  </si>
  <si>
    <t>YNL064C</t>
  </si>
  <si>
    <t>YDJ1</t>
  </si>
  <si>
    <t>Type I HSP40 co-chaperone; involved in regulation of HSP90 and HSP70 functions; acts as an adaptor that helps Rsp5p recognize cytosolic misfolded proteins for ubiquitination after heat shock; critical for determining cell size at Start as a function of growth rate; involved in protein translocation across membranes; member of the DnaJ family; chimeric protein in which human p58IPK J domain replaces yeast Ydj1p J domain can complement yeast ydj1 mutant</t>
  </si>
  <si>
    <t>YNL062C</t>
  </si>
  <si>
    <t>GCD10</t>
  </si>
  <si>
    <t>Subunit of tRNA (1-methyladenosine) methyltransferase with Gcd14p; required for the modification of the adenine at position 58 in tRNAs, especially tRNAi-Met; first identified as a negative regulator of GCN4 expression</t>
  </si>
  <si>
    <t>YNL061W</t>
  </si>
  <si>
    <t>NOP2</t>
  </si>
  <si>
    <t>rRNA m5C methyltransferase; methylates cytosine at position 2870 of 25S rRNA; has an essential function independent of rRNA methylation; contains seven beta-strand methyltransferase motif; essential for processing and maturation of 27S pre-rRNA and large ribosomal subunit biogenesis; localized to the nucleolus; constituent of 66S pre-ribosomal particles; rRNA methylation defect and lethality are functionally complemented by human NOP2, a gene upregulated in cancer</t>
  </si>
  <si>
    <t>YNL059C</t>
  </si>
  <si>
    <t>ARP5</t>
  </si>
  <si>
    <t>Nuclear actin-related protein involved in chromatin remodeling; component of chromatin-remodeling enzyme complexes; promotes nucleosome shifts in the 3 prime direction</t>
  </si>
  <si>
    <t>YNL056W</t>
  </si>
  <si>
    <t>OCA2</t>
  </si>
  <si>
    <t>Protein of unknown function; similar to predicted tyrosine phosphatases Oca1p and Siw14p; green fluorescent protein (GFP)-fusion protein localizes to the cytoplasm; YNL056W is not an essential gene</t>
  </si>
  <si>
    <t>YNL055C</t>
  </si>
  <si>
    <t>POR1</t>
  </si>
  <si>
    <t>Mitochondrial porin (voltage-dependent anion channel); outer membrane protein required for maintenance of mitochondrial osmotic stability and mitochondrial membrane permeability; couples the glutathione pools of the intermembrane space (IMS) and the cytosol; interacts with Om45 and Om14 in the outer membrane; phosphorylated; protein abundance increases in response to DNA replication stress</t>
  </si>
  <si>
    <t>YNL054W</t>
  </si>
  <si>
    <t>VAC7</t>
  </si>
  <si>
    <t>Integral vacuolar membrane protein; involved in vacuole inheritance and morphology; activates Fab1p kinase activity under basal conditions and also after hyperosmotic shock</t>
  </si>
  <si>
    <t>YNL052W</t>
  </si>
  <si>
    <t>COX5A</t>
  </si>
  <si>
    <t>Subunit Va of cytochrome c oxidase; cytochrome c oxidase is the terminal member of the mitochondrial inner membrane electron transport chain; Cox5Ap is predominantly expressed during aerobic growth while its isoform Vb (Cox5Bp) is expressed during anaerobic growth; COX5A has a paralog, COX5B, that arose from the whole genome duplication</t>
  </si>
  <si>
    <t>YNL050C</t>
  </si>
  <si>
    <t>Putative protein of unknown function; YNL050c is not an essential gene</t>
  </si>
  <si>
    <t>YNL049C</t>
  </si>
  <si>
    <t>SFB2</t>
  </si>
  <si>
    <t>Component of the Sec23p-Sfb2p heterodimer of the COPII vesicle coat; required for cargo selection during vesicle formation in ER to Golgi transport; homologous to Sfb3p; SFB2 has a paralog, SEC24, that arose from the whole genome duplication</t>
  </si>
  <si>
    <t>YNL048W</t>
  </si>
  <si>
    <t>ALG11</t>
  </si>
  <si>
    <t>Alpha-1,2-mannosyltransferase; catalyzes sequential addition of the two terminal alpha 1,2-mannose residues to the Man5GlcNAc2-PP-dolichol intermediate during asparagine-linked glycosylation in the ER</t>
  </si>
  <si>
    <t>YNL047C</t>
  </si>
  <si>
    <t>SLM2</t>
  </si>
  <si>
    <t>Phosphoinositide PI4,5P(2) binding protein, forms a complex with Slm1p; acts downstream of Mss4p in a pathway regulating actin cytoskeleton organization in response to stress; TORC2 complex substrate and effector; SLM2 has a paralog, SLM1, that arose from the whole genome duplication</t>
  </si>
  <si>
    <t>YNL046W</t>
  </si>
  <si>
    <t>Putative protein of unknown function; expression depends on Swi5p; GFP-fusion protein localizes to the endoplasmic reticulum; deletion confers sensitivity to 4-(N-(S-glutathionylacetyl)amino) phenylarsenoxide (GSAO)</t>
  </si>
  <si>
    <t>YNL045W</t>
  </si>
  <si>
    <t>LAP2</t>
  </si>
  <si>
    <t>Leucyl aminopeptidase yscIV with epoxide hydrolase activity; metalloenzyme containing one zinc atom; green fluorescent protein (GFP)-fusion protein localizes to the cytoplasm and nucleus; also known as leukotriene A4 hydrolase</t>
  </si>
  <si>
    <t>YNL042W</t>
  </si>
  <si>
    <t>BOP3</t>
  </si>
  <si>
    <t>Protein of unknown function; potential Cdc28p substrate; overproduction confers resistance to methylmercury</t>
  </si>
  <si>
    <t>YNL041C</t>
  </si>
  <si>
    <t>COG6</t>
  </si>
  <si>
    <t>YNL040W</t>
  </si>
  <si>
    <t>Protein of unknown function; has strong similarity to alanyl-tRNA synthases from Eubacteria; null mutant displays decreased translation rate and increased readthrough of premature stop codons; green fluorescent protein (GFP)-fusion protein localizes to the cytoplasm; YNL040W is not an essential gene</t>
  </si>
  <si>
    <t>YNL039W</t>
  </si>
  <si>
    <t>BDP1</t>
  </si>
  <si>
    <t>Essential subunit of RNA polymerase III transcription factor (TFIIIB); TFIIIB is involved in transcription of genes encoding tRNAs, 5S rRNA, U6 snRNA, and other small RNAs</t>
  </si>
  <si>
    <t>YNL038W</t>
  </si>
  <si>
    <t>GPI15</t>
  </si>
  <si>
    <t>Protein involved in the synthesis of GlcNAc-PI; GlcNAc-PI is the first intermediate in the synthesis of glycosylphosphatidylinositol (GPI) anchors; homologous to the human PIG-H protein; GlcNAc-PI stands for N-acetylglucosaminyl phosphatidylinositol</t>
  </si>
  <si>
    <t>YNL037C</t>
  </si>
  <si>
    <t>IDH1</t>
  </si>
  <si>
    <t>Subunit of mitochondrial NAD(+)-dependent isocitrate dehydrogenase; complex catalyzes the oxidation of isocitrate to alpha-ketoglutarate in the TCA cycle</t>
  </si>
  <si>
    <t>YNL036W</t>
  </si>
  <si>
    <t>NCE103</t>
  </si>
  <si>
    <t>Carbonic anhydrase; metalloenzyme that catalyzes CO2 hydration to bicarbonate, which is an important metabolic substrate, and protons; not expressed under conditions of high CO2, such as inside a growing colony, but transcription is induced in response to low CO2 levels, such as on the colony surface in ambient air; poorly transcribed under aerobic conditions and at an undetectable level under anaerobic conditions; abundance increases in response to DNA replication stress</t>
  </si>
  <si>
    <t>YNL035C</t>
  </si>
  <si>
    <t>Nuclear protein of unknown function; relocalizes to the cytosol in response to hypoxia; contains WD-40 domains; not an essential gene; protein abundance increases in response to DNA replication stress</t>
  </si>
  <si>
    <t>YNL032W</t>
  </si>
  <si>
    <t>SIW14</t>
  </si>
  <si>
    <t>Tyrosine phosphatase involved in actin organization and endocytosis; localized to the cytoplasm</t>
  </si>
  <si>
    <t>YNL029C</t>
  </si>
  <si>
    <t>KTR5</t>
  </si>
  <si>
    <t>Putative mannosyltransferase involved in protein glycosylation; member of the KRE2/MNT1 mannosyltransferase family; KTR5 has a paralog, KTR7, that arose from the whole genome duplication</t>
  </si>
  <si>
    <t>YNL027W</t>
  </si>
  <si>
    <t>CRZ1</t>
  </si>
  <si>
    <t>Transcription factor, activates transcription of stress response genes; nuclear localization is positively regulated by calcineurin-mediated dephosphorylation; rapidly localizes to the nucleus under blue light stress; can be activated in stochastic pulses of nuclear localization in response to calcium</t>
  </si>
  <si>
    <t>YNL026W</t>
  </si>
  <si>
    <t>SAM50</t>
  </si>
  <si>
    <t>Component of the Sorting and Assembly Machinery (SAM) complex; the SAM (or TOB) complex is located in the mitochondrial outer membrane; the complex binds precursors of beta-barrel proteins and facilitates their outer membrane insertion; homologous to bacterial Omp85</t>
  </si>
  <si>
    <t>YNL024C-A</t>
  </si>
  <si>
    <t>KSH1</t>
  </si>
  <si>
    <t>Essential protein suggested to function early in the secretory pathway; inviability is suppressed by overexpression of Golgi protein Tvp23p; SWAT-GFP and mCherry fusion proteins localize to the endoplasmic reticulum and cytosol respectively; ortholog of human Kish</t>
  </si>
  <si>
    <t>YNL023C</t>
  </si>
  <si>
    <t>FAP1</t>
  </si>
  <si>
    <t>Protein that binds to Fpr1p; confers rapamycin resistance by competing with rapamycin for Fpr1p binding; accumulates in the nucleus upon treatment of cells with rapamycin; has similarity to D. melanogaster shuttle craft and human NFX1</t>
  </si>
  <si>
    <t>YNL022C</t>
  </si>
  <si>
    <t>RCM1</t>
  </si>
  <si>
    <t>rRNA m5C methyltransferase; methylates cytosine at position 2278 of 25S rRNA while Nop2p methylates cytosine at position 2870; contains seven beta-strand methyltransferase motif; localized to the nucleolus; interacts with Trm112p; homolog of NSUN5A, a human gene which is deleted in Williams-Beuren Syndrome</t>
  </si>
  <si>
    <t>YNL021W</t>
  </si>
  <si>
    <t>HDA1</t>
  </si>
  <si>
    <t>Putative catalytic subunit of a class II histone deacetylase complex; role in azole resistance via Hsp90p, and in the heat shock response; Hda1p interacts with the Hda2p-Hda3p subcomplex to form an active tetramer; deletion increases histone H2B, H3 and H4 acetylation; other members of the HDA1 histone deacetylase complex are Hda2p and Hda3p</t>
  </si>
  <si>
    <t>YNL020C</t>
  </si>
  <si>
    <t>ARK1</t>
  </si>
  <si>
    <t>Serine/threonine protein kinase; involved in regulation of the cortical actin cytoskeleton; involved in control of endocytosis; ARK1 has a paralog, PRK1, that arose from the whole genome duplication</t>
  </si>
  <si>
    <t>YNL017C</t>
  </si>
  <si>
    <t>Dubious open reading frame; unlikely to encode a functional protein, based on available experimental and comparative sequence data; completely overlaps the tRNA ORF tI(AAU)N2</t>
  </si>
  <si>
    <t>YNL014W</t>
  </si>
  <si>
    <t>HEF3</t>
  </si>
  <si>
    <t>Translational elongation factor EF-3; member of the ABC superfamily; stimulates EF-1 alpha-dependent binding of aminoacyl-tRNA by the ribosome; normally expressed in zinc deficient cells; HEF3 has a paralog, YEF3, that arose from the whole genome duplication</t>
  </si>
  <si>
    <t>YNL012W</t>
  </si>
  <si>
    <t>SPO1</t>
  </si>
  <si>
    <t>Meiosis-specific prospore protein; required for meiotic spindle pole body duplication and separation; required to produce bending force necessary for proper prospore membrane assembly during sporulation; has similarity to phospholipase B</t>
  </si>
  <si>
    <t>YNL011C</t>
  </si>
  <si>
    <t>Putative protein of unknown function; YNL011C is not an essential gene</t>
  </si>
  <si>
    <t>YNL010W</t>
  </si>
  <si>
    <t>Putative protein of unknown function; similar to phosphoserine phosphatases; green fluorescent protein (GFP)-fusion protein localizes to the cytoplasm and nucleus; homozygous diploid mutant shows an increase in glycogen accumulation</t>
  </si>
  <si>
    <t>YNL009W</t>
  </si>
  <si>
    <t>IDP3</t>
  </si>
  <si>
    <t>Peroxisomal NADP-dependent isocitrate dehydrogenase; catalyzes oxidation of isocitrate to alpha-ketoglutarate with the formation of NADP(H+), required for growth on unsaturated fatty acids; IDP3 has a paralog, IDP2, that arose from the whole genome duplication</t>
  </si>
  <si>
    <t>YNL008C</t>
  </si>
  <si>
    <t>ASI3</t>
  </si>
  <si>
    <t>Subunit of the inner nuclear membrane Asi ubiquitin ligase complex; Asi complex targets both misfolded proteins of the inner nuclear membrane-associated degradation (INMAD) pathway and regulators of sterol biosynthesis for ubiquitin-mediated degradation; acts with Asi1p and Asi2p to ensure the fidelity of SPS-sensor signaling by targeting latent unprocessed forms of Stp1p and Stp2p, maintaining the repressed state of gene expression in the absence of inducing amino acids</t>
  </si>
  <si>
    <t>YNL007C</t>
  </si>
  <si>
    <t>SIS1</t>
  </si>
  <si>
    <t>Type II HSP40 co-chaperone that interacts with the HSP70 protein Ssa1p; shuttles between cytosol and nucleus; mediates delivery of misfolded proteins into the nucleus for degradation; involved in proteasomal degradation of misfolded cytosolic proteins; protein abundance increases in response to DNA replication stress; polyQ aggregates sequester Sis1p and interfere with clearance of misfolded proteins; similar to bacterial DnaJ proteins and mammalian DnaJB1</t>
  </si>
  <si>
    <t>YNL006W</t>
  </si>
  <si>
    <t>LST8</t>
  </si>
  <si>
    <t>Protein required for the transport of Gap1p; required for the transport of amino acid permease Gap1p from the Golgi to the cell surface; component of the TOR signaling pathway; associates with both Tor1p and Tor2p; contains a WD-repeat</t>
  </si>
  <si>
    <t>YNL005C</t>
  </si>
  <si>
    <t>MRP7</t>
  </si>
  <si>
    <t>YNL004W</t>
  </si>
  <si>
    <t>HRB1</t>
  </si>
  <si>
    <t>Poly(A+) RNA-binding protein; key surveillance factor for the selective export of spliced mRNAs from the nucleus to the cytoplasm; preference for intron-containing genes; similar to Npl3p; HRB1 has a paralog, GBP2, that arose from the whole genome duplication</t>
  </si>
  <si>
    <t>YNL003C</t>
  </si>
  <si>
    <t>PET8</t>
  </si>
  <si>
    <t>S-adenosylmethionine transporter of the mitochondrial inner membrane; member of the mitochondrial carrier family; required for biotin biosynthesis and respiratory growth</t>
  </si>
  <si>
    <t>YNL002C</t>
  </si>
  <si>
    <t>RLP7</t>
  </si>
  <si>
    <t>Nucleolar protein similar to large ribosomal subunit L7 proteins; constituent of 66S pre-ribosomal particles; plays an essential role in processing of precursors to the large ribosomal subunit RNAs; binds junction of ITS2 and ITS2-proximal stem between the 3' end of 5.8S rRNA and the 5' end of 25S rRNA</t>
  </si>
  <si>
    <t>YNL001W</t>
  </si>
  <si>
    <t>DOM34</t>
  </si>
  <si>
    <t>Protein that facilitates ribosomal subunit dissociation; Dom34-Hbs1 complex and Rli1p have roles in dissociating inactive ribosomes to facilitate translation restart, particularly ribosomes stalled in 3' UTRs; required for RNA cleavage in no-go decay, but reports conflict on endonuclease activity; Pelota ortholog; protein abundance increases in response to DNA replication stress; DOM34 has a paralog, YCL001W-B, that arose from the whole genome duplication</t>
  </si>
  <si>
    <t>YNR001C</t>
  </si>
  <si>
    <t>CIT1</t>
  </si>
  <si>
    <t>Citrate synthase; catalyzes the condensation of acetyl coenzyme A and oxaloacetate to form citrate; the rate-limiting enzyme of the TCA cycle; nuclear encoded mitochondrial protein; CIT1 has a paralog, CIT2, that arose from the whole genome duplication</t>
  </si>
  <si>
    <t>YNR001W-A</t>
  </si>
  <si>
    <t>Dubious open reading frame unlikely to encode a functional protein; identified by homology</t>
  </si>
  <si>
    <t>YNR002C</t>
  </si>
  <si>
    <t>ATO2</t>
  </si>
  <si>
    <t>Putative transmembrane protein involved in export of ammonia; ammonia is a starvation signal that promotes cell death in aging colonies; phosphorylated in mitochondria; member of the TC 9.B.33 YaaH family; homolog of Y. lipolytica Gpr1p; ATO2 has a paralog, ADY2, that arose from the whole genome duplication</t>
  </si>
  <si>
    <t>YNR003C</t>
  </si>
  <si>
    <t>RPC34</t>
  </si>
  <si>
    <t>RNA polymerase III subunit C34; interacts with TFIIIB70 and is a key determinant in pol III recruitment by the preinitiation complex</t>
  </si>
  <si>
    <t>YNR006W</t>
  </si>
  <si>
    <t>VPS27</t>
  </si>
  <si>
    <t>Endosomal protein that forms a complex with Hse1p; required for recycling Golgi proteins, forming lumenal membranes and sorting ubiquitinated proteins destined for degradation; has Ubiquitin Interaction Motifs which bind ubiquitin (Ubi4p)</t>
  </si>
  <si>
    <t>YNR007C</t>
  </si>
  <si>
    <t>ATG3</t>
  </si>
  <si>
    <t>E2-like enzyme; involved in autophagy and cytoplasm-to-vacuole targeting (Cvt) pathway; plays a role in formation of Atg8p-phosphatidylethanolamine conjugates, which are involved in membrane dynamics during autophagy and Cvt; interaction with Atg8p regulated by acetylation by NuA4 histone acetyltransferase Esa1p while attenuation of Atg3 acetylation is mediated by histone deacetylase Rpd3p; Atg12p-Atg5p conjugate enhances E2 activity of Atg3p by rearranging its catalytic site</t>
  </si>
  <si>
    <t>YNR008W</t>
  </si>
  <si>
    <t>LRO1</t>
  </si>
  <si>
    <t>Acyltransferase that catalyzes diacylglycerol esterification; one of several acyltransferases that contribute to triglyceride synthesis; Lro1p and Dga1p can O-acylate ceramides; putative homolog of human lecithin cholesterol acyltransferase</t>
  </si>
  <si>
    <t>YNR009W</t>
  </si>
  <si>
    <t>NRM1</t>
  </si>
  <si>
    <t>Transcriptional co-repressor of MBF-regulated gene expression; Nrm1p associates stably with promoters via MCB binding factor (MBF) to repress transcription upon exit from G1 phase</t>
  </si>
  <si>
    <t>YNR011C</t>
  </si>
  <si>
    <t>PRP2</t>
  </si>
  <si>
    <t>RNA-dependent DExD/H-box ATPase; required for activation of spliceosome before first transesterification step in RNA splicing; implicated in rearranging and proofreading snRNA structure in catalytic activation of spliceosome; ortholog of human protein DHX16</t>
  </si>
  <si>
    <t>YNR012W</t>
  </si>
  <si>
    <t>URK1</t>
  </si>
  <si>
    <t>Uridine/cytidine kinase; component of the pyrimidine ribonucleotide salvage pathway that converts uridine into UMP and cytidine into CMP; involved in the pyrimidine deoxyribonucleotide salvage pathway, converting deoxycytidine into dCMP</t>
  </si>
  <si>
    <t>YNR013C</t>
  </si>
  <si>
    <t>PHO91</t>
  </si>
  <si>
    <t>Low-affinity vacuolar phosphate transporter; exports phosphate from the vacuolar lumen to the cytosol; regulates phosphate and polyphosphate metabolism; acts upstream of Pho81p in regulation of the PHO pathway; localizes to sites of contact between the vacuole and mitochondria (vCLAMPs); deletion of pho84, pho87, pho89, pho90, and pho91 causes synthetic lethality; transcription independent of Pi and Pho4p activity; overexpression results in vigorous growth</t>
  </si>
  <si>
    <t>YNR014W</t>
  </si>
  <si>
    <t>Putative protein of unknown function; expression is cell-cycle regulated, Azf1p-dependent, and heat-inducible; YNR014W has a paralog, YMR206W, that arose from the whole genome duplication</t>
  </si>
  <si>
    <t>YNR015W</t>
  </si>
  <si>
    <t>SMM1</t>
  </si>
  <si>
    <t>Dihydrouridine synthase; member of a family of dihydrouridine synthases including Dus1p, Smm1p, Dus3p, and Dus4p; modifies uridine residues at position 20 of cytoplasmic tRNAs</t>
  </si>
  <si>
    <t>YNR016C</t>
  </si>
  <si>
    <t>ACC1</t>
  </si>
  <si>
    <t>Acetyl-CoA carboxylase, biotin containing enzyme; catalyzes carboxylation of cytosolic acetyl-CoA to form malonyl-CoA and regulates histone acetylation by regulating the availablity of acetyl-CoA; required for de novo biosynthesis of long-chain fatty acids; ACC1 has a paralog, HFA1, that arose from the whole genome duplication</t>
  </si>
  <si>
    <t>YNR017W</t>
  </si>
  <si>
    <t>TIM23</t>
  </si>
  <si>
    <t>Essential component of the TIM23 complex; involved in protein import into mitochondrial matrix and inner membrane; with Tim17p, contributes to architecture and function of the import channel; TIM23 complex is short for the translocase of the inner mitochondrial membrane</t>
  </si>
  <si>
    <t>YNR018W</t>
  </si>
  <si>
    <t>RCF2</t>
  </si>
  <si>
    <t>Cytochrome c oxidase subunit; has a role in assembly of respiratory supercomplexes; similar to Rcf1p, and either Rcf1p or Rcf2p is required for late-stage assembly of the Cox12p and Cox13p subunits and for cytochrome c oxidase activity; associates with the cytochrome c oxidase - cytochrome bc1 supercomplex; null mutant accumulates reactive oxygen species; member of the conserved hypoxia induced gene family; C. elegans homolog is functional in yeast</t>
  </si>
  <si>
    <t>YNR019W</t>
  </si>
  <si>
    <t>ARE2</t>
  </si>
  <si>
    <t>Acyl-CoA:sterol acyltransferase; endoplasmic reticulum enzyme that contributes the major sterol esterification activity in the presence of oxygen; ARE2 has a paralog, ARE1, that arose from the whole genome duplication</t>
  </si>
  <si>
    <t>YNR020C</t>
  </si>
  <si>
    <t>ATP23</t>
  </si>
  <si>
    <t>Putative metalloprotease of the mitochondrial inner membrane; required for processing of Atp6p; has an additional role in assembly of the F0 sector of the F1F0 ATP synthase complex; substrate of the Mia40p-Erv1p disulfide relay system, and folding is assisted by Mia40p</t>
  </si>
  <si>
    <t>YNR023W</t>
  </si>
  <si>
    <t>SNF12</t>
  </si>
  <si>
    <t>73 kDa subunit of the SWI/SNF chromatin remodeling complex; involved in transcriptional regulation; relocates to the cytosol under hypoxic conditions; deletion mutants are temperature-sensitive; SNF12 has a paralog, RSC6, that arose from the whole genome duplication</t>
  </si>
  <si>
    <t>YNR026C</t>
  </si>
  <si>
    <t>SEC12</t>
  </si>
  <si>
    <t>Guanine nucleotide exchange factor (GEF); activates Sar1p by catalyzing the exchange of GDP for GTP; required for the initiation of COPII vesicle formation in ER to Golgi transport; glycosylated integral membrane protein of the ER; SEC12 has a paralog, SED4, that arose from the whole genome duplication</t>
  </si>
  <si>
    <t>YNR027W</t>
  </si>
  <si>
    <t>BUD17</t>
  </si>
  <si>
    <t>Putative pyridoxal kinase; a key enzyme in vitamin B6 metabolism; involved in bud-site selection; diploid mutants display a random rather than a bipolar budding pattern; similarity to yeast BUD16 and human pyridoxal kinase (PDXK)</t>
  </si>
  <si>
    <t>YNR029C</t>
  </si>
  <si>
    <t>Putative protein of unknown function; deletion confers reduced fitness in saline</t>
  </si>
  <si>
    <t>YNR030W</t>
  </si>
  <si>
    <t>ALG12</t>
  </si>
  <si>
    <t>Alpha-1,6-mannosyltransferase localized to the ER; responsible for addition of alpha-1,6 mannose to dolichol-linked Man7GlcNAc2; acts in the dolichol pathway for N-glycosylation; human homolog ALG12 complements yeast null mutant</t>
  </si>
  <si>
    <t>YNR031C</t>
  </si>
  <si>
    <t>SSK2</t>
  </si>
  <si>
    <t>MAP kinase kinase kinase of HOG1 mitogen-activated signaling pathway; interacts with Ssk1p, leading to autophosphorylation and activation of Ssk2p which phosphorylates Pbs2p; also mediates actin cytoskeleton recovery from osmotic stress; a HOG-independent function of Ssk2p mediates the calcium-sensitive phenotype of the ptp2 msg5 double disruptant; SSK2 has a paralog, SSK22, that arose from the whole genome duplication</t>
  </si>
  <si>
    <t>YNR032W</t>
  </si>
  <si>
    <t>PPG1</t>
  </si>
  <si>
    <t>Putative serine/threonine protein phosphatase; putative phosphatase of the type 2A-like phosphatase family, required for glycogen accumulation; interacts with Tap42p, which binds to and regulates other protein phosphatases</t>
  </si>
  <si>
    <t>YNR033W</t>
  </si>
  <si>
    <t>ABZ1</t>
  </si>
  <si>
    <t>Para-aminobenzoate (PABA) synthase; has similarity to Escherichia coli PABA synthase components PabA and PabB; required for the synthesis of para-aminobenzoic acid, an important intermediate for folate and ubiquinone Q biosynthesis; protein abundance increases in response to DNA replication stress</t>
  </si>
  <si>
    <t>YNR034W</t>
  </si>
  <si>
    <t>SOL1</t>
  </si>
  <si>
    <t>Protein with a possible role in tRNA export; shows similarity to 6-phosphogluconolactonase non-catalytic domains but does not exhibit this enzymatic activity; homologous to Sol3p and Sol4p; SOL1 has a paralog, SOL2, that arose from the whole genome duplication; protein abundance increases in response to DNA replication stress</t>
  </si>
  <si>
    <t>YNR036C</t>
  </si>
  <si>
    <t>MRPS12</t>
  </si>
  <si>
    <t>Mitochondrial protein; may interact with ribosomes based on co-purification experiments; similar to E. coli and human mitochondrial S12 ribosomal proteins</t>
  </si>
  <si>
    <t>YNR037C</t>
  </si>
  <si>
    <t>RSM19</t>
  </si>
  <si>
    <t>Mitochondrial ribosomal protein of the small subunit; has similarity to E. coli S19 ribosomal protein</t>
  </si>
  <si>
    <t>YNR038W</t>
  </si>
  <si>
    <t>DBP6</t>
  </si>
  <si>
    <t>Essential protein involved in ribosome biogenesis; putative ATP-dependent RNA helicase of the DEAD-box protein family; human homolog DDX51 complements yeast dbp6 mutant</t>
  </si>
  <si>
    <t>YNR039C</t>
  </si>
  <si>
    <t>ZRG17</t>
  </si>
  <si>
    <t>Endoplasmic reticulum zinc transporter; part of a heterodimeric transporter with Msc2p that transfers zinc from the cytosol to the ER lumen; member of the cation diffusion facilitator family of efflux pumps; zinc-regulated directly through Zap1p; transcription induced under conditions of zinc deficiency</t>
  </si>
  <si>
    <t>YNR040W</t>
  </si>
  <si>
    <t>YNR041C</t>
  </si>
  <si>
    <t>COQ2</t>
  </si>
  <si>
    <t>Para hydroxybenzoate polyprenyl transferase; catalyzes the second step in ubiquinone (coenzyme Q) biosynthesis; human COQ2, mutations in which are implicated in an increased risk of mutiple-system atrophy, can complement a yeast coq2 null mutant</t>
  </si>
  <si>
    <t>YNR043W</t>
  </si>
  <si>
    <t>MVD1</t>
  </si>
  <si>
    <t>Mevalonate pyrophosphate decarboxylase; essential enzyme involved in the biosynthesis of isoprenoids and sterols, including ergosterol; acts as a homodimer</t>
  </si>
  <si>
    <t>YNR044W</t>
  </si>
  <si>
    <t>AGA1</t>
  </si>
  <si>
    <t>Anchorage subunit of a-agglutinin of a-cells; highly O-glycosylated protein with N-terminal secretion signal and C-terminal signal for addition of GPI anchor to cell wall, linked to adhesion subunit Aga2p via two disulfide bonds; AGA1 has a paralog, FIG2, that arose from the whole genome duplication</t>
  </si>
  <si>
    <t>YNR045W</t>
  </si>
  <si>
    <t>PET494</t>
  </si>
  <si>
    <t>Mitochondrial translational activator specific for the COX3 mRNA; acts together with Pet54p and Pet122p; located in the mitochondrial inner membrane</t>
  </si>
  <si>
    <t>YNR046W</t>
  </si>
  <si>
    <t>TRM112</t>
  </si>
  <si>
    <t>Protein involved in methylation of tRNA, rRNA, and translation factors; also involved in ribosome biogenesis; subunit of tRNA methyltransferase (MTase) complexes in combination with Trm9p and Trm11p; N7-methylates G1575 of 18S rRNA as complex with Bud23p; subunit of complex with Mtq2p that methylates Sup45p (eRF1) in the ternary complex eRF1-eRF3-GTP; relative distribution to the nucleus increases upon DNA replication stress; functional homolog of human TRMT112</t>
  </si>
  <si>
    <t>YNR047W</t>
  </si>
  <si>
    <t>FPK1</t>
  </si>
  <si>
    <t>Ser/Thr protein kinase; phosphorylates several aminophospholipid translocase family members, regulating phospholipid translocation and membrane asymmetry; phosphorylates and inhibits upstream inhibitory kinase, Ypk1p; localizes to the cytoplasm, early endosome/TGN compartments and thplasma membrane; localizes to the shmoo tip where it has a redundant role in the cellular response to mating pheromone; FPK1 has a paralog, KIN82, that arose from the whole genome duplication</t>
  </si>
  <si>
    <t>YNR048W</t>
  </si>
  <si>
    <t>Potential noncatalytic subunit for phospholipid translocase Dnf3p; YNR048W has a paralog, CDC50, that arose from the whole genome duplication</t>
  </si>
  <si>
    <t>YNR049C</t>
  </si>
  <si>
    <t>MSO1</t>
  </si>
  <si>
    <t>Lipid-interacting protein in SNARE complex assembly machinery; acts at late step in secretion; interacts with membranes through two distinct binding sites; shows genetic and physical interactions with Sec1p; required for prospore membrane formation during sporulation; N-terminus closely associates with plasma membrane, C-terminus colocalizes with Sec4p on intracellular membranes; relocalizes from bud neck to nucleus upon DNA replication stress</t>
  </si>
  <si>
    <t>YNR050C</t>
  </si>
  <si>
    <t>LYS9</t>
  </si>
  <si>
    <t>Saccharopine dehydrogenase (NADP+, L-glutamate-forming); catalyzes the formation of saccharopine from alpha-aminoadipate 6-semialdehyde, the seventh step in lysine biosynthesis pathway; exhibits genetic and physical interactions with TRM112</t>
  </si>
  <si>
    <t>YNR051C</t>
  </si>
  <si>
    <t>BRE5</t>
  </si>
  <si>
    <t>Ubiquitin protease cofactor; forms deubiquitination complex with Ubp3p that coregulates anterograde and retrograde transport between the endoplasmic reticulum and Golgi compartments; null is sensitive to brefeldin A</t>
  </si>
  <si>
    <t>YNR053C</t>
  </si>
  <si>
    <t>NOG2</t>
  </si>
  <si>
    <t>Putative GTPase; associates with pre-60S ribosomal subunits in the nucleolus and is required for their nuclear export and maturation; recruited by ribosomal proteins L17, L35, and L37 to assembling ribosomes after 27SB pre-rRNA is generated, immediately preceding removal of ITS2</t>
  </si>
  <si>
    <t>YNR055C</t>
  </si>
  <si>
    <t>HOL1</t>
  </si>
  <si>
    <t>Putative transporter in the major facilitator superfamily; member of the 12-spanner drug:H(+) antiporter DHA1 family; mutations in membrane-spanning domains permit cation and histidinol uptake</t>
  </si>
  <si>
    <t>YNR056C</t>
  </si>
  <si>
    <t>BIO5</t>
  </si>
  <si>
    <t>Putative transmembrane protein involved in the biotin biosynthesis; responsible for uptake of 7-keto 8-aminopelargonic acid; BIO5 is in a cluster of 3 genes (BIO3, BIO4, and BIO5) that mediate biotin synthesis</t>
  </si>
  <si>
    <t>YNR057C</t>
  </si>
  <si>
    <t>BIO4</t>
  </si>
  <si>
    <t>Dethiobiotin synthetase; catalyzes the third step in the biotin biosynthesis pathway; BIO4 is in a cluster of 3 genes (BIO3, BIO4, and BIO5) that mediate biotin synthesis; BIO3 and BIO4 were acquired by horizontal gene transfer (HGT) from bacteria; expression appears to be repressed at low iron levels</t>
  </si>
  <si>
    <t>YNR058W</t>
  </si>
  <si>
    <t>BIO3</t>
  </si>
  <si>
    <t>7,8-diamino-pelargonic acid aminotransferase (DAPA); catalyzes the second step in the biotin biosynthesis pathway; BIO3 is in a cluster of 3 genes (BIO3, BIO4, and BIO5) that mediate biotin synthesis; BIO3 and BIO4 were acquired by horizontal gene transfer (HGT) from bacteria</t>
  </si>
  <si>
    <t>YNR059W</t>
  </si>
  <si>
    <t>MNT4</t>
  </si>
  <si>
    <t>Putative alpha-1,3-mannosyltransferase; not required for protein O-glycosylation; SWAT-GFP and mCherry fusion proteins localize to the endoplasmic reticulum and vacuole respectively</t>
  </si>
  <si>
    <t>YNR062C</t>
  </si>
  <si>
    <t>Putative membrane protein of unknown function</t>
  </si>
  <si>
    <t>YNR063W</t>
  </si>
  <si>
    <t>Putative zinc-cluster protein of unknown function</t>
  </si>
  <si>
    <t>YNR064C</t>
  </si>
  <si>
    <t>Epoxide hydrolase; member of the alpha/beta hydrolase fold family; may have a role in detoxification of epoxides</t>
  </si>
  <si>
    <t>YNR065C</t>
  </si>
  <si>
    <t>Protein of unknown function; protein-protein interactions suggest a possible role in actin patch formation; YNR065C is not an essential gene</t>
  </si>
  <si>
    <t>YNR067C</t>
  </si>
  <si>
    <t>DSE4</t>
  </si>
  <si>
    <t>Daughter cell-specific secreted protein with similarity to glucanases; degrades cell wall from the daughter side causing daughter to separate from mother</t>
  </si>
  <si>
    <t>YNR068C</t>
  </si>
  <si>
    <t>Putative protein of unknown function; exhibits homology to C-terminal end of Bul1p; expressed as a readthrough product of BSC5, the readthrough locus being termed BUL3; the BUL3 readthrough product is involved in ubiquitin-mediated sorting of plasma membrane proteins and interacts with WW domains of Rsp5p in vitro, but in a functionally different way than the non-readthrough form</t>
  </si>
  <si>
    <t>YNR070W</t>
  </si>
  <si>
    <t>PDR18</t>
  </si>
  <si>
    <t>Putative transporter of the ATP-binding cassette (ABC) family; role in plasma membrane sterol incorporation; implicated in pleiotropic drug resistance; provides resistance to ethanol stress and contributes to a decreased intracellular accumulation of ethanol; the authentic, non-tagged protein is detected in highly purified mitochondria in high-throughput studies</t>
  </si>
  <si>
    <t>YNR071C</t>
  </si>
  <si>
    <t>Putative aldose 1-epimerase</t>
  </si>
  <si>
    <t>YNR072W</t>
  </si>
  <si>
    <t>HXT17</t>
  </si>
  <si>
    <t>Putative transmembrane polyol transporter; supports growth on and uptake of mannitol and sorbitol with moderate affinity when overexpressed in a strain deleted for hexose family members; minor hexose transport activity when overexpressed in a similar strain; induced by raffinose and galactose at pH 7.7 versus pH 4.7, repressed by high levels of glucose; HXT17 has a paralog, HXT13, that arose from a segmental duplication</t>
  </si>
  <si>
    <t>YNR073C</t>
  </si>
  <si>
    <t>MAN2</t>
  </si>
  <si>
    <t>Mannitol dehydrogenase; MAN2 has a paralog, DSF1, that arose from a segmental duplication</t>
  </si>
  <si>
    <t>YNR075W</t>
  </si>
  <si>
    <t>COS10</t>
  </si>
  <si>
    <t>YOL164W</t>
  </si>
  <si>
    <t>BDS1</t>
  </si>
  <si>
    <t>Bacterially-derived sulfatase; required for use of alkyl- and aryl-sulfates as sulfur sources</t>
  </si>
  <si>
    <t>YOL163W</t>
  </si>
  <si>
    <t>Putative protein of unknown function; member of the Dal5p subfamily of the major facilitator family</t>
  </si>
  <si>
    <t>YOL162W</t>
  </si>
  <si>
    <t>YOL160W</t>
  </si>
  <si>
    <t>YOL158C</t>
  </si>
  <si>
    <t>ENB1</t>
  </si>
  <si>
    <t>Endosomal ferric enterobactin transporter; expressed under conditions of iron deprivation; member of the major facilitator superfamily; expression is regulated by Rcs1p and affected by chloroquine treatment</t>
  </si>
  <si>
    <t>YOL157C</t>
  </si>
  <si>
    <t>IMA2</t>
  </si>
  <si>
    <t>Isomaltase (alpha-1,6-glucosidase/alpha-methylglucosidase); preferred specificity for isomaltose, alpha-methylglucoside, and palatinose, but also exhibits alpha-1,2 glucosidase activity on sucrose and kojibiose, and can cleave the 1,3-alpha linkage of nigerose and turanose and the alpha-1,5 linkage of leucrose in vitro; not required for isomaltose utilization, but Ima2p overexpression allows the ima1 null mutant to grow on isomaltose</t>
  </si>
  <si>
    <t>YOL156W</t>
  </si>
  <si>
    <t>HXT11</t>
  </si>
  <si>
    <t>Hexose transporter; capable of transporting a broad range of substrates including: glucose, fructose, mannose and galactose; polyol transporter that supports the growth on and uptake of xylitol with low affinity when overexpressed in a strain deleted for hexose family members; nearly identical in sequence to Hxt9p; has similarity to major facilitator superfamily (MFS) transporters; involved in pleiotropic drug resistance</t>
  </si>
  <si>
    <t>YOL154W</t>
  </si>
  <si>
    <t>ZPS1</t>
  </si>
  <si>
    <t>Putative GPI-anchored protein; transcription is induced under low-zinc conditions, as mediated by the Zap1p transcription factor, and at alkaline pH</t>
  </si>
  <si>
    <t>YOL152W</t>
  </si>
  <si>
    <t>FRE7</t>
  </si>
  <si>
    <t>Putative ferric reductase with similarity to Fre2p; expression induced by low copper levels</t>
  </si>
  <si>
    <t>YOL151W</t>
  </si>
  <si>
    <t>GRE2</t>
  </si>
  <si>
    <t>3-methylbutanal reductase and NADPH-dependent methylglyoxal reductase; stress induced (osmotic, ionic, oxidative, heat shock and heavy metals); regulated by the HOG pathway; restores resistance to glycolaldehyde by coupling reduction of glycolaldehyde to ethylene glycol and oxidation of NADPH to NADP+; protein abundance increases in response to DNA replication stress; methylglyoxal reductase (NADPH-dependent) is also known as D-lactaldehyde dehydrogenase</t>
  </si>
  <si>
    <t>YOL146W</t>
  </si>
  <si>
    <t>PSF3</t>
  </si>
  <si>
    <t>YOL145C</t>
  </si>
  <si>
    <t>CTR9</t>
  </si>
  <si>
    <t>Component of the Paf1p complex involved in transcription elongation; binds to and modulates the activity of RNA polymerases I and II; required for expression of a subset of genes, including cyclin genes; involved in SER3 repression by helping to maintain SRG1 transcription-dependent nucleosome occupancy; contains TPR repeats</t>
  </si>
  <si>
    <t>YOL144W</t>
  </si>
  <si>
    <t>NOP8</t>
  </si>
  <si>
    <t>Nucleolar protein required for 60S ribosomal subunit biogenesis</t>
  </si>
  <si>
    <t>YOL143C</t>
  </si>
  <si>
    <t>RIB4</t>
  </si>
  <si>
    <t>Lumazine synthase (DMRL synthase); catalyzes synthesis of immediate precursor to riboflavin; DMRL synthase stands for 6,7-dimethyl-8-ribityllumazine synthase</t>
  </si>
  <si>
    <t>YOL142W</t>
  </si>
  <si>
    <t>RRP40</t>
  </si>
  <si>
    <t>Exosome non-catalytic core component; involved in 3'-5' RNA processing and degradation in both the nucleus and the cytoplasm; predicted to contain both S1 and KH RNA binding domains; mutations in the human homolog, EXOSC3, cause pontocerebellar hypoplasia with motor neuron degeneration</t>
  </si>
  <si>
    <t>YOL141W</t>
  </si>
  <si>
    <t>PPM2</t>
  </si>
  <si>
    <t>AdoMet-dependent tRNA methyltransferase; also involved in methoxycarbonylation; required for the synthesis of wybutosine (yW), a modified guanosine found at the 3'-position adjacent to the anticodon of phe-tRNA; similarity to Ppm1p</t>
  </si>
  <si>
    <t>YOL140W</t>
  </si>
  <si>
    <t>ARG8</t>
  </si>
  <si>
    <t>Acetylornithine aminotransferase; catalyzes the fourth step in the biosynthesis of the arginine precursor ornithine</t>
  </si>
  <si>
    <t>YOL139C</t>
  </si>
  <si>
    <t>CDC33</t>
  </si>
  <si>
    <t>mRNA cap binding protein and translation initiation factor eIF4E; the eIF4E-cap complex is responsible for mediating cap-dependent mRNA translation via interactions with translation initiation factor eIF4G (Tif4631p or Tif4632p); protein abundance increases in response to DNA replication stress; mutants are defective for adhesion and pseudohyphal growth; human homolog EIF4E can complement yeast cdc33 null mutant</t>
  </si>
  <si>
    <t>YOL138C</t>
  </si>
  <si>
    <t>RTC1</t>
  </si>
  <si>
    <t>Subunit of SEACAT, a subcomplex of the SEA complex; Rtc1p, along with Mtc5p and Sea4p, redundantly inhibit the TORC1 inhibitory role of the Iml1p/SEACIT (Iml1p-Npr2p-Npr3p) subcomplex, a GAP for GTPase Gtr1p (EGOC subunit) in response to amino acid limitation, thereby resulting in activation of TORC1 signaling; SEA is a coatomer-related complex that associates dynamically with the vacuole; has N-terminal WD-40 repeats and a C-terminal RING motif; null suppresses cdc13-1</t>
  </si>
  <si>
    <t>YOL136C</t>
  </si>
  <si>
    <t>PFK27</t>
  </si>
  <si>
    <t>6-phosphofructo-2-kinase; catalyzes synthesis of fructose-2,6-bisphosphate; inhibited by phosphoenolpyruvate and sn-glycerol 3-phosphate, expression induced by glucose and sucrose, transcriptional regulation involves protein kinase A</t>
  </si>
  <si>
    <t>YOL135C</t>
  </si>
  <si>
    <t>MED7</t>
  </si>
  <si>
    <t>Subunit of the RNA polymerase II mediator complex; associates with core polymerase subunits to form the RNA polymerase II holoenzyme; essential for transcriptional regulation</t>
  </si>
  <si>
    <t>YOL133W</t>
  </si>
  <si>
    <t>HRT1</t>
  </si>
  <si>
    <t>RING-H2 domain core subunit of multiple ubiquitin ligase complexes; subunit of Skp1-Cullin-F-box (SCF) that tethers the Cdc34p (E2) and Cdc53p (cullin) SCF subunits, and is required for degradation of Gic2p, Far1p, Sic1p and Cln2p; subunit of the Rtt101p-Mms1p-Mms22p ubiquitin ligase that stabilizes replication forks after DNA lesions; subunit of the Cul3p-Elc1p-Ela1p ubiquitin ligase involved in Rpb1p degradation as part of transcription-coupled repair</t>
  </si>
  <si>
    <t>YOL132W</t>
  </si>
  <si>
    <t>GAS4</t>
  </si>
  <si>
    <t>1,3-beta-glucanosyltransferase; involved with Gas2p in spore wall assembly; has similarity to Gas1p; localizes to the cell wall</t>
  </si>
  <si>
    <t>YOL131W</t>
  </si>
  <si>
    <t>Putative protein of unknown function; YOL131W has a paralog, STB1, that arose from the whole genome duplication</t>
  </si>
  <si>
    <t>YOL130W</t>
  </si>
  <si>
    <t>ALR1</t>
  </si>
  <si>
    <t>Plasma membrane Mg(2+) transporter; expression and turnover are regulated by Mg(2+) concentration; overexpression confers increased tolerance to Al(3+) and Ga(3+) ions; magnesium transport defect of the null mutant is functionally complemented by either of the human genes MAGT1 and TUSC3 that are not orthologous to ALR1</t>
  </si>
  <si>
    <t>YOL127W</t>
  </si>
  <si>
    <t>RPL25</t>
  </si>
  <si>
    <t>Ribosomal 60S subunit protein L25; primary rRNA-binding ribosomal protein component of large ribosomal subunit; binds to 25S rRNA via a conserved C-terminal motif; homologous to mammalian ribosomal protein L23A and bacterial L23</t>
  </si>
  <si>
    <t>YOL126C</t>
  </si>
  <si>
    <t>MDH2</t>
  </si>
  <si>
    <t>Cytoplasmic malate dehydrogenase; one of three isozymes that catalyze interconversion of malate and oxaloacetate; involved in the glyoxylate cycle and gluconeogenesis during growth on two-carbon compounds; interacts with Pck1p and Fbp1</t>
  </si>
  <si>
    <t>YOL125W</t>
  </si>
  <si>
    <t>TRM13</t>
  </si>
  <si>
    <t>2'-O-methyltransferase; responsible for modification of tRNA at position 4; C-terminal domain has similarity to Rossmann-fold (RFM) superfamily of RNA methyltransferases</t>
  </si>
  <si>
    <t>YOL124C</t>
  </si>
  <si>
    <t>TRM11</t>
  </si>
  <si>
    <t>Catalytic subunit of adoMet-dependent tRNA methyltransferase complex; required for the methylation of the guanosine nucleotide at position 10 (m2G10) in tRNAs; contains a THUMP domain and a methyltransferase domain; another complex member is Trm112p</t>
  </si>
  <si>
    <t>YOL123W</t>
  </si>
  <si>
    <t>HRP1</t>
  </si>
  <si>
    <t>Subunit of cleavage factor I; cleavage factor I is a five-subunit complex required for the cleavage and polyadenylation of pre-mRNA 3' ends; RRM-containing heteronuclear RNA binding protein and hnRNPA/B family member that binds to poly (A) signal sequences; required for genome stability</t>
  </si>
  <si>
    <t>YOL122C</t>
  </si>
  <si>
    <t>SMF1</t>
  </si>
  <si>
    <t>Divalent metal ion transporter; broad specificity for di-valent and tri-valent metals; post-translationally regulated by levels of metal ions; member of the Nramp family of metal transport proteins</t>
  </si>
  <si>
    <t>YOL121C</t>
  </si>
  <si>
    <t>RPS19A</t>
  </si>
  <si>
    <t>Protein component of the small (40S) ribosomal subunit; required for assembly and maturation of pre-40 S particles; homologous to mammalian ribosomal protein S19, no bacterial homolog; mutations in human RPS19 are associated with Diamond Blackfan anemia; RPS19A has a paralog, RPS19B, that arose from the whole genome duplication</t>
  </si>
  <si>
    <t>YOL119C</t>
  </si>
  <si>
    <t>MCH4</t>
  </si>
  <si>
    <t>Protein with similarity to mammalian monocarboxylate permeases; monocarboxylate permeases are involved in transport of monocarboxylic acids across the plasma membrane but mutant is not deficient in monocarboxylate transport</t>
  </si>
  <si>
    <t>YOL117W</t>
  </si>
  <si>
    <t>RRI2</t>
  </si>
  <si>
    <t>Subunit of the COP9 signalosome (CSN) complex; this complex cleaves the ubiquitin-like protein Nedd8 from SCF ubiquitin ligases; plays a role in the mating pheromone response</t>
  </si>
  <si>
    <t>YOL116W</t>
  </si>
  <si>
    <t>MSN1</t>
  </si>
  <si>
    <t>Transcriptional activator; involved in regulation of invertase and glucoamylase expression, invasive growth and pseudohyphal differentiation, iron uptake, chromium accumulation, and response to osmotic stress; localizes to the nucleus; relative distribution to the nucleus increases upon DNA replication stress</t>
  </si>
  <si>
    <t>YOL115W</t>
  </si>
  <si>
    <t>PAP2</t>
  </si>
  <si>
    <t>Non-canonical poly(A) polymerase; involved in nuclear RNA degradation as a component of TRAMP; catalyzes polyadenylation of hypomodified tRNAs, and snoRNA and rRNA precursors; required for mRNA surveillance and maintenance of genome integrity, serving as a link between RNA and DNA metabolism; overlapping but non-redundant functions with Trf5p; relocalizes to cytosol in response to hypoxia</t>
  </si>
  <si>
    <t>YOL114C</t>
  </si>
  <si>
    <t>PTH4</t>
  </si>
  <si>
    <t>Protein similar to the human peptidyl-tRNA hydrolase gene ICT1; associates with mitochondrial large subunit; may function in translation termination; YOL114C is not an essential gene</t>
  </si>
  <si>
    <t>YOL113W</t>
  </si>
  <si>
    <t>SKM1</t>
  </si>
  <si>
    <t>Member of the PAK family of serine/threonine protein kinases; similar to Ste20p; involved in down-regulation of sterol uptake; proposed to be a downstream effector of Cdc42p during polarized growth; SKM1 has a paralog, CLA4, that arose from the whole genome duplication</t>
  </si>
  <si>
    <t>YOL112W</t>
  </si>
  <si>
    <t>MSB4</t>
  </si>
  <si>
    <t>GTPase-activating protein of the Ras superfamily; acts primarily on Sec4p, localizes to the bud site and bud tip; msb3 msb4 double mutation causes defects in secretion and actin organization; similar to the TBC-domain Tre2 oncogene; MSB4 has a paralog, MSB3, that arose from the whole genome duplication; human homolog USP6NL can complement yeast msb3 msb4 double null mutant</t>
  </si>
  <si>
    <t>YOL111C</t>
  </si>
  <si>
    <t>MDY2</t>
  </si>
  <si>
    <t>Protein involved in inserting tail-anchored proteins into ER membranes; forms a complex with Get4p; required for efficient mating; involved in shmoo formation and nuclear migration in the pre-zygote; associates with ribosomes</t>
  </si>
  <si>
    <t>YOL110W</t>
  </si>
  <si>
    <t>SHR5</t>
  </si>
  <si>
    <t>Palmitoyltransferase subunit; this complex adds a palmitoyl lipid moiety to heterolipidated substrates such as Ras1p and Ras2p through a thioester linkage; palmitoylation is required for Ras2p membrane localization; Palmitoyltransferase is composed of Shr5p and Erf2</t>
  </si>
  <si>
    <t>YOL108C</t>
  </si>
  <si>
    <t>INO4</t>
  </si>
  <si>
    <t>Transcription factor involved in phospholipid synthesis; required for derepression of inositol-choline-regulated genes involved in phospholipid synthesis; forms a complex, with Ino2p, that binds the inositol-choline-responsive element through a basic helix-loop-helix domain</t>
  </si>
  <si>
    <t>YOL107W</t>
  </si>
  <si>
    <t>Putative protein of unknown function; green fluorescent protein (GFP)-fusion protein localizes to the cytoplasm and colocalizes in a punctate pattern with the early golgi/COPI vesicles; YOL107W is not an essential protein</t>
  </si>
  <si>
    <t>YOL105C</t>
  </si>
  <si>
    <t>WSC3</t>
  </si>
  <si>
    <t>Sensor-transducer of the stress-activated PKC1-MPK1 signaling pathway; involved in maintenance of cell wall integrity; involved in response to heat shock and other stressors; regulates 1,3-beta-glucan synthesis; WSC3 has a paralog, WSC2, that arose from the whole genome duplication</t>
  </si>
  <si>
    <t>YOL104C</t>
  </si>
  <si>
    <t>NDJ1</t>
  </si>
  <si>
    <t>Protein that regulates meiotic SPB cohesion and telomere clustering; localizes to both spindle pole bodies (SPBs) and telomeres; required for bouquet formation, effective homolog pairing, ordered cross-over distribution, sister chromatid cohesion at meiotic telomeres, chromosomal segregation and telomere-led rapid prophase movement</t>
  </si>
  <si>
    <t>YOL103W</t>
  </si>
  <si>
    <t>ITR2</t>
  </si>
  <si>
    <t>Myo-inositol transporter; member of the sugar transporter superfamily; expressed constitutively; ITR2 has a paralog, ITR1, that arose from the whole genome duplication</t>
  </si>
  <si>
    <t>YOL102C</t>
  </si>
  <si>
    <t>TPT1</t>
  </si>
  <si>
    <t>tRNA 2'-phosphotransferase that catalyzes final step in tRNA splicing: the transfer of the 2'-PO(4) from the splice junction to NAD(+) to form ADP-ribose 1''-2''cyclic phosphate and nicotinamide</t>
  </si>
  <si>
    <t>YOL101C</t>
  </si>
  <si>
    <t>IZH4</t>
  </si>
  <si>
    <t>Membrane protein involved in zinc ion homeostasis; member of the four-protein IZH family; expression induced by fatty acids and altered zinc levels; deletion reduces sensitivity to excess zinc; possible role in sterol metabolism; protein increases in abundance and relocalizes from nucleus to ER upon DNA replication stress; IZH4 has a paralog, IZH1, that arose from the whole genome duplication</t>
  </si>
  <si>
    <t>YOL100W</t>
  </si>
  <si>
    <t>PKH2</t>
  </si>
  <si>
    <t>Serine/threonine protein kinase; involved in sphingolipid-mediated signaling pathway that controls endocytosis; activates Ypk1p and Ykr2p, components of signaling cascade required for maintenance of cell wall integrity; contains a PH-like domain; redundant with Pkh1p; PKH2 has a paralog, PKH1, that arose from the whole genome duplication</t>
  </si>
  <si>
    <t>YOL098C</t>
  </si>
  <si>
    <t>SDD3</t>
  </si>
  <si>
    <t>Putative metalloprotease; overproduction suppresses lethality due to expression of the dominant PET9 allele AAC2-A128P</t>
  </si>
  <si>
    <t>YOL097W-A</t>
  </si>
  <si>
    <t>Putative protein of unknown function; identified by expression profiling and mass spectrometry</t>
  </si>
  <si>
    <t>YOL097C</t>
  </si>
  <si>
    <t>WRS1</t>
  </si>
  <si>
    <t>Cytoplasmic tryptophanyl-tRNA synthetase; aminoacylates tryptophanyl-tRNA; human homolog WARS can complement yeast null mutant</t>
  </si>
  <si>
    <t>YOL096C</t>
  </si>
  <si>
    <t>COQ3</t>
  </si>
  <si>
    <t>O-methyltransferase; catalyzes two different O-methylation steps in ubiquinone (Coenzyme Q) biosynthesis; component of a mitochondrial ubiquinone-synthesizing complex; phosphoprotein</t>
  </si>
  <si>
    <t>YOL095C</t>
  </si>
  <si>
    <t>HMI1</t>
  </si>
  <si>
    <t>Mitochondrial inner membrane localized ATP-dependent DNA helicase; required for the maintenance of the mitochondrial genome; not required for mitochondrial transcription; has homology to E. coli helicase uvrD</t>
  </si>
  <si>
    <t>YOL094C</t>
  </si>
  <si>
    <t>RFC4</t>
  </si>
  <si>
    <t>YOL093W</t>
  </si>
  <si>
    <t>TRM10</t>
  </si>
  <si>
    <t>tRNA methyltransferase; methylates the N-1 position of guanine at position 9 in tRNAs; protein abundance increases in response to DNA replication stress; member of the SPOUT (SpoU-TrmD) methyltransferase family; human ortholog TRMT10A plays a role in the pathogenesis of microcephaly and early onset diabetes; an 18-mer originates from the TRM10 locus; genetic analysis shows the 18-mer is the translation regulator</t>
  </si>
  <si>
    <t>YOL092W</t>
  </si>
  <si>
    <t>YPQ1</t>
  </si>
  <si>
    <t>Putative vacuolar membrane transporter for cationic amino acids; likely contributes to amino acid homeostasis by exporting cationic amino acids from the vacuole; member of the PQ-loop family, with seven transmembrane domains; similar to mammalian PQLC2 vacuolar transporter; YPQ1 has a paralog, RTC2, that arose from the whole genome duplication</t>
  </si>
  <si>
    <t>YOL090W</t>
  </si>
  <si>
    <t>MSH2</t>
  </si>
  <si>
    <t>Protein that binds to DNA mismatches; forms heterodimers with Msh3p and Msh6p that bind to DNA mismatches to initiate the mismatch repair process; contains a Walker ATP-binding motif required for repair activity and involved in interstrand cross-link repair; Msh2p-Msh6p binds to and hydrolyzes ATP</t>
  </si>
  <si>
    <t>YOL089C</t>
  </si>
  <si>
    <t>HAL9</t>
  </si>
  <si>
    <t>Putative transcription factor containing a zinc finger; overexpression increases salt tolerance through increased expression of the ENA1 (Na+/Li+ extrusion pump) gene while gene disruption decreases both salt tolerance and ENA1 expression; HAL9 has a paralog, TBS1, that arose from the whole genome duplication</t>
  </si>
  <si>
    <t>YOL088C</t>
  </si>
  <si>
    <t>MPD2</t>
  </si>
  <si>
    <t>Member of the protein disulfide isomerase (PDI) family; exhibits chaperone activity; overexpression suppresses the lethality of a pdi1 deletion but does not complement all Pdi1p functions; undergoes oxidation by Ero1p</t>
  </si>
  <si>
    <t>YOL087C</t>
  </si>
  <si>
    <t>DUF1</t>
  </si>
  <si>
    <t>Ubiquitin-binding protein of unknown function; contains one WD40 repeat in a beta-propeller fold; green fluorescent protein (GFP)-fusion protein localizes to the cytoplasm; homolog of human WDR48/UAF1, which is involved in regulating the Fanconi anemia pathway; deletion mutant is sensitive to various chemicals including phenanthroline, sanguinarine, and nordihydroguaiaretic acid</t>
  </si>
  <si>
    <t>YOL086W-A</t>
  </si>
  <si>
    <t>MHF1</t>
  </si>
  <si>
    <t>Component of the heterotetrameric MHF histone-fold complex; in humans the MHF complex interacts with both DNA and Mph1p ortholog FANCM, a Fanconi anemia complementation group protein, to stabilize and remodel blocked replication forks and repair damaged DNA; mhf1 srs2 double mutants are MMS hypersensitive; ortholog of human centromere constitutive-associated network (CCAN) subunit CENP-S, also known as MHF1</t>
  </si>
  <si>
    <t>YOL086C</t>
  </si>
  <si>
    <t>ADH1</t>
  </si>
  <si>
    <t>Alcohol dehydrogenase; fermentative isozyme active as homo- or heterotetramers; required for the reduction of acetaldehyde to ethanol, the last step in the glycolytic pathway; ADH1 has a paralog, ADH5, that arose from the whole genome duplication</t>
  </si>
  <si>
    <t>YOL085W-A</t>
  </si>
  <si>
    <t>Dubious open reading frame; unlikely to encode a functional protein, based on available experimental and comparative sequence data; partially overlaps the dubious ORF YOL085C</t>
  </si>
  <si>
    <t>YOL085C</t>
  </si>
  <si>
    <t>Putative protein of unknown function; conserved among S. cerevisiae strains; YOL085C is not an essential gene; partially overlaps dubious ORF YOL085W-A</t>
  </si>
  <si>
    <t>YOL084W</t>
  </si>
  <si>
    <t>PHM7</t>
  </si>
  <si>
    <t>Protein of unknown function; expression is regulated by phosphate levels; green fluorescent protein (GFP)-fusion protein localizes to the cell periphery and vacuole; protein abundance increases in response to DNA replication stress</t>
  </si>
  <si>
    <t>YOL083W</t>
  </si>
  <si>
    <t>ATG34</t>
  </si>
  <si>
    <t>Receptor protein involved in selective autophagy during starvation; specifically involved in the transport of cargo protein alpha-mannosidase (Ams1p); Atg19p paralog</t>
  </si>
  <si>
    <t>YOL082W</t>
  </si>
  <si>
    <t>ATG19</t>
  </si>
  <si>
    <t>Receptor protein for the cytoplasm-to-vacuole targeting (Cvt) pathway; delivers cargo proteins aminopeptidase I (Ape1p) and alpha-mannosidase (Ams1p) to the phagophore assembly site for packaging into Cvt vesicles; interaction with Atg19p during the Cvt pathway requires phosphorylation by Hrr25p</t>
  </si>
  <si>
    <t>YOL081W</t>
  </si>
  <si>
    <t>IRA2</t>
  </si>
  <si>
    <t>GTPase-activating protein; negatively regulates RAS by converting it from the GTP- to the GDP-bound inactive form, required for reducing cAMP levels under nutrient limiting conditions; IRA2 has a paralog, IRA1, that arose from the whole genome duplication; defects in human homolog NF1 are associated with neurofibromatosis</t>
  </si>
  <si>
    <t>YOL080C</t>
  </si>
  <si>
    <t>REX4</t>
  </si>
  <si>
    <t>Putative RNA exonuclease; possibly involved in pre-rRNA processing and ribosome assembly</t>
  </si>
  <si>
    <t>YOL078W</t>
  </si>
  <si>
    <t>AVO1</t>
  </si>
  <si>
    <t>Component of a membrane-bound complex containing the Tor2p kinase; contains Tor2p kinase and other proteins; may have a role in regulation of cell growth</t>
  </si>
  <si>
    <t>YOL077W-A</t>
  </si>
  <si>
    <t>ATP19</t>
  </si>
  <si>
    <t>Subunit k of the mitochondrial F1F0 ATP synthase; F1F0 ATP synthase is a large, evolutionarily conserved enzyme complex required for ATP synthesis; associated only with the dimeric form of ATP synthase</t>
  </si>
  <si>
    <t>YOL077C</t>
  </si>
  <si>
    <t>BRX1</t>
  </si>
  <si>
    <t>Nucleolar protein; constituent of 66S pre-ribosomal particles; depletion leads to defects in rRNA processing and a block in the assembly of large ribosomal subunits; possesses a sigma(70)-like RNA-binding motif</t>
  </si>
  <si>
    <t>YOL076W</t>
  </si>
  <si>
    <t>MDM20</t>
  </si>
  <si>
    <t>Non-catalytic subunit of the NatB N-terminal acetyltransferase; NatB catalyzes N-acetylation of proteins with specific N-terminal sequences; involved in mitochondrial inheritance and actin assembly</t>
  </si>
  <si>
    <t>YOL075C</t>
  </si>
  <si>
    <t>Putative ABC transporter</t>
  </si>
  <si>
    <t>YOL073C</t>
  </si>
  <si>
    <t>DSC2</t>
  </si>
  <si>
    <t>Multi-transmembrane subunit of the DSC ubiquitin ligase complex; similar in sequence to rhomboid pseudoproteases Der1p and UBAC2 that function in ERAD; ortholog of fission yeast dsc2</t>
  </si>
  <si>
    <t>YOL072W</t>
  </si>
  <si>
    <t>THP1</t>
  </si>
  <si>
    <t>Nuclear pore-associated protein; component of TREX-2 complex (Sac3p-Thp1p-Sus1p-Cdc31p) involved in transcription elongation and mRNA export from the nucleus; involved in post-transcriptional tethering of active genes to the nuclear periphery and to non-nascent mRNP; contains a PAM domain implicated in protein-protein binding</t>
  </si>
  <si>
    <t>YOL071W</t>
  </si>
  <si>
    <t>SDH5</t>
  </si>
  <si>
    <t>Protein required for flavinylation of Sdh1p; binds to Sdh1p and promotes FAD cofactor attachment, which is necessary for succinate dehydrogenase (SDH) complex assembly and activity; mutations in human ortholog PGL2 are associated with neuroendocrine tumors (paraganglioma)</t>
  </si>
  <si>
    <t>YOL069W</t>
  </si>
  <si>
    <t>NUF2</t>
  </si>
  <si>
    <t>Component of the kinetochore-associated Ndc80 complex; involved in chromosome segregation, spindle checkpoint activity, and kinetochore clustering; evolutionarily conserved; other members include Ndc80p, Nuf2p, Spc24p, and Spc25p</t>
  </si>
  <si>
    <t>YOL068C</t>
  </si>
  <si>
    <t>HST1</t>
  </si>
  <si>
    <t>NAD(+)-dependent histone deacetylase; essential subunit of the Sum1p/Rfm1p/Hst1p complex required for ORC-dependent silencing and meiotic repression; non-essential subunit of the Set3C deacetylase complex; involved in telomere maintenance; HST1 has a paralog, SIR2, that arose from the whole genome duplication</t>
  </si>
  <si>
    <t>YOL067C</t>
  </si>
  <si>
    <t>RTG1</t>
  </si>
  <si>
    <t>Transcription factor (bHLH) involved in interorganelle communication; contributes to communication between mitochondria, peroxisomes, and nucleus; target of Hog1p; activated in stochastic pulses of nuclear localization</t>
  </si>
  <si>
    <t>YOL066C</t>
  </si>
  <si>
    <t>RIB2</t>
  </si>
  <si>
    <t>Bifunctional DRAP deaminase tRNA:pseudouridine synthase; the deaminase catalyzes the third step in riboflavin biosynthesis and the synthase catalyzes formation of pseudouridine at position 32 in cytoplasmic tRNAs; RIB2 has a paralog, PUS9, that arose from the whole genome duplication</t>
  </si>
  <si>
    <t>YOL065C</t>
  </si>
  <si>
    <t>INP54</t>
  </si>
  <si>
    <t>Phosphatidylinositol 4,5-bisphosphate 5-phosphatase; role in secretion; localizes to the endoplasmic reticulum via the C-terminal tail; lacks the Sac1 domain and proline-rich region found in the other 3 INP proteins</t>
  </si>
  <si>
    <t>YOL064C</t>
  </si>
  <si>
    <t>MET22</t>
  </si>
  <si>
    <t>Bisphosphate-3'-nucleotidase; involved in salt tolerance and methionine biogenesis; dephosphorylates 3'-phosphoadenosine-5'-phosphate and 3'-phosphoadenosine-5'-phosphosulfate, intermediates of the sulfate assimilation pathway; human homolog BPNT1 complements yeast null mutant</t>
  </si>
  <si>
    <t>YOL063C</t>
  </si>
  <si>
    <t>CRT10</t>
  </si>
  <si>
    <t>Protein involved in transcriptional regulation of RNR2 and RNR3; expression of the gene is induced by DNA damage and null mutations confer increased resistance to hydroxyurea; N-terminal region has a leucine repeat and a WD40 repeat</t>
  </si>
  <si>
    <t>YOL062C</t>
  </si>
  <si>
    <t>APM4</t>
  </si>
  <si>
    <t>Cargo-binding mu subunit of AP-2; AP-2 is a heterotetrameric endocytic cargo-binding adaptor that facilitates uptake of membrane proteins during clathrin-mediated endocytosis; Apm4p is required for AP-2 function and localization, and binds cell wall stress receptor Mid2p; AP-2 is required for cell polarity responses to pheromone, nutritional status and cell wall damage in S. cerevisiae, and for hyphal growth in C. albicans; AP-2 complex is conserved in mammals</t>
  </si>
  <si>
    <t>YOL061W</t>
  </si>
  <si>
    <t>PRS5</t>
  </si>
  <si>
    <t>5-phospho-ribosyl-1(alpha)-pyrophosphate synthetase; synthesizes PRPP, which is required for nucleotide, histidine, and tryptophan biosynthesis; one of five related enzymes, which are active as heteromultimeric complexes; forms cytoplasmic foci upon DNA replication stress</t>
  </si>
  <si>
    <t>YOL060C</t>
  </si>
  <si>
    <t>MAM3</t>
  </si>
  <si>
    <t>Protein required for normal mitochondrial morphology; has similarity to hemolysins</t>
  </si>
  <si>
    <t>YOL059W</t>
  </si>
  <si>
    <t>GPD2</t>
  </si>
  <si>
    <t>NAD-dependent glycerol 3-phosphate dehydrogenase; expression is controlled by an oxygen-independent signaling pathway required to regulate metabolism under anoxic conditions; located in cytosol and mitochondria; constitutively active but is inactivated via phosphorylation by energy-stress responsive kinase SNF1; GPD2 has a paralog, GPD1, that arose from the whole genome duplication</t>
  </si>
  <si>
    <t>YOL058W</t>
  </si>
  <si>
    <t>ARG1</t>
  </si>
  <si>
    <t>Arginosuccinate synthetase; catalyzes the formation of L-argininosuccinate from citrulline and L-aspartate in the arginine biosynthesis pathway; potential Cdc28p substrate</t>
  </si>
  <si>
    <t>YOL057W</t>
  </si>
  <si>
    <t>Dipeptidyl-peptidase III; cleaves dipeptides from the amino terminus of target proteins; highly active on synthetic substrate Arg-Arg-2-naphthylamide; mammalian ortholog may be a biomarker for some cancers</t>
  </si>
  <si>
    <t>YOL056W</t>
  </si>
  <si>
    <t>GPM3</t>
  </si>
  <si>
    <t>Homolog of Gpm1p phosphoglycerate mutase; converts 3-phosphoglycerate to 2-phosphoglycerate in glycolysis; may be non-functional; GPM3 has a paralog, GPM2, that arose from the whole genome duplication</t>
  </si>
  <si>
    <t>YOL055C</t>
  </si>
  <si>
    <t>THI20</t>
  </si>
  <si>
    <t>Trifunctional enzyme of thiamine biosynthesis, degradation and salvage; has hydroxymethylpyrimidine (HMP) kinase, HMP-phosphate (HMP-P) kinase and thiaminase activities; member of a gene family with THI21 and THI22; HMP and HMP-P kinase activity redundant with Thi21p</t>
  </si>
  <si>
    <t>YOL054W</t>
  </si>
  <si>
    <t>PSH1</t>
  </si>
  <si>
    <t>E3 ubiquitin ligase targeting centromere-binding protein Cse4p; mediates polyubiquitination and degradation of histone H3 variant Cse4p, preventing its mislocalization to euchromatin independent of Slx5p; ubiquitination of Cse4p may be antagonized by Scm3p</t>
  </si>
  <si>
    <t>YOL053W</t>
  </si>
  <si>
    <t>AIM39</t>
  </si>
  <si>
    <t>Protein of unknown function; null mutant displays elevated frequency of mitochondrial genome loss</t>
  </si>
  <si>
    <t>YOL052C-A</t>
  </si>
  <si>
    <t>DDR2</t>
  </si>
  <si>
    <t>Multi-stress response protein; expression is activated by a variety of xenobiotic agents and environmental or physiological stresses; DDR2 has a paralog, HOR7, that arose from the whole genome duplication</t>
  </si>
  <si>
    <t>YOL051W</t>
  </si>
  <si>
    <t>GAL11</t>
  </si>
  <si>
    <t>Subunit of the RNA polymerase II mediator complex; associates with core polymerase subunits to form the RNA polymerase II holoenzyme; affects transcription by acting as target of activators and repressors; forms part of the tail domain of mediator</t>
  </si>
  <si>
    <t>YOL049W</t>
  </si>
  <si>
    <t>GSH2</t>
  </si>
  <si>
    <t>Glutathione synthetase; catalyzes the ATP-dependent synthesis of glutathione (GSH) from gamma-glutamylcysteine and glycine; induced by oxidative stress and heat shock</t>
  </si>
  <si>
    <t>YOL045W</t>
  </si>
  <si>
    <t>PSK2</t>
  </si>
  <si>
    <t>PAS-domain containing serine/threonine protein kinase; regulates sugar flux and translation in response to an unknown metabolite by phosphorylating Ugp1p and Gsy2p (sugar flux) and Caf20p, Tif11p and Sro9p (translation); PSK2 has a paralog, PSK1, that arose from the whole genome duplication</t>
  </si>
  <si>
    <t>YOL043C</t>
  </si>
  <si>
    <t>NTG2</t>
  </si>
  <si>
    <t>DNA N-glycosylase and apurinic/apyrimidinic (AP) lyase; involved in base excision repair, localizes to the nucleus; sumoylated; NTG2 has a paralog, NTG1, that arose from the whole genome duplication</t>
  </si>
  <si>
    <t>YOL041C</t>
  </si>
  <si>
    <t>NOP12</t>
  </si>
  <si>
    <t>Nucleolar protein involved in pre-25S rRNA processing; also involved in biogenesis of large 60S ribosomal subunit; contains an RNA recognition motif (RRM); binds to Ebp2; similar to Nop13p and Nsr1p</t>
  </si>
  <si>
    <t>YOL040C</t>
  </si>
  <si>
    <t>RPS15</t>
  </si>
  <si>
    <t>Protein component of the small (40S) ribosomal subunit; homologous to mammalian ribosomal protein S15 and bacterial S19</t>
  </si>
  <si>
    <t>YOL038W</t>
  </si>
  <si>
    <t>PRE6</t>
  </si>
  <si>
    <t>Alpha 4 subunit of the 20S proteasome; may replace alpha 3 subunit (Pre9p) under stress conditions to create a more active proteasomal isoform; GFP-fusion protein relocates from cytosol to the mitochondrial surface upon oxidative stress</t>
  </si>
  <si>
    <t>YOL036W</t>
  </si>
  <si>
    <t>Protein of unknown function; potential Cdc28p substrate; YOL036W has a paralog, YIR016W, that arose from the whole genome duplication</t>
  </si>
  <si>
    <t>YOL034W</t>
  </si>
  <si>
    <t>SMC5</t>
  </si>
  <si>
    <t>Subunit of the SMC5-SMC6 complex; the SMC5-SMC6 complex plays a key role in the removal of X-shaped DNA structures that arise between sister chromatids during DNA replication and repair; binds single-stranded DNA and has ATPase activity; supports nucleolar function; S. pombe homolog forms a heterodimer with S. pombe Rad18p that is involved in DNA repair</t>
  </si>
  <si>
    <t>YOL033W</t>
  </si>
  <si>
    <t>MSE1</t>
  </si>
  <si>
    <t>Mitochondrial glutamyl-tRNA synthetase; predicted to be palmitoylated</t>
  </si>
  <si>
    <t>YOL031C</t>
  </si>
  <si>
    <t>SIL1</t>
  </si>
  <si>
    <t>Nucleotide exchange factor for the ER lumenal Hsp70 chaperone Kar2p; required for protein translocation into the endoplasmic reticulum (ER); homolog of Yarrowia lipolytica SLS1; GrpE-like protein</t>
  </si>
  <si>
    <t>YOL030W</t>
  </si>
  <si>
    <t>GAS5</t>
  </si>
  <si>
    <t>1,3-beta-glucanosyltransferase; has similarity to Gas1p; localizes to the cell wall</t>
  </si>
  <si>
    <t>YOL029C</t>
  </si>
  <si>
    <t>Putative protein of unknown function; identified as interacting with Hsc82p and Hsp82p in high-throughput two-hybrid screens</t>
  </si>
  <si>
    <t>YOL028C</t>
  </si>
  <si>
    <t>YAP7</t>
  </si>
  <si>
    <t>Putative basic leucine zipper (bZIP) transcription factor; YAP7 has a paralog, YAP5, that arose from the whole genome duplication</t>
  </si>
  <si>
    <t>YOL027C</t>
  </si>
  <si>
    <t>MDM38</t>
  </si>
  <si>
    <t>Mitochondrial protein; forms a complex with Mba1p to facilitate recruitment of mRNA-specific translational activators to ribosomes; roles in protein export and K+/H+ exchange; human ortholog Letm1 implicated in Wolf-Hirschhorn syndrome</t>
  </si>
  <si>
    <t>YOL026C</t>
  </si>
  <si>
    <t>MIM1</t>
  </si>
  <si>
    <t>Mitochondrial protein required for outer membrane protein import; cooperates with Tom70p to import the subset of proteins with multiple alpha-helical transmembrane segments, including Ugo1p, Tom20p, and others; present in a complex with Mim2p in the outer membrane that may create a local environment to facilitate membrane insertion of substrate proteins; also has a role in assembly of Tom20p into the TOM complex</t>
  </si>
  <si>
    <t>YOL023W</t>
  </si>
  <si>
    <t>IFM1</t>
  </si>
  <si>
    <t>Mitochondrial translation initiation factor 2</t>
  </si>
  <si>
    <t>YOL022C</t>
  </si>
  <si>
    <t>TSR4</t>
  </si>
  <si>
    <t>Cytoplasmic protein required for correct processing of 20S pre-rRNA; protein required for processing of the 20S pre-rRNA at site D to generate mature 18S rRNA; essential gene in S288C background but not in CEN.PK2</t>
  </si>
  <si>
    <t>YOL021C</t>
  </si>
  <si>
    <t>DIS3</t>
  </si>
  <si>
    <t>Exosome core complex catalytic subunit; has both endonuclease and 3'-5' exonuclease activity; involved in 3'-5' RNA processing and degradation in both the nucleus and the cytoplasm; role in degradation of tRNAs; similar to E. coli RNase R and to human DIS3, which partially complements dis3-81 heat sensitivity; mutations in Dis3p analogous to human mutations implicated in multiple myeloma impair exosome function; protein abundance increases under to DNA replication stress</t>
  </si>
  <si>
    <t>YOL020W</t>
  </si>
  <si>
    <t>TAT2</t>
  </si>
  <si>
    <t>High affinity tryptophan and tyrosine permease; overexpression confers FK506 and FTY720 resistance</t>
  </si>
  <si>
    <t>YOL019W</t>
  </si>
  <si>
    <t>Protein of unknown function; green fluorescent protein (GFP)-fusion protein localizes to the cell periphery and vacuole; YOL019W has a paralog, DCV1, that arose from the whole genome duplication</t>
  </si>
  <si>
    <t>YOL017W</t>
  </si>
  <si>
    <t>ESC8</t>
  </si>
  <si>
    <t>Protein involved in telomeric and mating-type locus silencing; interacts with Sir2p and also interacts with Gal11p, which is a component of the RNA pol II mediator complex; ESC8 has a paralog, IOC3, that arose from the whole genome duplication</t>
  </si>
  <si>
    <t>YOL016C</t>
  </si>
  <si>
    <t>CMK2</t>
  </si>
  <si>
    <t>Calmodulin-dependent protein kinase; may play a role in stress response, many CA++/calmodulan dependent phosphorylation substrates demonstrated in vitro, amino acid sequence similar to mammalian Cam Kinase II; CMK2 has a paralog, CMK1, that arose from the whole genome duplication</t>
  </si>
  <si>
    <t>YOL015W</t>
  </si>
  <si>
    <t>IRC10</t>
  </si>
  <si>
    <t>Protein of unknown function; subunit of the leading edge protein (LEP) complex (Ssp1-Ady3-Don1-Irc10) that forms a ring-like structure at the leading edge of the prospore membrane during meiosis II; null mutant displays increased levels of spontaneous Rad52p foci</t>
  </si>
  <si>
    <t>YOL014W</t>
  </si>
  <si>
    <t>Putative protein of unknown function; mCherry fusion protein localizes to the cytosol and nucleus</t>
  </si>
  <si>
    <t>YOL011W</t>
  </si>
  <si>
    <t>PLB3</t>
  </si>
  <si>
    <t>Phospholipase B (lysophospholipase) involved in lipid metabolism; hydrolyzes phosphatidylinositol and phosphatidylserine and displays transacylase activity in vitro; PLB3 has a paralog, PLB1, that arose from the whole genome duplication</t>
  </si>
  <si>
    <t>YOL010W</t>
  </si>
  <si>
    <t>RCL1</t>
  </si>
  <si>
    <t>Endonuclease that cleaves pre-rRNA at site A2 for 18S rRNA biogenesis; subunit of U3-containing 90S preribosome processome complex involved in small ribosomal subunit assembly; stimulates Bms1p GTPase and U3 binding activity; similar to RNA cyclase-like proteins but no cyclase activity detected</t>
  </si>
  <si>
    <t>YOL007C</t>
  </si>
  <si>
    <t>CSI2</t>
  </si>
  <si>
    <t>Protein of unknown function; green fluorescent protein (GFP)- fusion protein localizes to the mother side of the bud neck and the vacuole; YOL007C is not an essential gene</t>
  </si>
  <si>
    <t>YOL006C</t>
  </si>
  <si>
    <t>TOP1</t>
  </si>
  <si>
    <t>Topoisomerase I; nuclear enzyme that relieves torsional strain in DNA by cleaving and re-sealing the phosphodiester backbone; relaxes both positively and negatively supercoiled DNA; functions in replication, transcription, and recombination; role in processing ribonucleoside monophosphates in genomic DNA into irreversible single-strand breaks; enzymatic activity and interaction with Nsr1p are negatively regulated by polyphosphorylation</t>
  </si>
  <si>
    <t>YOL004W</t>
  </si>
  <si>
    <t>SIN3</t>
  </si>
  <si>
    <t>Component of both the Rpd3S and Rpd3L histone deacetylase complexes; involved in transcriptional repression and activation of diverse processes, including mating-type switching and meiosis; involved in the maintenance of chromosomal integrity</t>
  </si>
  <si>
    <t>YOL003C</t>
  </si>
  <si>
    <t>PFA4</t>
  </si>
  <si>
    <t>Palmitoyltransferase with autoacylation activity; required for palmitoylation of amino acid permeases containing a C-terminal Phe-Trp-Cys site; required for modification of Chs3p; member of the DHHC family of putative palmitoyltransferases</t>
  </si>
  <si>
    <t>YOL002C</t>
  </si>
  <si>
    <t>IZH2</t>
  </si>
  <si>
    <t>Plasma membrane receptor for plant antifungal osmotin; involved in zinc ion homeostasis, apoptosis; negatively regulates ZRT1 and other functionally divergent genes through CCCTC promoter motif (IzRE); modulates FET3 activity in iron-independent manner; affects gene expression by influencing balance of competition between Msn2p/Msn4p and Nrg1p/Nrg2p for binding to IzRE; transcription regulated by Zap1p, zinc, fatty acid levels; homolog of mammalian adiponectin receptor</t>
  </si>
  <si>
    <t>YOL001W</t>
  </si>
  <si>
    <t>PHO80</t>
  </si>
  <si>
    <t>Cyclin; interacts with cyclin-dependent kinase Pho85p; regulates the response to nutrient levels and environmental conditions, including the response to phosphate limitation and stress-dependent calcium signaling</t>
  </si>
  <si>
    <t>YOR001W</t>
  </si>
  <si>
    <t>RRP6</t>
  </si>
  <si>
    <t>Nuclear exosome exonuclease component; has 3'-5' exonuclease activity that is regulated by Lrp1p; involved in RNA processing, maturation, surveillance, degradation, tethering, and export; role in sn/snoRNAs precursor degradation; forms a stable heterodimer with Lrp1p; has similarity to E. coli RNase D and to human PM-Sc1 100 (EXOSC10); mutant displays reduced transcription elongation in the G-less-based</t>
  </si>
  <si>
    <t>YOR002W</t>
  </si>
  <si>
    <t>ALG6</t>
  </si>
  <si>
    <t>Alpha 1,3 glucosyltransferase; involved in transfer of oligosaccharides from dolichyl pyrophosphate to asparagine residues of proteins during N-linked protein glycosylation; C998T transition in human ortholog ALG6 causes carbohydrate-deficient glycoprotein syndrome type-Ic; wild-type human ortholog ALG6 can partially complement yeast alg6 mutant</t>
  </si>
  <si>
    <t>YOR003W</t>
  </si>
  <si>
    <t>YSP3</t>
  </si>
  <si>
    <t>Putative precursor of the subtilisin-like protease III; SWAT-GFP and mCherry fusion proteins localize to the endoplasmic reticulum; YSP3 has a paralog, PRB1, that arose from the whole genome duplication</t>
  </si>
  <si>
    <t>YOR004W</t>
  </si>
  <si>
    <t>UTP23</t>
  </si>
  <si>
    <t>Component of the small subunit processome; involved in 40S ribosomal subunit biogenesis; interacts with snR30 and is required for dissociation of snR30 from large pre-ribosomal particles; has homology to PINc domain protein Fcf1p, although the PINc domain of Utp23p is not required for function; essential protein</t>
  </si>
  <si>
    <t>YOR005C</t>
  </si>
  <si>
    <t>DNL4</t>
  </si>
  <si>
    <t>DNA ligase required for nonhomologous end-joining (NHEJ); forms stable heterodimer with required cofactor Lif1p, interacts with Nej1p; involved in meiosis, not essential for vegetative growth; mutations in human ortholog lead to ligase IV syndrome and Dubowitz syndrome</t>
  </si>
  <si>
    <t>YOR006C</t>
  </si>
  <si>
    <t>TSR3</t>
  </si>
  <si>
    <t>Protein required for 20S pre-rRNA processing; involved in processing of the 20S pre-rRNA at site D to generate mature 18S rRNA; green fluorescent protein (GFP)-fusion protein localizes to both the cytoplasm and the nucleus; relative distribution to the nucleus increases upon DNA replication stress</t>
  </si>
  <si>
    <t>YOR007C</t>
  </si>
  <si>
    <t>SGT2</t>
  </si>
  <si>
    <t>Glutamine-rich cytoplasmic cochaperone; serves as a scaffold bringing together Get4, Get5p, and other TRC complex members that are required to mediate posttranslational insertion of tail-anchored proteins into the ER membrane; interacts with the prion domain of Sup35p; amyloid sensor; plays a role in targeting chaperones to prion aggregates; similar to human cochaperone SGT; forms cytoplasmic foci upon DNA replication stress</t>
  </si>
  <si>
    <t>YOR008C</t>
  </si>
  <si>
    <t>SLG1</t>
  </si>
  <si>
    <t>Sensor-transducer of the stress-activated PKC1-MPK1 kinase pathway; involved in maintenance of cell wall integrity; required for mitophagy; involved in organization of the actin cytoskeleton; secretory pathway Wsc1p is required for the arrest of secretion response</t>
  </si>
  <si>
    <t>YOR009W</t>
  </si>
  <si>
    <t>TIR4</t>
  </si>
  <si>
    <t>Cell wall mannoprotein; expressed under anaerobic conditions and required for anaerobic growth; transcription is also induced by cold shock; member of the Srp1p/Tip1p family of serine-alanine-rich proteins</t>
  </si>
  <si>
    <t>YOR011W</t>
  </si>
  <si>
    <t>AUS1</t>
  </si>
  <si>
    <t>Plasma membrane sterol transporter of the ATP-binding cassette family; required, along with Pdr11p, for uptake of exogenous sterols and their incorporation into the plasma membrane; activity is stimulated by phosphatidylserine; sterol uptake is required for anaerobic growth because sterol biosynthesis requires oxygen; AUS1 has a paralog, PDR11, that arose from the whole genome duplication</t>
  </si>
  <si>
    <t>YOR014W</t>
  </si>
  <si>
    <t>RTS1</t>
  </si>
  <si>
    <t>B-type regulatory subunit of protein phosphatase 2A (PP2A); Rts1p and Cdc55p are alternative regulatory subunits for PP2A catalytic subunits, Pph21p and Pph22p; PP2A-Rts1p protects cohesin when recruited by Sgo1p to the pericentromere; highly enriched at centromeres in the absence of Cdc55p; required for maintenance of septin ring organization during cytokinesis, for ring disassembly in G1 and for dephosphorylation of septin, Shs1p; homolog of the mammalian B' subunit of PP2A</t>
  </si>
  <si>
    <t>YOR015W</t>
  </si>
  <si>
    <t>Putative protein of unknown function; conserved among S. cerevisiae strains; YOR015W is not an essential gene</t>
  </si>
  <si>
    <t>YOR016C</t>
  </si>
  <si>
    <t>ERP4</t>
  </si>
  <si>
    <t>Member of the p24 family involved in ER to Golgi transport; similar to Emp24p and Erv25p; ERP4 has a paralog, ERP2, that arose from the whole genome duplication</t>
  </si>
  <si>
    <t>YOR017W</t>
  </si>
  <si>
    <t>PET127</t>
  </si>
  <si>
    <t>Protein with a role in 5'-end processing of mitochondrial RNAs; located in the mitochondrial membrane</t>
  </si>
  <si>
    <t>YOR018W</t>
  </si>
  <si>
    <t>ROD1</t>
  </si>
  <si>
    <t>Alpha-arrestin involved in ubiquitin-dependent endocytosis; activating dephosphorylation relays glucose signaling to transporter endocytosis; calcineurin dephosphorylation is required for Rsp5p-dependent internalization of agonist-occupied Ste2p, as part of signal desensitization; recruits Rsp5p to Ste2p via its 2 PPXY motifs; protein abundance increases in response to DNA replication stress; ROD1 has a paralog, ROG3, that arose from the whole genome duplication</t>
  </si>
  <si>
    <t>YOR020C</t>
  </si>
  <si>
    <t>HSP10</t>
  </si>
  <si>
    <t>Mitochondrial matrix co-chaperonin; inhibits the ATPase activity of Hsp60p, a mitochondrial chaperonin; involved in protein folding and sorting in the mitochondria; 10 kD heat shock protein with similarity to E. coli groES</t>
  </si>
  <si>
    <t>YOR020W-A</t>
  </si>
  <si>
    <t>Putative protein of unknown function; conserved in A. gossypii; the authentic, non-tagged protein is detected in highly purified mitochondria in high-throughput studies</t>
  </si>
  <si>
    <t>YOR021C</t>
  </si>
  <si>
    <t>SFM1</t>
  </si>
  <si>
    <t>SPOUT methyltransferase; catalyzes omega-monomethylation of Rps3p on Arg-146; not an essential gene; predicted to be involved in rRNA processing and ribosome biogenesis and in biopolymer catabolism</t>
  </si>
  <si>
    <t>YOR023C</t>
  </si>
  <si>
    <t>AHC1</t>
  </si>
  <si>
    <t>Subunit of the Ada histone acetyltransferase complex; required for structural integrity of the complex; Ahc2p and Ahc1p are unique to the ADA complex and not shared with the related SAGA and SLIK complexes; Ahc2p may tether Ahc1p to the complex</t>
  </si>
  <si>
    <t>YOR024W</t>
  </si>
  <si>
    <t>YOR025W</t>
  </si>
  <si>
    <t>HST3</t>
  </si>
  <si>
    <t>Member of the Sir2 family of NAD(+)-dependent protein deacetylases; involved along with Hst4p in telomeric silencing, cell cycle progression, radiation resistance, genomic stability and short-chain fatty acid metabolism</t>
  </si>
  <si>
    <t>YOR027W</t>
  </si>
  <si>
    <t>STI1</t>
  </si>
  <si>
    <t>Hsp90 cochaperone; regulates spatial organization of amyloid-like proteins in the cytosol, thereby buffering the proteotoxicity caused by amyloid-like proteins; interacts with the Ssa group of the cytosolic Hsp70 chaperones and activates Ssa1p ATPase activity; interacts with Hsp90 chaperones and inhibits their ATPase activity; homolog of mammalian Hop</t>
  </si>
  <si>
    <t>YOR028C</t>
  </si>
  <si>
    <t>CIN5</t>
  </si>
  <si>
    <t>Basic leucine zipper (bZIP) transcription factor of the yAP-1 family; physically interacts with the Tup1-Cyc8 complex and recruits Tup1p to its targets; mediates pleiotropic drug resistance and salt tolerance; nuclearly localized under oxidative stress and sequestered in the cytoplasm by Lot6p under reducing conditions; CIN5 has a paralog, YAP6, that arose from the whole genome duplication</t>
  </si>
  <si>
    <t>YOR029W</t>
  </si>
  <si>
    <t>Putative protein of unknown function; conserved among S. cerevisiae strains; YOR029W is not an essential gene</t>
  </si>
  <si>
    <t>YOR032C</t>
  </si>
  <si>
    <t>HMS1</t>
  </si>
  <si>
    <t>bHLH protein with similarity to myc-family transcription factors; overexpression confers hyperfilamentous growth and suppresses the pseudohyphal filamentation defect of a diploid mep1 mep2 homozygous null mutant</t>
  </si>
  <si>
    <t>YOR032W-A</t>
  </si>
  <si>
    <t>Protein of unknown function; SWAT-GFP and seamless-GFP fusion proteins localize to the endoplasmic reticulum; identified by gene-trapping, microarray-based expression analysis, and genome-wide homology searching</t>
  </si>
  <si>
    <t>YOR033C</t>
  </si>
  <si>
    <t>EXO1</t>
  </si>
  <si>
    <t>5'-3' exonuclease and flap-endonuclease; involved in recombination, double-strand break repair, MMS2 error-free branch of the post replication (PRR) pathway and DNA mismatch repair; role in telomere maintenance; member of the Rad2p nuclease family, with conserved N and I nuclease domains; relative distribution to the nucleus increases upon DNA replication stress; EXO1 has a paralog, DIN7, that arose from the whole genome duplication</t>
  </si>
  <si>
    <t>YOR034C</t>
  </si>
  <si>
    <t>AKR2</t>
  </si>
  <si>
    <t>Ankyrin repeat-containing protein; member of a family of putative palmitoyltransferases containing an Asp-His-His-Cys-cysteine rich (DHHC-CRD) domain; possibly involved in constitutive endocytosis of Ste3p; AKR2 has a paralog, AKR1, that arose from the whole genome duplication</t>
  </si>
  <si>
    <t>YOR034C-A</t>
  </si>
  <si>
    <t>YOR035C</t>
  </si>
  <si>
    <t>SHE4</t>
  </si>
  <si>
    <t>Protein containing a UCS (UNC-45/CRO1/SHE4) domain; binds to myosin motor domains to regulate myosin function; involved in endocytosis, polarization of the actin cytoskeleton, and asymmetric mRNA localization</t>
  </si>
  <si>
    <t>YOR038C</t>
  </si>
  <si>
    <t>HIR2</t>
  </si>
  <si>
    <t>Subunit of HIR nucleosome assembly complex; involved in regulation of histone gene transcription; recruits Swi-Snf complexes to histone gene promoters; promotes heterochromatic gene silencing with Asf1p; relocalizes to the cytosol in response to hypoxia</t>
  </si>
  <si>
    <t>YOR039W</t>
  </si>
  <si>
    <t>CKB2</t>
  </si>
  <si>
    <t>Beta' regulatory subunit of casein kinase 2 (CK2); a Ser/Thr protein kinase with roles in cell growth and proliferation; CK2, comprised of CKA1, CKA2, CKB1 and CKB2, has many substrates including transcription factors and all RNA polymerase</t>
  </si>
  <si>
    <t>YOR040W</t>
  </si>
  <si>
    <t>GLO4</t>
  </si>
  <si>
    <t>Mitochondrial glyoxalase II; catalyzes the hydrolysis of S-D-lactoylglutathione into glutathione and D-lactate; GLO4 has a paralog, GLO2, that arose from the whole genome duplication</t>
  </si>
  <si>
    <t>YOR042W</t>
  </si>
  <si>
    <t>CUE5</t>
  </si>
  <si>
    <t>Ubiquitin-binding protein; functions as ubiquitin-Atg8p adaptor in ubiquitin-dependent autophagy; serves as proteaphagy receptor for inactivated 26S proteasomes; contains CUE domain that binds ubiquitin, which may facilitate intramolecular monoubiquitination; CUE5 has a paralog, DON1, that arose from the whole genome duplication; human TOLLIP is a functional CUE-domain homolog, can complement yeast null mutant, rescuing hypersensitivity of cue5 null mutant cells to Htt-96Q</t>
  </si>
  <si>
    <t>YOR043W</t>
  </si>
  <si>
    <t>WHI2</t>
  </si>
  <si>
    <t>Protein required for full activation of the general stress response; required with binding partner Psr1p, possibly through Msn2p dephosphorylation; regulates growth during the diauxic shift; negative regulator of G1 cyclin expression; SWAT-GFP, seamless-GFP and mCherry fusion proteins localize to the cell periphery</t>
  </si>
  <si>
    <t>YOR045W</t>
  </si>
  <si>
    <t>TOM6</t>
  </si>
  <si>
    <t>Component of the TOM (translocase of outer membrane) complex; responsible for recognition and initial import steps for all mitochondrially directed proteins; promotes assembly and stability of the TOM complex</t>
  </si>
  <si>
    <t>YOR046C</t>
  </si>
  <si>
    <t>DBP5</t>
  </si>
  <si>
    <t>Cytoplasmic ATP-dependent RNA helicase of the DEAD-box family; involved in mRNA export from the nucleus, remodeling messenger ribonucleoprotein particles (mRNPs), with ATPase activity stimulated by Gle1p, IP6 and Nup159p; involved in translation termination along with Sup45p (eRF1); role in the cellular response to heat stress</t>
  </si>
  <si>
    <t>YOR047C</t>
  </si>
  <si>
    <t>STD1</t>
  </si>
  <si>
    <t>Protein involved in control of glucose-regulated gene expression; interacts with kinase Snf1p, glucose sensors Snf3p and Rgt2p, TATA-binding Spt15p; regulator of transcription factor Rgt1p; interactions with Pma1p appear to propagate [GAR+]; STD1 has a paralog, MTH1, that arose from the whole genome duplication</t>
  </si>
  <si>
    <t>YOR048C</t>
  </si>
  <si>
    <t>RAT1</t>
  </si>
  <si>
    <t>Nuclear 5' to 3' single-stranded RNA exonuclease; involved in RNA metabolism, including rRNA and snoRNA processing, as well as poly (A+) dependent and independent mRNA transcription termination; required for cotranscriptional pre-rRNA cleavage; displaces Cdk1p from elongating transcripts, especially as RNAPII reaches the poly(A) site, negatively regulates phosphorylation of the CTD of RNAPII, and inhibits RNAPII transcriptional elongation</t>
  </si>
  <si>
    <t>YOR049C</t>
  </si>
  <si>
    <t>RSB1</t>
  </si>
  <si>
    <t>Putative sphingoid long-chain base (LCB) efflux transporter; integral membrane transporter that localizes to the plasma membrane and may transport long chain bases (LCBs) from the cytoplasmic side toward the extracytoplasmic side of the membrane; role in glycerophospholipid translocation; suppressor of the sphingoid LCB sensitivity of an LCB-lyase mutation</t>
  </si>
  <si>
    <t>YOR050C</t>
  </si>
  <si>
    <t>Dubious open reading frame; unlikely to encode a functional protein, based on available experimental and comparative sequence data; null mutant is viable</t>
  </si>
  <si>
    <t>YOR051C</t>
  </si>
  <si>
    <t>ETT1</t>
  </si>
  <si>
    <t>Nuclear protein that inhibits replication of Brome mosaic virus; S. cerevisiae is a model system for studying replication of positive-strand RNA viruses in their natural hosts; deletion increases stop codon readthrough</t>
  </si>
  <si>
    <t>YOR052C</t>
  </si>
  <si>
    <t>TMC1</t>
  </si>
  <si>
    <t>AN1-type zinc finger protein, effector of proteotoxic stress response; stress-inducible transcriptional target of Rpn4p; induced by nitrogen limitation, weak acid, misfolded proteins; short-lived protein, degraded by proteasome; may protect cells from trivalent metalloid induced proteotoxicity; contains PACE promoter element; ortholog of human AIRAP, which stimulates proteasome activity in response to arsenic; protein abundance increases under DNA replication stress</t>
  </si>
  <si>
    <t>YOR054C</t>
  </si>
  <si>
    <t>VHS3</t>
  </si>
  <si>
    <t>Negative regulatory subunit of protein phosphatase 1 Ppz1p; involved in coenzyme A biosynthesis; subunit of the phosphopantothenoylcysteine decarboxylase (PPCDC; Cab3p, Sis2p, Vhs3p) complex and the CoA-Synthesizing Protein Complex (CoA-SPC: Cab2p, Cab3p, Cab4p, Cab5p, Sis2p and Vhs3p)</t>
  </si>
  <si>
    <t>YOR056C</t>
  </si>
  <si>
    <t>NOB1</t>
  </si>
  <si>
    <t>Protein involved in proteasomal and 40S ribosomal subunit biogenesis; required for cleavage of the 20S pre-rRNA to generate the mature 18S rRNA; cleavage is activated by Fun12p, a GTPase and translation initiation factor; relocalizes from nucleus to nucleolus upon DNA replication stress</t>
  </si>
  <si>
    <t>YOR057W</t>
  </si>
  <si>
    <t>SGT1</t>
  </si>
  <si>
    <t>Cochaperone protein; regulates activity of adenylyl cyclase Cyr1p; involved in kinetochore complex assembly; associates with the SCF (Skp1p/Cdc53p/F box protein) ubiquitin ligase complex; acts as a linker between Skp1p and HSP90 complexes; protein abundance increases in response to DNA replication stress</t>
  </si>
  <si>
    <t>YOR058C</t>
  </si>
  <si>
    <t>ASE1</t>
  </si>
  <si>
    <t>Mitotic spindle midzone-localized microtubule bundling protein; microtubule-associated protein (MAP) family member; required for spindle elongation and stabilization; undergoes cell cycle-regulated degradation by anaphase promoting complex; potential Cdc28p substrate; relative distribution to microtubules decreases upon DNA replication stress</t>
  </si>
  <si>
    <t>YOR059C</t>
  </si>
  <si>
    <t>LPL1</t>
  </si>
  <si>
    <t>Phospholipase; contains lipase specific GXSXG motif; maintains lipid droplet (LD) morphology; induced by transcription factor Rpn4p; protein abundance increases in response to DNA replication stress</t>
  </si>
  <si>
    <t>YOR060C</t>
  </si>
  <si>
    <t>SLD7</t>
  </si>
  <si>
    <t>Protein with a role in chromosomal DNA replication; interacts with Sld3p and reduces its affinity for Cdc45p; deletion mutant has aberrant mitochondria</t>
  </si>
  <si>
    <t>YOR061W</t>
  </si>
  <si>
    <t>CKA2</t>
  </si>
  <si>
    <t>Alpha' catalytic subunit of casein kinase 2 (CK2); CK2 is a Ser/Thr protein kinase with roles in cell growth and proliferation; CK2, comprised of CKA1, CKA2, CKB1 and CKB2, has many substrates including transcription factors and all RNA polymerases; protein abundance increases in response to DNA replication stress; regulates Fkh1p-mediated donor preference during mating-type switching</t>
  </si>
  <si>
    <t>YOR062C</t>
  </si>
  <si>
    <t>Protein of unknown function; similar to Reg1p; expression regulated by glucose and Rgt1p; GFP-fusion protein is induced in response to the DNA-damaging agent MMS; YOR062C has a paralog, YKR075C, that arose from the whole genome duplication</t>
  </si>
  <si>
    <t>YOR063W</t>
  </si>
  <si>
    <t>RPL3</t>
  </si>
  <si>
    <t>Ribosomal 60S subunit protein L3; homologous to mammalian ribosomal protein L3 and bacterial L3; plays an important role in function of eIF5B in stimulating 3' end processing of 18S rRNA in context of 80S ribosomes that have not yet engaged in translation; involved in replication and maintenance of killer double stranded RNA virus</t>
  </si>
  <si>
    <t>YOR064C</t>
  </si>
  <si>
    <t>YNG1</t>
  </si>
  <si>
    <t>Subunit of the NuA3 histone acetyltransferase complex; this complex acetylates histone H3; contains PHD finger domain that interacts with methylated histone H3; shares significant sequence identity with the human candidate tumor suppressor p33-ING1 in C-terminal region</t>
  </si>
  <si>
    <t>YOR065W</t>
  </si>
  <si>
    <t>CYT1</t>
  </si>
  <si>
    <t>Cytochrome c1; component of the mitochondrial respiratory chain; expression is regulated by the heme-activated, glucose-repressed Hap2p/3p/4p/5p CCAAT-binding complex</t>
  </si>
  <si>
    <t>YOR066W</t>
  </si>
  <si>
    <t>MSA1</t>
  </si>
  <si>
    <t>Activator of G1-specific transcription factors MBF and SBF; involved in regulation of the timing of G1-specific gene transcription and cell cycle initiation; localization is cell-cycle dependent and regulated by Cdc28p phosphorylation; MSA1 has a paralog, MSA2, that arose from the whole genome duplication</t>
  </si>
  <si>
    <t>YOR067C</t>
  </si>
  <si>
    <t>ALG8</t>
  </si>
  <si>
    <t>Glucosyl transferase; involved in N-linked glycosylation; adds glucose to the dolichol-linked oligosaccharide precursor prior to transfer to protein during lipid-linked oligosaccharide biosynthesis; similar to Alg6p; human homolog ALG8 can complement yeast null mutant</t>
  </si>
  <si>
    <t>YOR069W</t>
  </si>
  <si>
    <t>VPS5</t>
  </si>
  <si>
    <t>Nexin-1 homolog; required for localizing membrane proteins from a prevacuolar/late endosomal compartment back to late Golgi; structural component of retromer membrane coat complex; forms a retromer subcomplex with Vps17p; required for recruiting the retromer complex to the endosome membranes; VPS5 has a paralog, YKR078W, that arose from the whole genome duplication</t>
  </si>
  <si>
    <t>YOR070C</t>
  </si>
  <si>
    <t>GYP1</t>
  </si>
  <si>
    <t>Cis-golgi GTPase-activating protein (GAP) for yeast Rabs; the Rab family members are Ypt1p (in vivo) and for Ypt1p, Sec4p, Ypt7p, and Ypt51p (in vitro); involved in vesicle docking and fusion</t>
  </si>
  <si>
    <t>YOR071C</t>
  </si>
  <si>
    <t>NRT1</t>
  </si>
  <si>
    <t>High-affinity nicotinamide riboside transporter; also transports thiamine with low affinity; major transporter for 5-aminoimidazole-4-carboxamide-1-beta-D-ribofuranoside (acadesine) uptake; shares sequence similarity with Thi7p and Thi72p; proposed to be involved in 5-fluorocytosine sensitivity</t>
  </si>
  <si>
    <t>YOR072W-A</t>
  </si>
  <si>
    <t>Dubious open reading frame; unlikely to encode a functional protein, based on available experimental and comparative sequence data; partially overlaps the uncharacterized ORF YOR072W; originally identified by fungal homology and RT-PCR</t>
  </si>
  <si>
    <t>YOR073W</t>
  </si>
  <si>
    <t>SGO1</t>
  </si>
  <si>
    <t>Component of the spindle checkpoint; involved in sensing lack of tension on mitotic chromosomes; protects centromeric Rec8p at meiosis I; required for accurate chromosomal segregation at meiosis II and for mitotic chromosome stability; recruits condensin to the pericentric region of chromosomes during meiosis; dissociates from pericentromeres when sister kinetochores are under tension</t>
  </si>
  <si>
    <t>YOR076C</t>
  </si>
  <si>
    <t>SKI7</t>
  </si>
  <si>
    <t>GTP-binding protein that couples the Ski complex and exosome; putative pseudo-translational GTPase involved in 3'-to-5' mRNA decay pathway; interacts with both the cytoplasmic exosome and the Ski complex; eRF3-like domain targets nonstop mRNA for degradation; null mutants have a superkiller phenotype; SKI7 has a paralog, HBS1, that arose from the whole genome duplication</t>
  </si>
  <si>
    <t>YOR078W</t>
  </si>
  <si>
    <t>BUD21</t>
  </si>
  <si>
    <t>Component of small ribosomal subunit (SSU) processosome; this complex contains U3 snoRNA; required at post-transcriptional step for efficient retrotransposition; absence results in decreased Ty1 Gag:GFP protein levels; originally isolated as bud-site selection mutant that displays a random budding pattern</t>
  </si>
  <si>
    <t>YOR079C</t>
  </si>
  <si>
    <t>ATX2</t>
  </si>
  <si>
    <t>Golgi membrane protein involved in manganese homeostasis; overproduction suppresses the sod1 (copper, zinc superoxide dismutase) null mutation</t>
  </si>
  <si>
    <t>YOR080W</t>
  </si>
  <si>
    <t>DIA2</t>
  </si>
  <si>
    <t>Origin-binding F-box protein; forms SCF ubiquitin ligase complex with Skp1p and Cdc53p; functions in ubiquitination of silent chromatin structural protein Sir4p; required to target Cdc6p for destruction during G1 phase; required for deactivation of Rad53 checkpoint kinase, completion of DNA replication during recovery from DNA damage, assembly of RSC complex, RSC-mediated transcription regulation, and nucleosome positioning; involved in invasive and pseudohyphal growth</t>
  </si>
  <si>
    <t>YOR081C</t>
  </si>
  <si>
    <t>TGL5</t>
  </si>
  <si>
    <t>Bifunctional triacylglycerol lipase and LPA acyltransferase; lipid particle-localized triacylglycerol (TAG) lipase involved in triacylglycerol mobilization; catalyzes acylation of lysophosphatidic acid (LPA); potential Cdc28p substrate; TGL5 has a paralog, TGL4, that arose from the whole genome duplication</t>
  </si>
  <si>
    <t>YOR083W</t>
  </si>
  <si>
    <t>WHI5</t>
  </si>
  <si>
    <t>Repressor of G1 transcription; binds to SCB binding factor (SBF) at SCB target promoters in early G1; dilution of Whi5p concentration during cell growth determines cell size; phosphorylation of Whi5p by the CDK, Cln3p/Cdc28p relieves repression and promoter binding by Whi5, and contributes to both the determination of critical cell size at START and cell fate; periodically expressed in G1</t>
  </si>
  <si>
    <t>YOR084W</t>
  </si>
  <si>
    <t>LPX1</t>
  </si>
  <si>
    <t>Peroxisomal matrix-localized lipase; required for normal peroxisome morphology; contains a peroxisomal targeting signal type 1 (PTS1) and a lipase motif; peroxisomal import requires the PTS1 receptor, Pex5p and self-interaction; transcriptionally activated by Yrm1p along with genes involved in multidrug resistance; oleic acid inducible</t>
  </si>
  <si>
    <t>YOR086C</t>
  </si>
  <si>
    <t>TCB1</t>
  </si>
  <si>
    <t>Lipid-binding ER protein involved in ER-plasma membrane tethering; one of 6 proteins (Ist2p, Scs2p, Scs22p, Tcb1p, Tcb2p, Tcb3p) that connect ER to plasma membrane and regulate PI4P levels by controlling access of Sac1p phosphatase to its substrate PI4P in PM; contains 3 calcium and lipid binding domains; non-tagged protein also localizes to mitochondria; C-termini of Tcb1p, Tcb2p and Tcb3p interact; TCB1 has a paralog, TCB2, that arose from the whole genome duplication</t>
  </si>
  <si>
    <t>YOR087W</t>
  </si>
  <si>
    <t>YVC1</t>
  </si>
  <si>
    <t>Vacuolar cation channel; mediates release of Ca(2+) from the vacuole in response to hyperosmotic shock</t>
  </si>
  <si>
    <t>YOR090C</t>
  </si>
  <si>
    <t>PTC5</t>
  </si>
  <si>
    <t>Mitochondrial type 2C protein phosphatase (PP2C); involved in regulation of pyruvate dehydrogenase activity by dephosphorylating the serine 133 of the Pda1p subunit; localizes to the intermembrane space and is imported via the presequence pathway and processed by the inner membrane protease (Imp1p-Imp2p); acts in concert with kinases Pkp1p and Pkp2p and phosphatase Ptc6p</t>
  </si>
  <si>
    <t>YOR091W</t>
  </si>
  <si>
    <t>TMA46</t>
  </si>
  <si>
    <t>Protein of unknown function that associates with translating ribosomes; interacts with GTPase Rbg1p</t>
  </si>
  <si>
    <t>YOR092W</t>
  </si>
  <si>
    <t>ECM3</t>
  </si>
  <si>
    <t>Non-essential protein of unknown function; involved in signal transduction and the genotoxic response; induced rapidly in response to treatment with 8-methoxypsoralen and UVA irradiation; relocalizes from ER to cytoplasm upon DNA replication stress; ECM3 has a paralog, YNL095C, that arose from the whole genome duplication</t>
  </si>
  <si>
    <t>YOR093C</t>
  </si>
  <si>
    <t>CMR2</t>
  </si>
  <si>
    <t>Putative protein of unknown function; deletion causes sensitivity to unfolded protein response-inducing agents</t>
  </si>
  <si>
    <t>YOR094W</t>
  </si>
  <si>
    <t>ARF3</t>
  </si>
  <si>
    <t>Glucose-repressible ADP-ribosylation factor; GTPase of Ras superfamily involved in regulating cell polarity and invasive growth; localizes to dynamic spots at plasma membrane and modulates PtdIns(4,5)P2 levels to facilitate endocytosis; required for localization of endocytic protein Lsb5p to correct cortical site in cells; also has mRNA binding activity; homolog of mammalian Arf6</t>
  </si>
  <si>
    <t>YOR095C</t>
  </si>
  <si>
    <t>RKI1</t>
  </si>
  <si>
    <t>Ribose-5-phosphate ketol-isomerase; catalyzes the interconversion of ribose 5-phosphate and ribulose 5-phosphate in the pentose phosphate pathway; participates in pyridoxine biosynthesis</t>
  </si>
  <si>
    <t>YOR096W</t>
  </si>
  <si>
    <t>RPS7A</t>
  </si>
  <si>
    <t>Protein component of the small (40S) ribosomal subunit; interacts with Kti11p; deletion causes hypersensitivity to zymocin; homologous to mammalian ribosomal protein S7, no bacterial homolog; RPS7A has a paralog, RPS7B, that arose from the whole genome duplication</t>
  </si>
  <si>
    <t>YOR098C</t>
  </si>
  <si>
    <t>NUP1</t>
  </si>
  <si>
    <t>FG-nucleoporin component of central core of the nuclear pore complex; contributes directly to nucleocytoplasmic transport and maintenance of thenuclear pore complex (NPC) permeability barrier; possible karyopherin release factor that accelerates release of karyopherin-cargo complexes after transport across NPC; both NUP1 and NUP60 are homologous to human NUP153</t>
  </si>
  <si>
    <t>YOR099W</t>
  </si>
  <si>
    <t>KTR1</t>
  </si>
  <si>
    <t>Alpha-1,2-mannosyltransferase; involved in O- and N-linked protein glycosylation; type II membrane protein; member of the KRE2/MNT1 mannosyltransferase family; relocalizes from vacuole to cytoplasm upon DNA replication stress</t>
  </si>
  <si>
    <t>YOR100C</t>
  </si>
  <si>
    <t>CRC1</t>
  </si>
  <si>
    <t>Mitochondrial inner membrane carnitine transporter; required for carnitine-dependent transport of acetyl-CoA from peroxisomes to mitochondria during fatty acid beta-oxidation; human homolog SLC25A20 complements yeast null mutant</t>
  </si>
  <si>
    <t>YOR101W</t>
  </si>
  <si>
    <t>RAS1</t>
  </si>
  <si>
    <t>GTPase involved in G-protein signaling in adenylate cyclase activation; plays a role in cell proliferation; localized to the plasma membrane; homolog of mammalian RAS proto-oncogenes; relative distribution to the nucleus increases upon DNA replication stress; RAS1 has a paralog, RAS2, that arose from the whole genome duplication</t>
  </si>
  <si>
    <t>YOR104W</t>
  </si>
  <si>
    <t>PIN2</t>
  </si>
  <si>
    <t>Exomer-dependent cargo protein; induces appearance of [PIN+] prion when overproduced; prion-like domain serves as a retention signal in the trans-Golgi network; predicted to be palmitoylated</t>
  </si>
  <si>
    <t>YOR108W</t>
  </si>
  <si>
    <t>LEU9</t>
  </si>
  <si>
    <t>Alpha-isopropylmalate synthase II (2-isopropylmalate synthase); catalyzes the first step in the leucine biosynthesis pathway; the minor isozyme, responsible for the residual alpha-IPMS activity detected in a leu4 null mutant; LEU9 has a paralog, LEU4, that arose from the whole genome duplication</t>
  </si>
  <si>
    <t>YOR109W</t>
  </si>
  <si>
    <t>INP53</t>
  </si>
  <si>
    <t>Polyphosphatidylinositol phosphatase; dephosphorylates multiple phosphatidylinositol phosphates; involved in trans Golgi network-to-early endosome pathway; hyperosmotic stress causes translocation to actin patches; contains Sac1 and 5-ptase domains; INP53 has a paralog, INP52, that arose from the whole genome duplication</t>
  </si>
  <si>
    <t>YOR110W</t>
  </si>
  <si>
    <t>TFC7</t>
  </si>
  <si>
    <t>RNA pol III transcription initiation factor complex (TFIIIC) subunit; part of the TauA globular domain of TFIIIC that binds DNA at the BoxA promoter sites of tRNA and similar genes; TFC7 has a paralog, YNL108C, that arose from the whole genome duplication</t>
  </si>
  <si>
    <t>YOR112W</t>
  </si>
  <si>
    <t>CEX1</t>
  </si>
  <si>
    <t>Component of nuclear aminoacylation-dependent tRNA export pathway; cytoplasmic; interacts with nuclear pore component Nup116p; copurifies with tRNA export receptors Los1p and Msn5p, as well as eIF-1a; required for activation of RAN GTPase Gsp1p and dissociation of receptor-tRNA-Gsp1p export complex; recruits Rna1p from cytoplasm to NPC, facilitates Rna1p activation of Gsp1p GTPase activity by enabling Rna1p to gain access to Gsp1p-GTP bound to export receptor tRNA complex</t>
  </si>
  <si>
    <t>YOR113W</t>
  </si>
  <si>
    <t>AZF1</t>
  </si>
  <si>
    <t>Zinc-finger transcription factor; involved in diauxic shift; in the presence of glucose, activates transcription of genes involved in growth and carbon metabolism; in nonfermentable carbon sources, activates transcription of genes involved in maintenance of cell wall integrity; relocalizes to the cytosol in response to hypoxia</t>
  </si>
  <si>
    <t>YOR114W</t>
  </si>
  <si>
    <t>Putative protein of unknown function; null mutant is viable</t>
  </si>
  <si>
    <t>YOR115C</t>
  </si>
  <si>
    <t>TRS33</t>
  </si>
  <si>
    <t>Core component of TRAPP complexes I, II and IV; transport protein particle (TRAPP) complexes are related multimeric guanine nucleotide-exchange factor for the GTPase Ypt1p, regulating ER-Golgi traffic (TRAPPI), intra-Golgi traffic (TRAPPII), endosome-Golgi traffic (TRAPPII and III) and autophagy (TRAPPIII, and IV); proposed subunit of a novel complex, TRAPPIV, that may function redundantly with TRAPPIII as a GEF that activates Ypt1 during autophagy</t>
  </si>
  <si>
    <t>YOR116C</t>
  </si>
  <si>
    <t>RPO31</t>
  </si>
  <si>
    <t>RNA polymerase III largest subunit C160; part of core enzyme; similar to bacterial beta-prime subunit and to RPA190 and RPO21</t>
  </si>
  <si>
    <t>YOR117W</t>
  </si>
  <si>
    <t>RPT5</t>
  </si>
  <si>
    <t>ATPase of the 19S regulatory particle of the 26S proteasome; one of six ATPases of the regulatory particle; involved in the degradation of ubiquitinated substrates; recruited to the GAL1-10 promoter region upon induction of transcription; similar to human TBP1</t>
  </si>
  <si>
    <t>YOR118W</t>
  </si>
  <si>
    <t>RTC5</t>
  </si>
  <si>
    <t>Protein of unknown function; green fluorescent protein (GFP)-fusion protein localizes to the cytoplasm; null mutation suppresses cdc13-1 temperature sensitivity</t>
  </si>
  <si>
    <t>YOR119C</t>
  </si>
  <si>
    <t>RIO1</t>
  </si>
  <si>
    <t>Serine kinase involved in cell cycle regulation and rDNA integrity; associated with late pre-40S particles via its conserved C-terminal domain and participates in late 40S biogenesis; association with pre-40S particles regulated by its catalytic ATPase site and likely occurs after the release of Rio2p from these particles; involved in cell cycle progression and processing of the 20S pre-rRNA into mature 18S rRNA; phosphorylates Rpa43p in anaphase to remove Pol I from rDNA</t>
  </si>
  <si>
    <t>YOR120W</t>
  </si>
  <si>
    <t>GCY1</t>
  </si>
  <si>
    <t>Glycerol dehydrogenase; involved in an alternative pathway for glycerol catabolism used under microaerobic conditions; also has mRNA binding activity; member of the aldo-keto reductase (AKR) family; human homolog AKR1B1 can complement yeast null mutant; protein abundance increases in response to DNA replication stress; GCY1 has a paralog, YPR1, that arose from the whole genome duplication</t>
  </si>
  <si>
    <t>YOR122C</t>
  </si>
  <si>
    <t>PFY1</t>
  </si>
  <si>
    <t>Profilin; binds actin, phosphatidylinositol 4,5-bisphosphate, and polyproline regions; involved in cytoskeleton organization; required for normal timing of actin polymerization in response to thermal stress; protein abundance increases in response to DNA replication stress; highly conserved protein; human PFN1 (profilin 1) complements temperature sensitive pfy1 mutants, PFN1 mutations are a rare cause of ALS</t>
  </si>
  <si>
    <t>YOR123C</t>
  </si>
  <si>
    <t>LEO1</t>
  </si>
  <si>
    <t>Component of the Paf1 complex; which associates with RNA polymerase II and is involved in histone methylation; plays a role in regulating Ty1 transposition; involved in transcription elongation as demonstrated by the G-less-based run-on (GLRO) assay</t>
  </si>
  <si>
    <t>YOR124C</t>
  </si>
  <si>
    <t>UBP2</t>
  </si>
  <si>
    <t>Ubiquitin-specific protease; removes ubiquitin from ubiquitinated proteins; controls K63 homeostasis during oxidative stress; deubiquitinates Rsp5p and is required for MVB sorting of membrane proteins; can cleave polyubiquitin and has isopeptidase activity</t>
  </si>
  <si>
    <t>YOR125C</t>
  </si>
  <si>
    <t>CAT5</t>
  </si>
  <si>
    <t>Protein required for ubiquinone (Coenzyme Q) biosynthesis; localizes to the matrix face of the mitochondrial inner membrane in a large complex with ubiquinone biosynthetic enzymes; required for gluconeogenic gene activation</t>
  </si>
  <si>
    <t>YOR126C</t>
  </si>
  <si>
    <t>IAH1</t>
  </si>
  <si>
    <t>Isoamyl acetate-hydrolyzing esterase; required in balance with alcohol acetyltransferase to maintain optimal amounts of isoamyl acetate, which is particularly important in sake brewing</t>
  </si>
  <si>
    <t>YOR127W</t>
  </si>
  <si>
    <t>RGA1</t>
  </si>
  <si>
    <t>GTPase-activating protein for polarity-establishment protein Cdc42p; implicated in control of septin organization, pheromone response, and haploid invasive growth; relocalizes from bud neck to cytoplasm upon DNA replication stress; RGA1 has a paralog, RGA2, that arose from the whole genome duplication</t>
  </si>
  <si>
    <t>YOR128C</t>
  </si>
  <si>
    <t>ADE2</t>
  </si>
  <si>
    <t>Phosphoribosylaminoimidazole carboxylase; catalyzes a step in the 'de novo' purine nucleotide biosynthetic pathway; red pigment accumulates in mutant cells deprived of adenine</t>
  </si>
  <si>
    <t>YOR129C</t>
  </si>
  <si>
    <t>AFI1</t>
  </si>
  <si>
    <t>Arf3p polarization-specific docking factor; required for the polarized distribution of the ADP-ribosylation factor, Arf3p; participates in polarity development and maintenance of a normal haploid budding pattern; interacts with Cnm7p</t>
  </si>
  <si>
    <t>YOR130C</t>
  </si>
  <si>
    <t>ORT1</t>
  </si>
  <si>
    <t>Ornithine transporter of the mitochondrial inner membrane; exports ornithine from mitochondria as part of arginine biosynthesis; functionally complemented by human ortholog, SLC25A15, which is associated with hyperammonaemia-hyperornithinaemia-homocitrullinuria (HHH) syndrome, but HHH-associated variants fail to complement</t>
  </si>
  <si>
    <t>YOR131C</t>
  </si>
  <si>
    <t>Putative haloacid dehalogenase-like hydrolase; non-essential gene; overexpression causes a cell cycle delay or arrest; protein abundance increases in response to DNA replication stress</t>
  </si>
  <si>
    <t>YOR132W</t>
  </si>
  <si>
    <t>VPS17</t>
  </si>
  <si>
    <t>Subunit of the membrane-associated retromer complex; essential for endosome-to-Golgi retrograde protein transport; peripheral membrane protein that assembles onto the membrane with Vps5p to promote vesicle formation; required for recruiting the retromer complex to the endosome membranes</t>
  </si>
  <si>
    <t>YOR134W</t>
  </si>
  <si>
    <t>BAG7</t>
  </si>
  <si>
    <t>Rho GTPase activating protein (RhoGAP); stimulates the intrinsic GTPase activity of Rho1p, which plays a bud growth by regulating actin cytoskeleton organization and cell wall biosynthesis, resulting in the downregulation of Rho1p; structurally and functionally related to Sac7p; BAG7 has a paralog, SAC7, that arose from the whole genome duplication</t>
  </si>
  <si>
    <t>YOR136W</t>
  </si>
  <si>
    <t>IDH2</t>
  </si>
  <si>
    <t>Subunit of mitochondrial NAD(+)-dependent isocitrate dehydrogenase; complex catalyzes the oxidation of isocitrate to alpha-ketoglutarate in the TCA cycle; phosphorylated</t>
  </si>
  <si>
    <t>YOR137C</t>
  </si>
  <si>
    <t>SIA1</t>
  </si>
  <si>
    <t>Protein of unassigned function; involved in activation of the Pma1p plasma membrane H+-ATPase by glucose; contains peptide signal for membrane localization</t>
  </si>
  <si>
    <t>YOR138C</t>
  </si>
  <si>
    <t>RUP1</t>
  </si>
  <si>
    <t>Protein that regulates ubiquitination of Rsp5p; has a WW domain consensus motif of PPPSY (residues 131-135) that mediates binding of Rsp5p to Ubp2p; contains an UBA domain; relative distribution to the nucleus increases upon DNA replication stress</t>
  </si>
  <si>
    <t>YOR140W</t>
  </si>
  <si>
    <t>SFL1</t>
  </si>
  <si>
    <t>Transcriptional repressor and activator; involved in repression of flocculation-related genes, and activation of stress responsive genes; has direct role in INO1 transcriptional memory; negatively regulated by cAMP-dependent protein kinase A subunit Tpk2p; premature stop codon (C1430T, Q477-stop) in SK1 background is linked to the aggressively invasive phenotype of SK1 relative to BY4741 (S288C)</t>
  </si>
  <si>
    <t>YOR141C</t>
  </si>
  <si>
    <t>ARP8</t>
  </si>
  <si>
    <t>Nuclear actin-related protein involved in chromatin remodeling; component of chromatin-remodeling enzyme complexes; has mRNA binding activity</t>
  </si>
  <si>
    <t>YOR143C</t>
  </si>
  <si>
    <t>THI80</t>
  </si>
  <si>
    <t>Thiamine pyrophosphokinase; phosphorylates thiamine to produce the coenzyme thiamine pyrophosphate (thiamine diphosphate)</t>
  </si>
  <si>
    <t>YOR144C</t>
  </si>
  <si>
    <t>ELG1</t>
  </si>
  <si>
    <t>Subunit of an alternative replication factor C complex; important for DNA replication and genome integrity; suppresses spontaneous DNA damage; involved in homologous recombination-mediated repair and telomere homeostasis; required for PCNA (Pol30p) unloading during DNA replication</t>
  </si>
  <si>
    <t>YOR145C</t>
  </si>
  <si>
    <t>PNO1</t>
  </si>
  <si>
    <t>Essential nucleolar protein required for pre-18S rRNA processing; interacts with Dim1p, an 18S rRNA dimethyltransferase, and also with Nob1p, which is involved in proteasome biogenesis; contains a KH domain</t>
  </si>
  <si>
    <t>YOR147W</t>
  </si>
  <si>
    <t>MDM32</t>
  </si>
  <si>
    <t>Mitochondrial inner membrane protein with similarity to Mdm31p; required for normal mitochondrial morphology and inheritance; interacts genetically with MMM1, MDM10, MDM12, and MDM34; variation between SK1 and S288C at residues 182 and 262 impacts invasive growth and mitochondrial network structure</t>
  </si>
  <si>
    <t>YOR148C</t>
  </si>
  <si>
    <t>SPP2</t>
  </si>
  <si>
    <t>Essential protein that promotes the first step of splicing; required for the final stages of spliceosome maturation and activation; interacts with Prp2p, which may release Spp2p from the spliceosome following the first cleavage reaction; stimulates Prp2p ATPase activity</t>
  </si>
  <si>
    <t>YOR149C</t>
  </si>
  <si>
    <t>SMP3</t>
  </si>
  <si>
    <t>Alpha 1,2-mannosyltransferase; involved in glycosyl phosphatidyl inositol (GPI) biosynthesis; required for addition of the fourth, side branching mannose to the GPI core structure</t>
  </si>
  <si>
    <t>YOR150W</t>
  </si>
  <si>
    <t>MRPL23</t>
  </si>
  <si>
    <t>Mitochondrial ribosomal protein of the large subunit; localizes to vacuole in response to H2O2</t>
  </si>
  <si>
    <t>YOR151C</t>
  </si>
  <si>
    <t>RPB2</t>
  </si>
  <si>
    <t>RNA polymerase II second largest subunit B150; part of central core; similar to bacterial beta subunit</t>
  </si>
  <si>
    <t>YOR152C</t>
  </si>
  <si>
    <t>ATG40</t>
  </si>
  <si>
    <t>Autophagy receptor with a role in endoplasmic reticulum degradation; involved specifically in autophagy of cortical and cytoplasmic ER in response to nitrogen starvation or rapamycin treatment; localizes to the cortical and cytoplasmic ER; similar to human FAM134B, which is also involved in ER autophagy and is associated with sensory neuropathy</t>
  </si>
  <si>
    <t>YOR153W</t>
  </si>
  <si>
    <t>PDR5</t>
  </si>
  <si>
    <t>Plasma membrane ATP-binding cassette (ABC) transporter; multidrug transporter actively regulated by Pdr1p; also involved in steroid transport, cation resistance, and cellular detoxification during exponential growth; PDR5 has a paralog, PDR15, that arose from the whole genome duplication</t>
  </si>
  <si>
    <t>YOR154W</t>
  </si>
  <si>
    <t>SLP1</t>
  </si>
  <si>
    <t>Glycosylated integral ER membrane protein of unknown function; forms an ER-membrane associated protein complex with Emp65p; member of the SUN-like family of proteins; genetic interactions suggest a role in folding of ER membrane proteins; required for nuclear envelope localization of Mps3p</t>
  </si>
  <si>
    <t>YOR155C</t>
  </si>
  <si>
    <t>ISN1</t>
  </si>
  <si>
    <t>Inosine 5'-monophosphate (IMP)-specific 5'-nucleotidase; catalyzes the breakdown of IMP to inosine; responsible for production of nicotinamide riboside and nicotinic acid riboside; expression positively regulated by nicotinic acid and glucose availability; does not show similarity to known 5'-nucleotidases from other organisms</t>
  </si>
  <si>
    <t>YOR156C</t>
  </si>
  <si>
    <t>NFI1</t>
  </si>
  <si>
    <t>SUMO E3 ligase; catalyzes sumoylation of Yku70p/80p and Sir4p promoting telomere anchoring to the nuclear envelope and regulating telomerase activity; DNA-bound form catalyzes a DNA-damaged triggered sumoylation wave resulting in multisite modification of several DNA repair proteins, enhancing interactions between these proteins and accelerating repair; sumoylates Cse4p, a prerequisite for STUbL-mediated Ub-dependent degradation; role in telomere length maintenance</t>
  </si>
  <si>
    <t>YOR157C</t>
  </si>
  <si>
    <t>PUP1</t>
  </si>
  <si>
    <t>Beta 2 subunit of the 20S proteasome; endopeptidase with trypsin-like activity that cleaves after basic residues; synthesized as a proprotein before being proteolytically processed for assembly into 20S particle; human homolog is subunit Z</t>
  </si>
  <si>
    <t>YOR158W</t>
  </si>
  <si>
    <t>PET123</t>
  </si>
  <si>
    <t>Mitochondrial ribosomal protein of the small subunit; PET123 exhibits genetic interactions with PET122, which encodes a COX3 mRNA-specific translational activator</t>
  </si>
  <si>
    <t>YOR160W</t>
  </si>
  <si>
    <t>MTR10</t>
  </si>
  <si>
    <t>Nuclear import receptor; mediates the nuclear localization of proteins involved in mRNA-nucleus export; promotes dissociation of mRNAs from the nucleus-cytoplasm mRNA shuttling protein Npl3p; required for retrograde import of mature tRNAs; relocalizes from cytoplasm to the nuclear periphery upon DNA replication stress</t>
  </si>
  <si>
    <t>YOR161C</t>
  </si>
  <si>
    <t>PNS1</t>
  </si>
  <si>
    <t>Protein of unknown function; has similarity to Torpedo californica tCTL1p, which is postulated to be a choline transporter, neither null mutation nor overexpression affects choline transport</t>
  </si>
  <si>
    <t>YOR161C-C</t>
  </si>
  <si>
    <t>Protein of unknown function; identified by gene-trapping, microarray-based expression analysis, and genome-wide homology searching</t>
  </si>
  <si>
    <t>YOR162C</t>
  </si>
  <si>
    <t>YRR1</t>
  </si>
  <si>
    <t>Zn2-Cys6 zinc-finger transcription factor; activates genes involved in multidrug resistance; paralog of Yrm1p, acting on an overlapping set of target genes; YRR1 has a paralog, PDR8, that arose from the whole genome duplication</t>
  </si>
  <si>
    <t>YOR163W</t>
  </si>
  <si>
    <t>DDP1</t>
  </si>
  <si>
    <t>Polyphosphate phosphatase; hydrolyzes diphosphorylated inositol polyphosphates and diadenosine polyphosphates; high specificity for diadenosine hexa- and pentaphosphates; contains endopolyphosphatase activity with a high affinity for polyphosphates, an activity also observed for its human DIPP homologs; possesses mRNA decapping activity; nudix hydrolase family member; protein abundance increases in response to DNA replication stress</t>
  </si>
  <si>
    <t>YOR165W</t>
  </si>
  <si>
    <t>SEY1</t>
  </si>
  <si>
    <t>Dynamin-like GTPase that mediates homotypic ER fusion; has a role in ER morphology; interacts physically and genetically with Yop1p and Rtn1p; functional ortholog of the human atlastin ATL1, defects in which cause a form of the human disease hereditary spastic paraplegia; homolog of Arabidopsis RHD3</t>
  </si>
  <si>
    <t>YOR166C</t>
  </si>
  <si>
    <t>SWT1</t>
  </si>
  <si>
    <t>RNA endoribonuclease involved in perinuclear mRNP quality control; involved in perinuclear mRNP quality control via the turnover of aberrant, unprocessed pre-mRNAs; interacts with subunits of THO/TREX, TREX-2, and RNA polymerase II; contains a PIN (PilT N terminus) domain</t>
  </si>
  <si>
    <t>YOR168W</t>
  </si>
  <si>
    <t>GLN4</t>
  </si>
  <si>
    <t>Glutamine tRNA synthetase; monomeric class I tRNA synthetase that catalyzes the specific glutaminylation of tRNA(Gln); N-terminal domain proposed to be involved in enzyme-tRNA interactions</t>
  </si>
  <si>
    <t>YOR171C</t>
  </si>
  <si>
    <t>LCB4</t>
  </si>
  <si>
    <t>Sphingoid long-chain base kinase; responsible for synthesis of long-chain base phosphates, which function as signaling molecules, regulates synthesis of ceramide from exogenous long-chain bases, localizes to the Golgi and late endosomes; LCB4 has a paralog, LCB5, that arose from the whole genome duplication</t>
  </si>
  <si>
    <t>YOR172W</t>
  </si>
  <si>
    <t>YRM1</t>
  </si>
  <si>
    <t>Zinc finger transcription factor involved in multidrug resistance; Zn(2)-Cys(6) zinc finger transcription factor; activates genes involved in multidrug resistance; paralog of Yrr1p, acting on an overlapping set of target genes</t>
  </si>
  <si>
    <t>YOR173W</t>
  </si>
  <si>
    <t>DCS2</t>
  </si>
  <si>
    <t>m(7)GpppX pyrophosphatase regulator; non-essential, stress induced regulatory protein; modulates m7G-oligoribonucleotide metabolism; inhibits Dcs1p; regulated by Msn2p, Msn4p, and the Ras-cAMP-cAPK signaling pathway; mutant has increased aneuploidy tolerance; DCS2 has a paralog, DCS1, that arose from the whole genome duplication</t>
  </si>
  <si>
    <t>YOR174W</t>
  </si>
  <si>
    <t>MED4</t>
  </si>
  <si>
    <t>YOR175C</t>
  </si>
  <si>
    <t>ALE1</t>
  </si>
  <si>
    <t>Broad-specificity lysophospholipid acyltransferase; part of MBOAT family of membrane-bound O-acyltransferases; key component of Lands cycle; may have role in fatty acid exchange at sn-2 position of mature glycerophospholipids</t>
  </si>
  <si>
    <t>YOR176W</t>
  </si>
  <si>
    <t>HEM15</t>
  </si>
  <si>
    <t>Ferrochelatase; a mitochondrial inner membrane protein, catalyzes insertion of ferrous iron into protoporphyrin IX, the eighth and final step in the heme biosynthetic pathway; human homolog FECH can complement yeast mutant and allow growth of haploid null after sporulation of a heterozygous diploid</t>
  </si>
  <si>
    <t>YOR178C</t>
  </si>
  <si>
    <t>GAC1</t>
  </si>
  <si>
    <t>Regulatory subunit for Glc7p type-1 protein phosphatase (PP1); tethers Glc7p to Gsy2p glycogen synthase, binds Hsf1p heat shock transcription factor, required for induction of some HSF-regulated genes under heat shock; GAC1 has a paralog, PIG1, that arose from the whole genome duplication</t>
  </si>
  <si>
    <t>YOR180C</t>
  </si>
  <si>
    <t>DCI1</t>
  </si>
  <si>
    <t>Peroxisomal protein; identification as a delta(3,5)-delta(2,4)-dienoyl-CoA isomerase involved in fatty acid metabolism is disputed; DCI1 has a paralog, ECI1, that arose from the whole genome duplication</t>
  </si>
  <si>
    <t>YOR181W</t>
  </si>
  <si>
    <t>LAS17</t>
  </si>
  <si>
    <t>Actin assembly factor; C-terminal WCA domain activates Arp2/3 complex-mediated nucleation of branched actin filaments, polyproline domain nucleates actin filaments independent of Arp2/3; mutants are defective in endocytosis, bud site selection, cytokinesis; human homolog WAS (Wiskott-Aldrich Syndrome) implicated in severe immunodeficiency; human WAS complements yeast null mutant, but only in presence of WIPF1, which mediates localization of WAS to cortical patches</t>
  </si>
  <si>
    <t>YOR183W</t>
  </si>
  <si>
    <t>FYV12</t>
  </si>
  <si>
    <t>Protein of unknown function; required for survival upon exposure to K1 killer toxin</t>
  </si>
  <si>
    <t>YOR184W</t>
  </si>
  <si>
    <t>SER1</t>
  </si>
  <si>
    <t>3-phosphoserine aminotransferase; catalyzes the formation of phosphoserine from 3-phosphohydroxypyruvate, required for serine and glycine biosynthesis; regulated by the general control of amino acid biosynthesis mediated by Gcn4p; protein abundance increases in response to DNA replication stress</t>
  </si>
  <si>
    <t>YOR185C</t>
  </si>
  <si>
    <t>GSP2</t>
  </si>
  <si>
    <t>GTP binding protein (mammalian Ranp homolog); involved in the maintenance of nuclear organization, RNA processing and transport; interacts with Kap121p, Kap123p and Pdr6p (karyophilin betas); not required for viability; protein abundance increases in response to DNA replication stress; GSP2 has a paralog, GSP1, that arose from the whole genome duplication</t>
  </si>
  <si>
    <t>YOR187W</t>
  </si>
  <si>
    <t>TUF1</t>
  </si>
  <si>
    <t>Mitochondrial translation elongation factor Tu (EF-Tu); involved in fundamental pathway of mtDNA homeostasis; comprises both GTPase and guanine nucleotide exchange factor activities, while these activities are found in separate proteins in S. pombe and humans; rare mutations in human mitochondrial elongation factor Tu (EFTu) associated with severe lactic acidosis, rapidly progressive fatal encephalopathy, severe infantile macrocystic leukodystrophy with micropolygyria</t>
  </si>
  <si>
    <t>YOR188W</t>
  </si>
  <si>
    <t>MSB1</t>
  </si>
  <si>
    <t>Protein of unknown function; may be involved in positive regulation of 1,3-beta-glucan synthesis and the Pkc1p-MAPK pathway; multicopy suppressor of temperature-sensitive mutations in CDC24 and CDC42, and of mutations in BEM4; potential Cdc28p substrate; relocalizes from bud neck to cytoplasm upon DNA replication stress</t>
  </si>
  <si>
    <t>YOR190W</t>
  </si>
  <si>
    <t>SPR1</t>
  </si>
  <si>
    <t>Sporulation-specific exo-1,3-beta-glucanase; contributes to ascospore thermoresistance; SPR1 has a paralog, EXG1, that arose from the whole genome duplication</t>
  </si>
  <si>
    <t>YOR191W</t>
  </si>
  <si>
    <t>ULS1</t>
  </si>
  <si>
    <t>Swi2/Snf2-related translocase, SUMO-Targeted Ubiquitin Ligase (STUbL); required for maintenance of NHEJ inhibition at telomeres; functions at telomeres to translocate and ubiquitinylate poly-sumoylated Rap1p for proteosomal degradation; plays role in antagonizing silencing during mating-type switching; only known STUbL with a translocase activity; contains RING finger domain; relocalizes from nucleus to cytoplasm upon DNA replication stress</t>
  </si>
  <si>
    <t>YOR192C</t>
  </si>
  <si>
    <t>THI72</t>
  </si>
  <si>
    <t>Transporter of thiamine or related compound; contributes to uptake of 5-aminoimidazole-4-carboxamide-1-beta-D-ribofuranoside (acadesine); shares sequence similarity with Thi7p</t>
  </si>
  <si>
    <t>YOR193W</t>
  </si>
  <si>
    <t>PEX27</t>
  </si>
  <si>
    <t>Peripheral peroxisomal membrane protein; involved in controlling peroxisome size and number, interacts with Pex25p; PEX27 has a paralog, PEX25, that arose from the whole genome duplication</t>
  </si>
  <si>
    <t>YOR196C</t>
  </si>
  <si>
    <t>LIP5</t>
  </si>
  <si>
    <t>Protein involved in biosynthesis of the coenzyme lipoic acid; has similarity to E. coli lipoic acid synthase</t>
  </si>
  <si>
    <t>YOR197W</t>
  </si>
  <si>
    <t>MCA1</t>
  </si>
  <si>
    <t>Ca2+-dependent cysteine protease; may cleave specific substrates during the stress response; regulates apoptosis upon H2O2 treatment; required for clearance of insoluble protein aggregates during normal growth; implicated in cell cycle dynamics and lifespan extension; undergoes autocatalytic processing; similar to mammalian metacaspases, but exists as a monomer due to an extra pair of anti-parallel beta-strands that block potential dimerization</t>
  </si>
  <si>
    <t>YOR198C</t>
  </si>
  <si>
    <t>BFR1</t>
  </si>
  <si>
    <t>Component of mRNP complexes associated with polyribosomes; involved in localization of mRNAs to P bodies; implicated in secretion and nuclear segregation; multicopy suppressor of BFA (Brefeldin A) sensitivity</t>
  </si>
  <si>
    <t>YOR202W</t>
  </si>
  <si>
    <t>HIS3</t>
  </si>
  <si>
    <t>Imidazoleglycerol-phosphate dehydratase; catalyzes the sixth step in histidine biosynthesis; mutations cause histidine auxotrophy and sensitivity to Cu, Co, and Ni salts; transcription is regulated by general amino acid control via Gcn4p</t>
  </si>
  <si>
    <t>YOR203W</t>
  </si>
  <si>
    <t>Dubious open reading frame; unlikely to encode a functional protein, based on available experimental and comparative sequence data; overlaps 5' end of essential DED1 gene required for translation initiation</t>
  </si>
  <si>
    <t>YOR204W</t>
  </si>
  <si>
    <t>DED1</t>
  </si>
  <si>
    <t>ATP-dependent DEAD (Asp-Glu-Ala-Asp)-box RNA helicase; required for translation initiation of all yeast mRNAs; binds to mRNA cap-associated factors, and binding stimulates Ded1p RNA-dependent ATPase activity; mutation in human homolog DBY is associated with male infertility; human homolog DDX3X complements ded1 null mutation; DED1 has a paralog, DBP1, that arose from the whole genome duplication</t>
  </si>
  <si>
    <t>YOR205C</t>
  </si>
  <si>
    <t>GEP3</t>
  </si>
  <si>
    <t>Protein required for mitochondrial ribosome small subunit biogenesis; null mutant is defective in respiration and in maturation of 15S rRNA; protein is localized to the mitochondrial inner membrane; null mutant interacts synthetically with prohibitin (Phb1p)</t>
  </si>
  <si>
    <t>YOR206W</t>
  </si>
  <si>
    <t>NOC2</t>
  </si>
  <si>
    <t>Protein involved in ribosome biogenesis; forms a nucleolar complex with Mak21p that binds to 90S and 66S pre-ribosomes; forms a nuclear complex with Noc3p that binds to 66S pre-ribosomes; both complexes mediate intranuclear transport of ribosomal precursors; acts as part of a Mak21p-Noc2p-Rrp5p module that associates with nascent pre-rRNA during transcription and has a role in bigenesis of the large ribosomal subunit</t>
  </si>
  <si>
    <t>YOR207C</t>
  </si>
  <si>
    <t>RET1</t>
  </si>
  <si>
    <t>Second-largest subunit of RNA polymerase III; RNA polymerase III is responsible for the transcription of tRNA and 5S RNA genes, and other low molecular weight RNAs</t>
  </si>
  <si>
    <t>YOR208W</t>
  </si>
  <si>
    <t>PTP2</t>
  </si>
  <si>
    <t>Nuclear phosphotyrosine-specific phosphatase involved in osmosensing; involved in the inactivation of mitogen-activated protein kinase (MAPK) during osmolarity sensing; dephosporylates Hog1p MAPK and regulates its localization; with Msg5p co-regulates the calcium signaling pathway</t>
  </si>
  <si>
    <t>YOR209C</t>
  </si>
  <si>
    <t>NPT1</t>
  </si>
  <si>
    <t>Nicotinate phosphoribosyltransferase; acts in the salvage pathway of NAD+ biosynthesis; required for silencing at rDNA and telomeres and has a role in silencing at mating-type loci; localized to the nucleus</t>
  </si>
  <si>
    <t>YOR211C</t>
  </si>
  <si>
    <t>MGM1</t>
  </si>
  <si>
    <t>Mitochondrial GTPase, present in complex with Ugo1p and Fzo1p; required for mitochondrial morphology, fusion, and genome maintenance; promotes membrane bending; exists as long and short form with different distributions; ratio of long to short forms is regulated by Psd1p; homolog of human OPA1 involved in autosomal dominant optic atrophy</t>
  </si>
  <si>
    <t>YOR212W</t>
  </si>
  <si>
    <t>STE4</t>
  </si>
  <si>
    <t>G protein beta subunit; forms a dimer with Ste18p to activate mating signaling pathway, forms heterotrimer with Gpa1p and Ste18p to dampen signaling; pheromone-induced phosphorylation plays critical role in chemotropism; may recruit Rho1p to polarized growth site during mating; contains WD40 repeats</t>
  </si>
  <si>
    <t>YOR214C</t>
  </si>
  <si>
    <t>SPR2</t>
  </si>
  <si>
    <t>Putative spore wall protein; expression increases during sporulation; not an essential gene; YOR214C has a paralog, SPO19, that arose from the whole genome duplication</t>
  </si>
  <si>
    <t>YOR216C</t>
  </si>
  <si>
    <t>RUD3</t>
  </si>
  <si>
    <t>Golgi matrix protein; involved in the structural organization of the cis-Golgi; interacts genetically with COG3 and USO1</t>
  </si>
  <si>
    <t>YOR217W</t>
  </si>
  <si>
    <t>RFC1</t>
  </si>
  <si>
    <t>YOR219C</t>
  </si>
  <si>
    <t>STE13</t>
  </si>
  <si>
    <t>Dipeptidyl aminopeptidase; Golgi integral membrane protein that cleaves on the carboxyl side of repeating -X-Ala- sequences, required for maturation of alpha factor, transcription is induced by a-factor</t>
  </si>
  <si>
    <t>YOR220W</t>
  </si>
  <si>
    <t>RCN2</t>
  </si>
  <si>
    <t>Protein of unknown function; green fluorescent protein (GFP)-fusion protein localizes to the cytoplasm; phosphorylated in response to alpha factor; protein abundance increases in response to DNA replication stress</t>
  </si>
  <si>
    <t>YOR221C</t>
  </si>
  <si>
    <t>MCT1</t>
  </si>
  <si>
    <t>Predicted malonyl-CoA:ACP transferase; putative component of a type-II mitochondrial fatty acid synthase that produces intermediates for phospholipid remodeling</t>
  </si>
  <si>
    <t>YOR222W</t>
  </si>
  <si>
    <t>ODC2</t>
  </si>
  <si>
    <t>Mitochondrial inner membrane transporter; 2-oxodicarboxylate transporter, exports 2-oxoadipate and 2-oxoglutarate from the mitochondrial matrix to the cytosol for use in lysine and glutamate biosynthesis and in lysine catabolism; ODC2 has a paralog, ODC1, that arose from the whole genome duplication</t>
  </si>
  <si>
    <t>YOR223W</t>
  </si>
  <si>
    <t>DSC3</t>
  </si>
  <si>
    <t>Subunit of the DSC ubiquitin ligase complex; protein of unknown function that localizes to the ER and vacuole lumen; overexpression affects endocytic protein trafficking; ortholog of fission yeast dsc3</t>
  </si>
  <si>
    <t>YOR224C</t>
  </si>
  <si>
    <t>RPB8</t>
  </si>
  <si>
    <t>RNA polymerase subunit ABC14.5; common to RNA polymerases I, II, and III</t>
  </si>
  <si>
    <t>YOR225W</t>
  </si>
  <si>
    <t>YOR226C</t>
  </si>
  <si>
    <t>ISU2</t>
  </si>
  <si>
    <t>Mitochondrial protein required for iron-sulfur protein synthesis; performs scaffolding function during Fe/S cluster assembly; involved in Fe-S cluster assembly for both mitochondrial and cytosolic proteins; protein abundance increases under DNA replication stress; ISU2 has a paralog, ISU1, that arose from the whole genome duplication; isu1 isu2 double mutant is inviable; human homolog ISCU implicated in mitochondrial myopathy, can complement isu1 isu2 double mutant</t>
  </si>
  <si>
    <t>YOR227W</t>
  </si>
  <si>
    <t>HER1</t>
  </si>
  <si>
    <t>Protein of unknown function; required for proliferation or remodeling of the ER that is caused by overexpression of Hmg2p; may interact with ribosomes, based on co-purification experiments; HER1 has a paralog, GIP3, that arose from the whole genome duplication</t>
  </si>
  <si>
    <t>YOR228C</t>
  </si>
  <si>
    <t>MCP1</t>
  </si>
  <si>
    <t>Mitochondrial protein of unknown function involved in lipid homeostasis; integral membrane protein that localizes to the mitochondrial outer membrane; involved in mitochondrial morphology; interacts genetically with MDM10, and other members of the ERMES complex; contains five predicted transmembrane domains</t>
  </si>
  <si>
    <t>YOR229W</t>
  </si>
  <si>
    <t>WTM2</t>
  </si>
  <si>
    <t>Transcriptional modulator; involved in regulation of meiosis, silencing, and expression of RNR genes; involved in response to replication stress; contains WD repeats; relocalizes to the cytosol in response to hypoxia; WTM2 has a paralog, UME1, that arose from the whole genome duplication</t>
  </si>
  <si>
    <t>YOR230W</t>
  </si>
  <si>
    <t>WTM1</t>
  </si>
  <si>
    <t>Transcriptional modulator; involved in regulation of meiosis, silencing, and expression of RNR genes; required for nuclear localization of the ribonucleotide reductase small subunit Rnr2p and Rnr4p; contains WD repeats</t>
  </si>
  <si>
    <t>YOR231W</t>
  </si>
  <si>
    <t>MKK1</t>
  </si>
  <si>
    <t>MAPKK involved in the protein kinase C signaling pathway; involved in control of cell integrity; upon activation by Bck1p phosphorylates downstream target, Slt2p; functionally redundant with Mkk2p; MKK1 has a paralog, MKK2, that arose from the whole genome duplication</t>
  </si>
  <si>
    <t>YOR232W</t>
  </si>
  <si>
    <t>MGE1</t>
  </si>
  <si>
    <t>Mitochondrial matrix cochaperone; nucleotide release factor for Ssc1p in protein translocation and folding; also acts as cochaperone for Ssq1p in folding of Fe-S cluster proteins; acts as oxidative sensor to regulate mitochondrial Ssc1p; in presence of oxidative stress, dimeric Mge1p becomes a monomer and unable to regulate Ssc1p function; homolog of E. coli GrpE and human Mge1 (GRPEL1), which also responds to oxidative stress</t>
  </si>
  <si>
    <t>YOR233W</t>
  </si>
  <si>
    <t>KIN4</t>
  </si>
  <si>
    <t>Serine/threonine protein kinase; inhibits the mitotic exit network (MEN) when the spindle position checkpoint is activated; localized asymmetrically to mother cell cortex, spindle pole body and bud neck; KIN4 has a paralog, FRK1, that arose from the whole genome duplication</t>
  </si>
  <si>
    <t>YOR235W</t>
  </si>
  <si>
    <t>IRC13</t>
  </si>
  <si>
    <t>Dubious open reading frame; unlikely to encode a functional protein, based on available experimental and comparative sequence data; null mutant displays increased levels of spontaneous Rad52 foci</t>
  </si>
  <si>
    <t>YOR237W</t>
  </si>
  <si>
    <t>HES1</t>
  </si>
  <si>
    <t>Protein implicated in the regulation of ergosterol biosynthesis; one of a seven member gene family with a common essential function and non-essential unique functions; similar to human oxysterol binding protein (OSBP); SWAT-GFP and mCherry fusion proteins localize to the bud neck and vacuolar membrane; HES1 has a paralog, KES1, that arose from the whole genome duplication</t>
  </si>
  <si>
    <t>YOR238W</t>
  </si>
  <si>
    <t>YOR239W</t>
  </si>
  <si>
    <t>ABP140</t>
  </si>
  <si>
    <t>AdoMet-dependent tRNA methyltransferase and actin binding protein; C-terminal domain is responsible for 3-methylcytidine modification of residue 32 of the tRNA anticodon loop of tRNA-Thr and tRNA-Ser and contains an S-adenosylmethionine (AdoMet) binding motif; N-terminal actin binding sequence interacts with actin filaments and localizes to actin patches and cables; N- and C-terminal domains are encoded in separate ORFs that are translated into one protein via a +1 frameshift</t>
  </si>
  <si>
    <t>YOR241W</t>
  </si>
  <si>
    <t>MET7</t>
  </si>
  <si>
    <t>Folylpolyglutamate synthetase; catalyzes extension of the glutamate chains of the folate coenzymes, required for methionine synthesis and for maintenance of mitochondrial DNA; protein abundance increases in response to DNA replication stress</t>
  </si>
  <si>
    <t>YOR243C</t>
  </si>
  <si>
    <t>PUS7</t>
  </si>
  <si>
    <t>Pseudouridine synthase; catalyzes pseudouridylation at positions 35 and 56 in U2 snRNA, position 50 in 5S rRNA, position 13 in cytoplasmic tRNAs, and position 35 in pre-tRNA(Tyr); also pseudouridylates some mRNAs; relocates from nucleus to cytoplasm during heat shock and differentially modifies some mRNAs during heat shock; conserved in archaea, vertebrates, and some bacteria</t>
  </si>
  <si>
    <t>YOR244W</t>
  </si>
  <si>
    <t>ESA1</t>
  </si>
  <si>
    <t>Catalytic subunit of the histone acetyltransferase complex (NuA4); acetylates four conserved internal lysines of histone H4 N-terminal tail and can acetylate histone H2A; master regulator of cellular acetylation balance; required for cell cycle progression and transcriptional silencing at the rDNA locus and regulation of autophagy; human ortholog TIP60/KAT5 is implicated in cancer and other diseases, functionally complements lethality of the esa1 null mutation</t>
  </si>
  <si>
    <t>YOR245C</t>
  </si>
  <si>
    <t>DGA1</t>
  </si>
  <si>
    <t>Diacylglycerol acyltransferase; catalyzes the terminal step of triacylglycerol (TAG) formation, acylates diacylglycerol using acyl-CoA as an acyl donor; Lro1p and Dga1p can O-acylate ceramides; localized to lipid particles</t>
  </si>
  <si>
    <t>YOR246C</t>
  </si>
  <si>
    <t>ENV9</t>
  </si>
  <si>
    <t>Protein proposed to be involved in vacuolar functions; mutant shows defect in CPY processing and defects in vacuolar morphology; has similarity to oxidoreductases, found in lipid particles; required for replication of Brome mosaic virus in S. cerevisiae, a model system for studying replication of positive-strand RNA viruses in their natural hosts</t>
  </si>
  <si>
    <t>YOR247W</t>
  </si>
  <si>
    <t>SRL1</t>
  </si>
  <si>
    <t>Mannoprotein that exhibits a tight association with the cell wall; required for cell wall stability in the absence of GPI-anchored mannoproteins; has a high serine-threonine content; expression is induced in cell wall mutants; SRL1 has a paralog, SVS1, that arose from the whole genome duplication</t>
  </si>
  <si>
    <t>YOR250C</t>
  </si>
  <si>
    <t>CLP1</t>
  </si>
  <si>
    <t>Component of the cleavage and polyadenylation factor I (CF I); CF 1, composed of the CF 1A complex (Rna14p, Rna15p, Clp1p, Pcf11p) and Hrp1, is involved in cleavage and polyadenylation of mRNA 3' ends; involved in both the endonucleolyitc cleavage and polyadenylation steps of mRNA 3'-end maturation and in gene looping which affects reinitiation of transcription</t>
  </si>
  <si>
    <t>YOR251C</t>
  </si>
  <si>
    <t>TUM1</t>
  </si>
  <si>
    <t>Rhodanese domain sulfur transferase; accepts persulfite from Nfs1p and transfers it to Uba4p in the pathway for 2-thiolation of the wobble uridine base of tRNAs; also stimulates sulfur transfer by Nfs1p; may be mitochondrially localized</t>
  </si>
  <si>
    <t>YOR254C</t>
  </si>
  <si>
    <t>SEC63</t>
  </si>
  <si>
    <t>Essential subunit of Sec63 complex; with Sec61 complex, Kar2p/BiP and Lhs1p forms a channel competent for SRP-dependent and post-translational SRP-independent protein targeting and import into the ER; other members are Sec62p, Sec66p, and Sec72p</t>
  </si>
  <si>
    <t>YOR255W</t>
  </si>
  <si>
    <t>OSW1</t>
  </si>
  <si>
    <t>Protein involved in sporulation; required for the construction of the outer spore wall layers; required for proper localization of Spo14p</t>
  </si>
  <si>
    <t>YOR256C</t>
  </si>
  <si>
    <t>TRE2</t>
  </si>
  <si>
    <t>Transferrin receptor-like protein; functions with Tre1p to regulate ubiquitination and vacuolar degradation of the metal transporter Smf1p; inviability of null mutant in systematic studies is due to proximity to CDC31; TRE2 has a paralog, TRE1, that arose from the whole genome duplication</t>
  </si>
  <si>
    <t>YOR257W</t>
  </si>
  <si>
    <t>CDC31</t>
  </si>
  <si>
    <t>Calcium-binding component of the spindle pole body (SPB) half-bridge; required for SPB duplication in mitosis and meiosis II; homolog of mammalian centrin; binds multiubiquitinated proteins and is involved in proteasomal protein degradation</t>
  </si>
  <si>
    <t>YOR259C</t>
  </si>
  <si>
    <t>RPT4</t>
  </si>
  <si>
    <t>ATPase of the 19S regulatory particle of the 26S proteasome; one of six ATPases of the regulatory particle; involved in degradation of ubiquitinated substrates; contributes preferentially to ERAD; required for spindle pole body duplication; mainly nuclear localization</t>
  </si>
  <si>
    <t>YOR260W</t>
  </si>
  <si>
    <t>GCD1</t>
  </si>
  <si>
    <t>Gamma subunit of the translation initiation factor eIF2B; the guanine-nucleotide exchange factor for eIF2; activity subsequently regulated by phosphorylated eIF2; first identified as a negative regulator of GCN4 expression</t>
  </si>
  <si>
    <t>YOR261C</t>
  </si>
  <si>
    <t>RPN8</t>
  </si>
  <si>
    <t>Essential non-ATPase regulatory subunit of the 26S proteasome; has similarity to the human p40 proteasomal subunit and to another S. cerevisiae regulatory subunit, Rpn11p</t>
  </si>
  <si>
    <t>YOR262W</t>
  </si>
  <si>
    <t>GPN2</t>
  </si>
  <si>
    <t>Putative GTPase with a role in biogenesis of RNA pol II and polIII; may be involved in assembly of RNA polymerases II and III and in their transport into the nucleus; contains a Gly-Pro-Asn motif in the G domain; similar to Npa3p and Gpn3p; highly conserved across species and homologous to human gene GPN2/ATPBD1B; required for establishment of sister chromatid cohesion</t>
  </si>
  <si>
    <t>YOR264W</t>
  </si>
  <si>
    <t>DSE3</t>
  </si>
  <si>
    <t>Daughter cell-specific protein, may help establish daughter fate; relocalizes from bud neck to cytoplasm upon DNA replication stress</t>
  </si>
  <si>
    <t>YOR265W</t>
  </si>
  <si>
    <t>RBL2</t>
  </si>
  <si>
    <t>Protein involved in microtubule morphogenesis; required for protection from excess free beta-tubulin; proposed to be involved the folding of beta-tubulin; similar to mouse beta-tubulin cofactor A; protein abundance increases in response to DNA replication stress</t>
  </si>
  <si>
    <t>YOR266W</t>
  </si>
  <si>
    <t>PNT1</t>
  </si>
  <si>
    <t>Mitochondrial integral inner membrane protein; involved in membrane insertion of C-terminus of Cox2p, interacts genetically and physically with Cox18p; deletion mutant sensitive to the anti-Pneumocystis carinii drug pentamidine</t>
  </si>
  <si>
    <t>YOR267C</t>
  </si>
  <si>
    <t>HRK1</t>
  </si>
  <si>
    <t>Protein kinase; implicated in activation of the plasma membrane H(+)-ATPase Pma1p in response to glucose metabolism; plays a role in ion homeostasis; protein abundance increases in response to DNA replication stress</t>
  </si>
  <si>
    <t>YOR268C</t>
  </si>
  <si>
    <t>Putative protein of unknown function; sporulation is abnormal in homozygous diploid; SWAT-GFP fusion protein localizes to the nucleus; YOR268C is not an essential gene</t>
  </si>
  <si>
    <t>YOR269W</t>
  </si>
  <si>
    <t>PAC1</t>
  </si>
  <si>
    <t>Involved in nuclear migration, part of the dynein/dynactin pathway; targets dynein to microtubule tips, which is necessary for sliding of microtubules along bud cortex; serves at interface between dynein's ATPase site and its microtubule binding stalk, causing individual dynein motors to remain attached to microtubules for long periods; synthetic lethal with bni1; homolog of human LIS1, mutations in which cause the severe brain disorder lissencephaly</t>
  </si>
  <si>
    <t>YOR270C</t>
  </si>
  <si>
    <t>VPH1</t>
  </si>
  <si>
    <t>Subunit a of vacuolar-ATPase V0 domain; one of two isoforms (Vph1p and Stv1p); Vph1p is located in V-ATPase complexes of the vacuole while Stv1p is located in V-ATPase complexes of the Golgi and endosomes; relative distribution to the vacuolar membrane decreases upon DNA replication stress; human homolog ATP6V0A4 implicated in renal tubular acidosis, can complement yeast null mutant</t>
  </si>
  <si>
    <t>YOR271C</t>
  </si>
  <si>
    <t>FSF1</t>
  </si>
  <si>
    <t>Putative protein; predicted to be an alpha-isopropylmalate carrier; belongs to the sideroblastic-associated protein family; non-tagged protein is detected in purified mitochondria; likely to play a role in iron homeostasis</t>
  </si>
  <si>
    <t>YOR272W</t>
  </si>
  <si>
    <t>YTM1</t>
  </si>
  <si>
    <t>Constituent of 66S pre-ribosomal particles; forms a complex with Nop7p and Erb1p that is required for maturation of the large ribosomal subunit; has seven C-terminal WD repeats</t>
  </si>
  <si>
    <t>YOR273C</t>
  </si>
  <si>
    <t>TPO4</t>
  </si>
  <si>
    <t>Polyamine transporter of the major facilitator superfamily; member of the 12-spanner drug:H(+) antiporter DHA1 family; recognizes spermine, putrescine, and spermidine; localizes to the plasma membrane</t>
  </si>
  <si>
    <t>YOR274W</t>
  </si>
  <si>
    <t>MOD5</t>
  </si>
  <si>
    <t>Delta 2-isopentenyl pyrophosphate:tRNA isopentenyl transferase; required for biosynthesis of isopentenyladenosine in mitochondrial and cytoplasmic tRNAs; also has a role in tRNA gene-mediated silencing; gene encodes two isozymic forms; converts to a prion form, prion conversion contributes to azole antifungal resistance by upregulating ergosterol biosynthesis; homolog of human TRIT1, a mutation in which is associated with severe combined respiratory chain defects</t>
  </si>
  <si>
    <t>YOR275C</t>
  </si>
  <si>
    <t>RIM20</t>
  </si>
  <si>
    <t>Protein involved in proteolytic activation of Rim101p; part of response to alkaline pH; PalA/AIP1/Alix family member; interaction with the ESCRT-III subunit Snf7p suggests a relationship between pH response and multivesicular body formation</t>
  </si>
  <si>
    <t>YOR278W</t>
  </si>
  <si>
    <t>HEM4</t>
  </si>
  <si>
    <t>Uroporphyrinogen III synthase; catalyzes the conversion of hydroxymethylbilane to uroporphyrinogen III, the fourth step in heme biosynthesis; deficiency in the human homolog can result in the disease congenital erythropoietic porphyria</t>
  </si>
  <si>
    <t>YOR280C</t>
  </si>
  <si>
    <t>FSH3</t>
  </si>
  <si>
    <t>Putative serine hydrolase; likely target of Cyc8p-Tup1p-Rfx1p transcriptional regulation; sequence is similar to S. cerevisiae Fsh1p and Fsh2p and the human candidate tumor suppressor OVCA2</t>
  </si>
  <si>
    <t>YOR281C</t>
  </si>
  <si>
    <t>PLP2</t>
  </si>
  <si>
    <t>Protein that interacts with the CCT complex to stimulate actin folding; has similarity to phosducins; null mutant lethality is complemented by mouse phosducin-like protein MgcPhLP; CCT is short for chaperonin containing TCP-1; essential gene</t>
  </si>
  <si>
    <t>YOR283W</t>
  </si>
  <si>
    <t>Phosphatase with a broad substrate specificity; has some similarity to GPM1/YKL152C, a phosphoglycerate mutase; YOR283W is not an essential gene</t>
  </si>
  <si>
    <t>YOR286W</t>
  </si>
  <si>
    <t>RDL2</t>
  </si>
  <si>
    <t>Protein with rhodanese activity; contains a rhodanese-like domain similar to Rdl1p, Uba4p, Tum1p, and Ych1p; overexpression causes a cell cycle delay; null mutant displays elevated frequency of mitochondrial genome loss</t>
  </si>
  <si>
    <t>YOR287C</t>
  </si>
  <si>
    <t>RRP36</t>
  </si>
  <si>
    <t>Component of 90S preribosomes; involved in early cleavages of the 35S pre-rRNA and in production of the 40S ribosomal subunit</t>
  </si>
  <si>
    <t>YOR288C</t>
  </si>
  <si>
    <t>MPD1</t>
  </si>
  <si>
    <t>Member of the protein disulfide isomerase (PDI) family; interacts with and inhibits the chaperone activity of Cne1p; MPD1 overexpression in a pdi1 null mutant suppresses defects in Pdi1p functions such as carboxypeptidase Y maturation</t>
  </si>
  <si>
    <t>YOR289W</t>
  </si>
  <si>
    <t>Putative protein of unknown function; transcription induced by the unfolded protein response; green fluorescent protein (GFP)-fusion protein localizes to both the cytoplasm and the nucleus</t>
  </si>
  <si>
    <t>YOR290C</t>
  </si>
  <si>
    <t>SNF2</t>
  </si>
  <si>
    <t>Catalytic subunit of the SWI/SNF chromatin remodeling complex; involved in transcriptional regulation; contains DNA-stimulated ATPase activity; functions interdependently in transcriptional activation with Snf5p and Snf6p</t>
  </si>
  <si>
    <t>YOR291W</t>
  </si>
  <si>
    <t>YPK9</t>
  </si>
  <si>
    <t>Vacuolar protein with a possible role in sequestering heavy metals; has similarity to the type V P-type ATPase Spf1p; homolog of human ATP13A2 (PARK9), mutations in which are associated with Parkinson disease and Kufor-Rakeb syndrome</t>
  </si>
  <si>
    <t>YOR292C</t>
  </si>
  <si>
    <t>Putative protein of unknown function; green fluorescent protein (GFP)-fusion protein localizes to the vacuole; YOR292C is not an essential gene</t>
  </si>
  <si>
    <t>YOR293W</t>
  </si>
  <si>
    <t>RPS10A</t>
  </si>
  <si>
    <t>Protein component of the small (40S) ribosomal subunit; homologous to mammalian ribosomal protein S10, no bacterial homolog; RPS10A has a paralog, RPS10B, that arose from the whole genome duplication; mutations in the human homolog associated with Diamond-Blackfan anemia</t>
  </si>
  <si>
    <t>YOR294W</t>
  </si>
  <si>
    <t>RRS1</t>
  </si>
  <si>
    <t>Essential protein that binds ribosomal protein L11; required for nuclear export of the 60S pre-ribosomal subunit during ribosome biogenesis; localizes to the nucleolus and in foci along nuclear periphery; cooperates with Ebp2p and Mps3p to mediate telomere clustering by binding Sir4p, but is not involved in telomere tethering; mouse homolog shows altered expression in Huntington's disease model mice</t>
  </si>
  <si>
    <t>YOR296W</t>
  </si>
  <si>
    <t>Putative protein of unknown function; green fluorescent protein (GFP)-fusion protein localizes to the cytoplasm; expressed during copper starvation; YOR296W is not an essential gene</t>
  </si>
  <si>
    <t>YOR298W</t>
  </si>
  <si>
    <t>MUM3</t>
  </si>
  <si>
    <t>Protein of unknown function involved in outer spore wall organization; has similarity to the tafazzins superfamily of acyltransferases</t>
  </si>
  <si>
    <t>YOR298C-A</t>
  </si>
  <si>
    <t>MBF1</t>
  </si>
  <si>
    <t>Transcriptional coactivator; bridges the DNA-binding region of Gcn4p and TATA-binding protein Spt15p; suppressor of frameshift mutations; protein abundance increases in response to DNA replication stress</t>
  </si>
  <si>
    <t>YOR299W</t>
  </si>
  <si>
    <t>BUD7</t>
  </si>
  <si>
    <t>Member of the ChAPs family (Chs5p-Arf1p-binding proteins); members include Bch1p, Bch2p, Bud7p, and Chs6p; ChAPs family proteins form the exomer complex with Chs5p to mediate export of specific cargo proteins, including Chs3p, from the Golgi to the plasma membrane; BUD7 has a paralog, BCH1, that arose from the whole genome duplication</t>
  </si>
  <si>
    <t>YOR300W</t>
  </si>
  <si>
    <t>Dubious open reading frame; unlikely to encode a functional protein, based on available experimental and comparative sequence data; overlaps with verified gene BUD7/YOR299W; mutation affects bipolar budding and bud site selection, though phenotype could be due to the mutation's effects on BUD7</t>
  </si>
  <si>
    <t>YOR301W</t>
  </si>
  <si>
    <t>RAX1</t>
  </si>
  <si>
    <t>Protein involved in bud site selection during bipolar budding; localization requires Rax2p; has similarity to members of the insulin-related peptide superfamily</t>
  </si>
  <si>
    <t>YOR303W</t>
  </si>
  <si>
    <t>CPA1</t>
  </si>
  <si>
    <t>Small subunit of carbamoyl phosphate synthetase; carbamoyl phosphate synthetase catalyzes a step in the synthesis of citrulline, an arginine precursor; translationally regulated by an attenuator peptide encoded by YOR302W within the CPA1 mRNA 5'-leader</t>
  </si>
  <si>
    <t>YOR304W</t>
  </si>
  <si>
    <t>ISW2</t>
  </si>
  <si>
    <t>ATP-dependent DNA translocase involved in chromatin remodeling; ATPase component that, with Itc1p, forms a complex required for repression of a-specific genes, INO1, and early meiotic genes during mitotic growth; the Isw2 complex exhibits basal levels of chromatin binding throughout the genome as well as target-specific chromatin interactions; targeted by Ume6p- and Sua7p-dependent DNA looping to many loci genome-wide</t>
  </si>
  <si>
    <t>YOR306C</t>
  </si>
  <si>
    <t>MCH5</t>
  </si>
  <si>
    <t>Plasma membrane riboflavin transporter; facilitates the uptake of vitamin B2; required for FAD-dependent processes; sequence similarity to mammalian monocarboxylate permeases, however mutants are not deficient in monocarboxylate transport</t>
  </si>
  <si>
    <t>YOR307C</t>
  </si>
  <si>
    <t>SLY41</t>
  </si>
  <si>
    <t>Protein involved in ER-to-Golgi transport</t>
  </si>
  <si>
    <t>YOR308C</t>
  </si>
  <si>
    <t>SNU66</t>
  </si>
  <si>
    <t>Component of the U4/U6.U5 snRNP complex; involved in pre-mRNA splicing via spliceosome; also required for pre-5S rRNA processing and may act in concert with Rnh70p; has homology to human SART-1</t>
  </si>
  <si>
    <t>YOR310C</t>
  </si>
  <si>
    <t>NOP58</t>
  </si>
  <si>
    <t>Protein involved in producing mature rRNAs and snoRNAs; involved in pre-rRNA processing, 18S rRNA synthesis, and snoRNA synthesis; component of the small subunit processome complex, which is required for processing of pre-18S rRNA</t>
  </si>
  <si>
    <t>YOR311C</t>
  </si>
  <si>
    <t>DGK1</t>
  </si>
  <si>
    <t>Diacylglycerol kinase; localized to the endoplasmic reticulum (ER); overproduction induces enlargement of ER-like membrane structures and suppresses a temperature-sensitive sly1 mutation; contains a CTP transferase domain</t>
  </si>
  <si>
    <t>YOR316C</t>
  </si>
  <si>
    <t>COT1</t>
  </si>
  <si>
    <t>Vacuolar transporter that mediates zinc transport into the vacuole; overexpression confers resistance to cobalt and rhodium; protein abundance increases in response to DNA replication stress; COT1 has a paralog, ZRC1, that arose from the whole genome duplication</t>
  </si>
  <si>
    <t>YOR317W</t>
  </si>
  <si>
    <t>FAA1</t>
  </si>
  <si>
    <t>Long chain fatty acyl-CoA synthetase; activates fatty acids with a preference for C12:0-C16:0 chain lengths; role in the competitive import of long-chain fatty acids and sphingoid long-chain bases; accounts for most acyl-CoA synthetase activity; localizes to lipid particles and the plasma membrane; role in sphingolipid-to-glycerolipid metabolism; forms ER foci upon replication stress; faa1 faa4 double null complemented by any of human ACSBG1, ACSL1, 3, 4, 5, 6, SLC27A2, or 4</t>
  </si>
  <si>
    <t>YOR318C</t>
  </si>
  <si>
    <t>Dubious open reading frame; unlikely to encode a functional protein, based on available experimental and comparative sequence data; transcript is predicted to be spliced but there is no evidence that it is spliced in vivo</t>
  </si>
  <si>
    <t>YOR320C</t>
  </si>
  <si>
    <t>GNT1</t>
  </si>
  <si>
    <t>N-acetylglucosaminyltransferase; capable of modification of N-linked glycans in the Golgi apparatus</t>
  </si>
  <si>
    <t>YOR321W</t>
  </si>
  <si>
    <t>PMT3</t>
  </si>
  <si>
    <t>Protein O-mannosyltransferase; transfers mannose residues from dolichyl phosphate-D-mannose to protein serine/threonine residues; acts in a complex with Pmt5p, can instead interact with Pmt1p in some conditions; antifungal drug target; PMT3 has a paralog, PMT2, that arose from the whole genome duplication</t>
  </si>
  <si>
    <t>YOR322C</t>
  </si>
  <si>
    <t>LDB19</t>
  </si>
  <si>
    <t>Alpha-arrestin involved in ubiquitin-dependent endocytosis; regulates endocytosis of plasma membrane proteins by recruiting the ubiquitin ligase Rsp5p to its targets; involved in the basal internalization and turnover of alpha-factor receptor Ste2p; recruits ubiquitin ligase Rsp5p to Ste2p via its 2 PPXY motifs; inhibited by Npr1p-mediated phosphorylation, which affects translocation between the cytosol and the plasma membrane</t>
  </si>
  <si>
    <t>YOR323C</t>
  </si>
  <si>
    <t>PRO2</t>
  </si>
  <si>
    <t>Gamma-glutamyl phosphate reductase; catalyzes the second step in proline biosynthesis</t>
  </si>
  <si>
    <t>YOR326W</t>
  </si>
  <si>
    <t>MYO2</t>
  </si>
  <si>
    <t>Type V myosin motor involved in actin-based transport of cargos; required for the polarized delivery of secretory vesicles, the vacuole, late Golgi elements, peroxisomes, and the mitotic spindle; MYO2 has a paralog, MYO4, that arose from the whole genome duplication</t>
  </si>
  <si>
    <t>YOR328W</t>
  </si>
  <si>
    <t>PDR10</t>
  </si>
  <si>
    <t>ATP-binding cassette (ABC) transporter; multidrug transporter involved in the pleiotropic drug resistance network; regulated by Pdr1p and Pdr3p</t>
  </si>
  <si>
    <t>YOR329C</t>
  </si>
  <si>
    <t>SCD5</t>
  </si>
  <si>
    <t>Protein required for normal actin organization and endocytosis; targeting subunit for protein phosphatase type 1; undergoes Crm1p-dependent nuclear-cytoplasmic shuttling; multicopy suppressor of clathrin deficiency</t>
  </si>
  <si>
    <t>YOR330C</t>
  </si>
  <si>
    <t>MIP1</t>
  </si>
  <si>
    <t>Mitochondrial DNA polymerase gamma; single subunit of mitochondrial DNA polymerase in yeast, in contrast to metazoan complex of catalytic and accessory subunits; polymorphic in yeast, petites occur more frequently in some lab strains; human ortholog POLG complements yeast mip1 mutant; mutations in human POLG associated with Alpers-Huttenlocher syndrome (AHS), progressive external ophthalmoplegia (PEO), parkinsonism, other mitochondrial diseases</t>
  </si>
  <si>
    <t>YOR335C</t>
  </si>
  <si>
    <t>ALA1</t>
  </si>
  <si>
    <t>Cytoplasmic and mitochondrial alanyl-tRNA synthetase; required for protein synthesis; point mutation (cdc64-1 allele) causes cell cycle arrest at G1; lethality of null mutation is functionally complemented by human homolog AARS; mutations in human homolog AARS are associated with autoimmune disease polymyositis/dermatomyositis</t>
  </si>
  <si>
    <t>YOR336W</t>
  </si>
  <si>
    <t>KRE5</t>
  </si>
  <si>
    <t>Protein required for beta-1,6 glucan biosynthesis; mutations result in aberrant morphology and severe growth defects</t>
  </si>
  <si>
    <t>YOR337W</t>
  </si>
  <si>
    <t>TEA1</t>
  </si>
  <si>
    <t>Ty1 enhancer activator involved in Ty enhancer-mediated transcription; required for full levels of Ty enhancer-mediated transcription; C6 zinc cluster DNA-binding protein</t>
  </si>
  <si>
    <t>YOR338W</t>
  </si>
  <si>
    <t>Putative protein of unknown function; YOR338W transcription is regulated by Azf1p and its transcript is a specific target of the G protein effector Scp160p; identified as being required for sporulation in a high-throughput mutant screen; YOR338W has a paralog, FUN19, that arose from the whole genome duplication</t>
  </si>
  <si>
    <t>YOR339C</t>
  </si>
  <si>
    <t>UBC11</t>
  </si>
  <si>
    <t>Ubiquitin-conjugating enzyme; most similar in sequence to Xenopus ubiquitin-conjugating enzyme E2-C, but not a true functional homolog of this E2; unlike E2-C, not required for the degradation of mitotic cyclin Clb2</t>
  </si>
  <si>
    <t>YOR340C</t>
  </si>
  <si>
    <t>RPA43</t>
  </si>
  <si>
    <t>RNA polymerase I subunit A43</t>
  </si>
  <si>
    <t>YOR341W</t>
  </si>
  <si>
    <t>RPA190</t>
  </si>
  <si>
    <t>RNA polymerase I largest subunit A190</t>
  </si>
  <si>
    <t>YOR343C</t>
  </si>
  <si>
    <t>YOR346W</t>
  </si>
  <si>
    <t>REV1</t>
  </si>
  <si>
    <t>Deoxycytidyl transferase; involved in repair of abasic sites and adducted guanines in damaged DNA by translesion synthesis (TLS); forms a complex with the subunits of DNA polymerase zeta, Rev3p and Rev7p; relocalizes from nucleus to cytoplasm upon DNA replication stress</t>
  </si>
  <si>
    <t>YOR347C</t>
  </si>
  <si>
    <t>PYK2</t>
  </si>
  <si>
    <t>Pyruvate kinase; appears to be modulated by phosphorylation; transcription repressed by glucose, and Pyk2p may be active under low glycolytic flux; PYK2 has a paralog, CDC19, that arose from the whole genome duplication</t>
  </si>
  <si>
    <t>YOR348C</t>
  </si>
  <si>
    <t>PUT4</t>
  </si>
  <si>
    <t>Proline permease; required for high-affinity transport of proline; also transports the toxic proline analog azetidine-2-carboxylate (AzC); PUT4 transcription is repressed in ammonia-grown cells</t>
  </si>
  <si>
    <t>YOR349W</t>
  </si>
  <si>
    <t>CIN1</t>
  </si>
  <si>
    <t>Tubulin folding factor D involved in beta-tubulin (Tub2p) folding; isolated as mutant with increased chromosome loss and sensitivity to benomyl</t>
  </si>
  <si>
    <t>YOR350C</t>
  </si>
  <si>
    <t>MNE1</t>
  </si>
  <si>
    <t>Protein involved in splicing Group I aI5-beta intron from COX1 mRNA; mitochondrial matrix protein</t>
  </si>
  <si>
    <t>YOR351C</t>
  </si>
  <si>
    <t>MEK1</t>
  </si>
  <si>
    <t>Meiosis-specific serine/threonine protein kinase; functions in meiotic checkpoint, promotes recombination between homologous chromosomes by suppressing double strand break repair between sister chromatids; stabilizes Hop1-Thr318 phosphorylation to promote interhomolog recombination and checkpoint responses during meiosis</t>
  </si>
  <si>
    <t>YOR353C</t>
  </si>
  <si>
    <t>SOG2</t>
  </si>
  <si>
    <t>Key component of the RAM signaling network; required for proper cell morphogenesis and cell separation after mitosis</t>
  </si>
  <si>
    <t>YOR354C</t>
  </si>
  <si>
    <t>MSC6</t>
  </si>
  <si>
    <t>Multicopy suppressor of HER2 involved in mitochondrial translation; mutant is defective in directing meiotic recombination events to homologous chromatids</t>
  </si>
  <si>
    <t>YOR355W</t>
  </si>
  <si>
    <t>GDS1</t>
  </si>
  <si>
    <t>Protein of unknown function; required for growth on glycerol as a carbon source; the authentic, non-tagged protein is detected in highly purified mitochondria in high-throughput studies</t>
  </si>
  <si>
    <t>YOR356W</t>
  </si>
  <si>
    <t>CIR2</t>
  </si>
  <si>
    <t>Putative ortholog of human ETF-dH; found in a large supramolecular complex with other mitochondrial dehydrogenases; may have a role in oxidative stress response; ETF-dH is also known as electron transfer flavoprotein dehydrogenase</t>
  </si>
  <si>
    <t>YOR357C</t>
  </si>
  <si>
    <t>SNX3</t>
  </si>
  <si>
    <t>Sorting nexin for late-Golgi enzymes; required to maintain late-Golgi resident enzymes in their proper location by recycling molecules from the prevacuolar compartment; contains a PX domain and sequence similarity to human Snx3p</t>
  </si>
  <si>
    <t>YOR358W</t>
  </si>
  <si>
    <t>HAP5</t>
  </si>
  <si>
    <t>Subunit of the Hap2p/3p/4p/5p CCAAT-binding complex; complex is heme-activated and glucose repressed; complex is a transcriptional activator and global regulator of respiratory gene expression; required for assembly and DNA binding activity of the complex</t>
  </si>
  <si>
    <t>YOR359W</t>
  </si>
  <si>
    <t>VTS1</t>
  </si>
  <si>
    <t>Flap-structured DNA-binding and RNA-binding protein; stimulates deadenylation-dependent mRNA degradation mediated by the CCR4-NOT deadenylase complex; member of the Smaug (Smg) family of post-transcriptional regulators which bind RNA through a conserved sterile alpha motif (SAM) domain that interacts with Smg recognition element (SREs) containing transcripts; stimulates Dna2p endonuclease activity</t>
  </si>
  <si>
    <t>YOR361C</t>
  </si>
  <si>
    <t>PRT1</t>
  </si>
  <si>
    <t>eIF3b subunit of the eukaryotic translation initiation factor 3 (eIF3); subunit of the core complex of eIF3; essential for translation; part of a subcomplex (Prt1p-Rpg1p-Nip1p) that stimulates binding of mRNA and tRNA(i)Met to ribosomes; eIF3 is also involved in programmed stop codon readthrough</t>
  </si>
  <si>
    <t>YOR362C</t>
  </si>
  <si>
    <t>PRE10</t>
  </si>
  <si>
    <t>Alpha 7 subunit of the 20S proteasome; protein abundance increases in response to DNA replication stress</t>
  </si>
  <si>
    <t>YOR363C</t>
  </si>
  <si>
    <t>PIP2</t>
  </si>
  <si>
    <t>Autoregulatory, oleate-activated transcription factor; subunit of a heterodimeric complex with Oaf1p, which binds to oleate-response elements (ORE) in the promoter of genes involved in beta-oxidation of fatty acids, peroxisome organization and biogenesis, activating transcription in the presence of oleate; PIP2 has a paralog, OAF1, that arose from the whole genome duplication</t>
  </si>
  <si>
    <t>YOR365C</t>
  </si>
  <si>
    <t>Putative protein of unknown function; not an essential protein; YOR365C has a paralog, FLC2, that arose from the whole genome duplication</t>
  </si>
  <si>
    <t>YOR367W</t>
  </si>
  <si>
    <t>SCP1</t>
  </si>
  <si>
    <t>Component of yeast cortical actin cytoskeleton; binds and cross links actin filaments; originally identified by its homology to calponin (contains a calponin-like repeat) but the Scp1p domain structure is more similar to transgelin</t>
  </si>
  <si>
    <t>YOR368W</t>
  </si>
  <si>
    <t>RAD17</t>
  </si>
  <si>
    <t>Checkpoint protein; involved in the activation of the DNA damage and meiotic pachytene checkpoints; with Mec3p and Ddc1p, forms a clamp that is loaded onto partial duplex DNA; homolog of human and S. pombe Rad1 and U. maydis Rec1 proteins</t>
  </si>
  <si>
    <t>YOR369C</t>
  </si>
  <si>
    <t>RPS12</t>
  </si>
  <si>
    <t>Protein component of the small (40S) ribosomal subunit; homologous to mammalian ribosomal protein S12, no bacterial homolog</t>
  </si>
  <si>
    <t>YOR370C</t>
  </si>
  <si>
    <t>MRS6</t>
  </si>
  <si>
    <t>Rab escort protein; forms a complex with the Ras-like small GTPase Ypt1p that is required for the prenylation of Ypt1p by protein geranylgeranyltransferase type II (Bet2p-Bet4p); sequence similarity to mammalian choroideraemia gene; relative distribution to the nucleus increases upon DNA replication stress</t>
  </si>
  <si>
    <t>YOR371C</t>
  </si>
  <si>
    <t>GPB1</t>
  </si>
  <si>
    <t>Multistep regulator of cAMP-PKA signaling; inhibits PKA downstream of Gpa2p and Cyr1p, thereby increasing cAMP dependency; promotes ubiquitin-dependent proteolysis of Ira2p; regulated by G-alpha protein Gpa2p; GPB1 has a paralog, GPB2, that arose from the whole genome duplication</t>
  </si>
  <si>
    <t>YOR372C</t>
  </si>
  <si>
    <t>NDD1</t>
  </si>
  <si>
    <t>Transcriptional activator essential for nuclear division; localized to the nucleus; essential component of the mechanism that activates the expression of a set of late-S-phase-specific genes; turnover is tightly regulated during cell cycle and in response to DNA damage</t>
  </si>
  <si>
    <t>YOR373W</t>
  </si>
  <si>
    <t>NUD1</t>
  </si>
  <si>
    <t>Component of the spindle pole body outer plaque; acts through the mitotic exit network to specify asymmetric spindle pole body inheritance</t>
  </si>
  <si>
    <t>YOR374W</t>
  </si>
  <si>
    <t>ALD4</t>
  </si>
  <si>
    <t>Mitochondrial aldehyde dehydrogenase; required for growth on ethanol and conversion of acetaldehyde to acetate; phosphorylated; activity is K+ dependent; utilizes NADP+ or NAD+ equally as coenzymes; expression is glucose repressed; can substitute for cytosolic NADP-dependent aldehyde dehydrogenase when directed to the cytosol; human homolog ALDH2 can complement yeast ald4 mutant</t>
  </si>
  <si>
    <t>YOR375C</t>
  </si>
  <si>
    <t>GDH1</t>
  </si>
  <si>
    <t>NADP(+)-dependent glutamate dehydrogenase; synthesizes glutamate from ammonia and alpha-ketoglutarate; rate of alpha-ketoglutarate utilization differs from Gdh3p; expression regulated by nitrogen and carbon sources; GDH1 has a paralog, GDH3, that arose from the whole genome duplication</t>
  </si>
  <si>
    <t>YOR376W</t>
  </si>
  <si>
    <t>Putative protein of unknown function; conserved among S. cerevisiae strains; YOR376W is not an essential gene</t>
  </si>
  <si>
    <t>YOR377W</t>
  </si>
  <si>
    <t>ATF1</t>
  </si>
  <si>
    <t>Alcohol acetyltransferase; responsible for the major part of volatile acetate ester production during fermentation; main enzyme involved in terpenyl acetate synthesis; potential roles in lipid and sterol metabolism</t>
  </si>
  <si>
    <t>YOR378W</t>
  </si>
  <si>
    <t>AMF1</t>
  </si>
  <si>
    <t>Low affinity NH4+ transporter; member of the DHA2 family of drug:H+ anti porters; putative paralog of ATR1; but not required for boron tolerance; non-essential gene</t>
  </si>
  <si>
    <t>YOR380W</t>
  </si>
  <si>
    <t>RDR1</t>
  </si>
  <si>
    <t>Transcriptional repressor involved in regulating multidrug resistance; negatively regulates expression of the PDR5 gene; member of the Gal4p family of zinc cluster proteins</t>
  </si>
  <si>
    <t>YOR381W</t>
  </si>
  <si>
    <t>FRE3</t>
  </si>
  <si>
    <t>Ferric reductase; reduces siderophore-bound iron prior to uptake by transporters; expression induced by low iron levels</t>
  </si>
  <si>
    <t>YOR384W</t>
  </si>
  <si>
    <t>FRE5</t>
  </si>
  <si>
    <t>Putative ferric reductase with similarity to Fre2p; expression induced by low iron levels; the authentic, non-tagged protein is detected in highly purified mitochondria in high-throughput studies</t>
  </si>
  <si>
    <t>YOR385W</t>
  </si>
  <si>
    <t>Putative protein of unknown function; green fluorescent protein (GFP)-fusion protein localizes to the cytoplasm; YOR385W is not an essential gene</t>
  </si>
  <si>
    <t>YOR386W</t>
  </si>
  <si>
    <t>PHR1</t>
  </si>
  <si>
    <t>DNA photolyase involved in photoreactivation; repairs pyrimidine dimers in the presence of visible light; induced by DNA damage; regulated by transcriptional repressor Rph1p</t>
  </si>
  <si>
    <t>YOR387C</t>
  </si>
  <si>
    <t>Putative protein of unknown function; regulated by the metal-responsive Aft1p transcription factor; highly inducible in zinc-depleted conditions; localizes to the soluble fraction; SWAT-GFP and mCherry fusion proteins localize to the endoplasmic reticulum and vacuole respectively; YOR387C has a paralog, VEL1, that arose from a single-locus duplication</t>
  </si>
  <si>
    <t>YPL274W</t>
  </si>
  <si>
    <t>SAM3</t>
  </si>
  <si>
    <t>High-affinity S-adenosylmethionine permease; required for utilization of S-adenosylmethionine as a sulfur source; has similarity to S-methylmethionine permease Mmp1p</t>
  </si>
  <si>
    <t>YPL273W</t>
  </si>
  <si>
    <t>SAM4</t>
  </si>
  <si>
    <t>S-adenosylmethionine-homocysteine methyltransferase; functions along with Mht1p in the conversion of S-adenosylmethionine (AdoMet) to methionine to control the methionine/AdoMet ratio; SAM4 has a paralog, YMR321C, that arose from a single-locus duplication</t>
  </si>
  <si>
    <t>YPL271W</t>
  </si>
  <si>
    <t>ATP15</t>
  </si>
  <si>
    <t>Epsilon subunit of the F1 sector of mitochondrial F1F0 ATP synthase; which is a large, evolutionarily conserved enzyme complex required for ATP synthesis; F1 translationally regulates ATP6 and ATP8 expression to achieve a balanced output of ATP synthase genes encoded in nucleus and mitochondria; phosphorylated</t>
  </si>
  <si>
    <t>YPL270W</t>
  </si>
  <si>
    <t>MDL2</t>
  </si>
  <si>
    <t>Mitochondrial inner membrane half-type ABC transporter; required for respiratory growth at high temperature; localizes to vacuole membrane in response to H2O2; similar to human TAP1 and TAP2 implicated in bare lymphocyte syndrome and Wegener-like granulomatosis</t>
  </si>
  <si>
    <t>YPL269W</t>
  </si>
  <si>
    <t>KAR9</t>
  </si>
  <si>
    <t>Spindle positioning factor; orients astral microtubules, connecting them to actin cables at the cortex with Bim1p and Myo2, resulting in proper spindle positioning; targeted for StuBL-dependent degradation at kinetochores by Slx5p-Slx8p, ensuring chromosome transmission fidelity and correct spindle positioning; role in karyogamy; localizes to the shmoo tip, the growing bud-tip, the nucleus, the kinetochore, the spindle and microtubules; homolog of adenomatous polyposis coli</t>
  </si>
  <si>
    <t>YPL268W</t>
  </si>
  <si>
    <t>PLC1</t>
  </si>
  <si>
    <t>Phospholipase C; hydrolyzes phosphatidylinositol 4,5-biphosphate (PIP2) to generate the signaling molecules inositol 1,4,5-triphosphate (IP3) and 1,2-diacylglycerol (DAG); involved in regulating many cellular processes; Plc1p and inositol polyphosphates are required for acetyl-CoA homeostasis which regulates global histone acetylation</t>
  </si>
  <si>
    <t>YPL266W</t>
  </si>
  <si>
    <t>DIM1</t>
  </si>
  <si>
    <t>Essential 18S rRNA dimethylase (dimethyladenosine transferase); responsible for conserved m6(2)Am6(2)A dimethylation in 3'-terminal loop of 18S rRNA, part of 90S and 40S pre-particles in nucleolus, involved in pre-ribosomal RNA processing; human homolog DIMT1 complements yeast dim1 mutant</t>
  </si>
  <si>
    <t>YPL265W</t>
  </si>
  <si>
    <t>DIP5</t>
  </si>
  <si>
    <t>Dicarboxylic amino acid permease; mediates high-affinity and high-capacity transport of L-glutamate and L-aspartate; also a transporter for Gln, Asn, Ser, Ala, and Gly; relocalizes from plasma membrane to vacuole upon DNA replication stress</t>
  </si>
  <si>
    <t>YPL264C</t>
  </si>
  <si>
    <t>Putative membrane protein of unknown function; physically interacts with Hsp82p; YPL264C is not an essential gene</t>
  </si>
  <si>
    <t>YPL263C</t>
  </si>
  <si>
    <t>KEL3</t>
  </si>
  <si>
    <t>Cytoplasmic protein of unknown function</t>
  </si>
  <si>
    <t>YPL262W</t>
  </si>
  <si>
    <t>FUM1</t>
  </si>
  <si>
    <t>Fumarase; converts fumaric acid to L-malic acid in the TCA cycle; cytosolic and mitochondrial distribution determined by the N-terminal targeting sequence, protein conformation, and status of glyoxylate shunt; phosphorylated in mitochondria</t>
  </si>
  <si>
    <t>YPL260W</t>
  </si>
  <si>
    <t>CUB1</t>
  </si>
  <si>
    <t>Conserved fungal gene linked to DNA repair and proteasome function; putative substrate of cAMP-dependent protein kinase (PKA); green fluorescent protein (GFP)-fusion protein localizes to the cytoplasm and nucleus; YPL260W is not an essential gene; protein abundance increases in response to DNA replication stress</t>
  </si>
  <si>
    <t>YPL259C</t>
  </si>
  <si>
    <t>APM1</t>
  </si>
  <si>
    <t>Mu1-like medium subunit of the AP-1 complex; binds clathrin; involved in clathrin-dependent Golgi protein sorting; the AP-1 complex is the clathrin-associated protein complex</t>
  </si>
  <si>
    <t>YPL258C</t>
  </si>
  <si>
    <t>THI21</t>
  </si>
  <si>
    <t>Hydroxymethylpyrimidine (HMP) and HMP-phosphate kinase; involved in thiamine biosynthesis; member of a gene family with THI20 and THI22; functionally redundant with Thi20p</t>
  </si>
  <si>
    <t>YPL256C</t>
  </si>
  <si>
    <t>CLN2</t>
  </si>
  <si>
    <t>G1 cyclin involved in regulation of the cell cycle; activates Cdc28p kinase to promote the G1 to S phase transition; late G1 specific expression depends on transcription factor complexes, MBF (Swi6p-Mbp1p) and SBF (Swi6p-Swi4p); CLN2 has a paralog, CLN1, that arose from the whole genome duplication; cell cycle arrest phenotype of the cln1 cln2 cln3 triple null mutant is complemented by any of human cyclins CCNA2, CCNB1, CCNC, CCND1, or CCNE1</t>
  </si>
  <si>
    <t>YPL254W</t>
  </si>
  <si>
    <t>HFI1</t>
  </si>
  <si>
    <t>Adaptor protein required for structural integrity of the SAGA complex; a histone acetyltransferase-coactivator complex that is involved in global regulation of gene expression through acetylation and transcription functions</t>
  </si>
  <si>
    <t>YPL253C</t>
  </si>
  <si>
    <t>VIK1</t>
  </si>
  <si>
    <t>Protein that forms a kinesin-14 heterodimeric motor with Kar3p; localizes Kar3p at mitotic spindle poles; has a structure similar to a kinesin motor domain but lacks an ATP-binding site and is catalytically inactive; binds microtubules; required for sister chromatid cohesion; VIK1 has a paralog, CIK1, that arose from the whole genome duplication</t>
  </si>
  <si>
    <t>YPL252C</t>
  </si>
  <si>
    <t>YAH1</t>
  </si>
  <si>
    <t>Ferredoxin of the mitochondrial matrix; required for formation of cellular iron-sulfur proteins; involved in heme A biosynthesis; human homolog FDX1L can complement yeast by allowing growth during down-regulation of yeast YAH1</t>
  </si>
  <si>
    <t>YPL249C</t>
  </si>
  <si>
    <t>GYP5</t>
  </si>
  <si>
    <t>GTPase-activating protein (GAP) for yeast Rab family members; involved in ER to Golgi trafficking; exhibits GAP activity toward Ypt1p that is stimulated by Gyl1p, also acts on Sec4p; interacts with Gyl1p, Rvs161p and Rvs167p; involved in recruiting Rvs167p to the bud tip during polarized growth; relocalizes from bud neck to cytoplasm upon DNA replication stress; GYP5 has a paralog, GYL1, that arose from the whole genome duplication</t>
  </si>
  <si>
    <t>YPL248C</t>
  </si>
  <si>
    <t>GAL4</t>
  </si>
  <si>
    <t>DNA-binding transcription factor required for activating GAL genes; responds to galactose; repressed by Gal80p and activated by Gal3p</t>
  </si>
  <si>
    <t>YPL247C</t>
  </si>
  <si>
    <t>Putative protein of unknown function; green fluorescent protein (GFP)-fusion protein localizes to the cytoplasm and nucleus; similar to the petunia WD repeat protein an11; overexpression causes a cell cycle delay or arrest</t>
  </si>
  <si>
    <t>YPL246C</t>
  </si>
  <si>
    <t>RBD2</t>
  </si>
  <si>
    <t>Possible rhomboid protease; has similarity to eukaryotic rhomboid proteases including Pcp1p</t>
  </si>
  <si>
    <t>YPL245W</t>
  </si>
  <si>
    <t>Putative protein of unknown function; green fluorescent protein (GFP)-fusion protein localizes to both the nucleus and the cytoplasm</t>
  </si>
  <si>
    <t>YPL244C</t>
  </si>
  <si>
    <t>HUT1</t>
  </si>
  <si>
    <t>Protein with a role in UDP-galactose transport to the Golgi lumen; has similarity to human UDP-galactose transporter UGTrel1, exhibits a genetic interaction with S. cerevisiae ERO1</t>
  </si>
  <si>
    <t>YPL242C</t>
  </si>
  <si>
    <t>IQG1</t>
  </si>
  <si>
    <t>Essential protein required for determination of budding pattern; promotes localization of axial markers Bud4p and Cdc12p and functionally interacts with Sec3p, localizes to the contractile ring during anaphase, member of the IQGAP family; relocalizes from bud neck to cytoplasm upon DNA replication stress</t>
  </si>
  <si>
    <t>YPL240C</t>
  </si>
  <si>
    <t>HSP82</t>
  </si>
  <si>
    <t>Hsp90 chaperone; redundant in function with Hsc82p; required for pheromone signaling, negative regulation of Hsf1p; docks with Tom70p for mitochondrial preprotein delivery; promotes telomerase DNA binding, nucleotide addition; protein abundance increases in response to DNA replication stress; contains two acid-rich unstructured regions that promote solubility of chaperone-substrate complexes; HSP82 has a paralog, HSC82, that arose from the whole genome duplication</t>
  </si>
  <si>
    <t>YPL239W</t>
  </si>
  <si>
    <t>YAR1</t>
  </si>
  <si>
    <t>Ankyrin-repeat containing, nucleocytoplasmic shuttling chaperone; prevents aggregation of Rps3p in the cytoplasm, associates with nascent Rps3p during its translation in the cytoplasm and delivers it to the 90S in the nucleus; required for 40S ribosomal subunit export, biogenesis and adaptation to osmotic and oxidative stress; expression repressed by heat shock</t>
  </si>
  <si>
    <t>YPL237W</t>
  </si>
  <si>
    <t>SUI3</t>
  </si>
  <si>
    <t>Beta subunit of the translation initiation factor eIF2; involved in the identification of the start codon; proposed to be involved in mRNA binding</t>
  </si>
  <si>
    <t>YPL236C</t>
  </si>
  <si>
    <t>ENV7</t>
  </si>
  <si>
    <t>Vacuolar membrane protein kinase; negatively regulates membrane fusion; associates with vacuolar membrane through palmitoylation of one or more cysteines in consensus sequence; vacuolar membrane association is essential to its kinase activity; mutant shows defect in CPY processing; ortholog of human serine/threonine kinase 16 (STK16)</t>
  </si>
  <si>
    <t>YPL235W</t>
  </si>
  <si>
    <t>RVB2</t>
  </si>
  <si>
    <t>ATP-dependent DNA helicase, also known as reptin; member of the AAA+ and RuvB protein families, similar to Rvb1p; conserved component of multiple complexes including the INO80 complex, the Swr1 complex, and the R2TP complex (Rvb1-Rvb2-Tah1-Pih1); involved in multiple processes such as chromatin remodeling, box C/D snoRNP assembly, and RNA polymerase II assembly</t>
  </si>
  <si>
    <t>YPL232W</t>
  </si>
  <si>
    <t>SSO1</t>
  </si>
  <si>
    <t>Plasma membrane t-SNARE; involved in fusion of secretory vesicles at the plasma membrane and in vesicle fusion during sporulation; forms a complex with Sec9p that binds v-SNARE Snc2p; syntaxin homolog; functionally redundant with Sso2p; SSO1 has a paralog, SSO2, that arose from the whole genome duplication</t>
  </si>
  <si>
    <t>YPL231W</t>
  </si>
  <si>
    <t>FAS2</t>
  </si>
  <si>
    <t>Alpha subunit of fatty acid synthetase; complex catalyzes the synthesis of long-chain saturated fatty acids; contains the acyl-carrier protein domain and beta-ketoacyl reductase, beta-ketoacyl synthase and self-pantetheinylation activities</t>
  </si>
  <si>
    <t>YPL228W</t>
  </si>
  <si>
    <t>CET1</t>
  </si>
  <si>
    <t>RNA 5'-triphosphatase involved in mRNA 5' capping; subunit of mRNA capping enzyme, which is a heterotetramer composed of a Cet1p homodimer and two molecules of guanylyltransferase Ceg1p; Cet1p also has a role in regulation of RNAPII pausing at promoter-proximal sites; interaction between Cet1p and Ceg1p is required for Ceg1p nuclear import; mammalian enzyme is single bifunctional polypeptide; human homolog RNGTT can complement yeast cet1 null mutant</t>
  </si>
  <si>
    <t>YPL226W</t>
  </si>
  <si>
    <t>NEW1</t>
  </si>
  <si>
    <t>ATP binding cassette protein; cosediments with polysomes and is required for biogenesis of the small ribosomal subunit; Asn/Gln-rich rich region supports [NU+] prion formation and susceptibility to [PSI+] prion induction</t>
  </si>
  <si>
    <t>YPL225W</t>
  </si>
  <si>
    <t>Protein of unknown function; may interact with ribosomes, based on co-purification experiments; green fluorescent protein (GFP)-fusion protein localizes to the cytoplasm; protein abundance increases in response to DNA replication stress</t>
  </si>
  <si>
    <t>YPL224C</t>
  </si>
  <si>
    <t>MMT2</t>
  </si>
  <si>
    <t>Putative metal transporter involved in mitochondrial iron accumulation; MMT2 has a paralog, MMT1, that arose from the whole genome duplication</t>
  </si>
  <si>
    <t>YPL223C</t>
  </si>
  <si>
    <t>GRE1</t>
  </si>
  <si>
    <t>Hydrophilin essential in desiccation-rehydration process; stress induced (osmotic, ionic, oxidative, heat shock and heavy metals); regulated by the HOG pathway; GRE1 has a paralog, SIP18, that arose from the whole genome duplication</t>
  </si>
  <si>
    <t>YPL222W</t>
  </si>
  <si>
    <t>FMP40</t>
  </si>
  <si>
    <t>Putative protein of unknown function; proposed to be involved in responding to environmental stresses; the authentic, non-tagged protein is detected in highly purified mitochondria in high-throughput studies</t>
  </si>
  <si>
    <t>YPL221W</t>
  </si>
  <si>
    <t>FLC1</t>
  </si>
  <si>
    <t>Flavin adenine dinucleotide transporter; required for uptake of FAD into endoplasmic reticulum; involved in cell wall maintenance; FLC1 has a paralog, FLC3, that arose from the whole genome duplication</t>
  </si>
  <si>
    <t>YPL219W</t>
  </si>
  <si>
    <t>PCL8</t>
  </si>
  <si>
    <t>Cyclin; interacts with Pho85p cyclin-dependent kinase (Cdk) to phosphorylate and regulate glycogen synthase, also activates Pho85p for Glc8p phosphorylation; PCL8 has a paralog, PCL10, that arose from the whole genome duplication</t>
  </si>
  <si>
    <t>YPL218W</t>
  </si>
  <si>
    <t>SAR1</t>
  </si>
  <si>
    <t>ARF family GTPase; component of the COPII vesicle coat; required for transport vesicle formation during ER to Golgi protein transport; lowers membrane rigidity aiding vesicle formation; localizes to ER-mitochondrial contact sites where it enhances membrane curvature, thereby reducing contact size via its N-terminal amphipathic helix; regulates mitochondrial fission and fusion dynamics</t>
  </si>
  <si>
    <t>YPL217C</t>
  </si>
  <si>
    <t>BMS1</t>
  </si>
  <si>
    <t>GTPase required for ribosomal subunit synthesis and rRNA processing; required for synthesis of 40S ribosomal subunits and for processing the 35S pre-rRNA at sites A0, A1, and A2; interacts with Rcl1p, which stimulates its GTPase and U3 snoRNA binding activities; has similarity to Tsr1p</t>
  </si>
  <si>
    <t>YPL216W</t>
  </si>
  <si>
    <t>Putative protein of unknown function; not an essential gene; YPL216W has a paralog, ITC1, that arose from the whole genome duplication</t>
  </si>
  <si>
    <t>YPL215W</t>
  </si>
  <si>
    <t>CBP3</t>
  </si>
  <si>
    <t>Mitochondrial protein required for assembly of cytochrome bc1 complex; forms a complex with Cbp6p that binds to mt ribosomes near the polypeptide tunnel exit and promotes efficient translation of the COB mRNA; Cbp3p-Cbp6p complex also interacts with newly synthesized cytochrome b (Cobp) and Cbp4p to promote assembly of Cobp into the cytochrome bc1 complex; Cbp3p-Cbp6p complex is sequestered if assembly of Complex III is blocked, downregulating COB mRNA translation</t>
  </si>
  <si>
    <t>YPL214C</t>
  </si>
  <si>
    <t>THI6</t>
  </si>
  <si>
    <t>Thiamine-phosphate diphosphorylase and hydroxyethylthiazole kinase; required for thiamine biosynthesis; GFP-fusion protein localizes to the cytoplasm in a punctate pattern</t>
  </si>
  <si>
    <t>YPL212C</t>
  </si>
  <si>
    <t>PUS1</t>
  </si>
  <si>
    <t>tRNA:pseudouridine synthase; introduces pseudouridines at positions 26-28, 34-36, 65, and 67 of tRNA; also acts on U2 snRNA; also pseudouridylates some mRNAs, and pseudouridylation level varies with growth phase; nuclear protein that appears to be involved in tRNA export; PUS1 has a paralog, PUS2, that arose from the whole genome duplication</t>
  </si>
  <si>
    <t>YPL211W</t>
  </si>
  <si>
    <t>NIP7</t>
  </si>
  <si>
    <t>Nucleolar protein required for 60S ribosome subunit biogenesis; constituent of 66S pre-ribosomal particles; physically interacts with Nop8p and the exosome subunit Rrp43p</t>
  </si>
  <si>
    <t>YPL210C</t>
  </si>
  <si>
    <t>SRP72</t>
  </si>
  <si>
    <t>Core component of the signal recognition particle (SRP); the SRP is a ribonucleoprotein (RNP) complex that functions in targeting nascent secretory proteins to the endoplasmic reticulum (ER) membrane</t>
  </si>
  <si>
    <t>YPL209C</t>
  </si>
  <si>
    <t>IPL1</t>
  </si>
  <si>
    <t>Aurora kinase of chromosomal passenger complex; mediates release of mono-oriented kinetochores from microtubules in meiosis I, and kinetochore release from SPB clusters at meiotic exit; helps maintain condensed chromosomes during anaphase; required for SPB cohesion and prevention of multipolar spindle formation; promotes telomerase release at G2/M; Iocalizes to nuclear foci that diffuse upon DNA replication stress; required for inhibition of karyopherin Pse1p upon SAC arrest</t>
  </si>
  <si>
    <t>YPL208W</t>
  </si>
  <si>
    <t>RKM1</t>
  </si>
  <si>
    <t>SET-domain lysine-N-methyltransferase; catalyzes the formation of dimethyllysine residues on the large ribosomal subunit proteins L23 (Rpl23Ap and Rpl23Bp) and monomethyllysine residues on L18 (Rps18Ap and Rps18Bp)</t>
  </si>
  <si>
    <t>YPL207W</t>
  </si>
  <si>
    <t>TYW1</t>
  </si>
  <si>
    <t>Iron-sulfer protein required for synthesis of Wybutosine modified tRNA; Wybutosine is a modified guanosine found at the 3'-position adjacent to the anticodon of phenylalanine tRNA which supports reading frame maintenance by stabilizing codon-anticodon interactions; induction by Yap5p in response to iron provides protection from high iron toxicity; overexpression results in increased cellular iron</t>
  </si>
  <si>
    <t>YPL206C</t>
  </si>
  <si>
    <t>PGC1</t>
  </si>
  <si>
    <t>Phosphatidylglycerol phospholipase C; regulates phosphatidylglycerol (PG) accumulation via a phospholipase C-type degradation mechanism; PG levels affect mitochondrial function; contains glycerophosphodiester phosphodiesterase motifs</t>
  </si>
  <si>
    <t>YPL204W</t>
  </si>
  <si>
    <t>HRR25</t>
  </si>
  <si>
    <t>Conserved casein kinase; regulates diverse events including: vesicular traffic, DNA repair, the CVT pathway, monopolar attachment of sister kinetochores at meiosis I, and ribosomal subunit biogenesis; monopolin subunit; binds the RNAPII CTD; phosphorylates COPII coat subunits; interacts with Sit4p phosphatase; antagonizes calcineurin signaling, reducing nuclear accumulation of Crz1p; phosphorylates Dsn1p, the kinetochore receptor for monopolin; homolog of mammalian CK1delta</t>
  </si>
  <si>
    <t>YPL203W</t>
  </si>
  <si>
    <t>TPK2</t>
  </si>
  <si>
    <t>cAMP-dependent protein kinase catalytic subunit; promotes vegetative growth in response to nutrients via the Ras-cAMP signaling pathway; partially redundant with Tpk1p and Tpk3p; localizes to P-bodies during stationary phase; relocalizes to the cytosol in response to hypoxia</t>
  </si>
  <si>
    <t>YPL202C</t>
  </si>
  <si>
    <t>AFT2</t>
  </si>
  <si>
    <t>Iron-regulated transcriptional activator; activates genes involved in intracellular iron use and required for iron homeostasis and resistance to oxidative stress; AFT2 has a paralog, AFT1, that arose from the whole genome duplication</t>
  </si>
  <si>
    <t>YPL201C</t>
  </si>
  <si>
    <t>YIG1</t>
  </si>
  <si>
    <t>Protein that interacts with glycerol 3-phosphatase; plays a role in anaerobic glycerol production; localizes to the nucleus and cytosol</t>
  </si>
  <si>
    <t>YPL199C</t>
  </si>
  <si>
    <t>Putative protein of unknown function; predicted to be palmitoylated</t>
  </si>
  <si>
    <t>YPL196W</t>
  </si>
  <si>
    <t>OXR1</t>
  </si>
  <si>
    <t>Protein of unknown function required for oxidative damage resistance; required for normal levels of resistance to oxidative damage; null mutants are sensitive to hydrogen peroxide; member of a conserved family of proteins found in eukaryotes</t>
  </si>
  <si>
    <t>YPL195W</t>
  </si>
  <si>
    <t>APL5</t>
  </si>
  <si>
    <t>Delta adaptin-like subunit of the clathrin associated protein complex; functions in transport of alkaline phosphatase to the vacuole via the alternate pathway; suppressor of loss of casein kinase 1 function; the clathrin associated protein complex is also known as AP-3</t>
  </si>
  <si>
    <t>YPL194W</t>
  </si>
  <si>
    <t>DDC1</t>
  </si>
  <si>
    <t>DNA damage checkpoint protein; part of a PCNA-like complex required for DNA damage response, required for pachytene checkpoint to inhibit cell cycle in response to unrepaired recombination intermediates; potential Cdc28p substrate; forms nuclear foci upon DNA replication stress</t>
  </si>
  <si>
    <t>YPL193W</t>
  </si>
  <si>
    <t>RSA1</t>
  </si>
  <si>
    <t>Protein involved in the assembly of 60S ribosomal subunits; functionally interacts with Dbp6p; functions in a late nucleoplasmic step of the assembly</t>
  </si>
  <si>
    <t>YPL192C</t>
  </si>
  <si>
    <t>PRM3</t>
  </si>
  <si>
    <t>Protein required for nuclear envelope fusion during karyogamy; pheromone-regulated; peripheral protein of the nuclear membrane; interacts with Kar5p at the spindle pole body</t>
  </si>
  <si>
    <t>YPL191C</t>
  </si>
  <si>
    <t>Protein of unknown function; diploid deletion strain exhibits high budding index; green fluorescent protein (GFP)-fusion protein localizes to the cytoplasm; YPL191C has a paralog, YGL082W, that arose from the whole genome duplication</t>
  </si>
  <si>
    <t>YPL190C</t>
  </si>
  <si>
    <t>NAB3</t>
  </si>
  <si>
    <t>RNA-binding protein, subunit of Nrd1 complex (Nrd1p-Nab3p-Sen1p); complex interacts with exosome to mediate 3'-end formation of some mRNAs, snRNAs, snoRNAs, and CUTs; required for termination of non-poly(A) transcripts and efficient splicing; Nrd1-Nab3 pathway appears to have a role in rapid suppression of some genes when cells are shifted to poor growth conditions, indicating role for Nrd1-Nab3 in regulating cellular response to nutrient availability</t>
  </si>
  <si>
    <t>YPL189W</t>
  </si>
  <si>
    <t>GUP2</t>
  </si>
  <si>
    <t>Probable membrane protein; possible role in proton symport of glycerol; member of the MBOAT family of putative membrane-bound O-acyltransferases; homolog of the mammalian Hedgehog pathway modulator HHAT; GUP2 has a paralog, GUP1, that arose from the whole genome duplication</t>
  </si>
  <si>
    <t>YPL188W</t>
  </si>
  <si>
    <t>POS5</t>
  </si>
  <si>
    <t>Mitochondrial NADH kinase; phosphorylates NADH; also phosphorylates NAD(+) with lower specificity; required for the response to oxidative stress</t>
  </si>
  <si>
    <t>YPL187W</t>
  </si>
  <si>
    <t>MF(ALPHA)1</t>
  </si>
  <si>
    <t>Mating pheromone alpha-factor, made by alpha cells; interacts with mating type a cells to induce cell cycle arrest and other responses leading to mating; also encoded by MF(ALPHA)2, although MF(ALPHA)1 produces most alpha-factor; binds copper(II) ions</t>
  </si>
  <si>
    <t>YPL184C</t>
  </si>
  <si>
    <t>MRN1</t>
  </si>
  <si>
    <t>RNA-binding protein that may be involved in translational regulation; binds specific categories of mRNAs, including those that contain upstream open reading frames (uORFs) and internal ribosome entry sites (IRES); interacts genetically with chromatin remodelers and splicing factors, linking chromatin state, splicing and as a result mRNA maturation</t>
  </si>
  <si>
    <t>YPL183C</t>
  </si>
  <si>
    <t>RTT10</t>
  </si>
  <si>
    <t>WD40 domain-containing protein involved in endosomal recycling; forms a complex with Rrt2p that functions in the retromer-mediated pathway for recycling internalized cell-surface proteins; interacts with Trm7p for 2'-O-methylation of N34 of substrate tRNAs; has a role in regulation of Ty1 transposition; human ortholog is WDR6</t>
  </si>
  <si>
    <t>YPL181W</t>
  </si>
  <si>
    <t>CTI6</t>
  </si>
  <si>
    <t>Component of the Rpd3L histone deacetylase complex; relieves transcriptional repression by binding to the Cyc8p-Tup1p corepressor and recruiting the SAGA complex to the repressed promoter; contains a PHD finger domain</t>
  </si>
  <si>
    <t>YPL182C</t>
  </si>
  <si>
    <t>Dubious open reading frame; unlikely to encode a functional protein, based on available experimental and comparative sequence data; partially overlaps the verified gene CTI6/YPL181W</t>
  </si>
  <si>
    <t>YPL180W</t>
  </si>
  <si>
    <t>TCO89</t>
  </si>
  <si>
    <t>Subunit of TORC1 (Tor1p or Tor2p-Kog1p-Lst8p-Tco89p); regulates global H3K56ac; TORC1 complex regulates growth in response to nutrient availability; cooperates with Ssd1p in the maintenance of cellular integrity; deletion strains are hypersensitive to rapamycin</t>
  </si>
  <si>
    <t>YPL179W</t>
  </si>
  <si>
    <t>PPQ1</t>
  </si>
  <si>
    <t>Protein phosphatase that regulates the mating response; negatively regulates the MAP kinase signaling cascade during mating; member of the serine/threonine phosphatase PP1 family</t>
  </si>
  <si>
    <t>YPL178W</t>
  </si>
  <si>
    <t>CBC2</t>
  </si>
  <si>
    <t>Small subunit of the heterodimeric cap binding complex with Sto1p; interacts with Npl3p, possibly to package mRNA for export from the nucleus; may have a role in telomere maintenance; contains an RNA-binding motif</t>
  </si>
  <si>
    <t>YPL176C</t>
  </si>
  <si>
    <t>TRE1</t>
  </si>
  <si>
    <t>Transferrin receptor-like protein; plasma membrane protein that binds Bsd2p and regulates ubiquitination and vacuolar degradation of the metal transporter Smf1p; functionally redundant with Tre2p; TRE1 has a paralog, TRE2, that arose from the whole genome duplication</t>
  </si>
  <si>
    <t>YPL175W</t>
  </si>
  <si>
    <t>SPT14</t>
  </si>
  <si>
    <t>UDP-glycosyltransferase subunit of the GPI-GnT complex; UDP-GlcNAc-binding and catalytic subunit of the enzyme that mediates the first step in glycosylphosphatidylinositol (GPI) biosynthesis, mutations cause defects in transcription and in biogenesis of cell wall proteins</t>
  </si>
  <si>
    <t>YPL174C</t>
  </si>
  <si>
    <t>NIP100</t>
  </si>
  <si>
    <t>Large subunit of the dynactin complex; dynactin is involved in partitioning the mitotic spindle between mother and daughter cells; putative ortholog of mammalian p150(glued)</t>
  </si>
  <si>
    <t>YPL173W</t>
  </si>
  <si>
    <t>MRPL40</t>
  </si>
  <si>
    <t>YPL172C</t>
  </si>
  <si>
    <t>COX10</t>
  </si>
  <si>
    <t>Heme A:farnesyltransferase; catalyzes first step in conversion of protoheme to heme A prosthetic group required for cytochrome c oxidase activity; human ortholog COX10 can complement yeast cox10 null mutant; human ortholog COX10 is associated with mitochondrial disorders</t>
  </si>
  <si>
    <t>YPL171C</t>
  </si>
  <si>
    <t>OYE3</t>
  </si>
  <si>
    <t>Conserved NADPH oxidoreductase containing flavin mononucleotide (FMN); homologous to Oye2p with different ligand binding and catalytic properties; has potential roles in oxidative stress response and programmed cell death</t>
  </si>
  <si>
    <t>YPL170W</t>
  </si>
  <si>
    <t>DAP1</t>
  </si>
  <si>
    <t>Heme-binding protein; involved in regulation of cytochrome P450 protein Erg11p; damage response protein, related to mammalian membrane progesterone receptors; mutations lead to defects in telomeres, mitochondria, and sterol synthesis</t>
  </si>
  <si>
    <t>YPL169C</t>
  </si>
  <si>
    <t>MEX67</t>
  </si>
  <si>
    <t>Poly(A)RNA binding protein involved in nuclear mRNA export; component of the nuclear pore; ortholog of human TAP</t>
  </si>
  <si>
    <t>YPL168W</t>
  </si>
  <si>
    <t>MRX4</t>
  </si>
  <si>
    <t>Protein that associates with mitochondrial ribosome; green fluorescent protein (GFP)-fusion protein localizes to the mitochondrion; expression may be cell cycle-regulated</t>
  </si>
  <si>
    <t>YPL167C</t>
  </si>
  <si>
    <t>REV3</t>
  </si>
  <si>
    <t>Catalytic subunit of DNA polymerase zeta; involved in translesion synthesis during post-replication repair; required for mutagenesis induced by DNA damage; involved in double-strand break repair; forms a complex with Rev7p, Pol31p and Pol32p</t>
  </si>
  <si>
    <t>YPL164C</t>
  </si>
  <si>
    <t>MLH3</t>
  </si>
  <si>
    <t>Protein involved in DNA mismatch repair and meiotic recombination; involved in crossing-over during meiotic recombination; forms a complex with Mlh1p; mammalian homolog is implicated mammalian microsatellite instability</t>
  </si>
  <si>
    <t>YPL162C</t>
  </si>
  <si>
    <t>Putative protein of unknown function; green fluorescent protein (GFP)-fusion protein localizes to the membrane of vacuole with cell cycle-correlated morphology</t>
  </si>
  <si>
    <t>YPL161C</t>
  </si>
  <si>
    <t>BEM4</t>
  </si>
  <si>
    <t>Protein involved in establishment of cell polarity and bud emergence; interacts with the Rho1p small GTP-binding protein and with the Rho-type GTPase Cdc42p; involved in maintenance of proper telomere length</t>
  </si>
  <si>
    <t>YPL160W</t>
  </si>
  <si>
    <t>CDC60</t>
  </si>
  <si>
    <t>Cytosolic leucyl tRNA synthetase; ligates leucine to the appropriate tRNA; human homolog LARS can complement yeast temperature-sensitive mutant at restrictive temperature</t>
  </si>
  <si>
    <t>YPL158C</t>
  </si>
  <si>
    <t>AIM44</t>
  </si>
  <si>
    <t>Protein that regulates Cdc42p and Rho1p; functions in the late steps of cytokinesis and cell separation; sustains Rho1p at the cell division site after actomyosin ring contraction; inhibits the activation of Cdc42-Cla4 at the cell division site to prevent budding inside the old bud neck; transcription is regulated by Swi5p; null mutant displays elevated frequency of mitochondrial genome loss; relocalizes from bud neck to cytoplasm upon DNA replication stress</t>
  </si>
  <si>
    <t>YPL155C</t>
  </si>
  <si>
    <t>KIP2</t>
  </si>
  <si>
    <t>Kinesin-related motor protein involved in mitotic spindle positioning; stabilizes microtubules by targeting Bik1p to the plus end; functions as a microtubule polymerase and catastrophe inhibitor in vitro; Kip2p levels are controlled during the cell cycle</t>
  </si>
  <si>
    <t>YPL154C</t>
  </si>
  <si>
    <t>PEP4</t>
  </si>
  <si>
    <t>Vacuolar aspartyl protease (proteinase A); required for posttranslational precursor maturation of vacuolar proteinases; important for protein turnover after oxidative damage; plays a protective role in acetic acid induced apoptosis; synthesized as a zymogen, self-activates</t>
  </si>
  <si>
    <t>YPL153C</t>
  </si>
  <si>
    <t>RAD53</t>
  </si>
  <si>
    <t>DNA damage response protein kinase; required for cell-cycle arrest, regulation of copper genes in response to DNA damage; phosphorylates nuclear pores to counteract gene gating, preventing aberrant transitions at forks approaching transcribed genes; activates downstream kinase Dun1p; differentially senses mtDNA depletion, mitochondrial ROS; relocalizes to cytosol under hypoxia; human homolog CHEK2 implicated in breast cancer can complement yeast null mutant</t>
  </si>
  <si>
    <t>YPL151C</t>
  </si>
  <si>
    <t>PRP46</t>
  </si>
  <si>
    <t>Member of the NineTeen Complex (NTC); this complex contains Prp19p and stabilizes U6 snRNA in catalytic forms of the spliceosome containing U2, U5, and U6 snRNAs</t>
  </si>
  <si>
    <t>YPL150W</t>
  </si>
  <si>
    <t>Protein kinase of unknown cellular role; binds phosphatidylinositols and cardiolipin in a large-scale study</t>
  </si>
  <si>
    <t>YPL149W</t>
  </si>
  <si>
    <t>ATG5</t>
  </si>
  <si>
    <t>Conserved protein involved in autophagy and the Cvt pathway; undergoes conjugation with Atg12p to form a complex involved in Atg8p lipidation; Atg5p-Atg12p conjugate enhances E2 activity of Atg3 by rearranging its catalytic site, also forms a complex with Atg16p; the Atg5-Atg12/Atg16 complex binds to membranes and is essential for autophagosome formation; also involved in methionine restriction extension of chronological lifespan in an autophagy-dependent manner</t>
  </si>
  <si>
    <t>YPL147W</t>
  </si>
  <si>
    <t>PXA1</t>
  </si>
  <si>
    <t>Subunit of heterodimeric peroxisomal ABC transport complex, with Pxa2p; required for import of long-chain fatty acids into peroxisomes; similar to human adrenoleukodystrophy transporters ABCD1and ABCD2, and ALD-related proteins; mutations in ABCD1 cause X-linked adrenoleukodystrophy (X-ALD), a peroxisomal disorder; human ABCD1 and ABCD2 can each partially complement yeast pxa1 pxa2 double null mutant</t>
  </si>
  <si>
    <t>YPL146C</t>
  </si>
  <si>
    <t>NOP53</t>
  </si>
  <si>
    <t>Nucleolar protein; involved in biogenesis of the 60S subunit of the ribosome; interacts with rRNA processing factors Cbf5p and Nop2p and with the nucleolar proteins Nop17p and Nip7p; null mutant is viable but growth is severely impaired</t>
  </si>
  <si>
    <t>YPL145C</t>
  </si>
  <si>
    <t>KES1</t>
  </si>
  <si>
    <t>One of seven members of the yeast oxysterol binding protein family; involved in negative regulation of Sec14p-dependent Golgi complex secretory functions, peripheral membrane protein that localizes to the Golgi complex; KES1 has a paralog, HES1, that arose from the whole genome duplication</t>
  </si>
  <si>
    <t>YPL141C</t>
  </si>
  <si>
    <t>FRK1</t>
  </si>
  <si>
    <t>Protein kinase of unknown cellular role; green fluorescent protein (GFP)-fusion protein localizes to the cytoplasm; interacts with rRNA transcription and ribosome biogenesis factors and the long chain fatty acyl-CoA synthetase Faa3p; FRK1 has a paralog, KIN4, that arose from the whole genome duplication</t>
  </si>
  <si>
    <t>YPL139C</t>
  </si>
  <si>
    <t>UME1</t>
  </si>
  <si>
    <t>Component of both the Rpd3S and Rpd3L histone deacetylase complexes; negative regulator of meiosis; required for repression of a subset of meiotic genes during vegetative growth, binding of histone deacetylase Rpd3p required for activity, contains a NEE box and a WD repeat motif; homologous with Wtm1p; UME1 has a paralog, WTM2, that arose from the whole genome duplication</t>
  </si>
  <si>
    <t>YPL138C</t>
  </si>
  <si>
    <t>SPP1</t>
  </si>
  <si>
    <t>Subunit of COMPASS (Set1C); a complex which methylates histone H3 on lysine 4 and is required in telomeric transcriptional silencing; promotes meiotic DSB formation by interacting with H3K4me3 and Rec107p, a protein required for Spo11p-catalyzed DSB formation located on chromosome axes; interacts with Orc2p; PHD finger domain protein similar to human CGBP, an unmethylated CpG binding protein; relocalizes to cytosol in response to hypoxia</t>
  </si>
  <si>
    <t>YPL137C</t>
  </si>
  <si>
    <t>GIP3</t>
  </si>
  <si>
    <t>Cytoplasmic protein that regulates protein phosphatase 1 Glc7p; overexpression relocalizes Glc7p from the nucleus and prevents chromosome segregation; may interact with ribosomes, based on co-purification experiments; GIP3 has a paralog, HER1, that arose from the whole genome duplication</t>
  </si>
  <si>
    <t>YPL135W</t>
  </si>
  <si>
    <t>ISU1</t>
  </si>
  <si>
    <t>Conserved protein of the mitochondrial matrix; performs a scaffolding function during assembly of iron-sulfur clusters, interacts physically and functionally with yeast frataxin (Yfh1p); ISU1 has a paralog, ISU2, that arose from the whole genome duplication; isu1 isu2 double mutant is inviable; human homolog ISCU implicated in mitochondrial myopathy, can complement isu1 isu2 double mutant</t>
  </si>
  <si>
    <t>YPL133C</t>
  </si>
  <si>
    <t>RDS2</t>
  </si>
  <si>
    <t>Transcription factor involved in regulating gluconeogenesis; also involved in the regulation of glyoxylate cycle genes; member of the zinc cluster family of proteins; confers resistance to ketoconazole</t>
  </si>
  <si>
    <t>YPL132W</t>
  </si>
  <si>
    <t>COX11</t>
  </si>
  <si>
    <t>Protein required for delivery of copper to Cox1p; mitochondrial inner membrane protein; association with mitochondrial ribosomes suggests that copper delivery may occur during translation of Cox1p</t>
  </si>
  <si>
    <t>YPL131W</t>
  </si>
  <si>
    <t>RPL5</t>
  </si>
  <si>
    <t>Ribosomal 60S subunit protein L5; nascent Rpl5p is bound by specific chaperone Syo1p during translation; homologous to mammalian ribosomal protein L5 and bacterial L18; binds 5S rRNA and is required for 60S subunit assembly</t>
  </si>
  <si>
    <t>YPL130W</t>
  </si>
  <si>
    <t>SPO19</t>
  </si>
  <si>
    <t>Meiosis-specific prospore protein; required to produce bending force necessary for proper assembly of the prospore membrane during sporulation; identified as a weak high-copy suppressor of the spo1-1 ts mutation; SPO19 has a paralog, YOR214C, that arose from the whole genome duplication</t>
  </si>
  <si>
    <t>YPL128C</t>
  </si>
  <si>
    <t>TBF1</t>
  </si>
  <si>
    <t>Telobox-containing general regulatory factor; binds TTAGGG repeats within subtelomeric anti-silencing regions (STARs), blocking silent chromatin propagation; binds majority of snoRNA gene promoters, required for full snoRNA expression; caps DSB flanked by long T2AG3 repeats and blocks checkpoint activation</t>
  </si>
  <si>
    <t>YPL127C</t>
  </si>
  <si>
    <t>HHO1</t>
  </si>
  <si>
    <t>Histone H1, linker histone with roles in meiosis and sporulation; decreasing levels early in sporulation may promote meiosis, and increasing levels during sporulation facilitate compaction of spore chromatin; binds to promoters and within genes in mature spores; may be recruited by Ume6p to promoter regions, contributing to transcriptional repression outside of meiosis; suppresses DNA repair involving homologous recombination</t>
  </si>
  <si>
    <t>YPL126W</t>
  </si>
  <si>
    <t>NAN1</t>
  </si>
  <si>
    <t>U3 snoRNP protein; component of the small (ribosomal) subunit (SSU) processosome containing U3 snoRNA; required for the biogenesis of18S rRNA</t>
  </si>
  <si>
    <t>YPL125W</t>
  </si>
  <si>
    <t>KAP120</t>
  </si>
  <si>
    <t>Karyopherin responsible for the nuclear import of Rpf1p; Rpf1p is a ribosome maturation factor</t>
  </si>
  <si>
    <t>YPL124W</t>
  </si>
  <si>
    <t>SPC29</t>
  </si>
  <si>
    <t>Inner plaque spindle pole body (SPB) component; links the central plaque component Spc42p to the inner plaque component Spc110p; required for SPB duplication</t>
  </si>
  <si>
    <t>YPL123C</t>
  </si>
  <si>
    <t>RNY1</t>
  </si>
  <si>
    <t>Vacuolar RNase of the T(2) family; relocalizes to the cytosol where it cleaves tRNAs upon oxidative or stationary phase stress; required for tRNA-specific translational pausing suring oxidative stress; promotes apoptosis under stress conditions and this function is independent of Rny1p catalytic activity</t>
  </si>
  <si>
    <t>YPL122C</t>
  </si>
  <si>
    <t>TFB2</t>
  </si>
  <si>
    <t>Subunit of TFIIH and nucleotide excision repair factor 3 complexes; involved in transcription initiation, required for nucleotide excision repair, similar to 52 kDa subunit of human TFIIH</t>
  </si>
  <si>
    <t>YPL121C</t>
  </si>
  <si>
    <t>MEI5</t>
  </si>
  <si>
    <t>Meiosis-specific protein involved in meiotic recombination; involved in DMC1-dependent meiotic recombination; forms heterodimer with Sae3p; proposed to be an assembly factor for Dmc1p</t>
  </si>
  <si>
    <t>YPL120W</t>
  </si>
  <si>
    <t>VPS30</t>
  </si>
  <si>
    <t>Subunit of phosphatidylinositol (PtdIns) 3-kinase complexes I and II; Complex I is essential in autophagy, Complex II is required for vacuolar protein sorting; required for overflow degradation of misfolded proteins when ERAD is saturated; C-terminus has novel globular fold essential for autophagy through the targeting of the PI3-kinase complex I to the pre-autophagosomal structure; ortholog of higher eukaryote gene Beclin 1; human BECN1 can complement yeast null mutant</t>
  </si>
  <si>
    <t>YPL119C-A</t>
  </si>
  <si>
    <t>YPL119C</t>
  </si>
  <si>
    <t>DBP1</t>
  </si>
  <si>
    <t>Putative ATP-dependent RNA helicase of the DEAD-box protein family; mutants show reduced stability of the 40S ribosomal subunit scanning through 5' untranslated regions of mRNAs; protein abundance increases in response to DNA replication stress; DBP1 has a paralog, DED1, that arose from the whole genome duplication</t>
  </si>
  <si>
    <t>YPL118W</t>
  </si>
  <si>
    <t>MRP51</t>
  </si>
  <si>
    <t>Mitochondrial ribosomal protein of the small subunit; MRP51 exhibits genetic interactions with mutations in the COX2 and COX3 mRNA 5'-untranslated leader sequences</t>
  </si>
  <si>
    <t>YPL117C</t>
  </si>
  <si>
    <t>IDI1</t>
  </si>
  <si>
    <t>Isopentenyl diphosphate:dimethylallyl diphosphate isomerase; catalyzes an essential activation step in the isoprenoid biosynthetic pathway; required for viability; isopentenyl diphosphate:dimethylallyl diphosphate isomerase is also known as IPP isomerase</t>
  </si>
  <si>
    <t>YPL116W</t>
  </si>
  <si>
    <t>HOS3</t>
  </si>
  <si>
    <t>Trichostatin A-insensitive homodimeric histone deacetylase (HDAC); specificity in vitro for histones H3, H4, H2A, and H2B; similar to Hda1p, Rpd3p, Hos1p, and Hos2p; deletion results in increased histone acetylation at rDNA repeats</t>
  </si>
  <si>
    <t>YPL112C</t>
  </si>
  <si>
    <t>PEX25</t>
  </si>
  <si>
    <t>Peripheral peroxisomal membrane peroxin; required for the regulation of peroxisome size and maintenance, recruits GTPase Rho1p to peroxisomes, induced by oleate, interacts with Pex27p; PEX25 has a paralog, PEX27, that arose from the whole genome duplication</t>
  </si>
  <si>
    <t>YPL111W</t>
  </si>
  <si>
    <t>CAR1</t>
  </si>
  <si>
    <t>Arginase, catabolizes arginine to ornithine and urea; expression responds to both induction by arginine and nitrogen catabolite repression; disruption decreases production of carcinogen ethyl carbamate during wine fermentation and also enhances freeze tolerance</t>
  </si>
  <si>
    <t>YPL110C</t>
  </si>
  <si>
    <t>GDE1</t>
  </si>
  <si>
    <t>Glycerophosphocholine (GroPCho) phosphodiesterase; hydrolyzes GroPCho to choline and glycerolphosphate, for use as a phosphate source and as a precursor for phosphocholine synthesis; may interact with ribosomes</t>
  </si>
  <si>
    <t>YPL109C</t>
  </si>
  <si>
    <t>UbiB family protein; contains transmembrane domain and mitochondrial targeting sequence; the authentic, non-tagged protein is detected in highly purified mitochondria in high-throughput studies</t>
  </si>
  <si>
    <t>YPL108W</t>
  </si>
  <si>
    <t>Cytoplasmic protein of unknown function; non-essential gene that is induced in a GDH1 deleted strain with altered redox metabolism; GFP-fusion protein is induced in response to the DNA-damaging agent MMS</t>
  </si>
  <si>
    <t>YPL106C</t>
  </si>
  <si>
    <t>SSE1</t>
  </si>
  <si>
    <t>ATPase component of heat shock protein Hsp90 chaperone complex; serves as nucleotide exchange factor to load ATP onto the SSA class of cytosolic Hsp70s; plays a role in prion propagation and determining prion variants; binds unfolded proteins; member of Hsp110 subclass of HSP70 proteins; deletion results in spindle elongation in S phase; SSE1 has a paralog, SSE2, that arose from the whole genome duplication</t>
  </si>
  <si>
    <t>YPL105C</t>
  </si>
  <si>
    <t>SYH1</t>
  </si>
  <si>
    <t>Protein of unknown function that influences nuclear pore distribution; co-purifies with ribosomes; contains a GYF domain, which bind proline-rich sequences; deletion extends chronological lifespan; SYH1 has a paralog, SMY2, that arose from the whole genome duplication</t>
  </si>
  <si>
    <t>YPL104W</t>
  </si>
  <si>
    <t>MSD1</t>
  </si>
  <si>
    <t>Mitochondrial aspartyl-tRNA synthetase; required for acylation of aspartyl-tRNA; yeast and bacterial aspartyl-, asparaginyl-, and lysyl-tRNA synthetases contain regions with high sequence similarity, suggesting a common ancestral gene</t>
  </si>
  <si>
    <t>YPL103C</t>
  </si>
  <si>
    <t>FMP30</t>
  </si>
  <si>
    <t>Protein with a role in maintaining mitochondrial morphology; also involved in maintaining normal cardiolipin levels; mitochondrial inner membrane protein; proposed to be involved in N-acylethanolamine metabolism; related to mammalian N-acylPE-specific phospholipase D</t>
  </si>
  <si>
    <t>YPL101W</t>
  </si>
  <si>
    <t>ELP4</t>
  </si>
  <si>
    <t>Subunit of hexameric RecA-like ATPase Elp456 Elongator subcomplex; which is required for modification of wobble nucleosides in tRNA; required for Elongator structural integrity; null mutation is functionally complemented by human ELP4</t>
  </si>
  <si>
    <t>YPL099C</t>
  </si>
  <si>
    <t>INA17</t>
  </si>
  <si>
    <t>F1F0 ATPase synthase peripheral stalk assembly factor; subunit of the matrix-exposed inner mitochondrial membrane localized INA complex (Ina22p-Ina17p) involved in assembly of the F1F0 peripheral stalk; co-purifies with Ina22p and ATP synthase subunits; null mutant displays elevated frequency of mitochondrial genome loss and has a respiratory growth defect</t>
  </si>
  <si>
    <t>YPL098C</t>
  </si>
  <si>
    <t>MGR2</t>
  </si>
  <si>
    <t>Subunit of the TIM23 translocase complex; acts to couple Tim21p with the core Tim23 translocase; provides quality control for insertion of membrane proteins by regulating their release into the inner membrane by the TIM23 complex; absolutely required for mitochondrial import of presequence-containing proteins at elevated temperature; required for viability of cells lacking the mitochondrial genome (petite-negative phenotype)</t>
  </si>
  <si>
    <t>YPL097W</t>
  </si>
  <si>
    <t>MSY1</t>
  </si>
  <si>
    <t>Mitochondrial tyrosyl-tRNA synthetase</t>
  </si>
  <si>
    <t>YPL096C-A</t>
  </si>
  <si>
    <t>ERI1</t>
  </si>
  <si>
    <t>Endoplasmic reticulum membrane protein that binds and inhibits Ras2p; binds to and inhibits GTP-bound Ras2p at the endoplasmic reticulum (ER); component of the GPI-GnT complex which catalyzes the first step in GPI-anchor biosynthesis; probable homolog of mammalian PIG-Y protein</t>
  </si>
  <si>
    <t>YPL096W</t>
  </si>
  <si>
    <t>PNG1</t>
  </si>
  <si>
    <t>Conserved peptide N-glycanase; deglycosylating enzyme that cleaves N-glycans that are attached to misfolded ERAD substrate glycoproteins prior to proteasome-dependent degradation; localizes to the cytoplasm and nucleus; activity is enhanced by interaction with Rad23p; human ortholog NGLY1 is associated with a syndrome characterized by developmental delays, epilepsy, absence of tears and liver disease</t>
  </si>
  <si>
    <t>YPL095C</t>
  </si>
  <si>
    <t>EEB1</t>
  </si>
  <si>
    <t>Acyl-coenzymeA:ethanol O-acyltransferase; responsible for the major part of medium-chain fatty acid ethyl ester biosynthesis during fermentation; possesses short-chain esterase activity; may be involved in lipid metabolism and detoxification; EEB1 has a paralog, EHT1, that arose from the whole genome duplication</t>
  </si>
  <si>
    <t>YPL094C</t>
  </si>
  <si>
    <t>SEC62</t>
  </si>
  <si>
    <t>Essential subunit of Sec63 complex; with Sec61 complex, Kar2p/BiP and Lhs1p forms a channel competent for SRP-dependent and post-translational SRP-independent protein targeting and import into the ER; cotranslationally N-acetylated by NatA; other members are Sec63p, Sec66p, and Sec72p</t>
  </si>
  <si>
    <t>YPL093W</t>
  </si>
  <si>
    <t>NOG1</t>
  </si>
  <si>
    <t>Putative GTPase; associates with free 60S ribosomal subunits in the nucleolus and is required for 60S ribosomal subunit biogenesis; constituent of 66S pre-ribosomal particles; member of the ODN family of nucleolar G-proteins</t>
  </si>
  <si>
    <t>YPL092W</t>
  </si>
  <si>
    <t>SSU1</t>
  </si>
  <si>
    <t>Plasma membrane sulfite pump involved in sulfite metabolism; required for efficient sulfite efflux; major facilitator superfamily protein</t>
  </si>
  <si>
    <t>YPL091W</t>
  </si>
  <si>
    <t>GLR1</t>
  </si>
  <si>
    <t>Cytosolic and mitochondrial glutathione oxidoreductase; converts oxidized glutathione to reduced glutathione; cytosolic Glr1p is the main determinant of the glutathione redox state of the mitochondrial intermembrane space; mitochondrial Glr1p has a role in resistance to hyperoxia; protein abundance increases in response to DNA replication stress</t>
  </si>
  <si>
    <t>YPL089C</t>
  </si>
  <si>
    <t>RLM1</t>
  </si>
  <si>
    <t>MADS-box transcription factor; component of the protein kinase C-mediated MAP kinase pathway involved in the maintenance of cell integrity; phosphorylated and activated by the MAP-kinase Slt2p; RLM1 has a paralog, SMP1, that arose from the whole genome duplication</t>
  </si>
  <si>
    <t>YPL088W</t>
  </si>
  <si>
    <t>Putative aryl alcohol dehydrogenase; transcription is activated by paralogous transcription factors Yrm1p and Yrr1p along with genes involved in multidrug resistance</t>
  </si>
  <si>
    <t>YPL087W</t>
  </si>
  <si>
    <t>YDC1</t>
  </si>
  <si>
    <t>Alkaline dihydroceramidase, involved in sphingolipid metabolism; preferentially hydrolyzes dihydroceramide to a free fatty acid and dihydrosphingosine; has a minor reverse activity; YDC1 has a paralog, YPC1, that arose from the whole genome duplication</t>
  </si>
  <si>
    <t>YPL086C</t>
  </si>
  <si>
    <t>ELP3</t>
  </si>
  <si>
    <t>Subunit of Elongator complex; Elongator is required for modification of wobble nucleosides in tRNA; exhibits histone acetyltransferase activity that is directed to histones H3 and H4; disruption confers resistance to K. lactis zymotoxin; human homolog ELP3 can partially complement yeast elp3 null mutant</t>
  </si>
  <si>
    <t>YPL085W</t>
  </si>
  <si>
    <t>SEC16</t>
  </si>
  <si>
    <t>COPII vesicle coat protein required for ER transport vesicle budding; essential factor in endoplasmic reticulum exit site (ERES) formation, as well as in COPII-mediated ER-to-Golgi traffic; bound to periphery of ER membranes and may act to stabilize initial COPII complexes; interacts with Sec23p, Sec24p and Sec31p</t>
  </si>
  <si>
    <t>YPL084W</t>
  </si>
  <si>
    <t>BRO1</t>
  </si>
  <si>
    <t>Cytoplasmic class E vacuolar protein sorting (VPS) factor; coordinates deubiquitination in the multivesicular body (MVB) pathway by recruiting Doa4p to endosomes</t>
  </si>
  <si>
    <t>YPL083C</t>
  </si>
  <si>
    <t>SEN54</t>
  </si>
  <si>
    <t>YPL082C</t>
  </si>
  <si>
    <t>MOT1</t>
  </si>
  <si>
    <t>Essential protein involved in regulation of transcription; removes Spt15p (TBP) from DNA via its C-terminal ATPase activity; may have a role in ensuring that soluble TBP is available to bind TATA-less promoters; forms a complex with TBP that binds TATA DNA with high affinity but with altered specificity; the Mot1p-Spt15p-DNA ternary complex contains unbent DNA; coregulates transcription with Spt16p through assembly of preinitiation complex and organization of nucleosomes</t>
  </si>
  <si>
    <t>YPL080C</t>
  </si>
  <si>
    <t>YPL077C</t>
  </si>
  <si>
    <t>Putative protein of unknown function; regulates PIS1 expression; mutant displays spore wall assembly defect in ether sensitivity screen; YPL077C is not an essential gene; YPL077C has a paralog, YBR197C, that arose from the whole genome duplication</t>
  </si>
  <si>
    <t>YPL076W</t>
  </si>
  <si>
    <t>GPI2</t>
  </si>
  <si>
    <t>Protein involved in the synthesis of GlcNAc-PI; GlcNAc-PI is the first intermediate in the synthesis of glycosylphosphatidylinositol (GPI) anchors; homologous to the human PIG-C protein; GlcNAc-PI stands for N-acetylglucosaminyl phosphatidylinositol</t>
  </si>
  <si>
    <t>YPL075W</t>
  </si>
  <si>
    <t>GCR1</t>
  </si>
  <si>
    <t>Transcriptional activator of genes involved in glycolysis; DNA-binding protein that interacts and functions with the transcriptional activator Gcr2p</t>
  </si>
  <si>
    <t>YPL074W</t>
  </si>
  <si>
    <t>YTA6</t>
  </si>
  <si>
    <t>Putative ATPase of the CDC48/PAS1/SEC18 (AAA) family; localized to the cortex of mother cells but not to daughter cells; relocalizes from cytoplasm to plasma membrane foci upon DNA replication stress</t>
  </si>
  <si>
    <t>YPL070W</t>
  </si>
  <si>
    <t>MUK1</t>
  </si>
  <si>
    <t>Guanine nucleotide exchange factor (GEF); involved in vesicle-mediated vacuolar transport, including Golgi-endosome trafficking and sorting through the multivesicular body (MVB); specifically stimulates the intrinsic guanine nucleotide exchange activity of Rab family members (Vps21p/Ypt52p/Ypt53p); partially redundant with GEF VPS9; required for localization of the CORVET complex to endosomes; contains a VPS9 domain</t>
  </si>
  <si>
    <t>YPL069C</t>
  </si>
  <si>
    <t>BTS1</t>
  </si>
  <si>
    <t>Geranylgeranyl diphosphate synthase (GGPS); increases the intracellular pool of geranylgeranyl diphosphate, suppressor of bet2 mutation that causes defective geranylgeranylation of small GTP-binding proteins that mediate vesicular traffic</t>
  </si>
  <si>
    <t>YPL066W</t>
  </si>
  <si>
    <t>RGL1</t>
  </si>
  <si>
    <t>Regulator of Rho1p signaling, cofactor of Tus1p; required for the localization of Tus1p during all phases of cytokinesis; green fluorescent protein (GFP)-fusion protein localizes to the bud neck and cytoplasm; null mutant is viable and exhibits growth defect on a non-fermentable (respiratory) carbon source</t>
  </si>
  <si>
    <t>YPL063W</t>
  </si>
  <si>
    <t>TIM50</t>
  </si>
  <si>
    <t>Essential component of the TIM23 complex; acts as receptor for the translocase of the inner mitochondrial membrane (TIM23) complex guiding incoming precursors from the TOM complex; may control the gating of the Tim23p-Tim17p channel</t>
  </si>
  <si>
    <t>YPL061W</t>
  </si>
  <si>
    <t>ALD6</t>
  </si>
  <si>
    <t>Cytosolic aldehyde dehydrogenase; activated by Mg2+ and utilizes NADP+ as the preferred coenzyme; required for conversion of acetaldehyde to acetate; constitutively expressed; locates to the mitochondrial outer surface upon oxidative stress</t>
  </si>
  <si>
    <t>YPL060W</t>
  </si>
  <si>
    <t>MFM1</t>
  </si>
  <si>
    <t>Mitochondrial inner membrane magnesium transporter; involved in maintenance of mitochondrial magnesium concentrations and membrane potential; indirectly affects splicing of group II introns; functionally and structurally related to Mrs2p</t>
  </si>
  <si>
    <t>YPL059W</t>
  </si>
  <si>
    <t>GRX5</t>
  </si>
  <si>
    <t>Glutathione-dependent oxidoreductase; mitochondrial matrix protein involved at an early step in the biogenesis of iron-sulfur centers along with Bol1p; hydroperoxide and superoxide-radical responsive; monothiol glutaredoxin subfamily member along with Grx3p and Grx4p</t>
  </si>
  <si>
    <t>YPL058C</t>
  </si>
  <si>
    <t>PDR12</t>
  </si>
  <si>
    <t>Plasma membrane ATP-binding cassette (ABC) transporter; weak-acid-inducible multidrug transporter required for weak organic acid resistance; induced by sorbate and benzoate and regulated by War1p; mutants exhibit sorbate hypersensitivity</t>
  </si>
  <si>
    <t>YPL057C</t>
  </si>
  <si>
    <t>SUR1</t>
  </si>
  <si>
    <t>Mannosylinositol phosphorylceramide (MIPC) synthase catalytic subunit; forms a complex with regulatory subunit Csg2p; function in sphingolipid biosynthesis is overlapping with that of Csh1p; SUR1 has a paralog, CSH1, that arose from the whole genome duplication</t>
  </si>
  <si>
    <t>YPL056C</t>
  </si>
  <si>
    <t>LCL1</t>
  </si>
  <si>
    <t>Putative protein of unknown function; deletion mutant is fluconazole resistant and has long chronological lifespan</t>
  </si>
  <si>
    <t>YPL055C</t>
  </si>
  <si>
    <t>LGE1</t>
  </si>
  <si>
    <t>Protein of unknown function; null mutant forms abnormally large cells, and homozygous diploid null mutant displays delayed premeiotic DNA synthesis and reduced efficiency of meiotic nuclear division</t>
  </si>
  <si>
    <t>YPL054W</t>
  </si>
  <si>
    <t>LEE1</t>
  </si>
  <si>
    <t>Zinc-finger protein of unknown function</t>
  </si>
  <si>
    <t>YPL053C</t>
  </si>
  <si>
    <t>KTR6</t>
  </si>
  <si>
    <t>Probable mannosylphosphate transferase; involved in the synthesis of core oligosaccharides in protein glycosylation pathway; member of the KRE2/MNT1 mannosyltransferase family; KTR6 has a paralog, KRE2, that arose from the whole genome duplication</t>
  </si>
  <si>
    <t>YPL051W</t>
  </si>
  <si>
    <t>ARL3</t>
  </si>
  <si>
    <t>ARF-like small GTPase of the RAS superfamily; required for recruitment of Arl1p, a GTPase that regulates membrane traffic, to the Golgi apparatus; NatC-catalyzed N-terminal acetylation regulates Golgi membrane association mediated by interaction with membrane receptor, Sys1p; similar to ADP-ribosylation factor and orthologous to mammalian ARFRP1</t>
  </si>
  <si>
    <t>YPL050C</t>
  </si>
  <si>
    <t>MNN9</t>
  </si>
  <si>
    <t>Subunit of Golgi mannosyltransferase complex; this complex mediates elongation of the polysaccharide mannan backbone; forms a separate complex with Van1p that is also involved in backbone elongation; this complex also contains Anp1p, Mnn10p, Mnn11p, and Hoc1p</t>
  </si>
  <si>
    <t>YPL049C</t>
  </si>
  <si>
    <t>DIG1</t>
  </si>
  <si>
    <t>MAP kinase-responsive inhibitor of the Ste12p transcription factor; involved in the regulation of mating-specific genes and the invasive growth pathway; related regulators Dig1p and Dig2p bind to Ste12p; DIG1 has a paralog, DIG2, that arose from the whole genome duplication</t>
  </si>
  <si>
    <t>YPL048W</t>
  </si>
  <si>
    <t>CAM1</t>
  </si>
  <si>
    <t>One of two isoforms of the gamma subunit of eEF1B; stimulates the release of GDP from eEF1A (Tef1p/Tef2p) post association with the ribosomal complex with eEF1Balpha subunit; nuclear protein required for transcription of MXR1; binds the MXR1 promoter in the presence of other nuclear factors; binds calcium and phospholipids</t>
  </si>
  <si>
    <t>YPL047W</t>
  </si>
  <si>
    <t>SGF11</t>
  </si>
  <si>
    <t>Integral subunit of SAGA histone acetyltransferase complex; regulates transcription of a subset of SAGA-regulated genes, required for the Ubp8p association with SAGA and for H2B deubiquitylation</t>
  </si>
  <si>
    <t>YPL045W</t>
  </si>
  <si>
    <t>VPS16</t>
  </si>
  <si>
    <t>Subunit of the HOPS and the CORVET complexes; part of the Class C Vps complex essential for membrane docking and fusion at Golgi-to-endosome and endosome-to-vacuole protein transport stages</t>
  </si>
  <si>
    <t>YPL043W</t>
  </si>
  <si>
    <t>NOP4</t>
  </si>
  <si>
    <t>Nucleolar protein; essential for processing and maturation of 27S pre-rRNA and large ribosomal subunit biogenesis; constituent of 66S pre-ribosomal particles; contains four RNA recognition motifs (RRMs)</t>
  </si>
  <si>
    <t>YPL044C</t>
  </si>
  <si>
    <t>Dubious open reading frame; unlikely to encode a functional protein, based on available experimental and comparative sequence data; partially overlaps the verified gene NOP4/YPL043W</t>
  </si>
  <si>
    <t>YPL042C</t>
  </si>
  <si>
    <t>SSN3</t>
  </si>
  <si>
    <t>Cyclin-dependent protein kinase; component of RNA polymerase II holoenzyme; involved in phosphorylation of the RNA polymerase II C-terminal domain; involved in glucose repression</t>
  </si>
  <si>
    <t>YPL041C</t>
  </si>
  <si>
    <t>MRX11</t>
  </si>
  <si>
    <t>Protein that associates with mitochondrial ribosome; SWAT-GFP and mCherry fusion proteins localize to the mitochondria; involved in maintenance of telomere length</t>
  </si>
  <si>
    <t>YPL040C</t>
  </si>
  <si>
    <t>ISM1</t>
  </si>
  <si>
    <t>Mitochondrial isoleucyl-tRNA synthetase; null mutant is deficient in respiratory growth; human homolog IARS2 implicated in mitochondrial diseases, can partially complement yeast null mutant</t>
  </si>
  <si>
    <t>YPL039W</t>
  </si>
  <si>
    <t>Putative protein of unknown function; YPL039W is not an essential gene</t>
  </si>
  <si>
    <t>YPL038W</t>
  </si>
  <si>
    <t>MET31</t>
  </si>
  <si>
    <t>Zinc-finger DNA-binding transcription factor; targets strong transcriptional activator Met4p to promoters of sulfur metabolic genes; involved in transcriptional regulation of the methionine biosynthetic genes; feedforward loop controlling expression of MET32 and the lack of such a loop for MET31 may account for the differential actions of Met31p and Met32p; MET31 has a paralog, MET32, that arose from the whole genome duplication</t>
  </si>
  <si>
    <t>YPL036W</t>
  </si>
  <si>
    <t>PMA2</t>
  </si>
  <si>
    <t>Plasma membrane H+-ATPase; isoform of Pma1p, involved in pumping protons out of the cell; regulator of cytoplasmic pH and plasma membrane potential</t>
  </si>
  <si>
    <t>YPL032C</t>
  </si>
  <si>
    <t>SVL3</t>
  </si>
  <si>
    <t>Protein of unknown function; mutant phenotype suggests a potential role in vacuolar function; green fluorescent protein (GFP)-fusion protein localizes to the cell periphery, cytoplasm, bud, and bud neck; relocalizes from bud neck to cytoplasm upon DNA replication stress; SVL3 has a paralog, PAM1, that arose from the whole genome duplication</t>
  </si>
  <si>
    <t>YPL031C</t>
  </si>
  <si>
    <t>PHO85</t>
  </si>
  <si>
    <t>Cyclin-dependent kinase; has ten cyclin partners; involved in regulating the cellular response to nutrient levels and environmental conditions and progression through the cell cycle; human lissencephaly-associated homolog CDK5 functionally complements null mutation</t>
  </si>
  <si>
    <t>YPL030W</t>
  </si>
  <si>
    <t>TRM44</t>
  </si>
  <si>
    <t>tRNA(Ser) Um(44) 2'-O-methyltransferase; involved in maintaining levels of the tRNA-Ser species tS(CGA) and tS(UGA); conserved among metazoans and fungi but there does not appear to be a homolog in plants; TRM44 is a non-essential gene</t>
  </si>
  <si>
    <t>YPL029W</t>
  </si>
  <si>
    <t>SUV3</t>
  </si>
  <si>
    <t>ATP-dependent RNA helicase; component of the mitochondrial degradosome along with the RNase Dss1p; the degradosome associates with the ribosome and mediates RNA turnover; also required during splicing of the COX1 AI5_beta intron; expression of a processed form of human homolog SUPV3L1 carrying an N-terminal deletion of 46 amino acids rescues yeast suv3 null mutant</t>
  </si>
  <si>
    <t>YPL028W</t>
  </si>
  <si>
    <t>ERG10</t>
  </si>
  <si>
    <t>Acetyl-CoA C-acetyltransferase (acetoacetyl-CoA thiolase); cytosolic enzyme that transfers an acetyl group from one acetyl-CoA molecule to another, forming acetoacetyl-CoA; involved in the first step in mevalonate biosynthesis; human ACAT1 functionally complements the growth defect caused by repression of ERG10 expression</t>
  </si>
  <si>
    <t>YPL027W</t>
  </si>
  <si>
    <t>SMA1</t>
  </si>
  <si>
    <t>Protein of unknown function involved in prospore membrane assembly; involved in the assembly of the prospore membrane during sporulation; interacts with Spo14p</t>
  </si>
  <si>
    <t>YPL026C</t>
  </si>
  <si>
    <t>SKS1</t>
  </si>
  <si>
    <t>Putative serine/threonine protein kinase; involved in the adaptation to low concentrations of glucose independent of the SNF3 regulated pathway; SKS1 has a paralog, VHS1, that arose from the whole genome duplication</t>
  </si>
  <si>
    <t>YPL025C</t>
  </si>
  <si>
    <t>YPL023C</t>
  </si>
  <si>
    <t>MET12</t>
  </si>
  <si>
    <t>Protein with MTHFR activity in vitro; null mutant has no phenotype and is prototrophic for methionine; MET13 encodes major isozyme of methylenetetrahydrofolate reductase (MTHFR)</t>
  </si>
  <si>
    <t>YPL022W</t>
  </si>
  <si>
    <t>RAD1</t>
  </si>
  <si>
    <t>Single-stranded DNA endonuclease (with Rad10p); cleaves single-stranded DNA during nucleotide excision repair and double-strand break repair; subunit of Nucleotide Excision Repair Factor 1 (NEF1); homolog of human XPF protein</t>
  </si>
  <si>
    <t>YPL021W</t>
  </si>
  <si>
    <t>ECM23</t>
  </si>
  <si>
    <t>Non-essential protein of unconfirmed function; affects pre-rRNA processing, may act as a negative regulator of the transcription of genes involved in pseudohyphal growth; homologous to Srd1p</t>
  </si>
  <si>
    <t>YPL020C</t>
  </si>
  <si>
    <t>ULP1</t>
  </si>
  <si>
    <t>Protease that specifically cleaves Smt3p protein conjugates; required for cell cycle progression; associates with nucleoporins and may interact with septin rings during telophase; sequestered to the nucleolus under stress conditions</t>
  </si>
  <si>
    <t>YPL019C</t>
  </si>
  <si>
    <t>VTC3</t>
  </si>
  <si>
    <t>Regulatory subunit of the vacuolar transporter chaperone (VTC) complex; involved in membrane trafficking, vacuolar polyphosphate accumulation, microautophagy and non-autophagic vacuolar fusion; VTC3 has a paralog, VTC2, that arose from the whole genome duplication</t>
  </si>
  <si>
    <t>YPL017C</t>
  </si>
  <si>
    <t>IRC15</t>
  </si>
  <si>
    <t>Microtubule associated protein; regulates microtubule dynamics; required for accurate meiotic chromosome segregation; null mutant displays large budded cells due to delayed mitotic progression, increased levels of spontaneous Rad52 foci; IRC15 has a paralog, LPD1, that arose from the whole genome duplication</t>
  </si>
  <si>
    <t>YPL016W</t>
  </si>
  <si>
    <t>SWI1</t>
  </si>
  <si>
    <t>Subunit of the SWI/SNF chromatin remodeling complex; regulates transcription by remodeling chromatin; required for transcription of many genes, including ADH1, ADH2, GAL1, HO, INO1 and SUC2; self-assembles to form [SWI+] prion and to alter expression pattern; human homolog ARID1A is a candidate tumor suppressor gene in breast cancer</t>
  </si>
  <si>
    <t>YPL015C</t>
  </si>
  <si>
    <t>HST2</t>
  </si>
  <si>
    <t>Cytoplasmic NAD(+)-dependent protein deacetylase; deacetylation targets are primarily cytoplasmic proteins; member of the silencing information regulator 2 (Sir2) family of NAD(+)-dependent protein deacetylases; modulates nucleolar (rDNA) and telomeric silencing; possesses NAD(+)-dependent histone deacetylase activity in vitro; contains a nuclear export signal (NES); function regulated by its nuclear export</t>
  </si>
  <si>
    <t>YPL014W</t>
  </si>
  <si>
    <t>CIP1</t>
  </si>
  <si>
    <t>Cyclin-dependent kinase inhibitor; interacts with and inhibits the Cdc28p/Cln2p, G1/S phase cyclin-dependent kinase complex but not S-phase, or M-phase complexes; overexpression blocks cells in G1 phase and stabilizes the Cdc28p inhibitor Sic1p, while disruption accelerates the G1/S phase transition; phosphorylated during S phase in a Cdc28p-dependent manner; green fluorescent protein (GFP)-fusion protein localizes to the cytoplasm and to the nucleus</t>
  </si>
  <si>
    <t>YPL012W</t>
  </si>
  <si>
    <t>RRP12</t>
  </si>
  <si>
    <t>Protein required for export of the ribosomal subunits; associates with the RNA components of the pre-ribosomes; has a role in nuclear import in association with Pse1p; also plays a role in the cell cycle and the DNA damage response; contains HEAT-repeats</t>
  </si>
  <si>
    <t>YPL011C</t>
  </si>
  <si>
    <t>TAF3</t>
  </si>
  <si>
    <t>TFIID subunit (47 kDa); involved in promoter binding and RNA polymerase II transcription initiation</t>
  </si>
  <si>
    <t>YPL010W</t>
  </si>
  <si>
    <t>RET3</t>
  </si>
  <si>
    <t>Zeta subunit of the coatomer complex (COPI); COPI coats Golgi-derived transport vesicles; involved in retrograde transport between Golgi and ER</t>
  </si>
  <si>
    <t>YPL009C</t>
  </si>
  <si>
    <t>RQC2</t>
  </si>
  <si>
    <t>Component of RQC, which mediates nascent chain degradation; RQC (ribosome quality control complex) is a ribosome-bound complex required for degradation of polypeptides arising from stalled translation; recruits alanine- and threonine-charged tRNA to the A site and directs the elongation of nascent chains independently of mRNA or 40S subunits; monitors translation stress and signals this to Hsf1p</t>
  </si>
  <si>
    <t>YPL007C</t>
  </si>
  <si>
    <t>TFC8</t>
  </si>
  <si>
    <t>Subunit of RNA polymerase III transcription initiation factor complex; one of six subunits of RNA polymerase III transcription initiation factor complex (TFIIIC); part of TFIIIC TauB domain that binds BoxB promoter sites of tRNA and other genes; linker between TauB and TauA domains; human homolog is TFIIIC-90</t>
  </si>
  <si>
    <t>YPL006W</t>
  </si>
  <si>
    <t>NCR1</t>
  </si>
  <si>
    <t>Vacuolar membrane protein; transits through the biosynthetic vacuolar protein sorting pathway, involved in sphingolipid metabolism; cells lacking Ncr1p exhibit high levels of long chain bases (LCB), similar to the accumulation of high amounts of lipids observed in patients with Neimann-Pick C, a disease caused by loss-of-function mutations in NPC1, the functional ortholog of Ncr1p</t>
  </si>
  <si>
    <t>YPL005W</t>
  </si>
  <si>
    <t>AEP3</t>
  </si>
  <si>
    <t>Peripheral mitochondrial inner membrane protein; may facilitate use of unformylated tRNA-Met in mitochondrial translation initiation; stabilizes the bicistronic AAP1-ATP6 mRNA</t>
  </si>
  <si>
    <t>YPL004C</t>
  </si>
  <si>
    <t>LSP1</t>
  </si>
  <si>
    <t>Eisosome core component; eisosomes are large immobile patch structures at the cell cortex associated with endocytosis; phosphorylated on Thr233 upon Pkc1p hyperactivation in a Slt2p MAPK-dependent fashion; null mutants show activation of Pkc1p/Ypk1p stress resistance pathways; member of the BAR domain family</t>
  </si>
  <si>
    <t>YPL003W</t>
  </si>
  <si>
    <t>ULA1</t>
  </si>
  <si>
    <t>Protein that activates Rub1p (NEDD8) before neddylation; acts together with Uba3p; may play a role in protein degradation</t>
  </si>
  <si>
    <t>YPL002C</t>
  </si>
  <si>
    <t>SNF8</t>
  </si>
  <si>
    <t>Component of the ESCRT-II complex; ESCRT-II is involved in ubiquitin-dependent sorting of proteins into the endosome; appears to be functionally related to SNF7; involved in glucose derepression</t>
  </si>
  <si>
    <t>YPR001W</t>
  </si>
  <si>
    <t>CIT3</t>
  </si>
  <si>
    <t>Dual specificity mitochondrial citrate and methylcitrate synthase; catalyzes the condensation of acetyl-CoA and oxaloacetate to form citrate and that of propionyl-CoA and oxaloacetate to form 2-methylcitrate</t>
  </si>
  <si>
    <t>YPR002W</t>
  </si>
  <si>
    <t>PDH1</t>
  </si>
  <si>
    <t>Putative 2-methylcitrate dehydratase; mitochondrial protein that participates in respiration; induced by diauxic shift; homologous to E. coli PrpD, may take part in the conversion of 2-methylcitrate to 2-methylisocitrate</t>
  </si>
  <si>
    <t>YPR003C</t>
  </si>
  <si>
    <t>Putative sulfate permease; physically interacts with Hsp82p; green fluorescent protein (GFP)-fusion protein localizes to the ER; YPR003C is not an essential gene</t>
  </si>
  <si>
    <t>YPR004C</t>
  </si>
  <si>
    <t>AIM45</t>
  </si>
  <si>
    <t>Putative ortholog of mammalian ETF-alpha; interacts with frataxin, Yfh1p; null mutant displays elevated frequency of mitochondrial genome loss; may have a role in oxidative stress response; ETF-alpha is an electron transfer flavoprotein complex subunit</t>
  </si>
  <si>
    <t>YPR005C</t>
  </si>
  <si>
    <t>HAL1</t>
  </si>
  <si>
    <t>Cytoplasmic protein involved in halotolerance; decreases intracellular Na+ (via Ena1p) and increases intracellular K+ by decreasing efflux; expression repressed by Ssn6p-Tup1p and Sko1p and induced by NaCl, KCl, and sorbitol through Gcn4p</t>
  </si>
  <si>
    <t>YPR006C</t>
  </si>
  <si>
    <t>ICL2</t>
  </si>
  <si>
    <t>2-methylisocitrate lyase of the mitochondrial matrix; functions in the methylcitrate cycle to catalyze the conversion of 2-methylisocitrate to succinate and pyruvate; ICL2 transcription is repressed by glucose and induced by ethanol</t>
  </si>
  <si>
    <t>YPR008W</t>
  </si>
  <si>
    <t>HAA1</t>
  </si>
  <si>
    <t>Transcriptional activator involved in adaptation to weak acid stress; activates transcription of TPO2, YRO2, and other genes encoding membrane stress proteins; HAA1 has a paralog, CUP2, that arose from the whole genome duplication; relocalizes from cytoplasm to nucleus upon DNA replication stress</t>
  </si>
  <si>
    <t>YPR009W</t>
  </si>
  <si>
    <t>SUT2</t>
  </si>
  <si>
    <t>Zn2Cys6 family transcription factor; positively regulates sterol uptake under anaerobic conditions with SUT1; represses filamentation-inducing genes during non-starvation conditions; positively regulates mating along with SUT1 by repressing the expression of genes (PRR2, NCE102 and RHO5) which function as mating inhibitors; multicopy suppressor of mutations that cause low activity of the cAMP/PKA pathway; SUT2 has a paralog, SUT1, that arose from the whole genome duplication</t>
  </si>
  <si>
    <t>YPR010C</t>
  </si>
  <si>
    <t>RPA135</t>
  </si>
  <si>
    <t>RNA polymerase I second largest subunit A135</t>
  </si>
  <si>
    <t>YPR011C</t>
  </si>
  <si>
    <t>Mitochondrial transporter; major substrates are adenosine 5'-phosphosulfate (APS) and 3'-phospho-adenosine 5'-phosphosulfate (PAPS); member of the mitochondrial carrier family; the authentic, non-tagged protein is detected in highly purified mitochondria in high-throughput studies</t>
  </si>
  <si>
    <t>YPR013C</t>
  </si>
  <si>
    <t>CMR3</t>
  </si>
  <si>
    <t>Putative zinc finger protein; YPR013C is not an essential gene</t>
  </si>
  <si>
    <t>YPR014C</t>
  </si>
  <si>
    <t>Dubious open reading frame; unlikely to encode a functional protein, based on available experimental and comparative sequence data; YPR014C is not an essential gene</t>
  </si>
  <si>
    <t>YPR015C</t>
  </si>
  <si>
    <t>Putative zinc finger transcription factor; binds DNA in sequence-specific manner; overexpression causes a cell cycle delay or arrest</t>
  </si>
  <si>
    <t>YPR017C</t>
  </si>
  <si>
    <t>DSS4</t>
  </si>
  <si>
    <t>Guanine nucleotide dissociation stimulator for Sec4p; functions in the post-Golgi secretory pathway; binds zinc, found both on membranes and in the cytosol</t>
  </si>
  <si>
    <t>YPR018W</t>
  </si>
  <si>
    <t>RLF2</t>
  </si>
  <si>
    <t>Largest subunit (p90) of the Chromatin Assembly Complex (CAF-1); chromatin assembly by CAF-1 is important for multiple processes including silencing at telomeres, mating type loci, and rDNA; maintenance of kinetochore structure; deactivation of the DNA damage checkpoint after DNA repair; chromatin dynamics during transcription; and repression of divergent noncoding transcription</t>
  </si>
  <si>
    <t>YPR019W</t>
  </si>
  <si>
    <t>MCM4</t>
  </si>
  <si>
    <t>Essential helicase component of heterohexameric MCM2-7 complexes; MCM2-7 complexes bind pre-replication complexes on DNA and melt DNA prior to replication; forms an Mcm4p-6p-7p subcomplex; shows nuclear accumulation in G1; homolog of S. pombe Cdc21p</t>
  </si>
  <si>
    <t>YPR020W</t>
  </si>
  <si>
    <t>ATP20</t>
  </si>
  <si>
    <t>Subunit g of the mitochondrial F1F0 ATP synthase; reversibly phosphorylated on two residues; unphosphorylated form is required for dimerization of the ATP synthase complex, which in turn determines oligomerization of the complex and the shape of inner membrane cristae</t>
  </si>
  <si>
    <t>YPR021C</t>
  </si>
  <si>
    <t>AGC1</t>
  </si>
  <si>
    <t>Mitochondrial amino acid transporter; acts both as a glutamate uniporter and as an aspartate-glutamate exchanger; involved in nitrogen metabolism and nitrogen compound biosynthesis; human homolog SLC25A13 complements yeast null mutant</t>
  </si>
  <si>
    <t>YPR022C</t>
  </si>
  <si>
    <t>SDD4</t>
  </si>
  <si>
    <t>Putative transcription factor, as suggested by computational analysis; green fluorescent protein (GFP)-fusion protein localizes to both the cytoplasm and the nucleus and is induced in response to the DNA-damaging agent MMS; overproduction of a truncation allele suppresses lethality due to expression of the dominant PET9 allele AAC2-A128P</t>
  </si>
  <si>
    <t>YPR023C</t>
  </si>
  <si>
    <t>EAF3</t>
  </si>
  <si>
    <t>Component of the Rpd3S histone deacetylase complex; Esa1p-associated factor, nonessential component of the NuA4 acetyltransferase complex, homologous to Drosophila dosage compensation protein MSL3; plays a role in regulating Ty1 transposition</t>
  </si>
  <si>
    <t>YPR024W</t>
  </si>
  <si>
    <t>YME1</t>
  </si>
  <si>
    <t>Catalytic subunit of i-AAA protease complex; complex is located in mitochondrial inner membrane; responsible for degradation of unfolded or misfolded mitochondrial gene products; serves as nonconventional translocation motor to pull PNPase into intermembrane space; also has role in intermembrane space protein folding; mutation causes elevated rate of mitochondrial turnover; human homolog YME1L1 can complement yeast null mutant</t>
  </si>
  <si>
    <t>YPR025C</t>
  </si>
  <si>
    <t>CCL1</t>
  </si>
  <si>
    <t>Cyclin associated with protein kinase Kin28p; Kin28p is the TFIIH-associated carboxy-terminal domain (CTD) kinase involved in transcription initiation at RNA polymerase II promoters; human homolog CCNH allows growth of yeast ccl1 temperature-sensitive mutant at restrictive temperature</t>
  </si>
  <si>
    <t>YPR026W</t>
  </si>
  <si>
    <t>ATH1</t>
  </si>
  <si>
    <t>Acid trehalase required for utilization of extracellular trehalose; involved in intracellular trehalose degradation during growth recovery after saline stress</t>
  </si>
  <si>
    <t>YPR029C</t>
  </si>
  <si>
    <t>APL4</t>
  </si>
  <si>
    <t>Gamma-adaptin; large subunit of the clathrin-associated protein (AP-1) complex; binds clathrin; involved in vesicle mediated transport</t>
  </si>
  <si>
    <t>YPR030W</t>
  </si>
  <si>
    <t>CSR2</t>
  </si>
  <si>
    <t>Nuclear ubiquitin protein ligase binding protein; may regulate utilization of nonfermentable carbon sources and endocytosis of plasma membrane proteins; overproduction suppresses chs5 spa2 lethality at high temp; ubiquitinated by Rsp5p, deubiquitinated by Ubp2p; CSR2 has a paralog, ECM21, that arose from the whole genome duplication</t>
  </si>
  <si>
    <t>YPR031W</t>
  </si>
  <si>
    <t>NTO1</t>
  </si>
  <si>
    <t>Subunit of the NuA3 histone acetyltransferase complex; this complex acetylates histone H3; contains PHD finger domain that interacts with methylated histone H3</t>
  </si>
  <si>
    <t>YPR032W</t>
  </si>
  <si>
    <t>SRO7</t>
  </si>
  <si>
    <t>Effector of Rab GTPase Sec4p; forms a complex with Sec4p and t-SNARE Sec9p; involved in exocytosis and docking and fusion of post-Golgi vesicles with plasma membrane; regulates cell proliferation and colony development via the Rho1-Tor1 pathway; homolog of Drosophila lgl tumor suppressor; SRO7 has a paralog, SRO77, that arose from the whole genome duplication</t>
  </si>
  <si>
    <t>YPR033C</t>
  </si>
  <si>
    <t>HTS1</t>
  </si>
  <si>
    <t>Cytoplasmic and mitochondrial histidine tRNA synthetase; efficient mitochondrial localization requires both a presequence and an amino-terminal sequence; mutations in human ortholog HARS2 are associated with Perrault syndrome</t>
  </si>
  <si>
    <t>YPR034W</t>
  </si>
  <si>
    <t>ARP7</t>
  </si>
  <si>
    <t>YPR035W</t>
  </si>
  <si>
    <t>GLN1</t>
  </si>
  <si>
    <t>Glutamine synthetase (GS); synthesizes glutamine from glutamate and ammonia; with Glt1p, forms the secondary pathway for glutamate biosynthesis from ammonia; expression regulated by nitrogen source and by amino acid limitation; forms filaments of back-to-back stacks of cylindrical homo-decamers at low pH, leading to enzymatic inactivation and storage during states of advanced cellular starvation; relocalizes from nucleus to cytoplasmic foci upon DNA replication stress</t>
  </si>
  <si>
    <t>YPR036W</t>
  </si>
  <si>
    <t>VMA13</t>
  </si>
  <si>
    <t>Subunit H of the V1 peripheral membrane domain of V-ATPase; part of the electrogenic proton pump found throughout the endomembrane system; serves as an activator or a structural stabilizer of the V-ATPase; the V1 peripheral membrane domain of the vacuolar H+-ATPase (V-ATPase) has eight subunits</t>
  </si>
  <si>
    <t>YPR040W</t>
  </si>
  <si>
    <t>TIP41</t>
  </si>
  <si>
    <t>Protein that interacts with Tap42p, which regulates PP2A; component of the TOR (target of rapamycin) signaling pathway; protein abundance increases in response to DNA replication stress</t>
  </si>
  <si>
    <t>YPR041W</t>
  </si>
  <si>
    <t>TIF5</t>
  </si>
  <si>
    <t>Translation initiation factor eIF5; functions both as a GTPase-activating protein to mediate hydrolysis of ribosome-bound GTP and as a GDP dissociation inhibitor to prevent recycling of eIF2</t>
  </si>
  <si>
    <t>YPR042C</t>
  </si>
  <si>
    <t>PUF2</t>
  </si>
  <si>
    <t>PUF family mRNA-binding protein; Pumilio homology domain confers RNA binding activity; preferentially binds mRNAs encoding membrane-associated proteins; binding site composed of two UAAU tetranucleotides, separated by a 3-nt linker; PUF2 has a paralog, JSN1, that arose from the whole genome duplication</t>
  </si>
  <si>
    <t>YPR047W</t>
  </si>
  <si>
    <t>MSF1</t>
  </si>
  <si>
    <t>Mitochondrial phenylalanyl-tRNA synthetase; active as a monomer, unlike the cytoplasmic subunit which is active as a dimer complexed to a beta subunit dimer; similar to the alpha subunit of E. coli phenylalanyl-tRNA synthetase</t>
  </si>
  <si>
    <t>YPR048W</t>
  </si>
  <si>
    <t>TAH18</t>
  </si>
  <si>
    <t>Conserved NAPDH-dependent diflavin reductase; component of an early step in the cytosolic Fe-S protein assembly (CIA) machinery; transfers electrons from NADPH to the Fe-S cluster of Dre2p; plays a pro-death role under oxidative stress; Tah18p-dependent nitric oxide synthesis confers high-temperature stress tolerance; possible target for development of antifungal drugs</t>
  </si>
  <si>
    <t>YPR049C</t>
  </si>
  <si>
    <t>ATG11</t>
  </si>
  <si>
    <t>Adapter protein for pexophagy and the Cvt targeting pathway; directs receptor-bound cargo to the phagophore assembly site (PAS) for packaging into vesicles; required for recruiting other proteins to the PAS; recruits Dnm1p to facilitate fission of mitochondria that are destined for removal by mitophagy</t>
  </si>
  <si>
    <t>YPR054W</t>
  </si>
  <si>
    <t>SMK1</t>
  </si>
  <si>
    <t>Middle sporulation-specific mitogen-activated protein kinase (MAPK); required for production of the outer spore wall layers; negatively regulates activity of the glucan synthase subunit Gsc2p</t>
  </si>
  <si>
    <t>YPR055W</t>
  </si>
  <si>
    <t>SEC8</t>
  </si>
  <si>
    <t>Essential 121 kDa subunit of the exocyst complex; the exocyst mediates polarized targeting and tethering of post-Golgi secretory vesicles to active sites of exocytosis at the plasma membrane prior to SNARE-mediated fusion; involved in ER and Golgi inheritance in small buds; relocalizes away from bud neck upon DNA replication stress</t>
  </si>
  <si>
    <t>YPR056W</t>
  </si>
  <si>
    <t>TFB4</t>
  </si>
  <si>
    <t>Subunit of TFIIH complex; involved in transcription initiation, similar to 34 kDa subunit of human TFIIH; interacts with Ssl1p</t>
  </si>
  <si>
    <t>YPR058W</t>
  </si>
  <si>
    <t>YMC1</t>
  </si>
  <si>
    <t>Secondary mitochondrial inner membrane glycine transporter; required with HEM25 for the transport of glycine into mitochondria for the initiation of heme biosynthesis; proposed role in oleate metabolism and glutamate biosynthesis; member of the mitochondrial carrier (MCF) family; localizes to the vacuole in response to H2O2; YMC1 has a paralog, YMC2, that arose from the whole genome duplication</t>
  </si>
  <si>
    <t>YPR060C</t>
  </si>
  <si>
    <t>ARO7</t>
  </si>
  <si>
    <t>Chorismate mutase; catalyzes the conversion of chorismate to prephenate to initiate the tyrosine/phenylalanine-specific branch of aromatic amino acid biosynthesis</t>
  </si>
  <si>
    <t>YPR064W</t>
  </si>
  <si>
    <t>Putative protein of unknown function; conserved among S. cerevisiae strains; YPR064W is not an essential gene</t>
  </si>
  <si>
    <t>YPR065W</t>
  </si>
  <si>
    <t>ROX1</t>
  </si>
  <si>
    <t>Heme-dependent repressor of hypoxic genes; mediates aerobic transcriptional repression of hypoxia induced genes such as COX5b and CYC7; repressor function regulated through decreased promoter occupancy in response to oxidative stress; contains an HMG domain that is responsible for DNA bending activity; involved in the hyperosmotic stress resistance</t>
  </si>
  <si>
    <t>YPR066W</t>
  </si>
  <si>
    <t>UBA3</t>
  </si>
  <si>
    <t>Protein that activates Rub1p (NEDD8) before neddylation; acts together with Ula1p; may play a role in protein degradation; GFP-fusion protein localizes to the cytoplasm in a punctate pattern</t>
  </si>
  <si>
    <t>YPR068C</t>
  </si>
  <si>
    <t>HOS1</t>
  </si>
  <si>
    <t>Class I histone deacetylase (HDAC) family member; deacetylates Smc3p on lysine residues at anaphase onset; has sequence similarity to Hda1p, Rpd3p, Hos2p, and Hos3p; interacts with the Tup1p-Ssn6p corepressor complex</t>
  </si>
  <si>
    <t>YPR069C</t>
  </si>
  <si>
    <t>SPE3</t>
  </si>
  <si>
    <t>Spermidine synthase; involved in biosynthesis of spermidine and also in biosynthesis of pantothenic acid; spermidine is required for growth of wild-type cells</t>
  </si>
  <si>
    <t>YPR072W</t>
  </si>
  <si>
    <t>NOT5</t>
  </si>
  <si>
    <t>Component of the CCR4-NOT core complex, involved in mRNA decapping; involved intranscription initiation and elongation and in mRNA degradation; conserved lysine in human homolog of Not5p and Not3p is mutated in cancers</t>
  </si>
  <si>
    <t>YPR073C</t>
  </si>
  <si>
    <t>LTP1</t>
  </si>
  <si>
    <t>Protein phosphotyrosine phosphatase of unknown cellular role; activated by adenine</t>
  </si>
  <si>
    <t>YPR074C</t>
  </si>
  <si>
    <t>TKL1</t>
  </si>
  <si>
    <t>Transketolase; catalyzes conversion of xylulose-5-phosphate and ribose-5-phosphate to sedoheptulose-7-phosphate and glyceraldehyde-3-phosphate in the pentose phosphate pathway; needed for synthesis of aromatic amino acids; TKL1 has a paralog, TKL2, that arose from the whole genome duplication</t>
  </si>
  <si>
    <t>YPR074W-A</t>
  </si>
  <si>
    <t>Hypothetical protein identified by homology</t>
  </si>
  <si>
    <t>YPR078C</t>
  </si>
  <si>
    <t>Putative protein of unknown function; possible role in DNA metabolism and/or in genome stability; expression is heat-inducible</t>
  </si>
  <si>
    <t>YPR081C</t>
  </si>
  <si>
    <t>GRS2</t>
  </si>
  <si>
    <t>Glycine-tRNA synthetase, not expressed under normal growth conditions; expression is induced under heat, oxidative, pH, or ethanol stress conditions; more stable than the major glycine-tRNA synthetase Grs1p at 37 deg C; GRS2 has a paralog, GRS1, that arose from the whole genome duplication</t>
  </si>
  <si>
    <t>YPR082C</t>
  </si>
  <si>
    <t>DIB1</t>
  </si>
  <si>
    <t>17-kDa component of the U4/U6aU5 tri-snRNP; plays an essential role in pre-mRNA splicing; human ortholog TXNL4A (the human U5-specific 15-kDa protein) complements yeast dib1 null mutant</t>
  </si>
  <si>
    <t>YPR083W</t>
  </si>
  <si>
    <t>MDM36</t>
  </si>
  <si>
    <t>Mitochondrial protein; required for normal mitochondrial morphology and inheritance; component of the mitochondria-ER-cortex-ancor (MECA); interacts with Num1p to link the ER and mitochondria at the cell cortex; proposed involvement in the formation of Dnm1p and Num1p-containing cortical anchor complexes that promote mitochondrial fission</t>
  </si>
  <si>
    <t>YPR084W</t>
  </si>
  <si>
    <t>YPR085C</t>
  </si>
  <si>
    <t>ASA1</t>
  </si>
  <si>
    <t>Subunit of the ASTRA complex, involved in chromatin remodeling; telomere length regulator involved in the stability or biogenesis of PIKKs such as TORC1</t>
  </si>
  <si>
    <t>YPR086W</t>
  </si>
  <si>
    <t>SUA7</t>
  </si>
  <si>
    <t>Transcription factor TFIIB; a general transcription factor required for transcription initiation and start site selection by RNA polymerase II</t>
  </si>
  <si>
    <t>YPR088C</t>
  </si>
  <si>
    <t>SRP54</t>
  </si>
  <si>
    <t>Signal recognition particle (SRP) subunit (homolog of mammalian SRP54); contains the signal sequence-binding activity of SRP, interacts with the SRP RNA, and mediates binding of SRP to signal receptor; contains GTPase domain</t>
  </si>
  <si>
    <t>YPR089W</t>
  </si>
  <si>
    <t>Protein of unknown function; exhibits genetic interaction with ERG11 and protein-protein interaction with Hsp82p</t>
  </si>
  <si>
    <t>YPR092W</t>
  </si>
  <si>
    <t>YPR091C</t>
  </si>
  <si>
    <t>NVJ2</t>
  </si>
  <si>
    <t>Lipid-binding ER protein, enriched at nucleus-vacuolar junctions (NVJ); may be involved in sterol metabolism or signaling at the NVJ; contains a synaptotagmin-like-mitochondrial-lipid binding protein (SMP) domain; binds phosphatidylinositols and other lipids in a large-scale study; may interact with ribosomes, based on co-purification experiments</t>
  </si>
  <si>
    <t>YPR094W</t>
  </si>
  <si>
    <t>RDS3</t>
  </si>
  <si>
    <t>Component of the SF3b subcomplex of the U2 snRNP; zinc cluster protein involved in pre-mRNA splicing and cycloheximide resistance</t>
  </si>
  <si>
    <t>YPR095C</t>
  </si>
  <si>
    <t>SYT1</t>
  </si>
  <si>
    <t>Guanine nucleotide exchange factor (GEF) for Arf proteins; promotes activation of Arl1p, which recruits Imh1p to the Golgi; involved in vesicular transport; member of the Sec7-domain family; contains a PH domain</t>
  </si>
  <si>
    <t>YPR097W</t>
  </si>
  <si>
    <t>Protein that contains a PX domain and binds phosphoinositides; the authentic, non-tagged protein is detected in highly purified mitochondria in high-throughput studies; PX stands for Phox homology</t>
  </si>
  <si>
    <t>YPR103W</t>
  </si>
  <si>
    <t>PRE2</t>
  </si>
  <si>
    <t>Beta 5 subunit of the 20S proteasome; responsible for the chymotryptic activity of the proteasome</t>
  </si>
  <si>
    <t>YPR104C</t>
  </si>
  <si>
    <t>FHL1</t>
  </si>
  <si>
    <t>Regulator of ribosomal protein (RP) transcription; has forkhead associated domain that binds phosphorylated proteins; recruits coactivator Ifh1p or corepressor Crf1p to RP gene promoters; also has forkhead DNA-binding domain though in vitro DNA binding assays give inconsistent results; computational analyses suggest it binds DNA directly at highly active RP genes and indirectly through Rap1p motifs at others; suppresses RNA pol III and splicing factor prp4 mutants</t>
  </si>
  <si>
    <t>YPR105C</t>
  </si>
  <si>
    <t>COG4</t>
  </si>
  <si>
    <t>Essential component of the conserved oligomeric Golgi complex; a cytosolic tethering complex (Cog1p through Cog8p) that functions in protein trafficking to mediate fusion of transport vesicles to Golgi compartments</t>
  </si>
  <si>
    <t>YPR106W</t>
  </si>
  <si>
    <t>ISR1</t>
  </si>
  <si>
    <t>Predicted protein kinase; overexpression causes sensitivity to staurosporine, which is a potent inhibitor of protein kinase C</t>
  </si>
  <si>
    <t>YPR107C</t>
  </si>
  <si>
    <t>YTH1</t>
  </si>
  <si>
    <t>Essential RNA-binding component of cleavage and polyadenylation factor; contains five zinc fingers; required for pre-mRNA 3'-end processing and polyadenylation; relocalizes to the cytosol in response to hypoxia</t>
  </si>
  <si>
    <t>YPR108W</t>
  </si>
  <si>
    <t>RPN7</t>
  </si>
  <si>
    <t>Essential non-ATPase regulatory subunit of the 26S proteasome; similar to another S. cerevisiae regulatory subunit, Rpn5p, as well as to mammalian proteasome subunits</t>
  </si>
  <si>
    <t>YPR109W</t>
  </si>
  <si>
    <t>Predicted membrane protein; SWAT-GFP and mCherry fusion proteins localize to the endoplasmic reticulum; diploid deletion strain has high budding index</t>
  </si>
  <si>
    <t>YPR110C</t>
  </si>
  <si>
    <t>RPC40</t>
  </si>
  <si>
    <t>RNA polymerase subunit AC40; common to RNA polymerase I and III; predominant determinant targeting Ty1 integration upstream of Pol III-transcribed genes</t>
  </si>
  <si>
    <t>YPR111W</t>
  </si>
  <si>
    <t>DBF20</t>
  </si>
  <si>
    <t>Ser/Thr kinase involved in late nuclear division; one of the mitotic exit network (MEN) proteins; necessary for the execution of cytokinesis; also plays a role in regulating the stability of SWI5 and CLB2 mRNAs; DBF20 has a paralog, DBF2, that arose from the whole genome duplication</t>
  </si>
  <si>
    <t>YPR112C</t>
  </si>
  <si>
    <t>MRD1</t>
  </si>
  <si>
    <t>Essential conserved small ribosomal subunit (40s) synthesis factor; component of the 90S preribosome; required for production of 18S rRNA and small ribosomal subunit; contains five consensus RNA-binding domains and binds to the pre-rRNA at two sites within the 18S region</t>
  </si>
  <si>
    <t>YPR113W</t>
  </si>
  <si>
    <t>PIS1</t>
  </si>
  <si>
    <t>Phosphatidylinositol synthase; required for biosynthesis of phosphatidylinositol, which is a precursor for polyphosphoinositides, sphingolipids, and glycolipid anchors for some of the plasma membrane proteins</t>
  </si>
  <si>
    <t>YPR114W</t>
  </si>
  <si>
    <t>YPR115W</t>
  </si>
  <si>
    <t>RGC1</t>
  </si>
  <si>
    <t>Putative regulator of the Fps1p glycerol channel; multiply phosphorylated by Hog1p under osmotic stress; contains a pleckstrin homology domain; forms homodimers and heterodimerizes with paralog Ask10p; green fluorescent protein (GFP)-fusion protein localizes to the cytoplasm</t>
  </si>
  <si>
    <t>YPR117W</t>
  </si>
  <si>
    <t>YPR118W</t>
  </si>
  <si>
    <t>MRI1</t>
  </si>
  <si>
    <t>5'-methylthioribose-1-phosphate isomerase; catalyzes the isomerization of 5-methylthioribose-1-phosphate to 5-methylthioribulose-1-phosphate in the methionine salvage pathway</t>
  </si>
  <si>
    <t>YPR121W</t>
  </si>
  <si>
    <t>THI22</t>
  </si>
  <si>
    <t>Protein with similarity to hydroxymethylpyrimidine phosphate kinases; member of a gene family with THI20 and THI21; not required for thiamine biosynthesis; SWAT-GFP and mCherry fusion proteins localize to the endoplasmic reticulum and vacuole respectively</t>
  </si>
  <si>
    <t>YPR122W</t>
  </si>
  <si>
    <t>AXL1</t>
  </si>
  <si>
    <t>Haploid specific endoprotease of a-factor mating pheromone; performs one of two N-terminal cleavages during maturation of a-factor mating pheromone; required for axial budding pattern of haploid cells</t>
  </si>
  <si>
    <t>YPR125W</t>
  </si>
  <si>
    <t>YLH47</t>
  </si>
  <si>
    <t>Mitochondrial inner membrane protein; exposed to the mitochondrial matrix; associates with mitochondrial ribosomes; NOT required for respiratory growth; homolog of human Letm1, a protein implicated in Wolf-Hirschhorn syndrome</t>
  </si>
  <si>
    <t>YPR126C</t>
  </si>
  <si>
    <t>YPR127W</t>
  </si>
  <si>
    <t>Putative pyridoxine 4-dehydrogenase; differentially expressed during alcoholic fermentation; expression activated by transcription factor YRM1/YOR172W; green fluorescent protein (GFP)-fusion protein localizes to both the cytoplasm and the nucleus</t>
  </si>
  <si>
    <t>YPR129W</t>
  </si>
  <si>
    <t>SCD6</t>
  </si>
  <si>
    <t>Repressor of translation initiation; binds eIF4G through its RGG domain and inhibits recruitment of the preinitiation complex; also contains an Lsm domain; may have a role in RNA processing; overproduction suppresses null mutation in clathrin heavy chain gene CHC1; forms cytoplasmic foci upon DNA replication stress</t>
  </si>
  <si>
    <t>YPR133C</t>
  </si>
  <si>
    <t>SPN1</t>
  </si>
  <si>
    <t>Protein involved in RNA polymerase II transcription; is constitutively recruited to the CYC1 promoter and is required for recruitment of chromatin remodeling factors for the expression of CYC1 gene; interacts genetically or physically with RNAP II, TBP, TFIIS, and chromatin remodelling factors; central domain highly conserved throughout eukaryotes; mutations confer an Spt- phenotype</t>
  </si>
  <si>
    <t>YPR133W-A</t>
  </si>
  <si>
    <t>TOM5</t>
  </si>
  <si>
    <t>Component of the TOM (translocase of outer membrane) complex; responsible for recognition and initial import of all mitochondrially directed proteins; involved in transfer of precursors from the Tom70p and Tom20p receptors to the Tom40p pore</t>
  </si>
  <si>
    <t>YPR134W</t>
  </si>
  <si>
    <t>MSS18</t>
  </si>
  <si>
    <t>Nuclear encoded protein needed for splicing of mitochondrial intron; required for efficient splicing of mitochondrial COX1 aI5beta intron; mss18 mutations block cleavage of 5' exon - intron junction; phenotype of intronless strain suggests additional functions</t>
  </si>
  <si>
    <t>YPR135W</t>
  </si>
  <si>
    <t>CTF4</t>
  </si>
  <si>
    <t>Chromatin-associated protein; required for sister chromatid cohesion; interacts with DNA polymerase alpha (Pol1p) and may link DNA synthesis to sister chromatid cohesion</t>
  </si>
  <si>
    <t>YPR137W</t>
  </si>
  <si>
    <t>RRP9</t>
  </si>
  <si>
    <t>Protein involved in pre-rRNA processing; associated with U3 snRNP; component of small ribosomal subunit (SSU) processosome; ortholog of the human U3-55k protein</t>
  </si>
  <si>
    <t>YPR138C</t>
  </si>
  <si>
    <t>MEP3</t>
  </si>
  <si>
    <t>Ammonium permease of high capacity and low affinity; belongs to a ubiquitous family of cytoplasmic membrane proteins that transport only ammonium (NH4+); expression is under the nitrogen catabolite repression regulation ammonia permease; MEP3 has a paralog, MEP1, that arose from the whole genome duplication</t>
  </si>
  <si>
    <t>YPR139C</t>
  </si>
  <si>
    <t>LOA1</t>
  </si>
  <si>
    <t>Lysophosphatidic acid acyltransferase; involved in triacelglyceride homeostasis and lipid droplet formation; localized to lipid droplets and the ER; specificity for oleoyl-CoA</t>
  </si>
  <si>
    <t>YPR140W</t>
  </si>
  <si>
    <t>TAZ1</t>
  </si>
  <si>
    <t>Lyso-phosphatidylcholine acyltransferase; required for normal phospholipid content of mitochondrial membranes; major determinant of the final acyl chain composition of the mitochondrial-specific phospholipid cardiolipin; mutations in human ortholog tafazzin (TAZ) cause Barth syndrome, a rare X-linked disease characterized by skeletal and cardiomyopathy and bouts of cyclic neutropenia; a specific splice variant of human TAZ can complement yeast null mutant</t>
  </si>
  <si>
    <t>YPR141C</t>
  </si>
  <si>
    <t>KAR3</t>
  </si>
  <si>
    <t>Minus-end-directed microtubule motor; functions in mitosis and meiosis, localizes to the spindle pole body and localization is dependent on functional Cik1p, required for nuclear fusion during mating; potential Cdc28p substrate</t>
  </si>
  <si>
    <t>YPR142C</t>
  </si>
  <si>
    <t>Dubious open reading frame; unlikely to encode a functional protein, based on available experimental and comparative sequence data; partially overlaps the verified ORF RRP15, which is required for ribosomal RNA processing</t>
  </si>
  <si>
    <t>YPR144C</t>
  </si>
  <si>
    <t>NOC4</t>
  </si>
  <si>
    <t>Nucleolar protein; forms a complex with Nop14p that mediates maturation and nuclear export of 40S ribosomal subunits; relocalizes to the cytosol in response to hypoxia</t>
  </si>
  <si>
    <t>YPR145W</t>
  </si>
  <si>
    <t>ASN1</t>
  </si>
  <si>
    <t>Asparagine synthetase; catalyzes the synthesis of L-asparagine from L-aspartate in the asparagine biosynthetic pathway; ASN1 has a paralog, ASN2, that arose from the whole genome duplication</t>
  </si>
  <si>
    <t>YPR146C</t>
  </si>
  <si>
    <t>YPR147C</t>
  </si>
  <si>
    <t>Protein of unknown function; may have a role in lipid metabolism, based on localization to lipid droplets; green fluorescent protein (GFP)-fusion protein localizes to the cytoplasm and is induced in response to the DNA-damaging agent MMS</t>
  </si>
  <si>
    <t>YPR148C</t>
  </si>
  <si>
    <t>Protein of unknown function; may interact with ribosomes, based on co-purification experiments; green fluorescent protein (GFP)-fusion protein localizes to the cytoplasm in a punctate pattern</t>
  </si>
  <si>
    <t>YPR149W</t>
  </si>
  <si>
    <t>NCE102</t>
  </si>
  <si>
    <t>Protein of unknown function; contains transmembrane domains; involved in secretion of proteins that lack classical secretory signal sequences; component of the detergent-insoluble glycolipid-enriched complexes (DIGs); NCE102 has a paralog, FHN1, that arose from the whole genome duplication</t>
  </si>
  <si>
    <t>YPR152C</t>
  </si>
  <si>
    <t>URN1</t>
  </si>
  <si>
    <t>Protein of unknown function containing WW and FF domains; overexpression causes accumulation of cells in G1 phase</t>
  </si>
  <si>
    <t>YPR154W</t>
  </si>
  <si>
    <t>PIN3</t>
  </si>
  <si>
    <t>Negative regulator of actin nucleation-promoting factor activity; interacts with Las17p, a homolog of human Wiskott-Aldrich Syndrome protein (WASP), via an N-terminal SH3 domain, and along with LSB1 cooperatively inhibits the nucleation of actin filaments; short-lived protein whose levels increase in response to thermal stress; induces the formation of the [PIN+] and [RNQ+] prions when overproduced; PIN3 has a paralog, LSB1, that arose from the whole genome duplication</t>
  </si>
  <si>
    <t>YPR155C</t>
  </si>
  <si>
    <t>NCA2</t>
  </si>
  <si>
    <t>Protein that regulates expression of Fo-F1 ATP synthase subunits; involved in the regulation of mitochondrial expression of subunits 6 (Atp6p) and 8 (Atp8p) of the Fo-F1 ATP synthase; functions with Nca3p</t>
  </si>
  <si>
    <t>YPR156C</t>
  </si>
  <si>
    <t>TPO3</t>
  </si>
  <si>
    <t>Polyamine transporter of the major facilitator superfamily; member of the 12-spanner drug:H(+) antiporter DHA1 family; specific for spermine; localizes to the plasma membrane; TPO3 has a paralog, TPO2, that arose from the whole genome duplication</t>
  </si>
  <si>
    <t>YPR157W</t>
  </si>
  <si>
    <t>TDA6</t>
  </si>
  <si>
    <t>Putative protein of unknown function; induced by treatment with 8-methoxypsoralen and UVA irradiation; null mutant is sensitive to expression of the top1-T722A allele; SWAT-GFP and mCherry fusion proteins localize to the cell periphery and vacuole; TDA6 has a paralog, VPS62, that arose from the whole genome duplication</t>
  </si>
  <si>
    <t>YPR159W</t>
  </si>
  <si>
    <t>KRE6</t>
  </si>
  <si>
    <t>Type II integral membrane protein; required for beta-1,6 glucan biosynthesis; putative beta-glucan synthase; localizes to ER, plasma membrane, sites of polarized growth and secretory vesicles; functionally redundant with Skn1p; KRE6 has a paralog, SKN1, that arose from the whole genome duplication</t>
  </si>
  <si>
    <t>YPR160W</t>
  </si>
  <si>
    <t>GPH1</t>
  </si>
  <si>
    <t>Glycogen phosphorylase required for the mobilization of glycogen; non-essential; regulated by cyclic AMP-mediated phosphorylation; phosphorylation by Cdc28p may coordinately regulate carbohydrate metabolism and the cell cycle; expression is regulated by stress-response elements and by the HOG MAP kinase pathway</t>
  </si>
  <si>
    <t>YPR161C</t>
  </si>
  <si>
    <t>SGV1</t>
  </si>
  <si>
    <t>Cyclin (Bur2p)-dependent protein kinase; part of the BUR kinase complex which functions in transcriptional regulation; phosphorylates the carboxy-terminal domain (CTD) of Rpo21p and the C-terminal repeat domain of Spt5p; recruits Spt6p to the CTD at the onset of transcription; regulated by Cak1p; similar to metazoan CDK9 proteins</t>
  </si>
  <si>
    <t>YPR162C</t>
  </si>
  <si>
    <t>ORC4</t>
  </si>
  <si>
    <t>Subunit of the origin recognition complex (ORC); ORC directs DNA replication by binding to replication origins and is also involved in transcriptional silencing; ORC4 has a paralog, RIF2, that arose from the whole genome duplication</t>
  </si>
  <si>
    <t>YPR163C</t>
  </si>
  <si>
    <t>TIF3</t>
  </si>
  <si>
    <t>Translation initiation factor eIF-4B; contains an RNA recognition motif and binds to single-stranded RNA; has RNA annealing activity; interacts with Rps20p at the head of the 40S ribosomal subunit and alters the structure of the mRNA entry channel</t>
  </si>
  <si>
    <t>YPR164W</t>
  </si>
  <si>
    <t>MMS1</t>
  </si>
  <si>
    <t>Subunit of E3 ubiquitin ligase complex involved in replication repair; stabilizes protein components of the replication fork such as the fork-pausing complex and leading strand polymerase, preventing fork collapse and promoting efficient recovery during replication stress; regulates Ty1 transposition; involved with Rtt101p in nonfunctional rRNA decay</t>
  </si>
  <si>
    <t>YPR165W</t>
  </si>
  <si>
    <t>RHO1</t>
  </si>
  <si>
    <t>GTP-binding protein of the rho subfamily of Ras-like proteins; involved in establishment of cell polarity; regulates protein kinase C (Pkc1p) and the cell wall synthesizing enzyme 1,3-beta-glucan synthase (Fks1p and Gsc2p)</t>
  </si>
  <si>
    <t>YPR167C</t>
  </si>
  <si>
    <t>MET16</t>
  </si>
  <si>
    <t>3'-phosphoadenylsulfate reductase; reduces 3'-phosphoadenylyl sulfate to adenosine-3',5'-bisphosphate and free sulfite using reduced thioredoxin as cosubstrate, involved in sulfate assimilation and methionine metabolism</t>
  </si>
  <si>
    <t>YPR168W</t>
  </si>
  <si>
    <t>NUT2</t>
  </si>
  <si>
    <t>Subunit of the RNA polymerase II mediator complex; conserved from yeast to human; associates with core polymerase subunits to form the RNA polymerase II holoenzyme; required for transcriptional activation and has a role in basal transcription; protein abundance increases in response to DNA replication stress</t>
  </si>
  <si>
    <t>YPR169W</t>
  </si>
  <si>
    <t>JIP5</t>
  </si>
  <si>
    <t>Protein required for biogenesis of the large ribosomal subunit; required for biogenesis of the large ribosomal subunit; interacts with proteins involved in RNA processing, ribosome biogenesis, ubiquitination and demethylation; similar to WDR55, a human WD repeat protein; essential gene</t>
  </si>
  <si>
    <t>YPR172W</t>
  </si>
  <si>
    <t>Protein of unknown function; predicted to encode a pyridoxal 5'-phosphate synthase based on sequence similarity but purified protein does not possess this activity, nor does it bind flavin mononucleotide (FMN); transcriptionally activated by Yrm1p along with genes involved in multidrug resistance; YPR172W has a paralog, YLR456W, that arose from the whole genome duplication</t>
  </si>
  <si>
    <t>YPR173C</t>
  </si>
  <si>
    <t>VPS4</t>
  </si>
  <si>
    <t>AAA-ATPase involved in multivesicular body (MVB) protein sorting; ATP-bound Vps4p localizes to endosomes and catalyzes ESCRT-III disassembly and membrane release; ATPase activity is activated by Vta1p; regulates cellular sterol metabolism</t>
  </si>
  <si>
    <t>YPR174C</t>
  </si>
  <si>
    <t>Protein of unknown function; green fluorescent protein (GFP)-fusion protein localizes to the nuclear periphery; potential Cdc28p substrate; binds phosphatidylinositols and phosphatidylethanolamine in a large-scale study; relative distribution to foci at the nuclear periphery increases upon DNA replication stress; YPR174C has a paralog, NBP1, that arose from the whole genome duplication</t>
  </si>
  <si>
    <t>YPR175W</t>
  </si>
  <si>
    <t>DPB2</t>
  </si>
  <si>
    <t>Second largest subunit of DNA polymerase II (DNA polymerase epsilon); required for maintenance of fidelity of chromosomal replication; essential motif in C-terminus is required for formation of the four-subunit Pol epsilon; expression peaks at the G1/S phase boundary; Cdc28p substrate</t>
  </si>
  <si>
    <t>YPR176C</t>
  </si>
  <si>
    <t>BET2</t>
  </si>
  <si>
    <t>Beta subunit of Type II geranylgeranyltransferase; required for vesicular transport between the endoplasmic reticulum and the Golgi; provides a membrane attachment moiety to Rab-like proteins Ypt1p and Sec4p; human homolog RABGGTB can complement yeast BET2 mutant</t>
  </si>
  <si>
    <t>YPR178W</t>
  </si>
  <si>
    <t>PRP4</t>
  </si>
  <si>
    <t>Splicing factor; component of the U4/U6-U5 snRNP complex</t>
  </si>
  <si>
    <t>YPR179C</t>
  </si>
  <si>
    <t>HDA3</t>
  </si>
  <si>
    <t>Subunit of the HDA1 histone deacetylase complex; possibly tetrameric trichostatin A-sensitive class II histone deacetylase complex contains Hda1p homodimer and an Hda2p-Hda3p heterodimer; required for the activity of the complex; relocalizes to the cytosol in response to hypoxia; similar to Hda2p</t>
  </si>
  <si>
    <t>YPR180W</t>
  </si>
  <si>
    <t>AOS1</t>
  </si>
  <si>
    <t>Subunit of heterodimeric nuclear SUMO activating enzyme E1 with Uba2p; activates Smt3p (SUMO) before its conjugation to proteins (sumoylation), which may play a role in protein targeting; essential for viability; relocalizes to the cytosol in response to hypoxia</t>
  </si>
  <si>
    <t>YPR181C</t>
  </si>
  <si>
    <t>SEC23</t>
  </si>
  <si>
    <t>GTPase-activating protein, stimulates the GTPase activity of Sar1p; component of the Sec23p-Sec24p heterodimer of the COPII vesicle coat, involved in ER to Golgi transport; substrate of Ubp3/Bre5 complex; ubiquitylated by Ub-ligase Rsp5p; proteasome-mediated degradation of Sec23p is regulated by Cdc48p</t>
  </si>
  <si>
    <t>YPR182W</t>
  </si>
  <si>
    <t>SMX3</t>
  </si>
  <si>
    <t>Core Sm protein Sm F; part of heteroheptameric complex (with Smb1p, Smd1p, Smd2p, Smd3p, Sme1p, and Smx2p) that is part of the spliceosomal U1, U2, U4, and U5 snRNPs; homolog of human Sm F</t>
  </si>
  <si>
    <t>YPR183W</t>
  </si>
  <si>
    <t>DPM1</t>
  </si>
  <si>
    <t>Dolichol phosphate mannose (Dol-P-Man) synthase of ER membrane; catalyzes formation of Dol-P-Man from Dol-P and GDP-Man; required for biosynthesis of glycosyl phosphatidylinositol (GPI) membrane anchor, as well as O-mannosylation and protein N- and O-linked glycosylation; human homolog DPM1 can complement yeast mutant strains</t>
  </si>
  <si>
    <t>YPR184W</t>
  </si>
  <si>
    <t>GDB1</t>
  </si>
  <si>
    <t>Glycogen debranching enzyme; contains glucanotranferase and alpha-1,6-amyloglucosidase activities; required for glycogen degradation; phosphorylated in mitochondria; activity is inhibited by Igd1p; protein abundance increases in response to DNA replication stress</t>
  </si>
  <si>
    <t>YPR185W</t>
  </si>
  <si>
    <t>ATG13</t>
  </si>
  <si>
    <t>Regulatory subunit of the Atg1p signaling complex; stimulates Atg1p kinase activity; required for vesicle formation during autophagy and the cytoplasm-to-vacuole targeting (Cvt) pathway; contains a HORMA domain required for autophagy and for recruitment of the phosphatidylinositol 3-kinase complex subunit Atg14p to the pre-autophagosomal structure</t>
  </si>
  <si>
    <t>YPR186C</t>
  </si>
  <si>
    <t>PZF1</t>
  </si>
  <si>
    <t>Transcription factor IIIA (TFIIIA); essential DNA binding protein required for transcription of 5S rRNA by RNA polymerase III; not involved in transcription of other RNAP III genes; nine conserved zinc fingers; may also bind 5S rRNA</t>
  </si>
  <si>
    <t>YPR187W</t>
  </si>
  <si>
    <t>RPO26</t>
  </si>
  <si>
    <t>RNA polymerase subunit ABC23; common to RNA polymerases I, II, and III; part of central core; similar to bacterial omega subunit</t>
  </si>
  <si>
    <t>YPR189W</t>
  </si>
  <si>
    <t>SKI3</t>
  </si>
  <si>
    <t>Ski complex component and TPR protein; mediates 3'-5' RNA degradation by the cytoplasmic exosome; null mutants have superkiller phenotype of increased viral dsRNAs and are synthetic lethal with mutations in 5'-3' mRNA decay; mutations in the human ortholog, TTC37, causes Syndromic diarrhea/Trichohepatoenteric (SD/THE) syndrome</t>
  </si>
  <si>
    <t>YPR190C</t>
  </si>
  <si>
    <t>RPC82</t>
  </si>
  <si>
    <t>RNA polymerase III subunit C82</t>
  </si>
  <si>
    <t>YPR191W</t>
  </si>
  <si>
    <t>QCR2</t>
  </si>
  <si>
    <t>Subunit 2 of ubiquinol cytochrome-c reductase (Complex III); Complex III is a component of the mitochondrial inner membrane electron transport chain; phosphorylated; transcription is regulated by Hap1p, Hap2p/Hap3p, and heme</t>
  </si>
  <si>
    <t>YPR192W</t>
  </si>
  <si>
    <t>AQY1</t>
  </si>
  <si>
    <t>Spore-specific water channel; mediates the transport of water across cell membranes, developmentally controlled; may play a role in spore maturation, probably by allowing water outflow, may be involved in freeze tolerance</t>
  </si>
  <si>
    <t>YPR194C</t>
  </si>
  <si>
    <t>OPT2</t>
  </si>
  <si>
    <t>Oligopeptide transporter; localized to peroxisomes and affects glutathione redox homeostasis; also localizes to the plasma membrane (PM) and to the late Golgi, and has a role in maintenance of lipid asymmetry between the inner and outer leaflets of the PM; member of the OPT family, with potential orthologs in S. pombe and C. albicans; also plays a role in formation of mature vacuoles and in polarized cell growth</t>
  </si>
  <si>
    <t>YPR195C</t>
  </si>
  <si>
    <t>YPR196W</t>
  </si>
  <si>
    <t>Putative maltose-responsive transcription factor</t>
  </si>
  <si>
    <t>YPR199C</t>
  </si>
  <si>
    <t>ARR1</t>
  </si>
  <si>
    <t>Transcriptional activator of the basic leucine zipper (bZIP) family; required for transcription of genes involved in resistance to arsenic compounds; directly binds trivalent arsenic (As(III)) as does K. lactis ortholog, KIYAP8</t>
  </si>
  <si>
    <t>YPR201W</t>
  </si>
  <si>
    <t>ARR3</t>
  </si>
  <si>
    <t>Plasma membrane metalloid/H+ antiporter; member of bile/arsenite/riboflavin transporter (BART) superfamily; transports arsenite and antimonite; required for resistance to arsenic compounds; transcription is activated by Arr1p in the presence of arsenite</t>
  </si>
  <si>
    <t>YBL107C</t>
  </si>
  <si>
    <t>MIX23</t>
  </si>
  <si>
    <t>Mitochondrial intermembrane space protein of unknown function; imported via the MIA import machinery; contains an unusual twin cysteine motif (CX13C CX14C)</t>
  </si>
  <si>
    <t>YBL106C</t>
  </si>
  <si>
    <t>SRO77</t>
  </si>
  <si>
    <t>Protein with roles in exocytosis and cation homeostasis; functions in docking and fusion of post-Golgi vesicles with plasma membrane; regulates cell proliferation and colony development via the Rho1-Tor1 pathway; interacts with SNARE protein Sec9p; homolog of Drosophila lethal giant larvae tumor suppressor; SRO77 has a paralog, SRO7, that arose from the whole genome duplication</t>
  </si>
  <si>
    <t>YBL105C</t>
  </si>
  <si>
    <t>PKC1</t>
  </si>
  <si>
    <t>Protein serine/threonine kinase; essential for cell wall remodeling during growth; localized to sites of polarized growth and the mother-daughter bud neck; homolog of the alpha, beta, and gamma isoforms of mammalian protein kinase C (PKC)</t>
  </si>
  <si>
    <t>YBL104C</t>
  </si>
  <si>
    <t>SEA4</t>
  </si>
  <si>
    <t>Subunit of SEACAT, a subcomplex of the SEA complex; Sea4p, along with Rtc1p and Mtc5p, redundantly inhibit the TORC1 inhibitory role of the Iml1p/SEACIT (Iml1p-Npr2p-Npr3p) subcomplex, a GAP for GTPase Gtr1p (EGOC subunit) in response to amino acid limitation, thereby resulting in activation of TORC1 signaling; SEA is a coatomer-related complex that associates dynamically with the vacuole; contains an N-terminal beta-propeller fold and a C-terminal RING motif</t>
  </si>
  <si>
    <t>YBL103C</t>
  </si>
  <si>
    <t>RTG3</t>
  </si>
  <si>
    <t>bHLH/Zip transcription factor for retrograde (RTG) and TOR pathways; forms a complex with another bHLH/Zip protein, Rtg1p, to activate the pathways; target of Hog1p</t>
  </si>
  <si>
    <t>YBL102W</t>
  </si>
  <si>
    <t>SFT2</t>
  </si>
  <si>
    <t>Tetra-spanning membrane protein found mostly in the late Golgi; non-essential; can suppress some sed5 alleles; may be part of the transport machinery, but precise function is unknown; similar to mammalian syntaxin 5</t>
  </si>
  <si>
    <t>YBL101C</t>
  </si>
  <si>
    <t>ECM21</t>
  </si>
  <si>
    <t>Protein involved in regulating endocytosis of plasma membrane proteins; identified as a substrate for ubiquitination by Rsp5p and deubiquitination by Ubp2p; promoter contains several Gcn4p binding elements; ECM21 has a paralog, CSR2, that arose from the whole genome duplication</t>
  </si>
  <si>
    <t>YBL099W</t>
  </si>
  <si>
    <t>ATP1</t>
  </si>
  <si>
    <t>Alpha subunit of the F1 sector of mitochondrial F1F0 ATP synthase; which is a large, evolutionarily conserved enzyme complex required for ATP synthesis; F1 translationally regulates ATP6 and ATP8 expression to achieve a balanced output of ATP synthase genes encoded in nucleus and mitochondria; phosphorylated; N-terminally propionylated in vivo</t>
  </si>
  <si>
    <t>YBL098W</t>
  </si>
  <si>
    <t>BNA4</t>
  </si>
  <si>
    <t>Kynurenine 3-monooxygenase; required for the de novo biosynthesis of NAD from tryptophan via kynurenine; expression regulated by Hst1p; putative therapeutic target for Huntington disease</t>
  </si>
  <si>
    <t>YBL097W</t>
  </si>
  <si>
    <t>BRN1</t>
  </si>
  <si>
    <t>Subunit of the condensin complex; required for chromosome condensation and for clustering of tRNA genes at the nucleolus; may influence multiple aspects of chromosome transmission</t>
  </si>
  <si>
    <t>YBL093C</t>
  </si>
  <si>
    <t>ROX3</t>
  </si>
  <si>
    <t>Subunit of the RNA polymerase II mediator complex; associates with core polymerase subunits to form the RNA polymerase II holoenzyme</t>
  </si>
  <si>
    <t>YBL092W</t>
  </si>
  <si>
    <t>RPL32</t>
  </si>
  <si>
    <t>Ribosomal 60S subunit protein L32; overexpression disrupts telomeric silencing; homologous to mammalian ribosomal protein L32, no bacterial homolog</t>
  </si>
  <si>
    <t>YBL091C-A</t>
  </si>
  <si>
    <t>SCS22</t>
  </si>
  <si>
    <t>Protein involved in regulation of phospholipid metabolism; one of 6 proteins (Ist2p, Scs2p, Scs22p, Tcb1p, Tcb2p, Tcb3p) that connect the ER and plasma membrane (PM); regulates PM PI4P levels by controlling access of the Sac1p phosphatase to its substrate, PI4P; human VAP homolog; similar to D. melanogaster inturned protein; SWAT-GFP and mCherry fusion proteins localize to the cytosol; SCS22 has a paralog, SCS2, that arose from the whole genome duplication</t>
  </si>
  <si>
    <t>YBL091C</t>
  </si>
  <si>
    <t>MAP2</t>
  </si>
  <si>
    <t>Methionine aminopeptidase; catalyzes the cotranslational removal of N-terminal methionine from nascent polypeptides; function is partially redundant with that of Map1p</t>
  </si>
  <si>
    <t>YBL089W</t>
  </si>
  <si>
    <t>AVT5</t>
  </si>
  <si>
    <t>Putative transporter; member of a family of seven S. cerevisiae genes (AVT1-7) related to vesicular GABA-glycine transporters; AVT5 has a paralog, AVT6, that arose from the whole genome duplication</t>
  </si>
  <si>
    <t>YBL088C</t>
  </si>
  <si>
    <t>TEL1</t>
  </si>
  <si>
    <t>Protein kinase primarily involved in telomere length regulation; contributes to cell cycle checkpoint control in response to DNA damage; acts with Red1p and Mec1p to promote interhomolog recombination by phosphorylation of Hop1; functionally redundant with Mec1p; regulates P-body formation induced by replication stress; homolog of human ataxia-telangiectasia mutated (ATM) gene</t>
  </si>
  <si>
    <t>YBL086C</t>
  </si>
  <si>
    <t>Protein of unknown function; green fluorescent protein (GFP)-fusion protein localizes to the cell periphery</t>
  </si>
  <si>
    <t>YBL085W</t>
  </si>
  <si>
    <t>BOI1</t>
  </si>
  <si>
    <t>Protein implicated in polar growth; functionally redundant with Boi2p; interacts with bud-emergence protein Bem1p; contains an SH3 (src homology 3) domain and a PH (pleckstrin homology) domain; relocalizes from bud neck to cytoplasm upon DNA replication stress; BOI1 has a paralog, BOI2, that arose from the whole genome duplication</t>
  </si>
  <si>
    <t>YBL084C</t>
  </si>
  <si>
    <t>CDC27</t>
  </si>
  <si>
    <t>YBL082C</t>
  </si>
  <si>
    <t>ALG3</t>
  </si>
  <si>
    <t>Dolichol-P-Man dependent alpha(1-3) mannosyltransferase; involved in synthesis of dolichol-linked oligosaccharide donor for N-linked glycosylation of proteins; G353A missense mutation in human ortholog ALG3 implicated in carbohydrate deficient glycoprotein syndrome type IV, which is characterized by microcephaly, severe epilepsy, minimal psychomotor development, partial deficiency of sialic acids in serum glycoproteins; wild-type human ALG3 can complement yeast alg3 mutant</t>
  </si>
  <si>
    <t>YBL081W</t>
  </si>
  <si>
    <t>Non-essential protein of unknown function; null mutation results in a decrease in plasma membrane electron transport</t>
  </si>
  <si>
    <t>YBL080C</t>
  </si>
  <si>
    <t>PET112</t>
  </si>
  <si>
    <t>Subunit of the trimeric GatFAB AmidoTransferase(AdT) complex; involved in the formation of Q-tRNAQ; mutation is functionally complemented by the bacterial GatB ortholog</t>
  </si>
  <si>
    <t>YBL079W</t>
  </si>
  <si>
    <t>NUP170</t>
  </si>
  <si>
    <t>Subunit of inner ring of nuclear pore complex (NPC); contributes to NPC assembly and nucleocytoplasmic transport; interacts with genomic regions that contain ribosomal protein and subtelomeric genes, where it functions in nucleosome positioning and as a repressor of transcription; both Nup170p and NUP157p are similar to human Nup155p; NUP170 has a paralog, NUP157, that arose from the whole genome duplication</t>
  </si>
  <si>
    <t>YBL078C</t>
  </si>
  <si>
    <t>ATG8</t>
  </si>
  <si>
    <t>Component of autophagosomes and Cvt vesicles; regulator of Atg1p, targets it to autophagosomes; binds the Atg1p-Atg13p complex, triggering its vacuolar degradation; unique ubiquitin-like protein whose conjugation target is lipid phosphatidylethanolamine (PE); Atg8p-PE is anchored to membranes, is involved in phagophore expansion, and may mediate membrane fusion during autophagosome formation; deconjugation of Atg8p-PE is required for efficient autophagosome biogenesis</t>
  </si>
  <si>
    <t>YBL076C</t>
  </si>
  <si>
    <t>ILS1</t>
  </si>
  <si>
    <t>Cytoplasmic isoleucine-tRNA synthetase; target of the G1-specific inhibitor reveromycin A</t>
  </si>
  <si>
    <t>YBL075C</t>
  </si>
  <si>
    <t>SSA3</t>
  </si>
  <si>
    <t>ATPase involved in protein folding and the response to stress; plays a role in SRP-dependent cotranslational protein-membrane targeting and translocation; member of the heat shock protein 70 (HSP70) family; localized to the cytoplasm; SSA3 has a paralog, SSA4, that arose from the whole genome duplication</t>
  </si>
  <si>
    <t>YBL073W</t>
  </si>
  <si>
    <t>Dubious open reading frame; unlikely to encode a functional protein, based on available experimental and comparative sequence data; partially overlaps the essential gene AAR2/YBL074C</t>
  </si>
  <si>
    <t>YBL074C</t>
  </si>
  <si>
    <t>AAR2</t>
  </si>
  <si>
    <t>Component of the U5 snRNP complex; required for splicing of U3 precursors; originally described as a splicing factor specifically required for splicing pre-mRNA of the MATa1 cistron</t>
  </si>
  <si>
    <t>YBL072C</t>
  </si>
  <si>
    <t>RPS8A</t>
  </si>
  <si>
    <t>Protein component of the small (40S) ribosomal subunit; homologous to mammalian ribosomal protein S8, no bacterial homolog; RPS8A has a paralog, RPS8B, that arose from the whole genome duplication</t>
  </si>
  <si>
    <t>YBL071C</t>
  </si>
  <si>
    <t>Putative protein of unknown function; conserved among S. cerevisiae strains; YBL071C is not an essential gene</t>
  </si>
  <si>
    <t>YBL069W</t>
  </si>
  <si>
    <t>AST1</t>
  </si>
  <si>
    <t>Lipid raft associated protein; interacts with the plasma membrane ATPase Pma1p and has a role in its targeting to the plasma membrane by influencing its incorporation into lipid rafts; sometimes classified in the medium-chain dehydrogenase/reductases (MDRs) superfamily; AST1 has a paralog, AST2, that arose from the whole genome duplication</t>
  </si>
  <si>
    <t>YBL070C</t>
  </si>
  <si>
    <t>YBL068W</t>
  </si>
  <si>
    <t>PRS4</t>
  </si>
  <si>
    <t>5-phospho-ribosyl-1(alpha)-pyrophosphate synthetase, synthesizes PRPP; which is required for nucleotide, histidine, and tryptophan biosynthesis; one of five related enzymes, which are active as heteromultimeric complexes; PRS4 has a paralog, PRS2, that arose from the whole genome duplication; a missense mutation in the conserved residue R196 of its human homolog PRPS1 is pathogenic</t>
  </si>
  <si>
    <t>YBL067C</t>
  </si>
  <si>
    <t>UBP13</t>
  </si>
  <si>
    <t>Ubiquitin-specific protease that cleaves Ub-protein fusions; UBP13 has a paralog, UBP9, that arose from the whole genome duplication</t>
  </si>
  <si>
    <t>YBL065W</t>
  </si>
  <si>
    <t>Dubious open reading frame; unlikely to encode a functional protein, based on available experimental and comparative sequence data; partially overlaps verified ORF SEF1/YBL066C; YBL065W is a non-essential gene</t>
  </si>
  <si>
    <t>YBL066C</t>
  </si>
  <si>
    <t>SEF1</t>
  </si>
  <si>
    <t>Putative transcription factor; has homolog in Kluyveromyces lactis</t>
  </si>
  <si>
    <t>YBL063W</t>
  </si>
  <si>
    <t>KIP1</t>
  </si>
  <si>
    <t>Kinesin-related motor protein; required for mitotic spindle assembly, chromosome segregation, and 2 micron plasmid partitioning; functionally redundant with Cin8p for chromosomal but not plasmid functions</t>
  </si>
  <si>
    <t>YBL061C</t>
  </si>
  <si>
    <t>SKT5</t>
  </si>
  <si>
    <t>Activator of Chs3p (chitin synthase III) during vegetative growth; recruits Chs3p to the bud neck via interaction with Bni4p; SKT5 has a paralog, SHC1, that arose from the whole genome duplication</t>
  </si>
  <si>
    <t>YBL060W</t>
  </si>
  <si>
    <t>YEL1</t>
  </si>
  <si>
    <t>Guanine nucleotide exchange factor specific for Arf3p; localized to the bud neck and tip; required for localization of Arf3p to the bud neck and tip</t>
  </si>
  <si>
    <t>YBL059W</t>
  </si>
  <si>
    <t>Putative protein of unknown function; the authentic, non-tagged protein is detected in highly purified mitochondria in high-throughput studies; YBL059W has a paralog, YER093C-A, that arose from the whole genome duplication</t>
  </si>
  <si>
    <t>YBL058W</t>
  </si>
  <si>
    <t>SHP1</t>
  </si>
  <si>
    <t>UBX domain-containing substrate adaptor for Cdc48p; ubiquitin regulatory X domain-containing protein that acts as a substrate recruiting cofactor for Cdc48p; positively regulates Glc7p PPase activity to promote growth and mitotic progression in complex with Cdc48p; ubiquitinated protein interactor involved in ER-associated degradation (ERAD); regulated by nuclear Ub-dependent degradation (INMAD pathway) independent of the Asi and Doa10 complexes; homolog of human p47 (NSFL1C)</t>
  </si>
  <si>
    <t>YBL057C</t>
  </si>
  <si>
    <t>PTH2</t>
  </si>
  <si>
    <t>One of two mitochondrially-localized peptidyl-tRNA hydrolases; negatively regulates the ubiquitin-proteasome pathway via interactions with ubiquitin-like ubiquitin-associated proteins; dispensable for cell growth; see also PTH1</t>
  </si>
  <si>
    <t>YBL056W</t>
  </si>
  <si>
    <t>PTC3</t>
  </si>
  <si>
    <t>Type 2C protein phosphatase (PP2C); dephosphorylates Hog1p (see also Ptc2p) to limit maximal kinase activity induced by osmotic stress; dephosphorylates T169 phosphorylated Cdc28p (see also Ptc2p); role in DNA damage checkpoint inactivation; PTC3 has a paralog, PTC2, that arose from the whole genome duplication</t>
  </si>
  <si>
    <t>YBL055C</t>
  </si>
  <si>
    <t>3'--&gt;5' exonuclease and endonuclease with a possible role in apoptosis; has similarity to mammalian and C. elegans apoptotic nucleases</t>
  </si>
  <si>
    <t>YBL054W</t>
  </si>
  <si>
    <t>TOD6</t>
  </si>
  <si>
    <t>PAC motif binding protein involved in rRNA and ribosome biogenesis; subunit of the RPD3L histone deacetylase complex; Myb-like HTH transcription factor; hypophosphorylated by rapamycin treatment in a Sch9p-dependent manner; activated in stochastic pulses of nuclear localization</t>
  </si>
  <si>
    <t>YBL052C</t>
  </si>
  <si>
    <t>SAS3</t>
  </si>
  <si>
    <t>Histone acetyltransferase catalytic subunit of NuA3 complex; acetylates histone H3, involved in transcriptional silencing; homolog of the mammalian MOZ proto-oncogene; mutant has aneuploidy tolerance; sas3gcn5 double mutation is lethal</t>
  </si>
  <si>
    <t>YBL051C</t>
  </si>
  <si>
    <t>PIN4</t>
  </si>
  <si>
    <t>Protein involved in G2/M phase progression and response to DNA damage; interacts with Rad53p; contains an RNA recognition motif, a nuclear localization signal, and several SQ/TQ cluster domains; hyperphosphorylated in response to DNA damage</t>
  </si>
  <si>
    <t>YBL049W</t>
  </si>
  <si>
    <t>MOH1</t>
  </si>
  <si>
    <t>Protein of unknown function, essential for stationary phase survival; not required for growth on nonfermentable carbon sources; possibly linked with vacuolar transport</t>
  </si>
  <si>
    <t>YBL047C</t>
  </si>
  <si>
    <t>EDE1</t>
  </si>
  <si>
    <t>Scaffold protein involved in the formation of early endocytic sites; putative regulator of cytokinesis; homo-oligomerization is required for localization to and organization of endocytic sites; has a network of interactions with other endocytic proteins; binds membranes in a ubiquitin-dependent manner; may also bind ubiquitinated membrane-associated proteins; interacts with Cmk2 and functions upstream of CMK2 in regulating non-apoptotic cell death; homolog of mammalian Eps15</t>
  </si>
  <si>
    <t>YBL046W</t>
  </si>
  <si>
    <t>PSY4</t>
  </si>
  <si>
    <t>Regulatory subunit of protein phosphatase PP4; presence of Psy4p in the PP4 complex (along with catalytic subunit Pph3p and Psy2p) is required for dephosphorylation of the histone variant H2AX, but not for dephosphorylation of Rad53p, during recovery from the DNA damage checkpoint; localization is cell-cycle dependent and regulated by Cdc28p phosphorylation; required for cisplatin resistance; homolog of mammalian R2</t>
  </si>
  <si>
    <t>YBL045C</t>
  </si>
  <si>
    <t>COR1</t>
  </si>
  <si>
    <t>Core subunit of the ubiquinol-cytochrome c reductase complex; the ubiquinol-cytochrome c reductase complex (bc1 complex) is a component of the mitochondrial inner membrane electron transport chain</t>
  </si>
  <si>
    <t>YBL042C</t>
  </si>
  <si>
    <t>FUI1</t>
  </si>
  <si>
    <t>High affinity uridine permease, localizes to the plasma membrane; also mediates low but significant transport of the cytotoxic nucleoside analog 5-fluorouridine; not involved in uracil transport; relative distribution to the vacuole increases upon DNA replication stress</t>
  </si>
  <si>
    <t>YBL041W</t>
  </si>
  <si>
    <t>PRE7</t>
  </si>
  <si>
    <t>Beta 6 subunit of the 20S proteasome</t>
  </si>
  <si>
    <t>YBL039C</t>
  </si>
  <si>
    <t>URA7</t>
  </si>
  <si>
    <t>Major CTP synthase isozyme (see also URA8); catalyzes the ATP-dependent transfer of the amide nitrogen from glutamine to UTP, forming CTP, the final step in de novo biosynthesis of pyrimidines; involved in phospholipid biosynthesis; capable of forming cytoplasmic filaments termed cytoophidium, especially during conditions of glucose depletion; URA7 has a paralog, URA8, that arose from the whole genome duplication</t>
  </si>
  <si>
    <t>YBL038W</t>
  </si>
  <si>
    <t>MRPL16</t>
  </si>
  <si>
    <t>Mitochondrial ribosomal protein of the large subunit; homologous to bacterial L16 ribosomal protein; synthetic lethality with hac1 mutation suggests a possible role in synthesis of precursors for protein glycosylation</t>
  </si>
  <si>
    <t>YBL037W</t>
  </si>
  <si>
    <t>APL3</t>
  </si>
  <si>
    <t>Alpha-adaptin; large subunit of the clathrin associated protein complex (AP-2); involved in vesicle mediated transport</t>
  </si>
  <si>
    <t>YBL036C</t>
  </si>
  <si>
    <t>Putative non-specific single-domain racemase; based on structural similarity; binds pyridoxal 5'-phosphate; expression of GFP-fusion protein induced in response to the DNA-damaging agent MMS</t>
  </si>
  <si>
    <t>YBL035C</t>
  </si>
  <si>
    <t>POL12</t>
  </si>
  <si>
    <t>B subunit of DNA polymerase alpha-primase complex; required for initiation of DNA replication during mitotic and premeiotic DNA synthesis; also functions in telomere capping and length regulation</t>
  </si>
  <si>
    <t>YBL034C</t>
  </si>
  <si>
    <t>STU1</t>
  </si>
  <si>
    <t>Component of the mitotic spindle; binds to interpolar microtubules via its association with beta-tubulin (Tub2p); required for interpolar microtubules to provide an outward force on the spindle poles</t>
  </si>
  <si>
    <t>YBL033C</t>
  </si>
  <si>
    <t>RIB1</t>
  </si>
  <si>
    <t>GTP cyclohydrolase II; catalyzes the first step of the riboflavin biosynthesis pathway</t>
  </si>
  <si>
    <t>YBL032W</t>
  </si>
  <si>
    <t>HEK2</t>
  </si>
  <si>
    <t>RNA binding protein involved in asymmetric localization of ASH1 mRNA; represses translation of ASH1 mRNA, an effect reversed by Yck1p-dependent phosphoryation; regulates telomere position effect and length; similarity to hnRNP-K</t>
  </si>
  <si>
    <t>YBL030C</t>
  </si>
  <si>
    <t>PET9</t>
  </si>
  <si>
    <t>Major ADP/ATP carrier of the mitochondrial inner membrane; exchanges cytosolic ADP for mitochondrially synthesized ATP; also imports heme and ATP; required for viability in many lab strains that carry a sal1 mutation; PET9 has a paralog, AAC3, that arose from the whole genome duplication; human homolog SLC25A4 implicated in progressive external ophthalmoplegia can complement yeast null mutant</t>
  </si>
  <si>
    <t>YBL027W</t>
  </si>
  <si>
    <t>RPL19B</t>
  </si>
  <si>
    <t>Ribosomal 60S subunit protein L19B; rpl19a and rpl19b single null mutations result in slow growth, while the double null mutation is lethal; homologous to mammalian ribosomal protein L19, no bacterial homolog; RPL19B has a paralog, RPL19A, that arose from the whole genome duplication</t>
  </si>
  <si>
    <t>YBL024W</t>
  </si>
  <si>
    <t>NCL1</t>
  </si>
  <si>
    <t>S-adenosyl-L-methionine-dependent tRNA: m5C-methyltransferase; methylates cytosine to m5C at several positions in tRNAs and intron-containing pre-tRNAs; increases proportion of tRNALeu(CAA) with m5C at wobble position in response to hydrogen peroxide, causing selective translation of mRNA from genes enriched in TTG codon; loss of NCL1 confers hypersensitivity to oxidative stress; similar to Nop2p and human proliferation associated nucleolar protein p120</t>
  </si>
  <si>
    <t>YBL023C</t>
  </si>
  <si>
    <t>MCM2</t>
  </si>
  <si>
    <t>Protein involved in DNA replication; component of the Mcm2-7 hexameric helicase complex that binds chromatin as a part of the pre-replicative complex; relative distribution to the nucleus increases upon DNA replication stress</t>
  </si>
  <si>
    <t>YBL022C</t>
  </si>
  <si>
    <t>PIM1</t>
  </si>
  <si>
    <t>ATP-dependent Lon protease; involved in degradation of misfolded proteins in mitochondria; required for biogenesis and maintenance of mitochondria</t>
  </si>
  <si>
    <t>YBL021C</t>
  </si>
  <si>
    <t>HAP3</t>
  </si>
  <si>
    <t>Subunit of the Hap2p/3p/4p/5p CCAAT-binding complex; complex is heme-activated and glucose-repressed; complex is a transcriptional activator and global regulator of respiratory gene expression; contains sequences contributing to both complex assembly and DNA binding</t>
  </si>
  <si>
    <t>YBL020W</t>
  </si>
  <si>
    <t>RFT1</t>
  </si>
  <si>
    <t>Membrane protein required for translocation of Man5GlcNac2-PP-Dol; required for translocation of Man5GlcNac2-PP-Dol from the cytoplasmic side to the lumenal side of the ER membrane but is not the flippase; mutation is suppressed by expression of human p53 protein; essential gene</t>
  </si>
  <si>
    <t>YBL019W</t>
  </si>
  <si>
    <t>APN2</t>
  </si>
  <si>
    <t>Class II abasic (AP) endonuclease involved in repair of DNA damage; homolog of human HAP1 and E. coli exoIII</t>
  </si>
  <si>
    <t>YBL017C</t>
  </si>
  <si>
    <t>PEP1</t>
  </si>
  <si>
    <t>Type I transmembrane sorting receptor for multiple vacuolar hydrolases; cycles between the late-Golgi and prevacuolar endosome-like compartments</t>
  </si>
  <si>
    <t>YBL016W</t>
  </si>
  <si>
    <t>FUS3</t>
  </si>
  <si>
    <t>Mitogen-activated serine/threonine protein kinase involved in mating; phosphoactivated by Ste7p; substrates include Ste12p, Far1p, Bni1p, Sst2p; inhibits invasive growth during mating by phosphorylating Tec1p, promoting its; inhibits recruitment of Ste5p, Cdc42p-mediated asymmetry and mating morphogenesis</t>
  </si>
  <si>
    <t>YBL015W</t>
  </si>
  <si>
    <t>ACH1</t>
  </si>
  <si>
    <t>Protein with CoA transferase activity; particularly for CoASH transfer from succinyl-CoA to acetate; has minor acetyl-CoA-hydrolase activity; phosphorylated; required for acetate utilization and for diploid pseudohyphal growth</t>
  </si>
  <si>
    <t>YBL014C</t>
  </si>
  <si>
    <t>RRN6</t>
  </si>
  <si>
    <t>YBL013W</t>
  </si>
  <si>
    <t>FMT1</t>
  </si>
  <si>
    <t>Methionyl-tRNA formyltransferase; catalyzes the formylation of initiator Met-tRNA in mitochondria; potential Cdc28p substrate</t>
  </si>
  <si>
    <t>YBL011W</t>
  </si>
  <si>
    <t>SCT1</t>
  </si>
  <si>
    <t>Glycerol 3-phosphate/dihydroxyacetone phosphate sn-1 acyltransferase; dual substrate-specific acyltransferase of the glycerolipid biosynthesis pathway; prefers 16-carbon fatty acids; similar to Gpt2p; gene is constitutively transcribed</t>
  </si>
  <si>
    <t>YBL009W</t>
  </si>
  <si>
    <t>ALK2</t>
  </si>
  <si>
    <t>Protein kinase; along with its paralog, ALK1, required for proper spindle positioning and nuclear segregation following mitotic arrest, proper organization of cell polarity factors in mitosis, proper localization of formins and polarity factors, and survival in cells that activate spindle assembly checkpoint; phosphorylated in response to DNA damage; ALK2 has a paralog, ALK1, that arose from the whole genome duplication; similar to mammalian haspins</t>
  </si>
  <si>
    <t>YBL008W-A</t>
  </si>
  <si>
    <t>Putative protein of unknown function; identified by fungal homology and RT-PCR</t>
  </si>
  <si>
    <t>YBL008W</t>
  </si>
  <si>
    <t>HIR1</t>
  </si>
  <si>
    <t>Subunit of the HIR complex; HIR is a nucleosome assembly complex involved in regulation of histone gene transcription; contributes to nucleosome formation, heterochromatic gene silencing, and formation of functional kinetochores</t>
  </si>
  <si>
    <t>YBL007C</t>
  </si>
  <si>
    <t>SLA1</t>
  </si>
  <si>
    <t>Cytoskeletal protein binding protein; required for assembly of the cortical actin cytoskeleton; interacts with proteins regulating actin dynamics and proteins required for endocytosis; found in the nucleus and cell cortex; has 3 SH3 domains</t>
  </si>
  <si>
    <t>YBL005W</t>
  </si>
  <si>
    <t>PDR3</t>
  </si>
  <si>
    <t>Transcriptional activator of the pleiotropic drug resistance network; regulates expression of ATP-binding cassette (ABC) transporters through binding to cis-acting PDRE sites (PDR responsive elements); has a role in response to drugs and organic solvents; post-translationally up-regulated in cells lacking functional mitochondrial genome; involved in diauxic shift; relative distribution to nucleus increases upon DNA replication stress; APCC(Cdh1) substrate</t>
  </si>
  <si>
    <t>YBL004W</t>
  </si>
  <si>
    <t>UTP20</t>
  </si>
  <si>
    <t>Component of the small-subunit (SSU) processome; SSU processome is involved in the biogenesis of the 18S rRNA</t>
  </si>
  <si>
    <t>YBL003C</t>
  </si>
  <si>
    <t>HTA2</t>
  </si>
  <si>
    <t>Histone H2A; core histone protein required for chromatin assembly and chromosome function; one of two nearly identical (see also HTA1) subtypes; DNA damage-dependent phosphorylation by Mec1p facilitates DNA repair; acetylated by Nat4p</t>
  </si>
  <si>
    <t>YBR001C</t>
  </si>
  <si>
    <t>NTH2</t>
  </si>
  <si>
    <t>Putative neutral trehalase, required for thermotolerance; may mediate resistance to other cellular stresses; NTH2 has a paralog, NTH1, that arose from the whole genome duplication</t>
  </si>
  <si>
    <t>YBR002C</t>
  </si>
  <si>
    <t>RER2</t>
  </si>
  <si>
    <t>Forms the dehydrodolichyl diphosphate syntase (DDS) complex with NUS1; major enzyme of polyprenol synthesis in both the endoplasmic reticulum (ER) and in lipid droplets; participates in ER protein sorting; human ortholog DHDDS functionally complements the heat sensitive growth defect of a ts allele, and is associated with retinitis pigmentosa</t>
  </si>
  <si>
    <t>YBR003W</t>
  </si>
  <si>
    <t>COQ1</t>
  </si>
  <si>
    <t>Hexaprenyl pyrophosphate synthetase; catalyzes the first step in ubiquinone (coenzyme Q) biosynthesis</t>
  </si>
  <si>
    <t>YBR004C</t>
  </si>
  <si>
    <t>GPI18</t>
  </si>
  <si>
    <t>Functional ortholog of human PIG-V; PIG-V is a mannosyltransferase that transfers the second mannose in glycosylphosphatidylinositol biosynthesis; the authentic, non-tagged protein was localized to mitochondria</t>
  </si>
  <si>
    <t>YBR005W</t>
  </si>
  <si>
    <t>RCR1</t>
  </si>
  <si>
    <t>Protein of the ER membrane involved in cell wall chitin deposition; may function in the endosomal-vacuolar trafficking pathway, helping determine whether plasma membrane proteins are degraded or routed to the plasma membrane; RCR1 has a paralog, RCR2, that arose from the whole genome duplication</t>
  </si>
  <si>
    <t>YBR006W</t>
  </si>
  <si>
    <t>UGA2</t>
  </si>
  <si>
    <t>Succinate semialdehyde dehydrogenase; involved in the utilization of gamma-aminobutyrate (GABA) as a nitrogen source; part of the 4-aminobutyrate and glutamate degradation pathways; localized to the cytoplasm</t>
  </si>
  <si>
    <t>YBR007C</t>
  </si>
  <si>
    <t>DSF2</t>
  </si>
  <si>
    <t>Deletion suppressor of mpt5 mutation; relocalizes from bud neck to cytoplasm upon DNA replication stress</t>
  </si>
  <si>
    <t>YBR008C</t>
  </si>
  <si>
    <t>FLR1</t>
  </si>
  <si>
    <t>Plasma membrane transporter of the major facilitator superfamily; member of the 12-spanner drug:H(+) antiporter DHA1 family; involved in efflux of fluconazole, diazaborine, benomyl, methotrexate, and other drugs; expression induced in cells treated with the mycotoxin patulin; relocalizes from nucleus to plasma membrane upon DNA replication stress</t>
  </si>
  <si>
    <t>YBR011C</t>
  </si>
  <si>
    <t>IPP1</t>
  </si>
  <si>
    <t>Cytoplasmic inorganic pyrophosphatase (PPase); homodimer that catalyzes the rapid exchange of oxygens from Pi with water, highly expressed and essential for viability, active-site residues show identity to those from E. coli PPase</t>
  </si>
  <si>
    <t>YBR013C</t>
  </si>
  <si>
    <t>Putative protein of unknown function; haploid deletion mutant exhibits synthetic phenotype with alpha-synuclein; SWAT-GFP fusion protein localizes to the endoplasmic reticulum while mCherry fusion protein localizes to both the endoplasmic reticulum and vacuole</t>
  </si>
  <si>
    <t>YBR014C</t>
  </si>
  <si>
    <t>GRX7</t>
  </si>
  <si>
    <t>Cis-golgi localized monothiol glutaredoxin; more similar in activity to dithiol than other monothiol glutaredoxins; involved in the oxidative stress response; does not bind metal ions; GRX7 has a paralog, GRX6, that arose from the whole genome duplication</t>
  </si>
  <si>
    <t>YBR015C</t>
  </si>
  <si>
    <t>MNN2</t>
  </si>
  <si>
    <t>Alpha-1,2-mannosyltransferase; responsible for addition of the first alpha-1,2-linked mannose to form the branches on the mannan backbone of oligosaccharides, localizes to an early Golgi compartment</t>
  </si>
  <si>
    <t>YBR016W</t>
  </si>
  <si>
    <t>Tail-anchored plasma membrane protein with a conserved CYSTM module; predicted to be palmitoylated; has similarity to hydrophilins, which are involved in the adaptive response to hyperosmotic conditions; YBR016W has a paralog, YDL012C, that arose from the whole genome duplication</t>
  </si>
  <si>
    <t>YBR017C</t>
  </si>
  <si>
    <t>KAP104</t>
  </si>
  <si>
    <t>Transportin or cytosolic karyopherin beta 2; functions in the rg-nuclear localization signal-mediated nuclear import/reimport of mRNA-binding proteins Nab2p and Hrp1p; regulates asymmetric protein synthesis in daughter cells during mitosis</t>
  </si>
  <si>
    <t>YBR018C</t>
  </si>
  <si>
    <t>GAL7</t>
  </si>
  <si>
    <t>Galactose-1-phosphate uridyl transferase; synthesizes glucose-1-phosphate and UDP-galactose from UDP-D-glucose and alpha-D-galactose-1-phosphate in the second step of galactose catabolism; human homolog UGP2 can complement yeast null mutant</t>
  </si>
  <si>
    <t>YBR019C</t>
  </si>
  <si>
    <t>GAL10</t>
  </si>
  <si>
    <t>UDP-glucose-4-epimerase; catalyzes interconversion of UDP-galactose and UDP-D-glucose in galactose metabolism; also catalyzes conversion of alpha-D-glucose or alpha-D-galactose to their beta-anomers; human homolog GALE implicated in galactosemia, can complement yeast null mutant</t>
  </si>
  <si>
    <t>YBR020W</t>
  </si>
  <si>
    <t>GAL1</t>
  </si>
  <si>
    <t>Galactokinase; phosphorylates alpha-D-galactose to alpha-D-galactose-1-phosphate in the first step of galactose catabolism; expression regulated by Gal4p; human homolog GALK2 complements yeast null mutant; GAL1 has a paralog, GAL3, that arose from the whole genome duplication</t>
  </si>
  <si>
    <t>YBR021W</t>
  </si>
  <si>
    <t>FUR4</t>
  </si>
  <si>
    <t>Plasma membrane localized uracil permease; expression is tightly regulated by uracil levels and environmental cues; conformational alterations induced by unfolding or substrate binding result in Rsp5p-mediated ubiquitination and degradation</t>
  </si>
  <si>
    <t>YBR023C</t>
  </si>
  <si>
    <t>CHS3</t>
  </si>
  <si>
    <t>Chitin synthase III; catalyzes the transfer of N-acetylglucosamine (GlcNAc) to chitin; required for synthesis of the majority of cell wall chitin, the chitin ring during bud emergence, and spore wall chitosan; contains overlapping di-leucine and di-acidic signals that mediate, respectively, intracellular trafficking by AP-1 and trafficking to plasma membrane by exomer complex; requires AP-3 complex for its intracellular retention</t>
  </si>
  <si>
    <t>YBR024W</t>
  </si>
  <si>
    <t>SCO2</t>
  </si>
  <si>
    <t>Protein anchored to mitochondrial inner membrane; may have a redundant function with Sco1p in delivery of copper to cytochrome c oxidase; interacts with Cox2p; SCO2 has a paralog, SCO1, that arose from the whole genome duplication</t>
  </si>
  <si>
    <t>YBR025C</t>
  </si>
  <si>
    <t>OLA1</t>
  </si>
  <si>
    <t>P-loop ATPase with similarity to human OLA1 and bacterial YchF; identified as specifically interacting with the proteasome; null mutant displays increased translation rate and increased readthrough of premature stop codons; protein abundance increases in response to hydrogen peroxide and to DNA replication stress</t>
  </si>
  <si>
    <t>YBR026C</t>
  </si>
  <si>
    <t>ETR1</t>
  </si>
  <si>
    <t>2-enoyl thioester reductase; member of the medium chain dehydrogenase/reductase family; localized to mitochondria, where it has a probable role in fatty acid synthesis; human MECR functionally complements the respiratory growth defect of the null mutant</t>
  </si>
  <si>
    <t>YBR027C</t>
  </si>
  <si>
    <t>Putative protein of unknown function; conserved among S. cerevisiae strains; YBR027C is not an essential gene</t>
  </si>
  <si>
    <t>YBR028C</t>
  </si>
  <si>
    <t>YPK3</t>
  </si>
  <si>
    <t>AGC kinase; phosphorylated by cAMP-dependent protein kinase (PKA) in a TORC1-dependent manner; directly phosphorylated by TORC1; phosphorylates ribosomal protein Rps6a/b (S6), in a TORC-dependent manner; undergoes autophosphorylation</t>
  </si>
  <si>
    <t>YBR029C</t>
  </si>
  <si>
    <t>CDS1</t>
  </si>
  <si>
    <t>Phosphatidate cytidylyltransferase (CDP-diglyceride synthetase); an enzyme that catalyzes that conversion of CTP + phosphate into diphosphate + CDP-diaclglyerol, a critical step in the synthesis of all major yeast phospholipids; human homolog CDS1 can complement yeast cds1 null mutant</t>
  </si>
  <si>
    <t>YBR030W</t>
  </si>
  <si>
    <t>RKM3</t>
  </si>
  <si>
    <t>Ribosomal lysine methyltransferase; specific for monomethylation of Rpl42ap and Rpl42bp (lysine 40); nuclear SET domain containing protein; relocalizes to the cytosol in response to hypoxia</t>
  </si>
  <si>
    <t>YBR033W</t>
  </si>
  <si>
    <t>EDS1</t>
  </si>
  <si>
    <t>Putative zinc cluster protein, predicted to be a transcription factor; not an essential gene; EDS1 has a paralog, RGT1, that arose from the whole genome duplication</t>
  </si>
  <si>
    <t>YBR034C</t>
  </si>
  <si>
    <t>HMT1</t>
  </si>
  <si>
    <t>Nuclear SAM-dependent mono- and asymmetric methyltransferase; modifies hnRNPs, including Npl3p and Hrp1p, affecting their activity and nuclear export; methylates U1 snRNP protein Snp1p, ribosomal protein Rps2p, and histones H3 and H4; interacts genetically with genes encoding components of Rpd3(L) and this interaction is important for Rpd3 recruitment to the subtelomeric region</t>
  </si>
  <si>
    <t>YBR035C</t>
  </si>
  <si>
    <t>PDX3</t>
  </si>
  <si>
    <t>Pyridoxine (pyridoxamine) phosphate oxidase; has homologs in E. coli and Myxococcus xanthus; transcription is under the general control of nitrogen metabolism</t>
  </si>
  <si>
    <t>YBR036C</t>
  </si>
  <si>
    <t>CSG2</t>
  </si>
  <si>
    <t>Endoplasmic reticulum membrane protein; required for mannosylation of inositolphosphorylceramide and for growth at high calcium concentrations; protein abundance increases in response to DNA replication stress</t>
  </si>
  <si>
    <t>YBR037C</t>
  </si>
  <si>
    <t>SCO1</t>
  </si>
  <si>
    <t>Copper-binding protein of mitochondrial inner membrane; required for cytochrome c oxidase activity and respiration; may function to deliver copper to cytochrome c oxidase; similar to thioredoxins; SCO1 has a paralog, SCO2, that arose from the whole genome duplication</t>
  </si>
  <si>
    <t>YBR038W</t>
  </si>
  <si>
    <t>CHS2</t>
  </si>
  <si>
    <t>Chitin synthase II; catalyzes transfer of N-acetylglucosamine (GlcNAc) to chitin upon activation of zymogenic form; required for chitin synthesis in the primary septum during cytokinesis; localization regulated by Cdk1p during mitosis; phosphorylation by Dbf2p kinase regulates its dynamics and chitin synthesis during cytokinesis</t>
  </si>
  <si>
    <t>YBR039W</t>
  </si>
  <si>
    <t>ATP3</t>
  </si>
  <si>
    <t>Gamma subunit of the F1 sector of mitochondrial F1F0 ATP synthase; F1F0 ATP synthase is a large, evolutionarily conserved enzyme complex required for ATP synthesis</t>
  </si>
  <si>
    <t>YBR041W</t>
  </si>
  <si>
    <t>FAT1</t>
  </si>
  <si>
    <t>Very long chain fatty acyl-CoA synthetase and fatty acid transporter; activates imported fatty acids with a preference for very long lengths (C20-C26); has a separate function in the transport of long chain fatty acids</t>
  </si>
  <si>
    <t>YBR042C</t>
  </si>
  <si>
    <t>CST26</t>
  </si>
  <si>
    <t>Acyltransferase; enzyme mainly responsible for the introduction of saturated very long chain fatty acids into neo-synthesized molecules of phosphatidylinositol; required for incorporation of stearic acid into phosphatidylinositol; affects chromosome stability when overexpressed; CST26 has a paralog, YDR018C, that arose from the whole genome duplication</t>
  </si>
  <si>
    <t>YBR043C</t>
  </si>
  <si>
    <t>QDR3</t>
  </si>
  <si>
    <t>Multidrug transporter of the major facilitator superfamily; member of the 12-spanner drug:H(+) antiporter DHA1 family; has a role in polyamine homeostasis; involved in spore wall asembly; sequence similarity to DTR1 and QDR1, and the triple mutant dtr1 qdr1 qdr3 exhibits reduced dityrosine fluorescence relative to the single mutants; expression is upregulated under polyamine stress; required for resistance to quinidine, barban, cisplatin, and bleomycin</t>
  </si>
  <si>
    <t>YBR044C</t>
  </si>
  <si>
    <t>TCM62</t>
  </si>
  <si>
    <t>Protein involved in assembly of the succinate dehydrogenase complex; mitochondrial; putative chaperone</t>
  </si>
  <si>
    <t>YBR045C</t>
  </si>
  <si>
    <t>GIP1</t>
  </si>
  <si>
    <t>Meiosis-specific regulatory subunit of the Glc7p protein phosphatase; regulates spore wall formation and septin organization, required for expression of some late meiotic genes and for normal localization of Glc7p</t>
  </si>
  <si>
    <t>YBR046C</t>
  </si>
  <si>
    <t>ZTA1</t>
  </si>
  <si>
    <t>NADPH-dependent quinone reductase; GFP-tagged protein localizes to the cytoplasm and nucleus; has similarity to E. coli quinone oxidoreductase and to human zeta-crystallin</t>
  </si>
  <si>
    <t>YBR048W</t>
  </si>
  <si>
    <t>RPS11B</t>
  </si>
  <si>
    <t>Protein component of the small (40S) ribosomal subunit; homologous to mammalian ribosomal protein S11 and bacterial S17; RPS11B has a paralog, RPS11A, that arose from the whole genome duplication</t>
  </si>
  <si>
    <t>YBR049C</t>
  </si>
  <si>
    <t>REB1</t>
  </si>
  <si>
    <t>RNA polymerase I enhancer binding protein; DNA binding protein that binds to genes transcribed by both RNA polymerase I and RNA polymerase II; required for termination of RNA polymerase I transcription; Reb1p bound to DNA acts to block RNA polymerase II readthrough transcription</t>
  </si>
  <si>
    <t>YBR050C</t>
  </si>
  <si>
    <t>REG2</t>
  </si>
  <si>
    <t>Regulatory subunit of the Glc7p type-1 protein phosphatase; involved with Reg1p, Glc7p, and Snf1p in regulation of glucose-repressible genes, also involved in glucose-induced proteolysis of maltose permease; REG2 has a paralog, REG1, that arose from the whole genome duplication</t>
  </si>
  <si>
    <t>YBR053C</t>
  </si>
  <si>
    <t>Putative protein of unknown function; induced by cell wall perturbation</t>
  </si>
  <si>
    <t>YBR054W</t>
  </si>
  <si>
    <t>YRO2</t>
  </si>
  <si>
    <t>Protein with a putative role in response to acid stress; null mutant is sensitive to acetic acid; transcription is regulated by Haa1p and induced in the presence of acetic acid; protein observed in plasma membrane foci in the presence of acetic acid; the authentic, non-tagged protein is detected in a phosphorylated state in highly purified mitochondria in high-throughput studies</t>
  </si>
  <si>
    <t>YBR055C</t>
  </si>
  <si>
    <t>PRP6</t>
  </si>
  <si>
    <t>YBR056W</t>
  </si>
  <si>
    <t>Putative glycoside hydrolase of the mitochondrial intermembrane space</t>
  </si>
  <si>
    <t>YBR057C</t>
  </si>
  <si>
    <t>MUM2</t>
  </si>
  <si>
    <t>Protein essential for meiotic DNA replication and sporulation; cytoplasmic protein; subunit of the MIS complex which controls mRNA methylation during during the induction of sporulation; also interacts with Orc2p, which is a component of the origin recognition complex</t>
  </si>
  <si>
    <t>YBR058C</t>
  </si>
  <si>
    <t>UBP14</t>
  </si>
  <si>
    <t>Ubiquitin-specific protease; specifically disassembles unanchored ubiquitin chains; involved in fructose-1,6-bisphosphatase (Fbp1p) degradation; similar to human isopeptidase T</t>
  </si>
  <si>
    <t>YBR059C</t>
  </si>
  <si>
    <t>AKL1</t>
  </si>
  <si>
    <t>Ser-Thr protein kinase; member (with Ark1p and Prk1p) of the Ark kinase family; involved in endocytosis and actin cytoskeleton organization</t>
  </si>
  <si>
    <t>YBR060C</t>
  </si>
  <si>
    <t>ORC2</t>
  </si>
  <si>
    <t>Subunit of the origin recognition complex (ORC); ORC directs DNA replication by binding to replication origins and is also involved in transcriptional silencing; interacts with Spp1p and with trimethylated histone H3; phosphorylated by Cdc28p</t>
  </si>
  <si>
    <t>YBR061C</t>
  </si>
  <si>
    <t>TRM7</t>
  </si>
  <si>
    <t>2'-O-ribose methyltransferase; methylates the 2'-O-ribose of tRNA-Phe, tRNA-Trp, and tRNA-Leu at positions C32 and N34 of tRNA anticodon loop; crucial biological role likely modification of tRNA-Phe; interacts with Trm732p and Rtt10p in 2'-O-methylation of C32 and N34 substrate tRNAs, respectively; yeast null mutant can be functionally complemented by human FTSJ1, mutations in which have been implicated in nonsyndromic X-linked intellectual disability (NSXLID)</t>
  </si>
  <si>
    <t>YBR063C</t>
  </si>
  <si>
    <t>Putative protein of unknown function; YBR063C is not an essential gene</t>
  </si>
  <si>
    <t>YBR065C</t>
  </si>
  <si>
    <t>ECM2</t>
  </si>
  <si>
    <t>Pre-mRNA splicing factor; facilitates the cooperative formation of U2/U6 helix II in association with stem II in the spliceosome, function may be regulated by Slu7p</t>
  </si>
  <si>
    <t>YBR066C</t>
  </si>
  <si>
    <t>NRG2</t>
  </si>
  <si>
    <t>Transcriptional repressor; mediates glucose repression and negatively regulates filamentous growth; activated in stochastic pulses of nuclear localization in response to low glucose</t>
  </si>
  <si>
    <t>YBR068C</t>
  </si>
  <si>
    <t>BAP2</t>
  </si>
  <si>
    <t>High-affinity leucine permease; functions as a branched-chain amino acid permease involved in uptake of leucine, isoleucine and valine; contains 12 predicted transmembrane domains; BAP2 has a paralog, BAP3, that arose from the whole genome duplication</t>
  </si>
  <si>
    <t>YBR069C</t>
  </si>
  <si>
    <t>TAT1</t>
  </si>
  <si>
    <t>Amino acid transporter for valine, leucine, isoleucine, and tyrosine; low-affinity tryptophan and histidine transporter; overexpression confers FK506 and FTY720 resistance; protein abundance increases in response to DNA replication stress</t>
  </si>
  <si>
    <t>YBR070C</t>
  </si>
  <si>
    <t>ALG14</t>
  </si>
  <si>
    <t>Component of UDP-GlcNAc transferase; required for second step of dolichyl-linked oligosaccharide synthesis; anchors catalytic subunit Alg13p to ER membrane; similar to bacterial and human glycosyltransferases; both human homologs ALG13 and ALG14 are required to complement yeast alg14 mutant</t>
  </si>
  <si>
    <t>YBR071W</t>
  </si>
  <si>
    <t>Protein of unknown function found in the cytoplasm and bud neck; mRNA expression may be regulated by the cell cycle and/or cell wall stress; overexpression of YBR071W affects endocytic protein trafficking</t>
  </si>
  <si>
    <t>YBR072W</t>
  </si>
  <si>
    <t>HSP26</t>
  </si>
  <si>
    <t>Small heat shock protein (sHSP) with chaperone activity; forms hollow, sphere-shaped oligomers that suppress unfolded proteins aggregation; long-lived protein that is preferentially retained in mother cells and forms cytoplasmic foci; oligomer activation requires heat-induced conformational change; also has mRNA binding activity</t>
  </si>
  <si>
    <t>YBR073W</t>
  </si>
  <si>
    <t>RDH54</t>
  </si>
  <si>
    <t>DNA-dependent ATPase; DNA recombination/repair translocase, supercoils DNA and promotes DNA strand opening; stimulates strand exchange by modifying dsDNA topology; involved in recombinational repair of DNA double-strand breaks (DSBs) during mitosis and meiosis; phosphorylated in Mec1p-, Rad53p-dependent way in response to one DSB; contributes to remodelling of nucleosomes; proposed to be involved in crossover interference; interacts with Dmc1p; stimulates Dmc1p and Rad51p</t>
  </si>
  <si>
    <t>YBR074W</t>
  </si>
  <si>
    <t>PFF1</t>
  </si>
  <si>
    <t>Multi-spanning vacuolar membrane protease; glycosylated transmembrane protein bearing homology to the M28 family of metalloproteases; has a lumenal-facing protease domain; proposed role in vacuole physiology</t>
  </si>
  <si>
    <t>YBR076C-A</t>
  </si>
  <si>
    <t>Dubious open reading frame; unlikely to encode a functional protein, based on available experimental and comparative sequence data; partially overlaps verified gene ECM8; identified by fungal homology and RT-PCR</t>
  </si>
  <si>
    <t>YBR078W</t>
  </si>
  <si>
    <t>ECM33</t>
  </si>
  <si>
    <t>GPI-anchored protein of unknown function; possible role in apical bud growth; GPI-anchoring on the plasma membrane crucial to function; phosphorylated in mitochondria; similar to Sps2p; ECM33 has a paralog, PST1, that arose from the whole genome duplication</t>
  </si>
  <si>
    <t>YBR079C</t>
  </si>
  <si>
    <t>RPG1</t>
  </si>
  <si>
    <t>eIF3a subunit of the eukaryotic translation initiation factor 3 (eIF3); subunit of the core complex of eIF3; essential for translation; part of a Prt1p-Rpg1p-Nip1p subcomplex that stimulates binding of mRNA and tRNA(i)Met to ribosomes; involved in translation reinitiation; eIF3 is also involved in programmed stop codon readthrough</t>
  </si>
  <si>
    <t>YBR080C</t>
  </si>
  <si>
    <t>SEC18</t>
  </si>
  <si>
    <t>AAA ATPase and SNARE disassembly chaperone; required for vesicular transport between ER and Golgi, the 'priming' step in homotypic vacuole fusion, autophagy, and protein secretion; releases Sec17p from SNAP complexes; has similarity to mammalian N-ethylmaleimide-sensitive factor (NSF)</t>
  </si>
  <si>
    <t>YBR081C</t>
  </si>
  <si>
    <t>SPT7</t>
  </si>
  <si>
    <t>Subunit of the SAGA transcriptional regulatory complex; involved in proper assembly of the complex; also present as a C-terminally truncated form in the SLIK/SALSA transcriptional regulatory complex</t>
  </si>
  <si>
    <t>YBR082C</t>
  </si>
  <si>
    <t>UBC4</t>
  </si>
  <si>
    <t>Ubiquitin-conjugating enzyme (E2); key E2 partner with Ubc1p for the anaphase-promoting complex (APC); mediates degradation of abnormal or excess proteins, including calmodulin and histone H3; regulates levels of DNA Polymerase-{alpha} to promote efficient and accurate DNA replication; interacts with many SCF ubiquitin protein ligases; component of the cellular stress response; UBC4 has a paralog, UBC5, that arose from the whole genome duplication</t>
  </si>
  <si>
    <t>YBR083W</t>
  </si>
  <si>
    <t>TEC1</t>
  </si>
  <si>
    <t>Transcription factor targeting filamentation genes and Ty1 expression; Ste12p activation of most filamentation gene promoters depends on Tec1p and Tec1p transcriptional activity is dependent on its association with Ste12p; binds to TCS elements upstream of filamentation genes, which are regulated by Tec1p/Ste12p/Dig1p complex; competes with Dig2p for binding to Ste12p/Dig1p; positive regulator of chronological life span; TEA/ATTS DNA-binding domain family member</t>
  </si>
  <si>
    <t>YBR084W</t>
  </si>
  <si>
    <t>MIS1</t>
  </si>
  <si>
    <t>Mitochondrial C1-tetrahydrofolate synthase; involved in interconversion between different oxidation states of tetrahydrofolate (THF); provides activities of formyl-THF synthetase, methenyl-THF cyclohydrolase, and methylene-THF dehydrogenase</t>
  </si>
  <si>
    <t>YBR084C-A</t>
  </si>
  <si>
    <t>RPL19A</t>
  </si>
  <si>
    <t>Ribosomal 60S subunit protein L19A; rpl19a and rpl19b single null mutations result in slow growth, while the double null mutation is lethal; homologous to mammalian ribosomal protein L19, no bacterial homolog; RPL19A has a paralog, RPL19B, that arose from the whole genome duplication</t>
  </si>
  <si>
    <t>YBR085W</t>
  </si>
  <si>
    <t>AAC3</t>
  </si>
  <si>
    <t>Mitochondrial inner membrane ADP/ATP translocator; exchanges cytosolic ADP for mitochondrially synthesized ATP; expressed under anaerobic conditions; similar to Aac1p; has roles in maintenance of viability and in respiration; AAC3 has a paralog, PET9, that arose from the whole genome duplication</t>
  </si>
  <si>
    <t>YBR086C</t>
  </si>
  <si>
    <t>IST2</t>
  </si>
  <si>
    <t>Cortical ER protein involved in ER-plasma membrane tethering; one of 6 proteins (Ist2p, Scs2p, Scs22p, Tcb1p, Tcb2p, Tcb3p) that connect ER to the plasma membrane (PM) and regulate PM phosphatidylinositol-4-phosphate (PI4P) levels by controlling access of Sac1p phosphatase to its substrate PI4P in the PM; localizes to the mother cell in small-budded cells and to the bud in medium- and large-budded cells; mRNA is transported to the bud tip by an actomyosin-driven process</t>
  </si>
  <si>
    <t>YBR088C</t>
  </si>
  <si>
    <t>POL30</t>
  </si>
  <si>
    <t>Proliferating cell nuclear antigen (PCNA); functions as the sliding replication clamp for DNA polymerase delta; may function as a docking site for other proteins required for mitotic and meiotic chromosomal DNA replication and for DNA repair; PCNA ubiquitination at K164 plays a crucial role during Okazaki fragment processing</t>
  </si>
  <si>
    <t>YBR089C-A</t>
  </si>
  <si>
    <t>NHP6B</t>
  </si>
  <si>
    <t>High-mobility group (HMG) protein; binds to and remodels nucleosomes; involved in recruiting FACT and other chromatin remodelling complexes to the chromosomes; functionally redundant with Nhp6Ap; required for transcriptional initiation fidelity of some tRNA genes; homologous to mammalian HMGB1 and HMGB2; NHP6B has a paralog, NHP6A, that arose from the whole genome duplication</t>
  </si>
  <si>
    <t>YBR091C</t>
  </si>
  <si>
    <t>TIM12</t>
  </si>
  <si>
    <t>Essential protein of the inner mitochondrial membrane; peripherally localized; component of the TIM22 complex, which is a twin-pore translocase that mediates insertion of numerous multispanning inner membrane proteins</t>
  </si>
  <si>
    <t>YBR092C</t>
  </si>
  <si>
    <t>PHO3</t>
  </si>
  <si>
    <t>Constitutively expressed acid phosphatase similar to Pho5p; brought to the cell surface by transport vesicles; hydrolyzes thiamin phosphates in the periplasmic space, increasing cellular thiamin uptake; expression is repressed by thiamin</t>
  </si>
  <si>
    <t>YBR094W</t>
  </si>
  <si>
    <t>PBY1</t>
  </si>
  <si>
    <t>Putative tubulin tyrosine ligase associated with P-bodies; may have a role in mRNA metabolism; yeast knockout collection strain identified as a pby1 null mutant is actually wild-type for PBY1 and deleted for mms4</t>
  </si>
  <si>
    <t>YBR097W</t>
  </si>
  <si>
    <t>VPS15</t>
  </si>
  <si>
    <t>Serine/threonine protein kinase involved in vacuolar protein sorting; functions as a membrane-associated complex with Vps34p; active form recruits Vps34p to the Golgi membrane; interacts with the GDP-bound form of Gpa1p; myristoylated; a fraction is localized, with Vps34p, to nuclear pores at nucleus-vacuole junctions and may facilitate transcription elongation for genes positioned at the nuclear periphery</t>
  </si>
  <si>
    <t>YBR098W</t>
  </si>
  <si>
    <t>MMS4</t>
  </si>
  <si>
    <t>Subunit of structure-specific Mms4p-Mus81p endonuclease; cleaves branched DNA; involved in recombination, DNA repair, and joint molecule formation/resolution during meiotic recombination; phosphorylation of the non-catalytic subunit Mms4p by Cdc28p and Cdc5p during mitotic cell cycle activates the function of Mms4p-Mus81p</t>
  </si>
  <si>
    <t>YBR102C</t>
  </si>
  <si>
    <t>EXO84</t>
  </si>
  <si>
    <t>Exocyst subunit with dual roles in exocytosis and spliceosome assembly; subunit of the the exocyst complex which mediates polarized targeting and tethering of post-Golgi secretory vesicles to active sites of exocytosis at the plasma membrane (PM) prior to SNARE-mediated fusion; required for exocyst assembly and targeting the complex to specific sites on the bud tip PM; associates the U1 snRNP; role in pre-mRNA splicing and prespliceosome formation; possible Cdc28 substrate</t>
  </si>
  <si>
    <t>YBR103W</t>
  </si>
  <si>
    <t>SIF2</t>
  </si>
  <si>
    <t>WD40 repeat-containing subunit of Set3C histone deacetylase complex; complex represses early/middle sporulation genes; antagonizes telomeric silencing; binds specifically to the Sir4p N-terminus</t>
  </si>
  <si>
    <t>YBR104W</t>
  </si>
  <si>
    <t>YMC2</t>
  </si>
  <si>
    <t>Putative mitochondrial inner membrane transporter; proposed role in oleate metabolism and glutamate biosynthesis; member of the mitochondrial carrier (MCF) family; YMC2 has a paralog, YMC1, that arose from the whole genome duplication</t>
  </si>
  <si>
    <t>YBR105C</t>
  </si>
  <si>
    <t>VID24</t>
  </si>
  <si>
    <t>GID Complex regulatory subunit; binds GID Complex in response to glucose through interactions with complex member Vid28p; regulates fructose-1,6-bisphosphatase (FBPase) targeting to the vacuole; promotes proteasome-dependent catabolite degradation of FBPase; peripheral membrane protein located at Vid (vacuole import and degradation) vesicles</t>
  </si>
  <si>
    <t>YBR106W</t>
  </si>
  <si>
    <t>PHO88</t>
  </si>
  <si>
    <t>Protein involved in SRP-independent targeting of substrates to the ER; component of an alternative ER targeting pathway that has partial functional redundancy with the GET pathway; preference for substrates with downstream transmembrane domains; interacts with Snd1p, Env10p/Snd2p, and Sec61p-translocon subunits; can compensate for loss of SRP; role in phosphate transport, interacting with pho88, and in the maturation of secretory proteins</t>
  </si>
  <si>
    <t>YBR107C</t>
  </si>
  <si>
    <t>IML3</t>
  </si>
  <si>
    <t>Outer kinetochore protein and component of the Ctf19 complex; involved in the establishment of pericentromeric cohesion during mitosis; prevents non-disjunction of sister chromatids during meiosis II; forms a stable complex with Chl4p; required for localization of Sgo1p to pericentric sites during meiosis I; orthologous to human centromere constitutive-associated network (CCAN) subunit CENP-L and fission yeast fta1</t>
  </si>
  <si>
    <t>YBR108W</t>
  </si>
  <si>
    <t>AIM3</t>
  </si>
  <si>
    <t>Protein that inhibits barbed-end actin filament elongation; interacts with Rvs167p; null mutant is viable and displays elevated frequency of mitochondrial genome loss</t>
  </si>
  <si>
    <t>YBR109C</t>
  </si>
  <si>
    <t>CMD1</t>
  </si>
  <si>
    <t>Calmodulin; Ca2+ binding protein that regulates Ca2+ independent processes (mitosis, bud growth, actin organization, endocytosis, etc.) and Ca2+ dependent processes (stress-activated pathways), targets include Nuf1p, Myo2p and calcineurin; binds to the Hog1p MAPK in response to hyperosmotic stress; potentiates membrane tubulation and constriction mediated by the Rvs161p-Rvs167p complex; human CALM1 or CALM2 functionally complement repression induced inviability</t>
  </si>
  <si>
    <t>YBR109W-A</t>
  </si>
  <si>
    <t>Putative protein of unknown function; questionable ORF from MIPS</t>
  </si>
  <si>
    <t>YBR110W</t>
  </si>
  <si>
    <t>ALG1</t>
  </si>
  <si>
    <t>Mannosyltransferase; involved in asparagine-linked glycosylation in the endoplasmic reticulum (ER); essential for viability; human homolog ALG1 complements yeast null mutant</t>
  </si>
  <si>
    <t>YBR111C</t>
  </si>
  <si>
    <t>YSA1</t>
  </si>
  <si>
    <t>Nudix hydrolase family member with ADP-ribose pyrophosphatase activity; shown to metabolize O-acetyl-ADP-ribose to AMP and acetylated ribose 5'-phosphate</t>
  </si>
  <si>
    <t>YBR113W</t>
  </si>
  <si>
    <t>Dubious open reading frame; unlikely to encode a functional protein, based on available experimental and comparative sequence data; partially overlaps the verified gene CYC8</t>
  </si>
  <si>
    <t>YBR112C</t>
  </si>
  <si>
    <t>CYC8</t>
  </si>
  <si>
    <t>General transcriptional co-repressor; acts together with Tup1p; also acts as part of a transcriptional co-activator complex that recruits the SWI/SNF and SAGA complexes to promoters; can form the prion [OCT+]</t>
  </si>
  <si>
    <t>YBR114W</t>
  </si>
  <si>
    <t>RAD16</t>
  </si>
  <si>
    <t>Nucleotide excision repair (NER) protein; binds damaged DNA during NER; binds DNA in an ATP-dependent manner (with Rad7p) during NER; required for NER of non-transcribed chromatin; subunit of Nucleotide Excision Repair Factor 4 (NEF4) and the Elongin-Cullin-Socs (ECS) ligase complex</t>
  </si>
  <si>
    <t>YBR115C</t>
  </si>
  <si>
    <t>LYS2</t>
  </si>
  <si>
    <t>Alpha aminoadipate reductase; catalyzes the reduction of alpha-aminoadipate to alpha-aminoadipate 6-semialdehyde, which is the fifth step in biosynthesis of lysine; activation requires posttranslational phosphopantetheinylation by Lys5p</t>
  </si>
  <si>
    <t>YBR117C</t>
  </si>
  <si>
    <t>TKL2</t>
  </si>
  <si>
    <t>Transketolase; catalyzes conversion of xylulose-5-phosphate and ribose-5-phosphate to sedoheptulose-7-phosphate and glyceraldehyde-3-phosphate in the pentose phosphate pathway; needed for synthesis of aromatic amino acids; TKL2 has a paralog, TKL1, that arose from the whole genome duplication</t>
  </si>
  <si>
    <t>YBR121C</t>
  </si>
  <si>
    <t>GRS1</t>
  </si>
  <si>
    <t>Cytoplasmic and mitochondrial glycyl-tRNA synthase; ligates glycine to the cognate anticodon-bearing tRNA; transcription termination factor that may interact with the 3'-end of pre-mRNA to promote 3'-end formation; GRS1 has a paralog, GRS2, that arose from the whole genome duplication; human homolog GARS implicated in Charcot-Marie-Tooth disease, can complement yeast null mutant</t>
  </si>
  <si>
    <t>YBR122C</t>
  </si>
  <si>
    <t>MRPL36</t>
  </si>
  <si>
    <t>Mitochondrial ribosomal protein of the large subunit; overproduction suppresses mutations in the COX2 leader peptide-encoding region</t>
  </si>
  <si>
    <t>YBR123C</t>
  </si>
  <si>
    <t>TFC1</t>
  </si>
  <si>
    <t>Subunit of RNA polymerase III transcription initiation factor complex; one of six subunits of the RNA polymerase III transcription initiation factor complex (TFIIIC); part of the TauA globular domain of TFIIIC that binds DNA at the BoxA promoter sites of tRNA and similar genes; human homolog is TFIIIC-63</t>
  </si>
  <si>
    <t>YBR125C</t>
  </si>
  <si>
    <t>PTC4</t>
  </si>
  <si>
    <t>Cytoplasmic type 2C protein phosphatase (PP2C); identified as a high-copy number suppressor of cnb1 mpk1 synthetic lethality; overexpression decreases high-osmolarity induced Hog1p phosphorylation and kinase activity</t>
  </si>
  <si>
    <t>YBR126C</t>
  </si>
  <si>
    <t>TPS1</t>
  </si>
  <si>
    <t>Synthase subunit of trehalose-6-P synthase/phosphatase complex; synthesizes the storage carbohydrate trehalose, which is critically important for survival of long-term desiccation; also found in a monomeric form; expression is induced by the stress response and repressed by the Ras-cAMP pathway; protein abundance increases in response to DNA replication stress and in response to prolonged exposure to boric acid</t>
  </si>
  <si>
    <t>YBR127C</t>
  </si>
  <si>
    <t>VMA2</t>
  </si>
  <si>
    <t>Subunit B of V1 peripheral membrane domain of vacuolar H+-ATPase; electrogenic proton pump found throughout the endomembrane system; contains nucleotide binding sites; also detected in the cytoplasm; protein abundance increases in response to DNA replication stress; human homolog ATP6V1B1, implicated in autosomal-recessive distal renal tubular acidosis (RTA) with sensorineural deafness, complements yeast null mutant</t>
  </si>
  <si>
    <t>YBR128C</t>
  </si>
  <si>
    <t>ATG14</t>
  </si>
  <si>
    <t>Autophagy-specific subunit of phosphatidylinositol 3-kinase complex I; Atg14p targets complex I to the phagophore assembly site (PAS); required for localizing additional ATG proteins to the PAS; required for overflow degradation of misfolded proteins when ERAD is saturated; homolog of human Barkor; other members are Vps34, Vps15, and Vps30p</t>
  </si>
  <si>
    <t>YBR130C</t>
  </si>
  <si>
    <t>SHE3</t>
  </si>
  <si>
    <t>Protein adaptor between Myo4p and the She2p-mRNA complex; part of the mRNA localization machinery that restricts accumulation of certain proteins to the bud; also required for cortical ER inheritance</t>
  </si>
  <si>
    <t>YBR131W</t>
  </si>
  <si>
    <t>CCZ1</t>
  </si>
  <si>
    <t>Subunit of a heterodimeric guanine nucleotide exchange factor (GEF); subunit of the Mon1-Ccz1 GEF complex, which stimulates nucleotide exchange and activation of Ypt7p, a Rab family GTPase involved in membrane tethering and fusion events at the late endosome and vacuole; GEF activity is stimulated by membrane association and anionic phospholipids; involved in localizing Ypt7p to the vacuolar membrane; required for macroautophagy, the CVT pathway and mitophagy</t>
  </si>
  <si>
    <t>YBR132C</t>
  </si>
  <si>
    <t>AGP2</t>
  </si>
  <si>
    <t>Plasma membrane regulator of polyamine and carnitine transport; has similarity to transporters but lacks transport activity; may act as a sensor that transduces environmental signals; has a positive or negative regulatory effect on transcription of many transporter genes</t>
  </si>
  <si>
    <t>YBR133C</t>
  </si>
  <si>
    <t>HSL7</t>
  </si>
  <si>
    <t>Protein arginine N-methyltransferase; exhibits septin and Hsl1p-dependent localization to the bud neck in budded cells and periodic Hsl1p-dependent phosphorylation; required with Hsl1p, and Elm1p for the mother-bud neck recruitment, phosphorylation, and degradation of Swe1p; interacts directly with Swe1p; relocalizes away from bud neck upon DNA replication stress; human homolog PRMT5 can complement yeast hsl7 mutant</t>
  </si>
  <si>
    <t>YBR135W</t>
  </si>
  <si>
    <t>CKS1</t>
  </si>
  <si>
    <t>Cyclin-dependent protein kinase regulatory subunit and adaptor; interacts with Cdc28p (aka Cdk1p); required for G1/S and G2/M phase transitions and budding; mediates phosphorylation and degradation of Sic1p; modulates proteolysis of M-phase targets through interactions with the proteasome; role in transcriptional regulation, recruiting proteasomal subunits to target gene promoters; human homologs CKS1B and CKS2 can each complement yeast cks1 null mutant</t>
  </si>
  <si>
    <t>YBR136W</t>
  </si>
  <si>
    <t>MEC1</t>
  </si>
  <si>
    <t>Genome integrity checkpoint protein and PI kinase superfamily member; Mec1p and Dun1p function in same pathway to regulate dNTP pools and telomere length; signal transducer required for cell cycle arrest and transcriptional responses to damaged or unreplicated DNA; facilitates replication fork progression and regulates P-body formation under replication stress; promotes interhomolog recombination by phosphorylating Hop1p; associates with shortened, dysfunctional telomeres</t>
  </si>
  <si>
    <t>YBR139W</t>
  </si>
  <si>
    <t>Putative serine type carboxypeptidase; role in phytochelatin synthesis; green fluorescent protein (GFP)-fusion protein localizes to the vacuole; expression induced by nitrogen limitation in a GLN3, GAT1-independent manner</t>
  </si>
  <si>
    <t>YBR140C</t>
  </si>
  <si>
    <t>IRA1</t>
  </si>
  <si>
    <t>GTPase-activating protein; negatively regulates RAS by converting it from GTP- to the GDP-bound inactive form, required for reducing cAMP levels under nutrient limiting conditions, mediates membrane association of adenylate cyclase; mutations cause catalase T deficiency, defective glycogen synthesis and defective trehalose accumulation; IRA1 has a paralog, IRA2, that arose from the whole genome duplication; defects in human homolog NF1 are associated with neurofibromatosis</t>
  </si>
  <si>
    <t>YBR141C</t>
  </si>
  <si>
    <t>BMT2</t>
  </si>
  <si>
    <t>Nucleolar S-adenosylmethionine-dependent rRNA methyltransferase; methylates adenine (m1A) of the large subunit (LSU) rRNA at position 2142; belongs to Rossmann fold superfamily; green fluorescent protein (GFP)-fusion protein localizes to the nucleolus; YBR141C is not an essential gene</t>
  </si>
  <si>
    <t>YBR142W</t>
  </si>
  <si>
    <t>MAK5</t>
  </si>
  <si>
    <t>Essential nucleolar protein; putative DEAD-box RNA helicase required for maintenance of M1 dsRNA virus; involved in biogenesis of large (60S) ribosomal subunits</t>
  </si>
  <si>
    <t>YBR143C</t>
  </si>
  <si>
    <t>SUP45</t>
  </si>
  <si>
    <t>Polypeptide release factor (eRF1) in translation termination; mutant form acts as a recessive omnipotent suppressor; methylated by Mtq2p-Trm112p in ternary complex eRF1-eRF3-GTP; mutation of methylation site confers resistance to zymocin; has a role in cytokinesis through interaction with Mlc1p</t>
  </si>
  <si>
    <t>YBR144C</t>
  </si>
  <si>
    <t>Dubious open reading frame; unlikely to encode a functional protein, based on available experimental and comparative sequence data; YBR144C is not an essential gene</t>
  </si>
  <si>
    <t>YBR145W</t>
  </si>
  <si>
    <t>ADH5</t>
  </si>
  <si>
    <t>Alcohol dehydrogenase isoenzyme V; involved in ethanol production; ADH5 has a paralog, ADH1, that arose from the whole genome duplication</t>
  </si>
  <si>
    <t>YBR146W</t>
  </si>
  <si>
    <t>MRPS9</t>
  </si>
  <si>
    <t>YBR148W</t>
  </si>
  <si>
    <t>YSW1</t>
  </si>
  <si>
    <t>Protein required for normal prospore membrane formation; interacts with Gip1p, which is the meiosis-specific regulatory subunit of the Glc7p protein phosphatase; expressed specifically in spores and localizes to the prospore membrane; YSW1 has a paralog, SPO21, that arose from the whole genome duplication</t>
  </si>
  <si>
    <t>YBR149W</t>
  </si>
  <si>
    <t>ARA1</t>
  </si>
  <si>
    <t>NADP+ dependent arabinose dehydrogenase; involved in carbohydrate metabolism; purified as homodimer; naturally occurs with a N-terminus degradation product</t>
  </si>
  <si>
    <t>YBR150C</t>
  </si>
  <si>
    <t>TBS1</t>
  </si>
  <si>
    <t>Protein of unknown function; the authentic, non-tagged protein is detected in highly purified mitochondria in high-throughput studies; TBS1 has a paralog, HAL9, that arose from the whole genome duplication</t>
  </si>
  <si>
    <t>YBR151W</t>
  </si>
  <si>
    <t>APD1</t>
  </si>
  <si>
    <t>Protein of unknown function; required for normal localization of actin patches and for normal tolerance of sodium ions and hydrogen peroxide; localizes to both cytoplasm and nucleus</t>
  </si>
  <si>
    <t>YBR153W</t>
  </si>
  <si>
    <t>RIB7</t>
  </si>
  <si>
    <t>Diaminohydroxyphoshoribosylaminopyrimidine deaminase; catalyzes the second step of the riboflavin biosynthesis pathway</t>
  </si>
  <si>
    <t>YBR154C</t>
  </si>
  <si>
    <t>RPB5</t>
  </si>
  <si>
    <t>RNA polymerase subunit ABC27; common to RNA polymerases I, II, and III; contacts DNA and affects transactivation</t>
  </si>
  <si>
    <t>YBR155W</t>
  </si>
  <si>
    <t>CNS1</t>
  </si>
  <si>
    <t>TPR-containing co-chaperone; binds both Hsp82p (Hsp90) and Ssa1p (Hsp70); stimulates ATPase activity of Ssa1p; ts mutants reduce Hsp82p function, overexpression suppresses phenotypes of HSP82 ts allele and cpr7 deletion; human homolog TTC4 complements yeast cns1 mutant</t>
  </si>
  <si>
    <t>YBR157C</t>
  </si>
  <si>
    <t>ICS2</t>
  </si>
  <si>
    <t>Protein of unknown function; null mutation does not confer any obvious defects in growth, spore germination, viability, or carbohydrate utilization</t>
  </si>
  <si>
    <t>YBR158W</t>
  </si>
  <si>
    <t>AMN1</t>
  </si>
  <si>
    <t>Protein required for daughter cell separation; multiple mitotic checkpoints, and chromosome stability; contains 12 degenerate leucine-rich repeat motifs; expression is induced by the Mitotic Exit Network (MEN)</t>
  </si>
  <si>
    <t>YBR159W</t>
  </si>
  <si>
    <t>IFA38</t>
  </si>
  <si>
    <t>Microsomal beta-keto-reductase; contains oleate response element (ORE) sequence in the promoter region; mutants exhibit reduced VLCFA synthesis, accumulate high levels of dihydrosphingosine, phytosphingosine and medium-chain ceramides</t>
  </si>
  <si>
    <t>YBR160W</t>
  </si>
  <si>
    <t>CDC28</t>
  </si>
  <si>
    <t>Cyclin-dependent kinase (CDK) catalytic subunit; master regulator of mitotic and meiotic cell cycles; alternately associates with G1, S, G2/M phase cyclins, which provide substrate specificity; regulates metabolism, basal transcription, chromosome dynamics, growth and morphogenesis; transcript induction in osmostress involves antisense RNA; human homologs CDK1, CDK2, CDK3 can complement yeast conditional cdc28 mutants; human CDK1, CDK2 can complement yeast cdc28 null mutant</t>
  </si>
  <si>
    <t>YBR161W</t>
  </si>
  <si>
    <t>CSH1</t>
  </si>
  <si>
    <t>Mannosylinositol phosphorylceramide (MIPC) synthase catalytic subunit; forms a complex with regulatory subunit Csg2p; function in sphingolipid biosynthesis is overlapping with that of Sur1p; CSH1 has a paralog, SUR1, that arose from the whole genome duplication</t>
  </si>
  <si>
    <t>YBR162C</t>
  </si>
  <si>
    <t>TOS1</t>
  </si>
  <si>
    <t>Covalently-bound cell wall protein of unknown function; identified as a cell cycle regulated SBF target gene; deletion mutants are highly resistant to treatment with beta-1,3-glucanase; has sequence similarity to YJL171C</t>
  </si>
  <si>
    <t>YBR163W</t>
  </si>
  <si>
    <t>EXO5</t>
  </si>
  <si>
    <t>Mitochondrial 5'-3' exonuclease and sliding exonuclease; required for mitochondrial genome maintenance; distantly related to the RecB nuclease domain of bacterial RecBCD recombinases; may be regulated by the transcription factor Ace2</t>
  </si>
  <si>
    <t>YBR165W</t>
  </si>
  <si>
    <t>UBS1</t>
  </si>
  <si>
    <t>Ubiquitin-conjugating enzyme suppressor that regulates Cdc34p; functions as a general positive regulator of Cdc34p activity; nuclear protein that may represent a link between nucleocytoplasmic transport and ubiquitin ligase activity</t>
  </si>
  <si>
    <t>YBR167C</t>
  </si>
  <si>
    <t>POP7</t>
  </si>
  <si>
    <t>Subunit of RNase MRP, nuclear RNase P and telomerase; forms a soluble heterodimer with Pop6p that binds P3 domain of RNase MRP and RNase P RNAs; RNase MRP cleaves pre-rRNA, nuclear RNase P cleaves tRNA precursors to generate mature 5' ends and facilitates turnover of nuclear RNAs, while telomerase replenishes telomeric DNA</t>
  </si>
  <si>
    <t>YBR168W</t>
  </si>
  <si>
    <t>PEX32</t>
  </si>
  <si>
    <t>Peroxisomal integral membrane protein; involved in negative regulation of peroxisome size; partially functionally redundant with Pex31p; genetic interactions suggest action at a step downstream of steps mediated by Pex28p and Pex29p</t>
  </si>
  <si>
    <t>YBR169C</t>
  </si>
  <si>
    <t>SSE2</t>
  </si>
  <si>
    <t>Member of Hsp110 subclass of the heat shock protein 70 (HSP70) family; serves as nucleotide exchange factor to load ATP onto the SSA class of cytosolic Hsp70s; may be involved in protein folding; localized to the cytoplasm; SSE2 has a paralog, SSE1, that arose from the whole genome duplication</t>
  </si>
  <si>
    <t>YBR170C</t>
  </si>
  <si>
    <t>NPL4</t>
  </si>
  <si>
    <t>Substrate-recruiting cofactor of the Cdc48p-Npl4p-Ufd1p segregase; assists Cdc48p in the dislocation of misfolded, polyubiquitinated ERAD substrates that are subsequently delivered to the proteasome for degradation; also involved in the regulated destruction of resident ER membrane proteins, such as HMG-CoA reductase (Hmg1/2p) and cytoplasmic proteins (Fbp1p); role in mobilizing membrane bound transcription factors by regulated ubiquitin/proteasome-dependent processing (RUP)</t>
  </si>
  <si>
    <t>YBR172C</t>
  </si>
  <si>
    <t>SMY2</t>
  </si>
  <si>
    <t>GYF domain protein; involved in COPII vesicle formation; interacts with the Sec23p/Sec24p subcomplex; overexpression suppresses the temperature sensitivity of a myo2 mutant; similar to S. pombe Mpd2; SMY2 has a paralog, SYH1, that arose from the whole genome duplication</t>
  </si>
  <si>
    <t>YBR173C</t>
  </si>
  <si>
    <t>UMP1</t>
  </si>
  <si>
    <t>Chaperone required for correct maturation of the 20S proteasome; short-lived chaperone; may inhibit premature dimerization of proteasome half-mers; degraded by proteasome upon completion of its assembly</t>
  </si>
  <si>
    <t>YBR176W</t>
  </si>
  <si>
    <t>ECM31</t>
  </si>
  <si>
    <t>Ketopantoate hydroxymethyltransferase; required for pantothenic acid biosynthesis, converts 2-oxoisovalerate into 2-dehydropantoate</t>
  </si>
  <si>
    <t>YBR177C</t>
  </si>
  <si>
    <t>EHT1</t>
  </si>
  <si>
    <t>Acyl-coenzymeA:ethanol O-acyltransferase; plays a minor role in medium-chain fatty acid ethyl ester biosynthesis; possesses short-chain esterase activity; localizes to lipid particles and the mitochondrial outer membrane; EHT1 has a paralog, EEB1, that arose from the whole genome duplication</t>
  </si>
  <si>
    <t>YBR179C</t>
  </si>
  <si>
    <t>FZO1</t>
  </si>
  <si>
    <t>Mitofusin; integral membrane protein involved in mitochondrial outer membrane tethering and fusion; role in mitochondrial genome maintenance; efficient tethering and degradation of Fzo1p requires an intact N-terminal GTPase domain; targeted for destruction by the ubiquitin ligase SCF-Mdm30p and the cytosolic ubiquitin-proteasome system</t>
  </si>
  <si>
    <t>YBR180W</t>
  </si>
  <si>
    <t>DTR1</t>
  </si>
  <si>
    <t>Putative dityrosine transporter of the major facilitator superfamily; member of the 12-spanner drug:H(+) antiporter DHA1 family; required for spore wall synthesis; sequence similarity to QDR1 and QDR3, and the triple mutant dtr1 qdr1 qdr3 exhibits reduced dityrosine fluorescence relative to the single mutants; expressed during sporulation</t>
  </si>
  <si>
    <t>YBR182C</t>
  </si>
  <si>
    <t>SMP1</t>
  </si>
  <si>
    <t>MADS-box transcription factor involved in osmotic stress response; SMP1 has a paralog, RLM1, that arose from the whole genome duplication</t>
  </si>
  <si>
    <t>YBR183W</t>
  </si>
  <si>
    <t>YPC1</t>
  </si>
  <si>
    <t>Alkaline ceramidase; also has reverse (CoA-independent) ceramide synthase activity; catalyzes both breakdown and synthesis of phytoceramide; overexpression confers fumonisin B1 resistance; YPC1 has a paralog, YDC1, that arose from the whole genome duplication</t>
  </si>
  <si>
    <t>YBR184W</t>
  </si>
  <si>
    <t>Putative protein of unknown function; YBR184W is not an essential gene</t>
  </si>
  <si>
    <t>YBR185C</t>
  </si>
  <si>
    <t>MBA1</t>
  </si>
  <si>
    <t>Membrane-associated mitochondrial ribosome receptor; forms a complex with Mdm38p that may facilitate recruitment of mRNA-specific translational activators to ribosomes; possible role in protein export from the matrix to inner membrane</t>
  </si>
  <si>
    <t>YBR186W</t>
  </si>
  <si>
    <t>PCH2</t>
  </si>
  <si>
    <t>Hexameric ring ATPase that remodels chromosome axis protein Hop1p; nucleolar component of the pachytene checkpoint, which prevents chromosome segregation when recombination and chromosome synapsis are defective; also represses meiotic interhomolog recombination in rDNA; required for meiotic double-stranded break formation</t>
  </si>
  <si>
    <t>YBR187W</t>
  </si>
  <si>
    <t>GDT1</t>
  </si>
  <si>
    <t>Calcium transporter localized to the cis- and medial-Golgi apparatus; required for protein glycosylation; GFP-fusion protein localizes to the vacuole; TMEM165, a human gene which causes Congenital Disorders of Glycosylation is orthologous and functionally complements the null allele; expression pattern and physical interactions suggest a possible role in ribosome biogenesis; expression reduced in a gcr1 null mutant</t>
  </si>
  <si>
    <t>YBR190W</t>
  </si>
  <si>
    <t>Dubious open reading frame; unlikely to encode a functional protein, based on available experimental and comparative sequence data; partially overlaps the verified ribosomal protein gene RPL21A/YBR191W</t>
  </si>
  <si>
    <t>YBR192W</t>
  </si>
  <si>
    <t>RIM2</t>
  </si>
  <si>
    <t>Mitochondrial pyrimidine nucleotide transporter; imports pyrimidine nucleoside triphosphates and exports pyrimidine nucleoside monophosphates; member of the mitochondrial carrier family</t>
  </si>
  <si>
    <t>YBR193C</t>
  </si>
  <si>
    <t>MED8</t>
  </si>
  <si>
    <t>YBR195C</t>
  </si>
  <si>
    <t>MSI1</t>
  </si>
  <si>
    <t>Subunit of chromatin assembly factor I (CAF-1); chromatin assembly by CAF-1 affects multiple processes including silencing at telomeres, mating type loci, and rDNA; maintenance of kinetochore structure; deactivation of DNA damage checkpoint after DNA repair; chromatin dynamics during transcription; and repression of divergent noncoding transcription; Msi1p localizes to nucleus and cytoplasm and independently regulates the RAS/cAMP pathway via sequestration of Npr1p kinase</t>
  </si>
  <si>
    <t>YBR196C</t>
  </si>
  <si>
    <t>PGI1</t>
  </si>
  <si>
    <t>Glycolytic enzyme phosphoglucose isomerase; catalyzes the interconversion of glucose-6-phosphate and fructose-6-phosphate; required for cell cycle progression and completion of the gluconeogenic events of sporulation</t>
  </si>
  <si>
    <t>YBR196C-B</t>
  </si>
  <si>
    <t>YBR197C</t>
  </si>
  <si>
    <t>Protein of unknown function; green fluorescent protein (GFP)-fusion protein localizes to the cytoplasm and nucleus; YBR197C is not an essential gene; relative distribution to the nucleus increases upon DNA replication stress; YBR197C has a paralog, YPL077C, that arose from the whole genome duplication</t>
  </si>
  <si>
    <t>YBR198C</t>
  </si>
  <si>
    <t>TAF5</t>
  </si>
  <si>
    <t>Subunit (90 kDa) of TFIID and SAGA complexes; involved in RNA polymerase II transcription initiation and in chromatin modification</t>
  </si>
  <si>
    <t>YBR199W</t>
  </si>
  <si>
    <t>KTR4</t>
  </si>
  <si>
    <t>Glycosyltransferase involved in protein glycosylation; transfers GDP-mannose to methyl-alpha-mannoside in vitro; member of the KRE2/MNT1 mannosyltransferase family of type II membrane proteins with a short cytoplasmic N-terminus, a membrane-spanning region and a highly conserved catalytic lumenal domain</t>
  </si>
  <si>
    <t>YBR200W</t>
  </si>
  <si>
    <t>BEM1</t>
  </si>
  <si>
    <t>Protein containing SH3-domains; involved in establishing cell polarity and morphogenesis; functions as a scaffold protein for complexes that include Cdc24p, Ste5p, Ste20p, and Rsr1p</t>
  </si>
  <si>
    <t>YBR201W</t>
  </si>
  <si>
    <t>DER1</t>
  </si>
  <si>
    <t>ER membrane protein that promotes export of misfolded polypeptides; required for ER-associated protein degradation of misfolded or unassembled proteins; initiates export of aberrant polypeptides from ER lumen by threading them into ER membrane and routing them to Hrd1p for ubiquitination; function normally requires N-terminal acetylation by NatB; N- and C- termini protrude into cytoplasm; similar to Dfm1p; homolog of mammalian derlin-1</t>
  </si>
  <si>
    <t>YBR202W</t>
  </si>
  <si>
    <t>MCM7</t>
  </si>
  <si>
    <t>Component of the Mcm2-7 hexameric helicase complex; MCM2-7 primes origins of DNA replication in G1 and becomes an active ATP-dependent helicase that promotes DNA melting and elongation in S-phase; forms an Mcm4p-6p-7p subcomplex</t>
  </si>
  <si>
    <t>YBR203W</t>
  </si>
  <si>
    <t>COS111</t>
  </si>
  <si>
    <t>Protein required for antifungal drug ciclopirox olamine resistance; not related to the subtelomerically-encoded COS family; the authentic, non-tagged protein is detected in highly purified mitochondria in high-throughput studies</t>
  </si>
  <si>
    <t>YBR205W</t>
  </si>
  <si>
    <t>KTR3</t>
  </si>
  <si>
    <t>Putative alpha-1,2-mannosyltransferase; involved in O- and N-linked protein glycosylation; member of the KRE2/MNT1 mannosyltransferase family; Svp26p mediates uptake of Ktr3p into COPII vesicles; relocalizes from nucleus to vacuole upon DNA replication stress</t>
  </si>
  <si>
    <t>YBR207W</t>
  </si>
  <si>
    <t>FTH1</t>
  </si>
  <si>
    <t>Putative high affinity iron transporter; involved in transport of intravacuolar stores of iron; forms complex with Fet5p; expression is regulated by iron; proposed to play indirect role in endocytosis; protein abundance increases in response to DNA replication stress</t>
  </si>
  <si>
    <t>YBR208C</t>
  </si>
  <si>
    <t>DUR1,2</t>
  </si>
  <si>
    <t>Urea amidolyase; contains both urea carboxylase and allophanate hydrolase activities, degrades urea to CO2 and NH3; expression sensitive to nitrogen catabolite repression and induced by allophanate, an intermediate in allantoin degradation; protein abundance increases in response to DNA replication stress</t>
  </si>
  <si>
    <t>YBR209W</t>
  </si>
  <si>
    <t>Dubious open reading frame; unlikely to encode a functional protein, based on available experimental and comparative sequence data; YBR209W is not an essential gene</t>
  </si>
  <si>
    <t>YBR212W</t>
  </si>
  <si>
    <t>NGR1</t>
  </si>
  <si>
    <t>RNA binding protein that negatively regulates growth rate; interacts with the 3' UTR of the mitochondrial porin (POR1) mRNA and enhances its degradation; overexpression impairs mitochondrial function; interacts with Dhh1p to mediate POR1 mRNA decay; expressed in stationary phase</t>
  </si>
  <si>
    <t>YBR213W</t>
  </si>
  <si>
    <t>MET8</t>
  </si>
  <si>
    <t>Bifunctional dehydrogenase and ferrochelatase; involved in the biosynthesis of siroheme, a prosthetic group used by sulfite reductase; required for sulfate assimilation and methionine biosynthesis</t>
  </si>
  <si>
    <t>YBR215W</t>
  </si>
  <si>
    <t>HPC2</t>
  </si>
  <si>
    <t>Subunit of the HIR complex; HIR is a nucleosome assembly complex involved in regulation of histone gene transcription; mutants display synthetic defects with subunits of FACT, a complex that allows passage of RNA Pol II through nucleosomes</t>
  </si>
  <si>
    <t>YBR216C</t>
  </si>
  <si>
    <t>YBP1</t>
  </si>
  <si>
    <t>Protein involved in cellular response to oxidative stress; required for oxidation of specific cysteine residues of transcription factor Yap1p, resulting in nuclear localization of Yap1p in response to stress; YBP1 has a paralog, YBP2, that arose from the whole genome duplication</t>
  </si>
  <si>
    <t>YBR218C</t>
  </si>
  <si>
    <t>PYC2</t>
  </si>
  <si>
    <t>Pyruvate carboxylase isoform; cytoplasmic enzyme that converts pyruvate to oxaloacetate; differentially regulated than isoform Pyc1p; mutations in the human homolog are associated with lactic acidosis; PYC2 has a paralog, PYC1, that arose from the whole genome duplication</t>
  </si>
  <si>
    <t>YBR219C</t>
  </si>
  <si>
    <t>Putative protein of unknown function; YBR219C is not an essential gene</t>
  </si>
  <si>
    <t>YBR220C</t>
  </si>
  <si>
    <t>Putative protein of unknown function; YBR220C is not an essential gene</t>
  </si>
  <si>
    <t>YBR221C</t>
  </si>
  <si>
    <t>PDB1</t>
  </si>
  <si>
    <t>E1 beta subunit of the pyruvate dehydrogenase (PDH) complex; PDH is an evolutionarily conserved multi-protein complex found in mitochondria</t>
  </si>
  <si>
    <t>YBR221W-A</t>
  </si>
  <si>
    <t>YBR222C</t>
  </si>
  <si>
    <t>PCS60</t>
  </si>
  <si>
    <t>Oxalyl-CoA synthetase; capable of catalyzing conversion of oxalate to oxalyl-CoA; catalyzes first step in pathway of oxalate degradation that functions to protect yeast from inhibitory effects of oxalate; peroxisomal protein that binds mRNA; localizes to both peroxisomal peripheral membrane and matrix, expression is highly inducible by oleic acid; similar to E. coli long chain acyl-CoA synthetase</t>
  </si>
  <si>
    <t>YBR224W</t>
  </si>
  <si>
    <t>Dubious open reading frame; unlikely to encode a functional protein, based on available experimental and comparative sequence data; partially overlaps the verified gene TDP1</t>
  </si>
  <si>
    <t>YBR223C</t>
  </si>
  <si>
    <t>TDP1</t>
  </si>
  <si>
    <t>Tyrosyl-DNA phosphodiesterase I; hydrolyzes 3' and 5'-phosphotyrosyl bonds; involved in the repair of DNA lesions created by topo I and topo II; mutations in the human homolog, TDP1, result in the a neurodegenerative disease, spinocerebellar ataxia with axonal neuropathy (SCAN1); yeast cells and human rhabdomyosarcoma lines that overexpress TDP1 both exhibit elevated dosage chromosomal instability (dCIN)</t>
  </si>
  <si>
    <t>YBR225W</t>
  </si>
  <si>
    <t>Putative protein of unknown function; non-essential gene identified in a screen for mutants affected in mannosylphophorylation of cell wall components</t>
  </si>
  <si>
    <t>YBR227C</t>
  </si>
  <si>
    <t>MCX1</t>
  </si>
  <si>
    <t>Non-proteolytic ATPase of the AAA family; stimulates incorporation of the pyridoxal phosphate cofactor into Hem1p (5-aminolevulinic acid synthase); localized to the mitochondrial matrix; ortholog of vertebrate CLPX, which promotes erythropoiesis</t>
  </si>
  <si>
    <t>YBR228W</t>
  </si>
  <si>
    <t>SLX1</t>
  </si>
  <si>
    <t>Endonuclease involved in DNA recombination and repair; subunit of a complex, with Slx4p, that hydrolyzes 5' branches from duplex DNA in response to stalled or converging replication forks; function overlaps with that of Sgs1p-Top3p</t>
  </si>
  <si>
    <t>YBR229C</t>
  </si>
  <si>
    <t>ROT2</t>
  </si>
  <si>
    <t>Glucosidase II catalytic subunit; required to trim the final glucose in N-linked glycans; required for normal cell wall synthesis; mutations in rot2 suppress tor2 mutations, and are synthetically lethal with rot1 mutations</t>
  </si>
  <si>
    <t>YBR231C</t>
  </si>
  <si>
    <t>SWC5</t>
  </si>
  <si>
    <t>Component of the SWR1 complex; complex exchanges histone variant H2AZ (Htz1p) for chromatin-bound histone H2A; protein abundance increases in response to DNA replication stress; relocalizes to the cytosol in response to hypoxia</t>
  </si>
  <si>
    <t>YBR233W</t>
  </si>
  <si>
    <t>PBP2</t>
  </si>
  <si>
    <t>RNA binding protein; has similarity to mammalian heterogeneous nuclear RNP K protein, involved in the regulation of telomere position effect and telomere length; relative distribution to the nucleus increases upon DNA replication stress</t>
  </si>
  <si>
    <t>YBR234C</t>
  </si>
  <si>
    <t>ARC40</t>
  </si>
  <si>
    <t>YBR235W</t>
  </si>
  <si>
    <t>VHC1</t>
  </si>
  <si>
    <t>Vacuolar membrane cation-chloride cotransporter (CCC); likely mediates K+ and Cl- cotransport into the vacuole; has a role in potassium homeostasis and salt tolerance; localizes to sites of contact between the vacuole and mitochondria (vCLAMPs); similar to mammalian electroneutral Na(+)-(K+)-C1- cotransporter family</t>
  </si>
  <si>
    <t>YBR236C</t>
  </si>
  <si>
    <t>ABD1</t>
  </si>
  <si>
    <t>Methyltransferase; catalyzes the transfer of a methyl group from S-adenosylmethionine to the GpppN terminus of capped mRNA; nuclear protein that relocalizes to the cytosol in response to hypoxia</t>
  </si>
  <si>
    <t>YBR237W</t>
  </si>
  <si>
    <t>PRP5</t>
  </si>
  <si>
    <t>RNA helicase in the DEAD-box family; necessary for prespliceosome formation, bridges U1 and U2 snRNPs and enables stable U2 snRNP association with intron RNA</t>
  </si>
  <si>
    <t>YBR238C</t>
  </si>
  <si>
    <t>Mitochondrial membrane protein; not required for respiratory growth but causes a synthetic respiratory defect in combination with rmd9 mutations; transcriptionally up-regulated by TOR; deletion increases life span; YBR238C has a paralog, RMD9, that arose from the whole genome duplication</t>
  </si>
  <si>
    <t>YBR239C</t>
  </si>
  <si>
    <t>ERT1</t>
  </si>
  <si>
    <t>Transcriptional regulator; involved in regulation of gluconeogenesis and fermentable carbon utilization; GFP-fusion protein localizes to cytoplasm, nucleus; null mutation affects periodicity of transcriptional and metabolic oscillation; plays role in restricting Ty1 transposition; member of the zinc cluster family of proteins, similar to Rds2p</t>
  </si>
  <si>
    <t>YBR240C</t>
  </si>
  <si>
    <t>THI2</t>
  </si>
  <si>
    <t>Transcriptional activator of thiamine biosynthetic genes; interacts with regulatory factor Thi3p to control expression of thiamine biosynthetic genes with respect to thiamine availability; acts together with Pdc2p to respond to thiaminediphosphate demand, possibly as related to carbon source availability; zinc finger protein of the Zn(II)2Cys6 type</t>
  </si>
  <si>
    <t>YBR241C</t>
  </si>
  <si>
    <t>Putative transporter, member of the sugar porter family; green fluorescent protein (GFP)-fusion protein localizes to the vacuolar membrane; YBR241C is not an essential gene; YBR241C has a paralog, VPS73, that arose from the whole genome duplication</t>
  </si>
  <si>
    <t>YBR243C</t>
  </si>
  <si>
    <t>ALG7</t>
  </si>
  <si>
    <t>UDP-N-acetyl-glucosamine-1-P transferase; transfers Glc-Nac-P from UDP-GlcNac to Dol-P in the ER in the first step of the dolichol pathway of protein asparagine-linked glycosylation; inhibited by tunicamycin; human homolog DPAGT1 can complement yeast ALG7 mutant</t>
  </si>
  <si>
    <t>YBR244W</t>
  </si>
  <si>
    <t>GPX2</t>
  </si>
  <si>
    <t>Phospholipid hydroperoxide glutathione peroxidase; protects cells from phospholipid hydroperoxides and nonphospholipid peroxides during oxidative stress; induced by glucose starvation; protein abundance increases in response to DNA replication stress</t>
  </si>
  <si>
    <t>YBR245C</t>
  </si>
  <si>
    <t>ISW1</t>
  </si>
  <si>
    <t>ATPase subunit of imitation-switch (ISWI) class chromatin remodelers; with Ioc3p forms Isw1a complex involved in repression of transcription initiation; with Ioc2p and Ioc4p forms Isw1b complex involved in regulation of transcription elongation; Isw1b recruited to ORFs by H3K36 methylation and acts with Chd1p to prevent trans-histone exchange over coding regions; Isw1p import into nucleus depends on C-terminal bipartite nuclear targeting signal KRIR X19 KKAK</t>
  </si>
  <si>
    <t>YBR246W</t>
  </si>
  <si>
    <t>RRT2</t>
  </si>
  <si>
    <t>Methylesterase performing penultimate step of diphthamide biosynthesis; hydrolyzes methylated diphthine to produce diphthine and allows Dph6-catalyzed amidation reaction to occur; deletion leads to resistance to sordarin and accumulation of methylatediphthine; WD40 domain-containing protein; involved in endosomal recycling; forms complex with Rtt10p that functions in retromer-mediated pathway for recycling internalized cell-surface proteins</t>
  </si>
  <si>
    <t>YBR247C</t>
  </si>
  <si>
    <t>ENP1</t>
  </si>
  <si>
    <t>Protein associated with U3 and U14 snoRNAs; required for pre-rRNA processing and 40S ribosomal subunit synthesis; localized in the nucleus and concentrated in the nucleolus; human BYSL functionally complements the heat sensitivity of an enp1 ts mutant</t>
  </si>
  <si>
    <t>YBR248C</t>
  </si>
  <si>
    <t>HIS7</t>
  </si>
  <si>
    <t>Imidazole glycerol phosphate synthase; glutamine amidotransferase:cyclase that catalyzes the fifth step of histidine biosynthesis and also produces 5-aminoimidazole-4-carboxamide ribotide (AICAR), a purine precursor</t>
  </si>
  <si>
    <t>YBR249C</t>
  </si>
  <si>
    <t>ARO4</t>
  </si>
  <si>
    <t>3-deoxy-D-arabino-heptulosonate-7-phosphate (DAHP) synthase; catalyzes the first step in aromatic amino acid biosynthesis and is feedback-inhibited by tyrosine or high concentrations of phenylalanine or tryptophan; relative distribution to the nucleus increases upon DNA replication stress</t>
  </si>
  <si>
    <t>YBR251W</t>
  </si>
  <si>
    <t>MRPS5</t>
  </si>
  <si>
    <t>YBR252W</t>
  </si>
  <si>
    <t>DUT1</t>
  </si>
  <si>
    <t>Deoxyuridine triphosphate diphosphatase (dUTPase); catalyzes hydrolysis of dUTP to dUMP and PPi, thereby preventing incorporation of uracil into DNA during replication; critical for the maintenance of genetic stability; also has diphosphatase activity on deoxyinosine triphosphate; human homolog DUT allows growth of yeast haploid dut1 null mutant after sporulation of heterozygous diploid</t>
  </si>
  <si>
    <t>YBR254C</t>
  </si>
  <si>
    <t>TRS20</t>
  </si>
  <si>
    <t>Core component of transport protein particle (TRAPP) complexes I-III; TRAPPs are multimeric guanine nucleotide-exchange factors for GTPase Ypt1p, regulating ER-Golgi traffic (TRAPPI), intra-Golgi traffic (TRAPPII), endosome-Golgi traffic (TRAPPII and III) and autophagy (TRAPPIII); mutation leads to defects in endocytic recycling, block in sporulation/meiosis; mutations in human homolog TRAPPC2 cause spondyloepiphyseal dysplasia tarda, TRAPPC2 can complement yeast null mutant</t>
  </si>
  <si>
    <t>YBR255W</t>
  </si>
  <si>
    <t>MTC4</t>
  </si>
  <si>
    <t>Protein of unknown function; required for normal growth rate at 15 degrees C; green fluorescent protein (GFP)-fusion protein localizes to the cytoplasm in a punctate pattern; mtc4 is synthetically sick with cdc13-1</t>
  </si>
  <si>
    <t>YBR256C</t>
  </si>
  <si>
    <t>RIB5</t>
  </si>
  <si>
    <t>Riboflavin synthase; catalyzes the last step of the riboflavin biosynthesis pathway</t>
  </si>
  <si>
    <t>YBR257W</t>
  </si>
  <si>
    <t>POP4</t>
  </si>
  <si>
    <t>Subunit of both RNase MRP and nuclear RNase P; RNase MRP cleaves pre-rRNA, while nuclear RNase P cleaves tRNA precursors to generate mature 5' ends and facilitates turnover of nuclear RNAs; binds to the RPR1 RNA subunit in RNase P</t>
  </si>
  <si>
    <t>YBR259W</t>
  </si>
  <si>
    <t>Protein of unknown function; YBR259W is not an essential gene; forms cytoplasmic foci upon DNA replication stress</t>
  </si>
  <si>
    <t>YBR260C</t>
  </si>
  <si>
    <t>RGD1</t>
  </si>
  <si>
    <t>GTPase-activating protein (RhoGAP) for Rho3p and Rho4p; possibly involved in control of actin cytoskeleton organization</t>
  </si>
  <si>
    <t>YBR261C</t>
  </si>
  <si>
    <t>TAE1</t>
  </si>
  <si>
    <t>AdoMet-dependent proline methyltransferase; catalyzes the dimethylation of ribosomal proteins Rpl12 and Rps25 at N-terminal proline residues; has a role in protein synthesis; fusion protein localizes to the cytoplasm</t>
  </si>
  <si>
    <t>YBR263W</t>
  </si>
  <si>
    <t>SHM1</t>
  </si>
  <si>
    <t>Mitochondrial serine hydroxymethyltransferase; converts serine to glycine plus 5,10 methylenetetrahydrofolate; involved in generating precursors for purine, pyrimidine, amino acid, and lipid biosynthesis; reverse reaction generates serine</t>
  </si>
  <si>
    <t>YBR264C</t>
  </si>
  <si>
    <t>YPT10</t>
  </si>
  <si>
    <t>Rab family GTP-binding protein; contains the PEST signal sequence specific for proteolytic enzymes; may be involved in vesicular transport; overexpression leads to accumulation of Golgi-like cisternae with budding vesicles</t>
  </si>
  <si>
    <t>YBR265W</t>
  </si>
  <si>
    <t>TSC10</t>
  </si>
  <si>
    <t>3-ketosphinganine reductase; catalyzes the second step in phytosphingosine synthesis; essential for growth in the absence of exogenous dihydrosphingosine or phytosphingosine; localized to lipid droplets; member of short chain dehydrogenase/reductase protein family</t>
  </si>
  <si>
    <t>YBR267W</t>
  </si>
  <si>
    <t>REI1</t>
  </si>
  <si>
    <t>Cytoplasmic pre-60S factor; required for the correct recycling of shuttling factors Alb1, Arx1 and Tif6 at the end of the ribosomal large subunit biogenesis; involved in bud growth in the mitotic signaling network</t>
  </si>
  <si>
    <t>YBR269C</t>
  </si>
  <si>
    <t>SDH8</t>
  </si>
  <si>
    <t>Protein required for assembly of succinate dehydrogenase; interacts with flavinylated Sdh1p and may function as a chaperone for free Sdh1p, protecting its FAD cofactor from redox reactions before assembly of the complex; soluble protein of the mitochondrial matrix; respiratory defect of null mutant is functionally complemented by Drosophila and human orthologs</t>
  </si>
  <si>
    <t>YBR270C</t>
  </si>
  <si>
    <t>BIT2</t>
  </si>
  <si>
    <t>Subunit of TORC2 membrane-associated complex; involved in regulation of actin cytoskeletal dynamics during polarized growth and cell wall integrity; interacts with Slm1p and Slm2p, homologous PH domain-containing TORC2 substrates; BIT2 has a paralog, BIT61, that arose from the whole genome duplication</t>
  </si>
  <si>
    <t>YBR271W</t>
  </si>
  <si>
    <t>EFM2</t>
  </si>
  <si>
    <t>S-adenosylmethionine-dependent methyltransferase; seven-beta-strand lysine methyltransferase which dimethylates translation elongation factor EF2 (Eft1p and Eft2p) at lysine 613 and methylates EF3 (Yef3p) at lysine 187; green fluorescent protein (GFP)-fusion protein localizes to the cytoplasm; involved in regulation of translational termination; predicted involvement in ribosome biogenesis</t>
  </si>
  <si>
    <t>YBR274W</t>
  </si>
  <si>
    <t>CHK1</t>
  </si>
  <si>
    <t>Serine/threonine kinase and DNA damage checkpoint effector; mediates cell cycle arrest via phosphorylation of Pds1p; phosphorylated by checkpoint signal transducer Mec1p; homolog of S. pombe and mammalian Chk1 checkpoint kinase</t>
  </si>
  <si>
    <t>YBR275C</t>
  </si>
  <si>
    <t>RIF1</t>
  </si>
  <si>
    <t>Protein that binds to the Rap1p C-terminus; acts synergistically with Rif2p to help control telomere length and establish telomeric silencing; involved in control of DNA replication; contributes to resection of DNA double strand breaks (DSBs); deletion results in telomere elongation</t>
  </si>
  <si>
    <t>YBR276C</t>
  </si>
  <si>
    <t>PPS1</t>
  </si>
  <si>
    <t>Protein phosphatase; has specificity for serine, threonine, and tyrosine residues; has a role in the DNA synthesis phase of the cell cycle</t>
  </si>
  <si>
    <t>YBR280C</t>
  </si>
  <si>
    <t>SAF1</t>
  </si>
  <si>
    <t>F-Box protein involved in proteasome-dependent degradation of Aah1p; involved in proteasome-dependent degradation of Aah1p during entry of cells into quiescence; interacts with Skp1</t>
  </si>
  <si>
    <t>YBR281C</t>
  </si>
  <si>
    <t>DUG2</t>
  </si>
  <si>
    <t>Component of glutamine amidotransferase (GATase II); forms a complex with Dug3p to degrade glutathione (GSH) and other peptides containing a gamma-glu-X bond in an alternative pathway to GSH degradation by gamma-glutamyl transpeptidase (Ecm38p)</t>
  </si>
  <si>
    <t>YBR282W</t>
  </si>
  <si>
    <t>MRPL27</t>
  </si>
  <si>
    <t>Mitochondrial ribosomal protein of the large subunit; homolog of human Bcl-2 interacting protein BMRP</t>
  </si>
  <si>
    <t>YBR283C</t>
  </si>
  <si>
    <t>SSH1</t>
  </si>
  <si>
    <t>Subunit of the Ssh1 translocon complex; Sec61p homolog involved in co-translational pathway of protein translocation; not essential</t>
  </si>
  <si>
    <t>YBR284W</t>
  </si>
  <si>
    <t>Putative metallo-dependent hydrolase superfamily protein; similar to AMP deaminases but lacks key catalytic residues and does not rescue purine nucleotide metabolic defect of quadruple aah1 ade8 amd1 his1 mutant; null mutant exhibits longer telomeres, altered Ty mobility, decreased resistance to rapamycin and wortmannin; induced in response to hydrostatic pressure; not an essential gene; YBR284W has a paralog, YJL070C, that arose from the whole genome duplication</t>
  </si>
  <si>
    <t>YBR286W</t>
  </si>
  <si>
    <t>APE3</t>
  </si>
  <si>
    <t>Vacuolar aminopeptidase Y; processed to mature form by Prb1p</t>
  </si>
  <si>
    <t>YBR287W</t>
  </si>
  <si>
    <t>Protein of unknown function; green fluorescent protein (GFP)-fusion protein localizes to the ER; YBR287W is not an essential gene</t>
  </si>
  <si>
    <t>YBR288C</t>
  </si>
  <si>
    <t>APM3</t>
  </si>
  <si>
    <t>Mu3-like subunit of the clathrin associated protein complex (AP-3); functions in transport of alkaline phosphatase to the vacuole via the alternate pathway</t>
  </si>
  <si>
    <t>YBR289W</t>
  </si>
  <si>
    <t>SNF5</t>
  </si>
  <si>
    <t>Subunit of the SWI/SNF chromatin remodeling complex; involved in transcriptional regulation; functions interdependently in transcriptional activation with Snf2p and Snf6p; relocates to the cytosol under hypoxic conditions</t>
  </si>
  <si>
    <t>YBR290W</t>
  </si>
  <si>
    <t>BSD2</t>
  </si>
  <si>
    <t>Heavy metal ion homeostasis protein; facilitates trafficking of Smf1p and Smf2p metal transporters to vacuole where they are degraded; acts as an adaptor protein with Rsp5p in the regulated endocytosis of Smf1p and is itself ubiquitylated by Rsp5p; controls metal ion transport, prevents metal hyperaccumulation, functions in copper detoxification</t>
  </si>
  <si>
    <t>YBR291C</t>
  </si>
  <si>
    <t>CTP1</t>
  </si>
  <si>
    <t>Mitochondrial inner membrane citrate transporter; member of the mitochondrial carrier family</t>
  </si>
  <si>
    <t>YBR293W</t>
  </si>
  <si>
    <t>VBA2</t>
  </si>
  <si>
    <t>YBR294W</t>
  </si>
  <si>
    <t>SUL1</t>
  </si>
  <si>
    <t>High affinity sulfate permease of the SulP anion transporter family; sulfate uptake is mediated by specific sulfate transporters Sul1p and Sul2p, which control the concentration of endogenous activated sulfate intermediates</t>
  </si>
  <si>
    <t>YBR295W</t>
  </si>
  <si>
    <t>PCA1</t>
  </si>
  <si>
    <t>Cadmium transporting P-type ATPase; may also have a role in copper and iron homeostasis; stabilized by Cd binding, which prevents ubiquitination; S288C and other lab strains contain a G970R mutation which eliminates Cd transport function</t>
  </si>
  <si>
    <t>YBR296C</t>
  </si>
  <si>
    <t>PHO89</t>
  </si>
  <si>
    <t>Plasma membrane Na+/Pi cotransporter; active in early growth phase; similar to phosphate transporters of Neurospora crassa; transcription regulated by inorganic phosphate concentrations and Pho4p; mutations in related human transporter genes hPit1 and hPit2 are associated with hyperphosphatemia-induced calcification of vascular tissue and familial idiopathic basal ganglia calcification</t>
  </si>
  <si>
    <t>YBR297W</t>
  </si>
  <si>
    <t>MAL33</t>
  </si>
  <si>
    <t>MAL-activator protein; part of complex locus MAL3; nonfunctional in genomic reference strain S288C</t>
  </si>
  <si>
    <t>YBR298C</t>
  </si>
  <si>
    <t>MAL31</t>
  </si>
  <si>
    <t>Maltose permease; high-affinity maltose transporter (alpha-glucoside transporter); encoded in the MAL3 complex locus; member of the 12 transmembrane domain superfamily of sugar transporters; functional in genomic reference strain S288C</t>
  </si>
  <si>
    <t>YCL076W</t>
  </si>
  <si>
    <t>YCL069W</t>
  </si>
  <si>
    <t>VBA3</t>
  </si>
  <si>
    <t>Permease of basic amino acids in the vacuolar membrane; VBA3 has a paralog, VBA5, that arose from a segmental duplication</t>
  </si>
  <si>
    <t>YCL064C</t>
  </si>
  <si>
    <t>CHA1</t>
  </si>
  <si>
    <t>Catabolic L-serine (L-threonine) deaminase; catalyzes the degradation of both L-serine and L-threonine; required to use serine or threonine as the sole nitrogen source, transcriptionally induced by serine and threonine</t>
  </si>
  <si>
    <t>YCL063W</t>
  </si>
  <si>
    <t>VAC17</t>
  </si>
  <si>
    <t>Phosphoprotein involved in vacuole inheritance; degraded in late M phase of the cell cycle; acts as a vacuole-specific receptor for myosin Myo2p; involved in regulation of asymmetric inheritance of aggregated/misfolded proteins and age reset</t>
  </si>
  <si>
    <t>YCL061C</t>
  </si>
  <si>
    <t>MRC1</t>
  </si>
  <si>
    <t>S-phase checkpoint protein required for DNA replication; couples DNA helicase and polymerase; interacts with and stabilizes Pol2p at stalled replication forks during stress, where it forms a pausing complex with Tof1p and is phosphorylated by Mec1p; defines a novel S-phase checkpoint with Hog1p that coordinates DNA replication and transcription upon osmostress; protects uncapped telomeres; Dia2p-dependent degradation mediates checkpoint recovery; mammalian claspin homolog</t>
  </si>
  <si>
    <t>YCL059C</t>
  </si>
  <si>
    <t>KRR1</t>
  </si>
  <si>
    <t>Nucleolar protein required for rRNA synthesis and ribosomal assembly; required for the synthesis of 18S rRNA and for the assembly of 40S ribosomal subunit; essential gene</t>
  </si>
  <si>
    <t>YCL057C-A</t>
  </si>
  <si>
    <t>MIC10</t>
  </si>
  <si>
    <t>Conserved component of the MICOS complex; MICOS (formerly MINOS or MitOS) is a mitochondrial inner membrane complex that extends into the intermembrane space and has a role in the maintenance of crista junctions, inner membrane architecture, and formation of contact sites to the outer membrane; forms a subcomplex with Mic12p and Mic27p whose assembly and stability requires cardiolipin; homo-oligomers cause membrane bending; ortholog of human MINOS1</t>
  </si>
  <si>
    <t>YCL057W</t>
  </si>
  <si>
    <t>PRD1</t>
  </si>
  <si>
    <t>Zinc metalloendopeptidase; found in the cytoplasm and intermembrane space of mitochondria; with Cym1p, involved in degradation of mitochondrial proteins and of presequence peptides cleaved from imported proteins; protein abundance increases in response to DNA replication stress</t>
  </si>
  <si>
    <t>YCL056C</t>
  </si>
  <si>
    <t>PEX34</t>
  </si>
  <si>
    <t>Protein that regulates peroxisome populations; peroxisomal integral membrane protein; interacts with Pex11p, Pex25p, and Pex27p to control both constitutive peroxisome division and peroxisome morphology and abundance during peroxisome proliferation</t>
  </si>
  <si>
    <t>YCL055W</t>
  </si>
  <si>
    <t>KAR4</t>
  </si>
  <si>
    <t>Transcription factor required for response to pheromones; also required during meiosis; exists in two forms, a slower-migrating form more abundant during vegetative growth and a faster-migrating form induced by pheromone</t>
  </si>
  <si>
    <t>YCL054W</t>
  </si>
  <si>
    <t>SPB1</t>
  </si>
  <si>
    <t>AdoMet-dependent methyltransferase; involved in rRNA processing and 60S ribosomal subunit maturation; methylates G2922 in the tRNA docking site of the large subunit rRNA and in the absence of snR52, U2921; suppressor of PAB1 mutants</t>
  </si>
  <si>
    <t>YCL052C</t>
  </si>
  <si>
    <t>PBN1</t>
  </si>
  <si>
    <t>Component of glycosylphosphatidylinositol-mannosyltransferase I; essential component; required for the autocatalytic post-translational processing of the protease B precursor Prb1p; localizes to ER in lumenal orientation; homolog of mammalian PIG-X</t>
  </si>
  <si>
    <t>YCL051W</t>
  </si>
  <si>
    <t>LRE1</t>
  </si>
  <si>
    <t>Protein involved in control of cell wall structure and stress response; direct inhibitor of the nuclear Dbf2 related (NDR) kinase Cbk1p-Mob2p; overproduction confers resistance to cell-wall degrading enzymes; exhibits genetic interactions with genes involved in the cell wall integrity pathway; LRE1 has a paralog, HLR1, that arose from the whole genome duplication</t>
  </si>
  <si>
    <t>YCL050C</t>
  </si>
  <si>
    <t>APA1</t>
  </si>
  <si>
    <t>AP4A phosphorylase; bifunctional diadenosine 5',5'''-P1,P4-tetraphosphate phosphorylase and ADP sulfurylase involved in catabolism of bis(5'-nucleosidyl) tetraphosphates; catalyzes phosphorolysis of dinucleoside oligophosphates, cleaving substrates' alpha/beta-anhydride bond and introducing Pi into the beta-position of the corresponding NDP formed; protein abundance increases under DNA replication stress; APA1 has a paralog, APA2, that arose from the whole genome duplication</t>
  </si>
  <si>
    <t>YCL049C</t>
  </si>
  <si>
    <t>Protein of unknown function; localizes to membrane fraction; YCL049C is not an essential gene</t>
  </si>
  <si>
    <t>YCL048W</t>
  </si>
  <si>
    <t>SPS22</t>
  </si>
  <si>
    <t>Protein of unknown function; SPS22 has a paralog, SPS2, that arose from the whole genome duplication; redundant with Sps2p for the organization of the beta-glucan layer of the spore wall</t>
  </si>
  <si>
    <t>YCL045C</t>
  </si>
  <si>
    <t>EMC1</t>
  </si>
  <si>
    <t>Member of conserved endoplasmic reticulum membrane complex; involved in efficient folding of proteins in the ER; null mutant displays induction of the unfolded protein response; interacts with Gal80p; homologous to worm H17B01.4/EMC-1, fly CG2943, and human KIAA0090</t>
  </si>
  <si>
    <t>YCL044C</t>
  </si>
  <si>
    <t>MGR1</t>
  </si>
  <si>
    <t>Subunit of the mitochondrial (mt) i-AAA protease supercomplex; i-AAA degrades misfolded mitochondrial proteins; forms a subcomplex with Mgr3p that binds to substrates to facilitate proteolysis; required for growth of cells lacking mtDNA</t>
  </si>
  <si>
    <t>YCL043C</t>
  </si>
  <si>
    <t>PDI1</t>
  </si>
  <si>
    <t>Protein disulfide isomerase; multifunctional oxidoreductase of the ER lumen, essential for disulfide bond formation in secretory and cell-surface proteins, processing of non-native disulfide bonds; Ero1p activator; complexes with exomannosidase, Mnl1p to facilitate the recognition of misfolded glycoproteins and the trimming of glycan Man8GlcNAc2 to Man7GlcNAc2 on substrates, thereby accelerating ERAD; PDI1 has a paralog, EUG1, that arose from the whole genome duplication</t>
  </si>
  <si>
    <t>YCL042W</t>
  </si>
  <si>
    <t>YCL041C</t>
  </si>
  <si>
    <t>Dubious open reading frame; unlikely to encode a functional protein, based on available experimental and comparative sequence data; partially overlaps both the verified gene PDI1/YCL043C and the uncharacterized gene YCL042W</t>
  </si>
  <si>
    <t>YCL040W</t>
  </si>
  <si>
    <t>GLK1</t>
  </si>
  <si>
    <t>Glucokinase; catalyzes the phosphorylation of glucose at C6 in the first irreversible step of glucose metabolism; one of three glucose phosphorylating enzymes; expression regulated by non-fermentable carbon sources; GLK1 has a paralog, EMI2, that arose from the whole genome duplication</t>
  </si>
  <si>
    <t>YCL038C</t>
  </si>
  <si>
    <t>ATG22</t>
  </si>
  <si>
    <t>Vacuolar integral membrane protein required for efflux of amino acids; required for efflux of amino acids during autophagic body breakdown in the vacuole; null mutation causes a gradual loss of viability during starvation</t>
  </si>
  <si>
    <t>YCL037C</t>
  </si>
  <si>
    <t>SRO9</t>
  </si>
  <si>
    <t>Cytoplasmic RNA-binding protein; shuttles between nucleus and cytoplasm and is exported from the nucleus in an mRNA export-dependent manner; associates with translating ribosomes; involved in heme regulation of Hap1p as a component of the HMC complex, also involved in the organization of actin filaments; contains a La motif; SRO9 has a paralog, SLF1, that arose from the whole genome duplication</t>
  </si>
  <si>
    <t>YCL036W</t>
  </si>
  <si>
    <t>GFD2</t>
  </si>
  <si>
    <t>Protein of unknown function; identified as a high-copy suppressor of a dbp5 mutation; GFD2 has a paralog, YDR514C, that arose from the whole genome duplication</t>
  </si>
  <si>
    <t>YCL035C</t>
  </si>
  <si>
    <t>GRX1</t>
  </si>
  <si>
    <t>Glutathione-dependent disulfide oxidoreductase; hydroperoxide and superoxide-radical responsive, heat-stable, with active site cysteine pair; protects cells from oxidative damage; GRX1 has a paralog, GRX2, that arose from the whole genome duplication; protein abundance increases in response to DNA replication stress</t>
  </si>
  <si>
    <t>YCL034W</t>
  </si>
  <si>
    <t>LSB5</t>
  </si>
  <si>
    <t>Protein involved in membrane-trafficking events at plasma membrane; interacts with actin regulators Sla1p and Las17p, ubiquitin, Arf3p to couple actin dynamics to membrane trafficking processes; similar structure to GGA family of proteins with N-terminal VHS domain and GAT domain; binds Las17p, which is homolog of human Wiskott-Aldrich Syndrome protein involved in actin patch assembly, actin polymerization; may mediate disassembly of Pan1 complex from endocytic coat</t>
  </si>
  <si>
    <t>YCL033C</t>
  </si>
  <si>
    <t>MXR2</t>
  </si>
  <si>
    <t>Methionine-R-sulfoxide reductase; involved in the response to oxidative stress; protects iron-sulfur clusters from oxidative inactivation along with MXR1; involved in the regulation of lifespan</t>
  </si>
  <si>
    <t>YCL031C</t>
  </si>
  <si>
    <t>RRP7</t>
  </si>
  <si>
    <t>Essential protein involved in rRNA processing and ribosome biogenesis; protein abundance increases in response to DNA replication stress</t>
  </si>
  <si>
    <t>YCL030C</t>
  </si>
  <si>
    <t>HIS4</t>
  </si>
  <si>
    <t>Multifunctional enzyme containing phosphoribosyl-ATP pyrophosphatase; phosphoribosyl-AMP cyclohydrolase, and histidinol dehydrogenase activities; catalyzes the second, third, ninth and tenth steps in histidine biosynthesis</t>
  </si>
  <si>
    <t>YCL029C</t>
  </si>
  <si>
    <t>BIK1</t>
  </si>
  <si>
    <t>Microtubule-associated protein; component of the interface between microtubules and kinetochore, involved in sister chromatid separation; essential in polyploid cells but not in haploid or diploid cells; ortholog of mammalian CLIP-170</t>
  </si>
  <si>
    <t>YCL028W</t>
  </si>
  <si>
    <t>RNQ1</t>
  </si>
  <si>
    <t>[PIN(+)] prion; an infectious protein conformation that is generally an ordered protein aggregate</t>
  </si>
  <si>
    <t>YCL027W</t>
  </si>
  <si>
    <t>FUS1</t>
  </si>
  <si>
    <t>Membrane protein localized to the shmoo tip; required for cell fusion; expression regulated by mating pheromone; proposed to coordinate signaling, fusion, and polarization events required for fusion; potential Cdc28p substrate</t>
  </si>
  <si>
    <t>YCL026C-B</t>
  </si>
  <si>
    <t>HBN1</t>
  </si>
  <si>
    <t>Protein of unknown function; similar to bacterial nitroreductases; green fluorescent protein (GFP)-fusion protein localizes to the cytoplasm and nucleus; protein becomes insoluble upon intracellular iron depletion; protein abundance increases in response to DNA replication stress</t>
  </si>
  <si>
    <t>YCL026C-A</t>
  </si>
  <si>
    <t>FRM2</t>
  </si>
  <si>
    <t>Type II nitroreductase, using NADH as reductant; mutants are defective in fatty acid mediated repression of genes involved in fatty acid biosynthesis indicative of a role in lipid signaling; involved in the oxidative stress response; transcription induction by cadmium and selenite indicates a possible role in the metal stress response; expression induced in cells treated with the mycotoxin patulin</t>
  </si>
  <si>
    <t>YCL025C</t>
  </si>
  <si>
    <t>AGP1</t>
  </si>
  <si>
    <t>Low-affinity amino acid permease with broad substrate range; involved in uptake of asparagine, glutamine, and other amino acids; expression regulated by SPS plasma membrane amino acid sensor system (Ssy1p-Ptr3p-Ssy5p); AGP1 has a paralog, GNP1, that arose from the whole genome duplication</t>
  </si>
  <si>
    <t>YCL024W</t>
  </si>
  <si>
    <t>KCC4</t>
  </si>
  <si>
    <t>Protein kinase of the bud neck involved in the septin checkpoint; associates with septin proteins, negatively regulates Swe1p by phosphorylation, shows structural homology to bud neck kinases Gin4p and Hsl1p; KCC4 has a paralog, GIN4, that arose from the whole genome duplication</t>
  </si>
  <si>
    <t>YCL018W</t>
  </si>
  <si>
    <t>LEU2</t>
  </si>
  <si>
    <t>Beta-isopropylmalate dehydrogenase (IMDH); catalyzes the third step in the leucine biosynthesis pathway; can additionally catalyze the conversion of beta-ethylmalate into alpha-ketovalerate</t>
  </si>
  <si>
    <t>YCL017C</t>
  </si>
  <si>
    <t>NFS1</t>
  </si>
  <si>
    <t>Cysteine desulfurase; involved in iron-sulfur cluster (Fe/S) biogenesis and in thio-modification of mitochondrial and cytoplasmic tRNAs; essential protein located predominantly in mitochondria</t>
  </si>
  <si>
    <t>YCL016C</t>
  </si>
  <si>
    <t>DCC1</t>
  </si>
  <si>
    <t>Subunit of a complex with Ctf8p and Ctf18p; shares some components with Replication Factor C; required for sister chromatid cohesion and telomere length maintenance</t>
  </si>
  <si>
    <t>YCL014W</t>
  </si>
  <si>
    <t>BUD3</t>
  </si>
  <si>
    <t>Guanine nucleotide exchange factor (GEF) for Cdc42p; activates Cdc42p in early G1, accounting for the first stage of biphasic activation, with Cdc24p accounting for the second stage in late G1; involved in the Cdc42p-mediated assembly of the axial landmark that dictates the site for the next round of budding, resulting in the axial budding pattern observed in haploids; localizes with septins to the bud neck contractile ring in mitosis</t>
  </si>
  <si>
    <t>YCL011C</t>
  </si>
  <si>
    <t>GBP2</t>
  </si>
  <si>
    <t>Poly(A+) RNA-binding protein; key surveillance factor for the selective export of spliced mRNAs from the nucleus to the cytoplasm; preference for intron-containing genes; similar to Npl3p; also binds single-stranded telomeric repeat sequence in vitro; relocalizes to the cytosol in response to hypoxia; GBP2 has a paralog, HRB1, that arose from the whole genome duplication</t>
  </si>
  <si>
    <t>YCL010C</t>
  </si>
  <si>
    <t>SGF29</t>
  </si>
  <si>
    <t>Component of the HAT/Core module of the SAGA, SLIK, and ADA complexes; HAT/Core module also contains Gcn5p, Ngg1p, and Ada2p; binds methylated histone H3K4; involved in transcriptional regulation through SAGA and TBP recruitment to target promoters and H3 acetylation</t>
  </si>
  <si>
    <t>YCL009C</t>
  </si>
  <si>
    <t>ILV6</t>
  </si>
  <si>
    <t>Regulatory subunit of acetolactate synthase; acetolactate synthase catalyzes the first step of branched-chain amino acid biosynthesis; enhances activity of the Ilv2p catalytic subunit, localizes to mitochondria</t>
  </si>
  <si>
    <t>YCL008C</t>
  </si>
  <si>
    <t>STP22</t>
  </si>
  <si>
    <t>Component of the ESCRT-I complex; ESCRT-I is involved in ubiquitin-dependent sorting of proteins into the endosome; prevents polyubiquitination of the arrestin-related protein Rim8p, thereby directing its monoubiquitination by Rsp5p; homologous to the mouse and human Tsg101 tumor susceptibility gene; mutants exhibit a Class E Vps phenotype;</t>
  </si>
  <si>
    <t>YCL005W</t>
  </si>
  <si>
    <t>LDB16</t>
  </si>
  <si>
    <t>Protein involved in lipid droplet (LD) assembly; forms a complex with Sei1p at ER-LD contact sites, stabilizing contact sites; ensures that LDs bud from the ER towards the cytosolic side of the membrane; null mutants have decreased net negative cell surface charge and localized accumulation of phosphatidic acid (PA) marker proteins; GFP-fusion protein expression is induced in response to MMS; null mutant can be complemented by the human seipin, BSCL2</t>
  </si>
  <si>
    <t>YCL004W</t>
  </si>
  <si>
    <t>PGS1</t>
  </si>
  <si>
    <t>Phosphatidylglycerolphosphate synthase; catalyzes the synthesis of phosphatidylglycerolphosphate from CDP-diacylglycerol and sn-glycerol 3-phosphate in the first committed and rate-limiting step of cardiolipin biosynthesis</t>
  </si>
  <si>
    <t>YCR001W</t>
  </si>
  <si>
    <t>Putative protein of unknown function; conserved among S. cerevisiae strains; YCR001W is not an essential gene</t>
  </si>
  <si>
    <t>YCR002C</t>
  </si>
  <si>
    <t>CDC10</t>
  </si>
  <si>
    <t>Component of the septin ring, required for cytokinesis; septins are GTP-binding proteins that assemble into rod-like hetero-oligomers that can associate to form filaments; septin rings at the mother-bud neck act as scaffolds for recruiting cell division factors and as barriers to prevent diffusion of specific proteins between mother and daughter cells; N-terminus interacts with phosphatidylinositol-4,5-bisphosphate; protein abundance increases under DNA damage stress</t>
  </si>
  <si>
    <t>YCR003W</t>
  </si>
  <si>
    <t>MRPL32</t>
  </si>
  <si>
    <t>YCR004C</t>
  </si>
  <si>
    <t>YCP4</t>
  </si>
  <si>
    <t>Protein of unknown function; has sequence and structural similarity to flavodoxins; predicted to be palmitoylated; the authentic, non-tagged protein is detected in highly purified mitochondria in high-throughput studies</t>
  </si>
  <si>
    <t>YCR005C</t>
  </si>
  <si>
    <t>CIT2</t>
  </si>
  <si>
    <t>Citrate synthase, peroxisomal isozyme involved in glyoxylate cycle; catalyzes condensation of acetyl coenzyme A and oxaloacetate to form citrate; expression is controlled by Rtg1p and Rtg2p transcription factors; SCF-Ucc1 regulates level of Cit2p to maintain citrate homeostasis; oxaloacetate-dependent positive feedback loop inhibits Cit2p ubiquitination; CIT2 has a paralog, CIT1, that arose from the whole genome duplication</t>
  </si>
  <si>
    <t>YCR006C</t>
  </si>
  <si>
    <t>Putative protein of unknown function; conserved among S. cerevisiae strains; YCR006C is not an essential gene</t>
  </si>
  <si>
    <t>YCR008W</t>
  </si>
  <si>
    <t>SAT4</t>
  </si>
  <si>
    <t>Ser/Thr protein kinase involved in salt tolerance; funtions in regulation of Trk1p-Trk2p potassium transporter; overexpression affects the Fe-S and lipoamide containing proteins in the mitochondrion; required for lipoylation of Lat1p, Kgd2p and Gcv3p; partially redundant with Hal5p; has similarity to Npr1p; localizes to the cytoplasm and mitochondrion</t>
  </si>
  <si>
    <t>YCR009C</t>
  </si>
  <si>
    <t>RVS161</t>
  </si>
  <si>
    <t>Amphiphysin-like lipid raft protein; N-BAR domain protein that interacts with Rvs167p and regulates polarization of the actin cytoskeleton, endocytosis, cell polarity, cell fusion and viability following starvation or osmotic stress</t>
  </si>
  <si>
    <t>YCR010C</t>
  </si>
  <si>
    <t>ADY2</t>
  </si>
  <si>
    <t>Acetate transporter required for normal sporulation; phosphorylated in mitochondria; ADY2 has a paralog, ATO2, that arose from the whole genome duplication</t>
  </si>
  <si>
    <t>YCR011C</t>
  </si>
  <si>
    <t>ADP1</t>
  </si>
  <si>
    <t>Putative ATP-dependent permease of the ABC transporter family</t>
  </si>
  <si>
    <t>YCR012W</t>
  </si>
  <si>
    <t>PGK1</t>
  </si>
  <si>
    <t>3-phosphoglycerate kinase; catalyzes transfer of high-energy phosphoryl groups from the acyl phosphate of 1,3-bisphosphoglycerate to ADP to produce ATP; key enzyme in glycolysis and gluconeogenesis</t>
  </si>
  <si>
    <t>YCR014C</t>
  </si>
  <si>
    <t>POL4</t>
  </si>
  <si>
    <t>DNA polymerase IV; undergoes pair-wise interactions with Dnl4p-Lif1p and Rad27p to mediate repair of DNA double-strand breaks by non-homologous end joining (NHEJ); homologous to mammalian DNA polymerase beta</t>
  </si>
  <si>
    <t>YCR015C</t>
  </si>
  <si>
    <t>CTO1</t>
  </si>
  <si>
    <t>Protein required for cold tolerance; involved in phosphate uptake; YCR015C is not an essential gene</t>
  </si>
  <si>
    <t>YCR016W</t>
  </si>
  <si>
    <t>Putative protein of unknown function; green fluorescent protein (GFP)-fusion protein localizes to the nucleolus and nucleus; predicted to be involved in ribosome biogenesis</t>
  </si>
  <si>
    <t>YCR017C</t>
  </si>
  <si>
    <t>CWH43</t>
  </si>
  <si>
    <t>GPI lipid remodelase; responsible for introducing ceramides into GPI anchors having a C26:0 fatty acid in sn-2 of the glycerol moiety; can also use lyso-GPI protein anchors and various base resistant lipids as substrates; contains 14-16 transmembrane segments and several putative glycosylation and phosphorylation sites; null mutation is synthetically lethal with pkc1 deletion</t>
  </si>
  <si>
    <t>YCR018C</t>
  </si>
  <si>
    <t>SRD1</t>
  </si>
  <si>
    <t>Protein involved in the processing of pre-rRNA to mature rRNA; contains a C2/C2 zinc finger motif; srd1 mutation suppresses defects caused by the rrp1-1 mutation</t>
  </si>
  <si>
    <t>YCR019W</t>
  </si>
  <si>
    <t>MAK32</t>
  </si>
  <si>
    <t>Protein necessary for stability of L-A dsRNA-containing particles</t>
  </si>
  <si>
    <t>YCR020C</t>
  </si>
  <si>
    <t>PET18</t>
  </si>
  <si>
    <t>Protein of unknown function; has weak similarity to proteins involved in thiamin metabolism; expression is induced in the absence of thiamin</t>
  </si>
  <si>
    <t>YCR020C-A</t>
  </si>
  <si>
    <t>MAK31</t>
  </si>
  <si>
    <t>Non-catalytic subunit of N-terminal acetyltransferase of the NatC type; required for replication of dsRNA virus; member of the Sm protein family</t>
  </si>
  <si>
    <t>YCR021C</t>
  </si>
  <si>
    <t>HSP30</t>
  </si>
  <si>
    <t>Negative regulator of the H(+)-ATPase Pma1p; stress-responsive protein; hydrophobic plasma membrane localized; induced by heat shock, ethanol treatment, weak organic acid, glucose limitation, and entry into stationary phase</t>
  </si>
  <si>
    <t>YCR022C</t>
  </si>
  <si>
    <t>Putative protein of unknown function; conserved among S. cerevisiae strains; YCR022C is not an essential gene</t>
  </si>
  <si>
    <t>YCR023C</t>
  </si>
  <si>
    <t>Vacuolar membrane protein of unknown function; member of the multidrug resistance family; YCR023C is not an essential gene</t>
  </si>
  <si>
    <t>YCR024C</t>
  </si>
  <si>
    <t>SLM5</t>
  </si>
  <si>
    <t>Mitochondrial asparaginyl-tRNA synthetase</t>
  </si>
  <si>
    <t>YCR025C</t>
  </si>
  <si>
    <t>Putative protein of unknown function; conserved across S. cerevisiae strains; YCR025C is not an essential gene</t>
  </si>
  <si>
    <t>YCR026C</t>
  </si>
  <si>
    <t>NPP1</t>
  </si>
  <si>
    <t>Nucleotide pyrophosphatase/phosphodiesterase; mediates extracellular nucleotide phosphate hydrolysis along with Npp2p and Pho5p; activity and expression enhanced during conditions of phosphate starvation; involved in spore wall assembly; NPP1 has a paralog, NPP2, that arose from the whole genome duplication, and an npp1 npp2 double mutant exhibits reduced dityrosine fluorescence relative to the single mutants</t>
  </si>
  <si>
    <t>YCR027C</t>
  </si>
  <si>
    <t>RHB1</t>
  </si>
  <si>
    <t>Putative Rheb-related GTPase; involved in regulating canavanine resistance and arginine uptake; member of the Ras superfamily of G-proteins</t>
  </si>
  <si>
    <t>YCR030C</t>
  </si>
  <si>
    <t>SYP1</t>
  </si>
  <si>
    <t>Negative regulator of WASP-Arp23 complex; involved in endocytic site formation; directly inhibits Las17p stimulation of Arp23 complex-mediated actin assembly in vitro; may regulate assembly and disassembly of the septin ring; colocalizes and interacts with septin subunits; potential role in actin cytoskeletal organization</t>
  </si>
  <si>
    <t>YCR032W</t>
  </si>
  <si>
    <t>BPH1</t>
  </si>
  <si>
    <t>Protein homologous to Chediak-Higashi syndrome and Beige proteins; both of which are implicated in disease syndromes in human and mouse, respectively, due to defective lysosomal trafficking; mutant phenotype and genetic interactions suggest a role in protein sorting</t>
  </si>
  <si>
    <t>YCR033W</t>
  </si>
  <si>
    <t>SNT1</t>
  </si>
  <si>
    <t>Subunit of the Set3C deacetylase complex; interacts directly with the Set3C subunit, Sif2p; putative DNA-binding protein; mutant has increased aneuploidy tolerance; relocalizes to the cytosol in response to hypoxia</t>
  </si>
  <si>
    <t>YCR035C</t>
  </si>
  <si>
    <t>RRP43</t>
  </si>
  <si>
    <t>Exosome non-catalytic core component; involved in 3'-5' RNA processing and degradation in both the nucleus and the cytoplasm; has similarity to E. coli RNase PH and to human hRrp43p (OIP2, EXOSC8); protein abundance increases in response to DNA replication stress</t>
  </si>
  <si>
    <t>YCR036W</t>
  </si>
  <si>
    <t>RBK1</t>
  </si>
  <si>
    <t>Putative ribokinase</t>
  </si>
  <si>
    <t>YCR037C</t>
  </si>
  <si>
    <t>PHO87</t>
  </si>
  <si>
    <t>Low-affinity inorganic phosphate (Pi) transporter; acts upstream of Pho81p in regulation of the PHO pathway; expression is independent of Pi concentration and Pho4p activity; contains 12 membrane-spanning segments; PHO87 has a paralog, PHO90, that arose from the whole genome duplication</t>
  </si>
  <si>
    <t>YCR042C</t>
  </si>
  <si>
    <t>TAF2</t>
  </si>
  <si>
    <t>TFIID subunit (150 kDa); involved in RNA polymerase II transcription initiation</t>
  </si>
  <si>
    <t>YCR043C</t>
  </si>
  <si>
    <t>Putative protein of unknown function; green fluorescent protein (GFP)-fusion protein localizes to the Golgi apparatus; YCR043C is not an essential gene</t>
  </si>
  <si>
    <t>YCR044C</t>
  </si>
  <si>
    <t>PER1</t>
  </si>
  <si>
    <t>Protein of the endoplasmic reticulum; required for GPI-phospholipase A2 activity that remodels the GPI anchor as a prerequisite for association of GPI-anchored proteins with lipid rafts; functionally complemented by human ortholog PERLD1</t>
  </si>
  <si>
    <t>YCR045C</t>
  </si>
  <si>
    <t>RRT12</t>
  </si>
  <si>
    <t>Probable subtilisin-family protease; role in formation of the dityrosine layer of spore walls; localizes to the spore wall and also the nuclear envelope and ER region in mature spores</t>
  </si>
  <si>
    <t>YCR047C</t>
  </si>
  <si>
    <t>BUD23</t>
  </si>
  <si>
    <t>Methyltransferase that methylates residue G1575 of 18S rRNA; required for rRNA processing and nuclear export of 40S ribosomal subunits independently of methylation activity; diploid mutant displays random budding pattern; functional homolog of human WBSCR22</t>
  </si>
  <si>
    <t>YCR048W</t>
  </si>
  <si>
    <t>ARE1</t>
  </si>
  <si>
    <t>Acyl-CoA:sterol acyltransferase; endoplasmic reticulum enzyme that contributes the major sterol esterification activity in the absence of oxygen; ARE1 has a paralog, ARE2, that arose from the whole genome duplication</t>
  </si>
  <si>
    <t>YCR051W</t>
  </si>
  <si>
    <t>Putative protein of unknown function; green fluorescent protein (GFP)-fusion protein localizes to the cytoplasm and nucleus; contains ankyrin (Ank) repeats; YCR051W is not an essential gene</t>
  </si>
  <si>
    <t>YCR052W</t>
  </si>
  <si>
    <t>RSC6</t>
  </si>
  <si>
    <t>Component of the RSC chromatin remodeling complex; essential for mitotic growth; RSC6 has a paralog, SNF12, that arose from the whole genome duplication</t>
  </si>
  <si>
    <t>YCR053W</t>
  </si>
  <si>
    <t>THR4</t>
  </si>
  <si>
    <t>Threonine synthase; conserved protein that catalyzes formation of threonine from O-phosphohomoserine; expression is regulated by the GCN4-mediated general amino acid control pathway</t>
  </si>
  <si>
    <t>YCR054C</t>
  </si>
  <si>
    <t>CTR86</t>
  </si>
  <si>
    <t>Essential protein of unknown function; with orthologs in Ashbya gossypii and Candida albicans; similar to human ATXN10, mutations in which cause spinocerebellar ataxia type 10; codon usage corresponds to that observed for yeast genes expressed at low levels; relative distribution to the nucleus increases upon DNA replication stress</t>
  </si>
  <si>
    <t>YCR057C</t>
  </si>
  <si>
    <t>PWP2</t>
  </si>
  <si>
    <t>Conserved 90S pre-ribosomal component; essential for proper endonucleolytic cleavage of the 35 S rRNA precursor at A0, A1, and A2 sites; contains eight WD-repeats; PWP2 deletion leads to defects in cell cycle and bud morphogenesis</t>
  </si>
  <si>
    <t>YCR059C</t>
  </si>
  <si>
    <t>YIH1</t>
  </si>
  <si>
    <t>Negative regulator of eIF2 kinase Gcn2p; competes with Gcn2p for binding to Gcn1p; may contribute to regulation of translation in response to starvation via regulation of Gcn2p; binds to monomeric actin and to ribosomes and polyribosomes; ortholog of mammalian IMPACT</t>
  </si>
  <si>
    <t>YCR060W</t>
  </si>
  <si>
    <t>TAH1</t>
  </si>
  <si>
    <t>Component of conserved R2TP complex (Rvb1-Rvb2-Tah1-Pih1); R2TP complex interacts with Hsp90 (Hsp82p and Hsc82p) to mediate assembly of large protein complexes such as box C/D snoRNPs and RNA polymerase II; contains a single TPR domain with at least two TPR motifs; plays a role in determining prion variants</t>
  </si>
  <si>
    <t>YCR061W</t>
  </si>
  <si>
    <t>Protein of unknown function; green fluorescent protein (GFP)-fusion protein localizes to the cytoplasm in a punctate pattern; induced by treatment with 8-methoxypsoralen and UVA irradiation</t>
  </si>
  <si>
    <t>YCR065W</t>
  </si>
  <si>
    <t>HCM1</t>
  </si>
  <si>
    <t>Forkhead transcription factor; drives S-phase activation of genes involved in chromosome segregation, spindle dynamics, budding; also activates genes involved in respiration, use of alternative energy sources (like proline), NAD synthesis, oxidative stress resistance; key factor in early adaptation to nutrient deficiency and diauxic shift; suppressor of calmodulin mutants with specific SPB assembly defects; ortholog of C. elegans lifespan regulator PHA-4</t>
  </si>
  <si>
    <t>YCR066W</t>
  </si>
  <si>
    <t>RAD18</t>
  </si>
  <si>
    <t>E3 ubiquitin ligase; forms heterodimer with Rad6p to monoubiquitinate PCNA-K164; heterodimer binds single-stranded DNA and has single-stranded DNA dependent ATPase activity; required for postreplication repair; SUMO-targeted ubiquitin ligase (STUbl) that contains a SUMO-interacting motif (SIM) which stimulates its ubiquitin ligase activity towards the sumoylated form of PCNA</t>
  </si>
  <si>
    <t>YCR067C</t>
  </si>
  <si>
    <t>SED4</t>
  </si>
  <si>
    <t>Integral ER membrane protein that stimulates Sar1p GTPase activity; involved in COPII vesicle budding through disassociation of coat proteins from membranes onto liposomes; binds Sec16p; SED4 has a paralog, SEC12, that arose from the whole genome duplication</t>
  </si>
  <si>
    <t>YCR068W</t>
  </si>
  <si>
    <t>ATG15</t>
  </si>
  <si>
    <t>Phospholipase; preferentially hydrolyses phosphatidylserine, with minor activity against cardiolipin and phosphatidylethanolamine; required for lysis of autophagic and CVT bodies; targeted to intravacuolar vesicles during autophagy via the multivesicular body (MVB) pathway; required for the maintenance of lipid droplet quantity after the diauxic shift; regulates lipolysis; expression regulated by Yap1p during autophagy</t>
  </si>
  <si>
    <t>YCR069W</t>
  </si>
  <si>
    <t>CPR4</t>
  </si>
  <si>
    <t>Peptidyl-prolyl cis-trans isomerase (cyclophilin); catalyzes the cis-trans isomerization of peptide bonds N-terminal to proline residues; has a potential role in the secretory pathway; CPR4 has a paralog, CPR8, that arose from the whole genome duplication</t>
  </si>
  <si>
    <t>YCR072C</t>
  </si>
  <si>
    <t>RSA4</t>
  </si>
  <si>
    <t>WD-repeat protein involved in ribosome biogenesis; may interact with ribosomes; required for maturation and efficient intra-nuclear transport or pre-60S ribosomal subunits, localizes to the nucleolus</t>
  </si>
  <si>
    <t>YCR073C</t>
  </si>
  <si>
    <t>SSK22</t>
  </si>
  <si>
    <t>MAP kinase kinase kinase of HOG1 mitogen-activated signaling pathway; functionally redundant with Ssk2p; interacts with and is activated by Ssk1p; phosphorylates Pbs2p; SSK22 has a paralog, SSK2, that arose from the whole genome duplication</t>
  </si>
  <si>
    <t>YCR073W-A</t>
  </si>
  <si>
    <t>SOL2</t>
  </si>
  <si>
    <t>Protein with a possible role in tRNA export; shows similarity to 6-phosphogluconolactonase non-catalytic domains but does not exhibit this enzymatic activity; homologous to Sol3p and Sol4p; SOL2 has a paralog, SOL1, that arose from the whole genome duplication</t>
  </si>
  <si>
    <t>YCR075C</t>
  </si>
  <si>
    <t>ERS1</t>
  </si>
  <si>
    <t>Protein involved in cystine transport; localizes to the vacuole, plasma membrane and endosome; similarity to human cystinosin, a H(+)-driven transporter involved in L-cystine export from lysosomes and implicated in the disease cystinosis; contains seven transmembrane domains; mutation is functionally complemented by human CTNS</t>
  </si>
  <si>
    <t>YCR075W-A</t>
  </si>
  <si>
    <t>EGO2</t>
  </si>
  <si>
    <t>Component of the EGO and GSE complexes; identified by homology to Ashbya gossypii; YCR075W-A has a paralog, YNR034W-A, that arose from the whole genome duplication</t>
  </si>
  <si>
    <t>YCR076C</t>
  </si>
  <si>
    <t>FUB1</t>
  </si>
  <si>
    <t>Proteasome-binding protein; interacts physically with multiple subunits of the 20S proteasome and genetically with genes encoding 20S core particle and 19S regulatory particle subunits; exhibits boundary activity which blocks the propagation of heterochromatic silencing; contains a PI31 proteasome regulator domain and sequence similarity with human PSMF1, a proteasome inhibitor; not an essential gene</t>
  </si>
  <si>
    <t>YCR077C</t>
  </si>
  <si>
    <t>PAT1</t>
  </si>
  <si>
    <t>Deadenylation-dependent mRNA-decapping factor; also required for faithful chromosome transmission, maintenance of rDNA locus stability, and protection of mRNA 3'-UTRs from trimming; associated with topoisomerase II; binds to mRNAs under glucose starvation, most often in the 3' UTR; functionally linked to Pab1p; forms cytoplasmic foci upon DNA replication stress; phosphorylation by PKA inhibits P body foci formation</t>
  </si>
  <si>
    <t>YCR079W</t>
  </si>
  <si>
    <t>PTC6</t>
  </si>
  <si>
    <t>Mitochondrial type 2C protein phosphatase (PP2C); has similarity to mammalian PP1Ks; involved in mitophagy; null mutant is sensitive to rapamycin and has decreased phosphorylation of the Pda1 subunit of pyruvate dehydrogenase</t>
  </si>
  <si>
    <t>YCR081W</t>
  </si>
  <si>
    <t>SRB8</t>
  </si>
  <si>
    <t>Subunit of the RNA polymerase II mediator complex; associates with core polymerase subunits to form the RNA polymerase II holoenzyme; essential for transcriptional regulation; involved in glucose repression</t>
  </si>
  <si>
    <t>YCR083W</t>
  </si>
  <si>
    <t>TRX3</t>
  </si>
  <si>
    <t>Mitochondrial thioredoxin; highly conserved oxidoreductase required to maintain the redox homeostasis of the cell, forms the mitochondrial thioredoxin system with Trr2p, redox state is maintained by both Trr2p and Glr1p</t>
  </si>
  <si>
    <t>YCR084C</t>
  </si>
  <si>
    <t>TUP1</t>
  </si>
  <si>
    <t>General repressor of transcription; forms complex with Cyc8p, involved in the establishment of repressive chromatin structure through interactions with histones H3 and H4, appears to enhance expression of some genes</t>
  </si>
  <si>
    <t>YCR085W</t>
  </si>
  <si>
    <t>Putative protein of unknown function; conserved among S. cerevisiae strains; YCR085W is not an essential gene</t>
  </si>
  <si>
    <t>YCR086W</t>
  </si>
  <si>
    <t>CSM1</t>
  </si>
  <si>
    <t>Nucleolar protein that mediates homolog segregation during meiosis I; forms a complex with Lrs4p and then Mam1p at kinetochores; required for condensin recruitment to the replication fork barrier site and rDNA repeat segregation</t>
  </si>
  <si>
    <t>YCR088W</t>
  </si>
  <si>
    <t>ABP1</t>
  </si>
  <si>
    <t>Actin-binding protein of the cortical actin cytoskeleton; important for activation of the Arp2/3 complex that plays a key role actin in cytoskeleton organization; inhibits barbed-end actin filament elongation; phosphorylation within its Proline-Rich Regio, mediated by Cdc28p and Pho85p, protects Abp1p from proteolysis mediated by its own PEST sequences; mammalian homolog of HIP-55 (hematopoietic progenitor kinase 1 [HPK1]-interacting protein of 55 kDa)</t>
  </si>
  <si>
    <t>YCR089W</t>
  </si>
  <si>
    <t>FIG2</t>
  </si>
  <si>
    <t>Cell wall adhesin, expressed specifically during mating; may be involved in maintenance of cell wall integrity during mating; FIG2 has a paralog, AGA1, that arose from the whole genome duplication</t>
  </si>
  <si>
    <t>YCR091W</t>
  </si>
  <si>
    <t>KIN82</t>
  </si>
  <si>
    <t>Putative serine/threonine protein kinase; implicated in the regulation of phospholipid asymmetry through the activation of phospholipid translocases (flippases); involved in the phosphorylation of upstream inhibitory kinase Ypk1p along with Fpk1p; has a redundant role in the cellular response to mating pheromone; KIN82 has a paralog, FPK1, that arose from the whole genome duplication</t>
  </si>
  <si>
    <t>YCR092C</t>
  </si>
  <si>
    <t>MSH3</t>
  </si>
  <si>
    <t>Mismatch repair protein; forms dimers with Msh2p that mediate repair of insertion or deletion mutations and removal of nonhomologous DNA ends, contains a PCNA (Pol30p) binding motif required for genome stability</t>
  </si>
  <si>
    <t>YCR093W</t>
  </si>
  <si>
    <t>CDC39</t>
  </si>
  <si>
    <t>Subunit of the CCR4-NOT1 core complex; this complex has multiple roles in the regulation of mRNA levels including regulation of transcription and destabilization of mRNA by deadenylation; basal transcription factor that increases initiation and elongation; activates the ATPase activity of Dhh1p, resulting in processing body disassembly</t>
  </si>
  <si>
    <t>YCR094W</t>
  </si>
  <si>
    <t>CDC50</t>
  </si>
  <si>
    <t>Endosomal protein that interacts with phospholipid flippase Drs2p; interaction with Cdc50p is essential for Drs2p catalytic activity; mutations affect cell polarity and polarized growth; similar to Lem3p; CDC50 has a paralog, YNR048W, that arose from the whole genome duplication</t>
  </si>
  <si>
    <t>YCR095C</t>
  </si>
  <si>
    <t>OCA4</t>
  </si>
  <si>
    <t>Cytoplasmic protein required for replication of Brome mosaic virus; S. cerevisiae is a model system for studying replication of positive-strand RNA viruses in their natural hosts</t>
  </si>
  <si>
    <t>YCR098C</t>
  </si>
  <si>
    <t>GIT1</t>
  </si>
  <si>
    <t>Plasma membrane permease; mediates uptake of glycerophosphoinositol and glycerophosphocholine as sources of the nutrients inositol and phosphate; expression and transport rate are regulated by phosphate and inositol availability</t>
  </si>
  <si>
    <t>YCR102W-A</t>
  </si>
  <si>
    <t>YCR105W</t>
  </si>
  <si>
    <t>ADH7</t>
  </si>
  <si>
    <t>NADPH-dependent medium chain alcohol dehydrogenase; has broad substrate specificity; member of the cinnamyl family of alcohol dehydrogenases; may be involved in fusel alcohol synthesis or in aldehyde tolerance</t>
  </si>
  <si>
    <t>YCR106W</t>
  </si>
  <si>
    <t>RDS1</t>
  </si>
  <si>
    <t>Putative zinc cluster transcription factor; involved in conferring resistance to cycloheximide</t>
  </si>
  <si>
    <t>YCR107W</t>
  </si>
  <si>
    <t>AAD3</t>
  </si>
  <si>
    <t>Putative aryl-alcohol dehydrogenase; similar to P. chrysosporium aryl-alcohol dehydrogenase; mutational analysis has not yet revealed a physiological role; AAD3 has a paralog, AAD15, that arose from a segmental duplication; members of the AAD gene family comprise three pairs (AAD3 + AAD15, AAD6/AAD16 + AAD4, AAD10 + AAD14) whose two genes are more related to one another than to other members of the family</t>
  </si>
  <si>
    <t>YDL244W</t>
  </si>
  <si>
    <t>THI13</t>
  </si>
  <si>
    <t>Protein involved in synthesis of the thiamine precursor HMP; member of a subtelomeric gene family including THI5, THI11, THI12, and THI13; hydroxymethylpyrimidine is also known as HMP</t>
  </si>
  <si>
    <t>YDL241W</t>
  </si>
  <si>
    <t>Putative protein of unknown function; SWAT-GFP and mCherry fusion proteins localize to the endoplasmic reticulum; YDL241W is not an essential gene</t>
  </si>
  <si>
    <t>YDL240W</t>
  </si>
  <si>
    <t>LRG1</t>
  </si>
  <si>
    <t>GTPase-activating protein (GAP); contains Rho1p-specific GAP activity, interacting with activated forms of Rho1p; functions along with Sac7p as a negative regulator of the Pkc1p-mediated cell wall integrity signaling pathway; negative regulator of cell wall 1,3-beta-glucan biosynthesis; required for efficient cell fusion; contains a RhoGAP domain and three Lin-11-Isl1-Mec-3 (LIM) domains</t>
  </si>
  <si>
    <t>YDL238C</t>
  </si>
  <si>
    <t>GUD1</t>
  </si>
  <si>
    <t>Guanine deaminase; a catabolic enzyme of the guanine salvage pathway producing xanthine and ammonia from guanine; activity is low in exponentially-growing cultures but expression is increased in post-diauxic and stationary-phase cultures</t>
  </si>
  <si>
    <t>YDL237W</t>
  </si>
  <si>
    <t>AIM6</t>
  </si>
  <si>
    <t>Protein of unknown function; required for respiratory growth; YDL237W is not an essential gene</t>
  </si>
  <si>
    <t>YDL236W</t>
  </si>
  <si>
    <t>PHO13</t>
  </si>
  <si>
    <t>Conserved phosphatase acting as a metabolite repair enzyme; shows specific dephosphorylating activity on two side-products of central carbohydrate metabolism, 2-phosphoglycolate and 4-phosphoerythronate; alkaline phosphatase specific for p-nitrophenyl phosphate; also has protein phosphatase activity; human ortholog PGP shows similar substrate specificity, deletion causes similar metabolite accumulation phenotypes, suggesting conserved role in eliminating glycolytic byproducts</t>
  </si>
  <si>
    <t>YDL235C</t>
  </si>
  <si>
    <t>YPD1</t>
  </si>
  <si>
    <t>Osmotic stress-responsive phosphorelay intermediate sensor protein; phosphorylated by the plasma membrane sensor Sln1p in response to osmotic stress and then in turn phosphorylates the response regulators Ssk1p in the cytosol and Skn7p in the nucleus</t>
  </si>
  <si>
    <t>YDL234C</t>
  </si>
  <si>
    <t>GYP7</t>
  </si>
  <si>
    <t>GTPase-activating protein for yeast Rab family members; members include Ypt7p (most effective), Ypt1p, Ypt31p, and Ypt32p (in vitro); involved in vesicle mediated protein trafficking; contains a PH-like domain</t>
  </si>
  <si>
    <t>YDL233W</t>
  </si>
  <si>
    <t>MFG1</t>
  </si>
  <si>
    <t>Regulator of filamentous growth; interacts with FLO11 promoter and regulates FLO11 expression; binds to transcription factors Flo8p and Mss11p; green fluorescent protein (GFP)-fusion protein localizes to the nucleus; YDL233W is not an essential gene</t>
  </si>
  <si>
    <t>YDL231C</t>
  </si>
  <si>
    <t>BRE4</t>
  </si>
  <si>
    <t>Zinc finger protein containing five transmembrane domains; null mutant exhibits strongly fragmented vacuoles and sensitivity to brefeldin A, a drug which is known to affect intracellular transport</t>
  </si>
  <si>
    <t>YDL230W</t>
  </si>
  <si>
    <t>PTP1</t>
  </si>
  <si>
    <t>Phosphotyrosine-specific protein phosphatase; dephosphorylates a broad range of substrates in vivo, including Fpr3p; localized to the cytoplasm and the mitochondria; proposed to be a negative regulator of filamentation</t>
  </si>
  <si>
    <t>YDL227C</t>
  </si>
  <si>
    <t>HO</t>
  </si>
  <si>
    <t>Site-specific endonuclease; required for gene conversion at the MAT locus (homothallic switching) through the generation of a ds DNA break; expression restricted to mother cells in late G1 as controlled by Swi4p-Swi6p, Swi5p, and Ash1p</t>
  </si>
  <si>
    <t>YDL226C</t>
  </si>
  <si>
    <t>GCS1</t>
  </si>
  <si>
    <t>ADP-ribosylation factor GTPase activating protein (ARF GAP); involved in ER-Golgi transport; required for prospore membrane formation; regulates phospholipase Spo14p; shares functional similarity with Glo3p; GCS1 has a paralog, SPS18, that arose from the whole genome duplication</t>
  </si>
  <si>
    <t>YDL224C</t>
  </si>
  <si>
    <t>WHI4</t>
  </si>
  <si>
    <t>Putative RNA binding protein; regulates the cell size requirement for passage through Start and commitment to cell division; WHI4 has a paralog, WHI3, that arose from the whole genome duplication</t>
  </si>
  <si>
    <t>YDL223C</t>
  </si>
  <si>
    <t>HBT1</t>
  </si>
  <si>
    <t>Shmoo tip protein, substrate of Hub1p ubiquitin-like protein; mutants are defective for mating projection formation, thereby implicating Hbt1p in polarized cell morphogenesis; HBT1 has a paralog, YNL195C, that arose from the whole genome duplication</t>
  </si>
  <si>
    <t>YDL222C</t>
  </si>
  <si>
    <t>FMP45</t>
  </si>
  <si>
    <t>Integral membrane protein localized to mitochondria; required for sporulation and maintaining sphingolipid content; similar to SUR7; FMP45 has a paralog, YNL194C, that arose from the whole genome duplication</t>
  </si>
  <si>
    <t>YDL221W</t>
  </si>
  <si>
    <t>Dubious open reading frame; unlikely to encode a functional protein, based on available experimental and comparative sequence data; partially overlaps the 3' end of essential gene CDC13</t>
  </si>
  <si>
    <t>YDL220C</t>
  </si>
  <si>
    <t>CDC13</t>
  </si>
  <si>
    <t>Single stranded DNA-binding protein found at TG1-3 telomere G-tails; key roles in regulation of telomerase, telomere end protection, conventional telomere replication; regulates telomere replication through recruitment of specific sub-complexes, essential function is telomere capping; forms homodimer via N-terminus; disruption of dimerization leads to short telomeres; autophagy and proteasome are involved in Cdc13p degradation; differentially phosphorylated through cell cycle</t>
  </si>
  <si>
    <t>YDL219W</t>
  </si>
  <si>
    <t>DTD1</t>
  </si>
  <si>
    <t>D-Tyr-tRNA(Tyr) deacylase; functions in protein translation, may affect nonsense suppression via alteration of the protein synthesis machinery; ubiquitous among eukaryotes</t>
  </si>
  <si>
    <t>YDL218W</t>
  </si>
  <si>
    <t>Putative protein of unknown function; YDL218W transcription is regulated by Azf1p and induced by starvation and aerobic conditions; expression also induced in cells treated with the mycotoxin patulin</t>
  </si>
  <si>
    <t>YDL217C</t>
  </si>
  <si>
    <t>TIM22</t>
  </si>
  <si>
    <t>Essential core component of the mitochondrial TIM22 complex; involved in insertion of polytopic proteins into the inner membrane; forms the channel through which proteins are imported</t>
  </si>
  <si>
    <t>YDL216C</t>
  </si>
  <si>
    <t>RRI1</t>
  </si>
  <si>
    <t>Catalytic subunit of the COP9 signalosome (CSN) complex; acts as an isopeptidase in cleaving the ubiquitin-like protein Nedd8 from SCF ubiquitin ligases; metalloendopeptidase involved in the adaptation to pheromone signaling; involved in modulation of genes controlling amino acid and lipid metabolism, and ergosterol biosynthesis</t>
  </si>
  <si>
    <t>YDL215C</t>
  </si>
  <si>
    <t>GDH2</t>
  </si>
  <si>
    <t>NAD(+)-dependent glutamate dehydrogenase; degrades glutamate to ammonia and alpha-ketoglutarate; expression sensitive to nitrogen catabolite repression and intracellular ammonia levels; genetically interacts with GDH3 by suppressing stress-induced apoptosis</t>
  </si>
  <si>
    <t>YDL214C</t>
  </si>
  <si>
    <t>PRR2</t>
  </si>
  <si>
    <t>Serine/threonine protein kinase; inhibits pheromone induced signalling downstream of MAPK, possibly at the level of the Ste12p transcription factor; mutant has increased aneuploidy tolerance; PRR2 has a paralog, NPR1, that arose from the whole genome duplication</t>
  </si>
  <si>
    <t>YDL213C</t>
  </si>
  <si>
    <t>NOP6</t>
  </si>
  <si>
    <t>rRNA-binding protein required for 40S ribosomal subunit biogenesis; contains an RNA recognition motif (RRM); hydrophilin essential to overcome the stress of the desiccation-rehydration process; NOP6 may be a fungal-specific gene as no homologs have been yet identified in higher eukaryotes</t>
  </si>
  <si>
    <t>YDL212W</t>
  </si>
  <si>
    <t>SHR3</t>
  </si>
  <si>
    <t>Endoplasmic reticulum packaging chaperone; required for incorporation of amino acid permeases into COPII coated vesicles for transport to the cell surface</t>
  </si>
  <si>
    <t>YDL210W</t>
  </si>
  <si>
    <t>UGA4</t>
  </si>
  <si>
    <t>GABA (gamma-aminobutyrate) permease; serves as a GABA transport protein involved in the utilization of GABA as a nitrogen source; catalyzes the transport of putrescine and delta-aminolevulinic acid (ALA); localized to the vacuolar membrane</t>
  </si>
  <si>
    <t>YDL209C</t>
  </si>
  <si>
    <t>CWC2</t>
  </si>
  <si>
    <t>Member of the NineTeen Complex (NTC); this complex contains Prp19p and stabilizes U6 snRNA in catalytic forms of the spliceosome containing U2, U5, and U6 snRNAs; binds directly to U6 snRNA; similar to S. pombe Cwf2</t>
  </si>
  <si>
    <t>YDL208W</t>
  </si>
  <si>
    <t>NHP2</t>
  </si>
  <si>
    <t>Protein related to mammalian high mobility group (HMG) proteins; nuclear protein; essential for function of H/ACA-type snoRNPs, which are involved in 18S rRNA processing</t>
  </si>
  <si>
    <t>YDL207W</t>
  </si>
  <si>
    <t>GLE1</t>
  </si>
  <si>
    <t>Cytoplasmic nucleoporin required for polyadenylated mRNA export; contains a nuclear export signal; when bound to inositol hexakisphosphate (IP6), functions as an activator for the Dbp5p ATPase activity at the nuclear pore complex during mRNA export; mediates translation initiation; required for efficient translation termination</t>
  </si>
  <si>
    <t>YDL205C</t>
  </si>
  <si>
    <t>HEM3</t>
  </si>
  <si>
    <t>Porphobilinogen deaminase; catalyzes the conversion of 4-porphobilinogen to hydroxymethylbilane, the third step in heme biosynthesis; localizes to the cytoplasm and nucleus; expression is regulated by Hap2p-Hap3p, but not by levels of heme; human homolog HMBS can complement yeast mutant and allow growth of haploid null after sporulation of a heterozygous diploid</t>
  </si>
  <si>
    <t>YDL204W</t>
  </si>
  <si>
    <t>RTN2</t>
  </si>
  <si>
    <t>Reticulon protein; involved in nuclear pore assembly and maintenance of tubular ER morphology; promotes membrane curvature; regulates the ER asymmetry-induced inheritance block during ER stress; role in ER-derived peroxisomal biogenesis; interacts with Sec6p, Yip3p, and Sbh1p; less abundant than RTN1; member of RTNLA (reticulon-like A) subfamily; protein increases in abundance and relocalizes to plasma membrane upon DNA replication stress</t>
  </si>
  <si>
    <t>YDL203C</t>
  </si>
  <si>
    <t>ACK1</t>
  </si>
  <si>
    <t>Protein that functions in the cell wall integrity pathway; functions upstream of Pkc1p; GFP-fusion protein expression is induced in response to the DNA-damaging agent MMS; non-tagged Ack1p is detected in purified mitochondria</t>
  </si>
  <si>
    <t>YDL201W</t>
  </si>
  <si>
    <t>TRM8</t>
  </si>
  <si>
    <t>Noncatalytic subunit of a tRNA methyltransferase complex; Trm8p and Trm82p comprise an enzyme that catalyzes a methyl-transfer from S-adenosyl-l-methionine to the N(7) atom of guanine at position 46 in tRNA; Trm8 lacks catalytic activity if not bound to Trm82p</t>
  </si>
  <si>
    <t>YDL200C</t>
  </si>
  <si>
    <t>MGT1</t>
  </si>
  <si>
    <t>DNA repair methyltransferase (6-O-methylguanine-DNA methylase); involved in protection against DNA alkylation damage</t>
  </si>
  <si>
    <t>YDL199C</t>
  </si>
  <si>
    <t>Putative transporter; member of the sugar porter family</t>
  </si>
  <si>
    <t>YDL197C</t>
  </si>
  <si>
    <t>ASF2</t>
  </si>
  <si>
    <t>Anti-silencing protein; causes derepression of silent loci when overexpressed</t>
  </si>
  <si>
    <t>YDL196W</t>
  </si>
  <si>
    <t>Dubious open reading frame; unlikely to encode a functional protein, based on available experimental and comparative sequence data; open reading frame is located in promoter region of essential gene SEC31</t>
  </si>
  <si>
    <t>YDL195W</t>
  </si>
  <si>
    <t>SEC31</t>
  </si>
  <si>
    <t>Component of the Sec13p-Sec31p complex of the COPII vesicle coat; COPII coat is required for vesicle formation in ER to Golgi transport; mutant has increased aneuploidy tolerance</t>
  </si>
  <si>
    <t>YDL194W</t>
  </si>
  <si>
    <t>SNF3</t>
  </si>
  <si>
    <t>Plasma membrane low glucose sensor, regulates glucose transport; high affinity sensor that contains 12 predicted transmembrane segments and a long C-terminal tail required for induction of hexose transporters; also senses fructose and mannose; SNF3 has a paralog, RGT2, that arose from the whole genome duplication</t>
  </si>
  <si>
    <t>YDL193W</t>
  </si>
  <si>
    <t>NUS1</t>
  </si>
  <si>
    <t>Forms dehydrodolichyl diphosphate syntase complex with RER2 or SRT1; tet-repressible mutant shows accumulation of hypoglycosylated forms of CPY, suggesting that Nus1p may be involved in protein trafficking; mutations in human homolog NUS1 have been implicated in congenital scoliosis, neurological impairment, refractory epilepsy, hearing deficit, and visual impairment; human cis-prenyltransferase complex complements yeast null mutant</t>
  </si>
  <si>
    <t>YDL192W</t>
  </si>
  <si>
    <t>ARF1</t>
  </si>
  <si>
    <t>ADP-ribosylation factor; GTPase of the Ras superfamily involved in regulation of coated vesicle formation in intracellular trafficking within the Golgi; ARF1 has a paralog, ARF2, that arose from the whole genome duplication; arf1 arf2 double null mutation is complemented by human ARF1, ARF4, ARF5, or ARF6</t>
  </si>
  <si>
    <t>YDL190C</t>
  </si>
  <si>
    <t>UFD2</t>
  </si>
  <si>
    <t>Ubiquitin chain assembly factor (E4); cooperates with a ubiquitin-activating enzyme (E1), a ubiquitin-conjugating enzyme (E2), and a ubiquitin protein ligase (E3) to conjugate ubiquitin to substrates; also functions as an E3</t>
  </si>
  <si>
    <t>YDL189W</t>
  </si>
  <si>
    <t>RBS1</t>
  </si>
  <si>
    <t>Protein involved in assembly of the RNA polymerase III (Pol III) complex; high copy suppressor of Pol III assembly mutation and psk1 psk2 mutations that confer temperature-sensitivity for galactose utilization; physically interacts with Pol III; proposed to bind single-stranded nucleic acids via its R3H domain</t>
  </si>
  <si>
    <t>YDL188C</t>
  </si>
  <si>
    <t>PPH22</t>
  </si>
  <si>
    <t>Catalytic subunit of protein phosphatase 2A (PP2A); functionally redundant with Pph21p; methylated at C terminus; forms alternate complexes with several regulatory subunits; involved in signal transduction and regulation of mitosis; protein abundance increases in response to DNA replication stress; dephosphorylates Tel1p/Mec1p-phosphorylated Cdc13p to promote telomerase release from telomeres at G2/M; PPH22 has a paralog, PPH21, that arose from the whole genome duplication</t>
  </si>
  <si>
    <t>YDL185W</t>
  </si>
  <si>
    <t>VMA1</t>
  </si>
  <si>
    <t>Subunit A of the V1 peripheral membrane domain of V-ATPase; protein precursor undergoes self-catalyzed splicing to yield the extein Tfp1p and the intein Vde (PI-SceI), which is a site-specific endonuclease; the V1 peripheral membrane domain of the vacuolar H+-ATPase (V-ATPase) has eight subunits; involved in methionine restriction extension of chronological lifespan in an autophagy-dependent manner</t>
  </si>
  <si>
    <t>YDL183C</t>
  </si>
  <si>
    <t>Protein that may form an active mitochondrial KHE system; mitochondrial inner-membrane protein; non-essential gene; KHE system stands for K+/H+ exchanger system</t>
  </si>
  <si>
    <t>YDL182W</t>
  </si>
  <si>
    <t>LYS20</t>
  </si>
  <si>
    <t>Homocitrate synthase isozyme and functions in DNA repair; catalyzes the condensation of acetyl-CoA and alpha-ketoglutarate to form homocitrate, which is the first step in the lysine biosynthesis pathway; LYS20 has a paralog, LYS21, that arose from the whole genome duplication</t>
  </si>
  <si>
    <t>YDL180W</t>
  </si>
  <si>
    <t>YDL179W</t>
  </si>
  <si>
    <t>PCL9</t>
  </si>
  <si>
    <t>Cyclin; forms a functional kinase complex with Pho85p cyclin-dependent kinase (Cdk), expressed in late M/early G1 phase, activated by Swi5p; PCL9 has a paralog, PCL2, that arose from the whole genome duplication</t>
  </si>
  <si>
    <t>YDL178W</t>
  </si>
  <si>
    <t>DLD2</t>
  </si>
  <si>
    <t>D-2-hydroxyglutarate dehydrogenase, and minor D-lactate dehydrogenase; mitochondrial matrix protein that oxidizes D-2-hydroxyglutarate (D-2HG), an oncometabolite, to alpha-ketoglutarate with a minor role in lactate catabolism; located in the mitochondrial matrix</t>
  </si>
  <si>
    <t>YDL177C</t>
  </si>
  <si>
    <t>Putative protein of unknown function; similar to the mouse IMPACT gene; YDL177C is not an essential gene</t>
  </si>
  <si>
    <t>YDL176W</t>
  </si>
  <si>
    <t>Protein of unknown function; predicted by computational methods to be involved in fructose-1,6-bisphosphatase (Fbp1p) degradation; interacts with components of the GID complex; YDL176W is not an essential gene</t>
  </si>
  <si>
    <t>YDL175C</t>
  </si>
  <si>
    <t>AIR2</t>
  </si>
  <si>
    <t>RNA-binding subunit of the TRAMP nuclear RNA surveillance complex; involved in nuclear RNA processing and degradation; involved in TRAMP complex assembly as a bridge between Mtr4p and Trf4p; stimulates the poly(A) polymerase activity of Pap2p in vitro; has 5 zinc knuckle motifs; AIR2 has a paralog, AIR1, that arose from the whole genome duplication; Air2p and Air1p have nonredundant roles in regulation of substrate specificity of the exosome</t>
  </si>
  <si>
    <t>YDL174C</t>
  </si>
  <si>
    <t>DLD1</t>
  </si>
  <si>
    <t>Major mitochondrial D-lactate dehydrogenase; oxidizes D-lactate to pyruvate, transcription is heme-dependent, repressed by glucose, and derepressed in ethanol or lactate; located in the mitochondrial inner membrane</t>
  </si>
  <si>
    <t>YDL173W</t>
  </si>
  <si>
    <t>PAR32</t>
  </si>
  <si>
    <t>Protein of unknown function; hyperphosphorylated upon rapamycin treatment in a Tap42p-dependent manner; green fluorescent protein (GFP)-fusion protein localizes to the cytoplasm; PAR32 is not an essential gene</t>
  </si>
  <si>
    <t>YDL171C</t>
  </si>
  <si>
    <t>GLT1</t>
  </si>
  <si>
    <t>NAD(+)-dependent glutamate synthase (GOGAT); synthesizes glutamate from glutamine and alpha-ketoglutarate; with Gln1p, forms the secondary pathway for glutamate biosynthesis from ammonia; expression regulated by nitrogen source; assembles into filaments as cells approach stationary phase and under cytosolic acidification and starvation conditions</t>
  </si>
  <si>
    <t>YDL170W</t>
  </si>
  <si>
    <t>UGA3</t>
  </si>
  <si>
    <t>Transcriptional activator for GABA-dependent induction of GABA genes; binds to DNA elements found in the promoters of target genes and increases their expression in the presence of GABA (gamma-aminobutyrate); zinc finger transcription factor of the Zn(2)-Cys(6) binuclear cluster domain type; localized to the nucleus; examples of GABA genes include UGA1, UGA2, and UGA4</t>
  </si>
  <si>
    <t>YDL169C</t>
  </si>
  <si>
    <t>UGX2</t>
  </si>
  <si>
    <t>Protein of unknown function; transcript accumulates in response to any combination of stress conditions</t>
  </si>
  <si>
    <t>YDL168W</t>
  </si>
  <si>
    <t>SFA1</t>
  </si>
  <si>
    <t>Bifunctional alcohol dehydrogenase and formaldehyde dehydrogenase; formaldehyde dehydrogenase activity is glutathione-dependent; functions in formaldehyde detoxification and formation of long chain and complex alcohols, regulated by Hog1p-Sko1p; protein abundance increases in response to DNA replication stress</t>
  </si>
  <si>
    <t>YDL167C</t>
  </si>
  <si>
    <t>NRP1</t>
  </si>
  <si>
    <t>Putative RNA binding protein of unknown function; localizes to stress granules induced by glucose deprivation; predicted to be involved in ribosome biogenesis</t>
  </si>
  <si>
    <t>YDL166C</t>
  </si>
  <si>
    <t>FAP7</t>
  </si>
  <si>
    <t>Essential NTPase required for small ribosome subunit synthesis; mediates processing of the 20S pre-rRNA at site D in the cytoplasm but associates only transiently with 43S preribosomes via Rps14p; complex with Rps14 is conserved between humans, yeast, and arches; may be the endonuclease for site D; depletion leads to accumulation of pre-40S ribosomes in 80S-like ribosomes; human TAF9 functionally complements the lethality of the null mutation</t>
  </si>
  <si>
    <t>YDL165W</t>
  </si>
  <si>
    <t>CDC36</t>
  </si>
  <si>
    <t>Component of the CCR4-NOT core complex, involved in mRNA decapping; this complex has multiple roles in regulating mRNA levels including regulation of transcription and destabilizing mRNAs through deadenylation; basal transcription factor</t>
  </si>
  <si>
    <t>YDL164C</t>
  </si>
  <si>
    <t>CDC9</t>
  </si>
  <si>
    <t>DNA ligase I found in nucleus and mitochondria; essential enzyme that joins Okazaki fragments during DNA replication; also acts in ribonucleotide excision repair, base excision repair, and recombination; DNA ligase I mutants trigger ubiquitination of PCNA at K107, facilitating Rad59p-mediated bypass of unligated Okazaki fragments; human homolog LIG1 can complement yeast cdc9 temperature-sensitive mutant at restrictive temperature</t>
  </si>
  <si>
    <t>YDL161W</t>
  </si>
  <si>
    <t>ENT1</t>
  </si>
  <si>
    <t>Epsin-like protein involved in endocytosis and actin patch assembly; functionally redundant with Ent2p; binds clathrin via a clathrin-binding domain motif at C-terminus; relocalizes from bud neck to cytoplasm upon DNA replication stress; ENT1 has a paralog, ENT2, that arose from the whole genome duplication</t>
  </si>
  <si>
    <t>YDL162C</t>
  </si>
  <si>
    <t>Dubious open reading frame; unlikely to encode a functional protein, based on available experimental and comparative sequence data; partially overlaps ENT1/YDL161W, a verified gene involved in endocytosis and actin cortical patch assembly</t>
  </si>
  <si>
    <t>YDL160C</t>
  </si>
  <si>
    <t>DHH1</t>
  </si>
  <si>
    <t>Cytoplasmic DEAD-box helicase, stimulates mRNA decapping; coordinates distinct steps in mRNA function and decay, interacting with both decapping and deadenylase complexes; role in translational repression, mRNA decay, and possibly mRNA export; interacts and cooperates with Ngr1p to promote specific mRNA decay; ATP- and RNA-bound form promotes processing body (PB) assembly, while ATPase stimulation by Not1p promotes PB disassembly; forms cytoplasmic foci on replication stress</t>
  </si>
  <si>
    <t>YDL159W</t>
  </si>
  <si>
    <t>STE7</t>
  </si>
  <si>
    <t>Signal transducing MAP kinase kinase; involved in pheromone response where it phosphorylates Fus3p; involved in the pseudohyphal/invasive growth pathway where it phosphorylates of Kss1p; phosphorylated by Ste11p; degraded by ubiquitin pathway</t>
  </si>
  <si>
    <t>YDL156W</t>
  </si>
  <si>
    <t>CMR1</t>
  </si>
  <si>
    <t>Nuclear protein with a role in protein quality control; localizes to the intranuclear quality control compartment (INQ) in response to proteasome inhibition or DNA replication stress; INQ likely sequesters proteins involved in DNA metabolism for degradation or re-folding; DNA-binding protein with preference for UV-damaged DNA; contains three WD domains (WD-40 repeat); human ortholog WDR76 also exhibits perinuclear localization under similar stress conditions</t>
  </si>
  <si>
    <t>YDL155W</t>
  </si>
  <si>
    <t>CLB3</t>
  </si>
  <si>
    <t>B-type cyclin involved in cell cycle progression; activates Cdc28p to promote the G2/M transition; may be involved in DNA replication and spindle assembly; accumulates during S phase and G2, then targeted for ubiquitin-mediated degradation; relative distribution to the nucleus increases upon DNA replication stress; CLB3 has a paralog, CLB4, that arose from the whole genome duplication</t>
  </si>
  <si>
    <t>YDL154W</t>
  </si>
  <si>
    <t>MSH5</t>
  </si>
  <si>
    <t>Protein of the MutS family; forms a dimer with Msh4p that facilitates crossovers between homologs during meiosis; msh5-Y823H mutation confers tolerance to DNA alkylating agents; homologs present in C. elegans and humans</t>
  </si>
  <si>
    <t>YDL153C</t>
  </si>
  <si>
    <t>SAS10</t>
  </si>
  <si>
    <t>Subunit of U3-containing Small Subunit (SSU) processome complex; involved in production of 18S rRNA and assembly of small ribosomal subunit; disrupts silencing when overproduced; mutant has increased aneuploidy tolerance; essential gene</t>
  </si>
  <si>
    <t>YDL150W</t>
  </si>
  <si>
    <t>RPC53</t>
  </si>
  <si>
    <t>RNA polymerase III subunit C53</t>
  </si>
  <si>
    <t>YDL149W</t>
  </si>
  <si>
    <t>ATG9</t>
  </si>
  <si>
    <t>Transmembrane protein involved in forming Cvt and autophagic vesicles; cycles between the phagophore assembly site (PAS) and other cytosolic punctate structures, not found in autophagosomes; may be involved in membrane delivery to the PAS</t>
  </si>
  <si>
    <t>YDL148C</t>
  </si>
  <si>
    <t>NOP14</t>
  </si>
  <si>
    <t>Nucleolar protein; forms a complex with Noc4p that mediates maturation and nuclear export of 40S ribosomal subunits; also present in the small subunit processome complex, which is required for processing of pre-18S rRNA</t>
  </si>
  <si>
    <t>YDL146W</t>
  </si>
  <si>
    <t>LDB17</t>
  </si>
  <si>
    <t>Protein involved in the regulation of endocytosis; transiently recruited to actin cortical patches in a SLA1-dependent manner after late coat component assembly; GFP-fusion protein localizes to the periphery, cytoplasm, bud, and bud neck</t>
  </si>
  <si>
    <t>YDL145C</t>
  </si>
  <si>
    <t>COP1</t>
  </si>
  <si>
    <t>Alpha subunit of COPI vesicle coatomer complex; complex surrounds transport vesicles in the early secretory pathway</t>
  </si>
  <si>
    <t>YDL144C</t>
  </si>
  <si>
    <t>Protein of unknown function; green fluorescent protein (GFP)-fusion protein localizes to the cytoplasm and nucleus; YDL144C is not an essential gene; protein abundance increases in response to DNA replication stress</t>
  </si>
  <si>
    <t>YDL143W</t>
  </si>
  <si>
    <t>CCT4</t>
  </si>
  <si>
    <t>YDL142C</t>
  </si>
  <si>
    <t>CRD1</t>
  </si>
  <si>
    <t>Cardiolipin synthase; produces cardiolipin, which is a phospholipid of the mitochondrial inner membrane that is required for normal mitochondrial membrane potential and function and for correct integration of membrane-multispanning proteins into the mitochondrial outer membrane; required to maintain tubular mitochondrial morphology and functions in mitochondrial fusion; also required for normal vacuolar ion homeostasis</t>
  </si>
  <si>
    <t>YDL141W</t>
  </si>
  <si>
    <t>BPL1</t>
  </si>
  <si>
    <t>Biotin:apoprotein ligase; covalently modifies proteins with the addition of biotin, required for acetyl-CoA carboxylase (Acc1p) holoenzyme formation; comparative analysis suggests that a mitochondrially targeted form may result from translation starting at a non-canonical codon upstream of the annotated start codon; human homolog HLCS can complement yeast BPL1 mutant</t>
  </si>
  <si>
    <t>YDL140C</t>
  </si>
  <si>
    <t>RPO21</t>
  </si>
  <si>
    <t>RNA polymerase II largest subunit B220; part of central core; phosphorylation of C-terminal heptapeptide repeat domain regulates association with transcription and splicing factors; similar to bacterial beta-prime</t>
  </si>
  <si>
    <t>YDL139C</t>
  </si>
  <si>
    <t>SCM3</t>
  </si>
  <si>
    <t>Nonhistone component of centromeric chromatin; binds to histone H3 variant, Cse4p, and recruits it to centromeres; involved in the assembly and maintenance of Cse4-H4 at centromeres; required for kinetochore assembly and G2/M progression; may protect Cse4p from ubiquitination; homolog of mammalian HJURP</t>
  </si>
  <si>
    <t>YDL138W</t>
  </si>
  <si>
    <t>RGT2</t>
  </si>
  <si>
    <t>Plasma membrane high glucose sensor that regulates glucose transport; low affinity sesnor that contains 12 predicted transmembrane segments and a long C-terminal tail required for hexose transporter induction; phosphorylation of the tail by Yck1p/Yck2p facilitates binding to the HXT co-repressors, Mth1p and Std1p; RGT2 has a paralog, SNF3, that arose from the whole genome duplication</t>
  </si>
  <si>
    <t>YDL137W</t>
  </si>
  <si>
    <t>ARF2</t>
  </si>
  <si>
    <t>ADP-ribosylation factor; GTPase of the Ras superfamily involved in regulation of coated formation vesicles in intracellular trafficking within the Golgi; ARF2 has a paralog, ARF1, that arose from the whole genome duplication; arf1 arf2 double null mutation is complemented by human ARF1, ARF4, ARF5, or ARF6</t>
  </si>
  <si>
    <t>YDL135C</t>
  </si>
  <si>
    <t>RDI1</t>
  </si>
  <si>
    <t>Rho GDP dissociation inhibitor; involved in the localization and regulation of Cdc42p and Rho1p; protein abundance increases in response to DNA replication stress</t>
  </si>
  <si>
    <t>YDL133W</t>
  </si>
  <si>
    <t>SRF1</t>
  </si>
  <si>
    <t>Regulator of phospholipase D (Spo14p); interacts with Spo14p and regulates its catalytic activity; capable of buffering the toxicity of C16:0 platelet activating factor, a lipid that accumulates intraneuronally in Alzheimer's patients</t>
  </si>
  <si>
    <t>YDL132W</t>
  </si>
  <si>
    <t>CDC53</t>
  </si>
  <si>
    <t>Cullin; structural protein of SCF complexes (which also contain Skp1p, Cdc34p, Hrt1p and an F-box protein) involved in ubiquitination; SCF promotes the G1-S transition by targeting G1 cyclins and the Cln-CDK inhibitor Sic1p for degradation; human homolog CUL1 can complement yeast cdc53 null mutant</t>
  </si>
  <si>
    <t>YDL131W</t>
  </si>
  <si>
    <t>LYS21</t>
  </si>
  <si>
    <t>Homocitrate synthase isozyme; catalyzes the condensation of acetyl-CoA and alpha-ketoglutarate to form homocitrate, which is the first step in the lysine biosynthesis pathway; LYS21 has a paralog, LYS20, that arose from the whole genome duplication</t>
  </si>
  <si>
    <t>YDL128W</t>
  </si>
  <si>
    <t>VCX1</t>
  </si>
  <si>
    <t>Vacuolar membrane antiporter with Ca2+/H+ and K+/H+ exchange activity; involved in control of cytosolic Ca2+ and K+ concentrations; has similarity to sodium/calcium exchangers, including the bovine Na+/Ca2+,K+ antiporter</t>
  </si>
  <si>
    <t>YDL127W</t>
  </si>
  <si>
    <t>PCL2</t>
  </si>
  <si>
    <t>Cyclin, interacts with cyclin-dependent kinase Pho85p; member of the Pcl1,2-like subfamily, involved in the regulation of polarized growth and morphogenesis and progression through the cell cycle; localizes to sites of polarized cell growth; PCL2 has a paralog, PCL9, that arose from the whole genome duplication</t>
  </si>
  <si>
    <t>YDL126C</t>
  </si>
  <si>
    <t>CDC48</t>
  </si>
  <si>
    <t>AAA ATPase; subunit of polyUb-selective segregase complex involved in ERAD, INM-associated degradation (INMAD), mitotic spindle disassembly, macroautophagy, PMN, ribosome-associated degradation, ribophagy, homotypic ER membrane fusion, SCF complex disassembly, cell wall integrity during heat stress, and telomerase regulation; mobilizes membrane-anchored transcription factors by regulated Ub/proteasome-dependent processing (RUP); human ortholog VCP complements a cdc48 mutant</t>
  </si>
  <si>
    <t>YDL124W</t>
  </si>
  <si>
    <t>NADPH-dependent alpha-keto amide reductase; reduces aromatic alpha-keto amides, aliphatic alpha-keto esters, and aromatic alpha-keto esters; member of the aldo-keto reductase (AKR) family; protein abundance increases in response to DNA replication stress</t>
  </si>
  <si>
    <t>YDL120W</t>
  </si>
  <si>
    <t>YFH1</t>
  </si>
  <si>
    <t>Mitochondrial matrix iron chaperone; oxidizes and stores iron; interacts with Isu1p to promote Fe-S cluster assembly; mutation results in multiple Fe/S-dependent enzyme deficiencies; human frataxin homolog FXN is mutated in Friedrich's ataxia; human FTL gene can complement yeast yfh1 null mutant</t>
  </si>
  <si>
    <t>YDL117W</t>
  </si>
  <si>
    <t>CYK3</t>
  </si>
  <si>
    <t>SH3-domain protein located in the bud neck and cytokinetic actin ring; relocalizes from bud neck to nucleus upon DNA replication stress; activates the chitin synthase activity of Chs2p during cytokinesis; suppressor of growth and cytokinesis defects of chs2 phospho-mutants</t>
  </si>
  <si>
    <t>YDL116W</t>
  </si>
  <si>
    <t>NUP84</t>
  </si>
  <si>
    <t>Subunit of the Nup84p subcomplex of the nuclear pore complex (NPC); contributes to nucleocytoplasmic transport and NPC biogenesis; also plays roles in several processes that may require localization of genes or chromosomes at the nuclear periphery, including double-strand break repair, transcription and chromatin silencing; homologous to human NUP107</t>
  </si>
  <si>
    <t>YDL115C</t>
  </si>
  <si>
    <t>IWR1</t>
  </si>
  <si>
    <t>RNA polymerase II transport factor, conserved from yeast to humans; also has a role in transporting RNA polymerase III into the nucleus; interacts with most of the RNAP II subunits; nucleo-cytoplasmic shuttling protein; deletion causes hypersensitivity to K1 killer toxin; protein increases in abundance and relocalizes from nucleus to cytoplasm upon DNA replication stress</t>
  </si>
  <si>
    <t>YDL113C</t>
  </si>
  <si>
    <t>ATG20</t>
  </si>
  <si>
    <t>Sorting nexin family member; required for the cytoplasm-to-vacuole targeting (Cvt) pathway and for endosomal sorting; has a Phox homology domain that binds phosphatidylinositol-3-phosphate; interacts with Snx4p; potential Cdc28p substrate</t>
  </si>
  <si>
    <t>YDL112W</t>
  </si>
  <si>
    <t>TRM3</t>
  </si>
  <si>
    <t>2'-O-ribose methyltransferase; catalyzes the ribose methylation of the guanosine nucleotide at position 18 of tRNAs</t>
  </si>
  <si>
    <t>YDL111C</t>
  </si>
  <si>
    <t>RRP42</t>
  </si>
  <si>
    <t>Exosome non-catalytic core component; involved in 3'-5' RNA processing and degradation in both the nucleus and the cytoplasm; has similarity to E. coli RNase PH and to human hRrp42p (EXOSC7)</t>
  </si>
  <si>
    <t>YDL109C</t>
  </si>
  <si>
    <t>Putative lipase; involved in lipid metabolism; not an essential gene; YDL109C has a paralog, ROG1, that arose from the whole genome duplication</t>
  </si>
  <si>
    <t>YDL108W</t>
  </si>
  <si>
    <t>KIN28</t>
  </si>
  <si>
    <t>Serine/threonine protein kinase, subunit of transcription factor TFIIH; involved in transcription initiation at RNA polymerase II promoters; phosphorylates Ser5 residue of the PolII C-terminal domain (CTD) at gene promoters; relocalizes to the cytosol in response to hypoxia</t>
  </si>
  <si>
    <t>YDL107W</t>
  </si>
  <si>
    <t>MSS2</t>
  </si>
  <si>
    <t>Peripherally bound inner membrane protein of the mitochondrial matrix; involved in membrane insertion of C-terminus of Cox2p, interacts genetically and physically with Cox18p</t>
  </si>
  <si>
    <t>YDL106C</t>
  </si>
  <si>
    <t>PHO2</t>
  </si>
  <si>
    <t>Homeobox transcription factor; regulatory targets include genes involved in phosphate metabolism; binds cooperatively with Pho4p to the PHO5 promoter; phosphorylation of Pho2p facilitates interaction with Pho4p; relocalizes to the cytosol in response to hypoxia</t>
  </si>
  <si>
    <t>YDL105W</t>
  </si>
  <si>
    <t>NSE4</t>
  </si>
  <si>
    <t>YDL103C</t>
  </si>
  <si>
    <t>QRI1</t>
  </si>
  <si>
    <t>UDP-N-acetylglucosamine pyrophosphorylase; catalyzes the formation of UDP-N-acetylglucosamine (UDP-GlcNAc), which is important in cell wall biosynthesis, protein N-glycosylation, and GPI anchor biosynthesis; protein abundance increases in response to DNA replication stress</t>
  </si>
  <si>
    <t>YDL102W</t>
  </si>
  <si>
    <t>POL3</t>
  </si>
  <si>
    <t>Catalytic subunit of DNA polymerase delta; required for chromosomal DNA replication during mitosis and meiosis, intragenic recombination, repair of double strand DNA breaks, and DNA replication during nucleotide excision repair (NER)</t>
  </si>
  <si>
    <t>YDL101C</t>
  </si>
  <si>
    <t>DUN1</t>
  </si>
  <si>
    <t>Cell-cycle checkpoint S/T protein kinase; required for transient G2/M arrest after DNA damage, damage-induced transcription, and nuclear-to-cytoplasmic redistribution of Rnr2p-Rnr4p after genotoxic stress and iron deprivation; phosphorylates repair protein Rad55p, transcriptional repressor Sml1p, superoxide dismutase, and ribonucleotide reductase inhibitors Crt1p and Dif1p; functions in the Mec1p pathway to regulate dNTP pools and telomere length; postreplicative repair role</t>
  </si>
  <si>
    <t>YDL100C</t>
  </si>
  <si>
    <t>GET3</t>
  </si>
  <si>
    <t>Guanine nucleotide exchange factor for Gpa1p; amplifies G protein signaling; functions as a chaperone under ATP-depleted oxidative stress conditions; subunit of GET complex, involved in ATP dependent Golgi to ER trafficking and insertion of tail-anchored (TA) proteins into ER membrane under non-stress conditions; binds as dimer to transmembrane domain (TMD) cargo, shielding TMDs from aqueous solvent; protein abundance increases under DNA replication stress</t>
  </si>
  <si>
    <t>YDL099W</t>
  </si>
  <si>
    <t>BUG1</t>
  </si>
  <si>
    <t>Cis-golgi localized protein involved in ER to Golgi transport; forms a complex with the mammalian GRASP65 homolog, Grh1p; mutants are compromised for the fusion of ER-derived vesicles with Golgi membranes</t>
  </si>
  <si>
    <t>YDL098C</t>
  </si>
  <si>
    <t>SNU23</t>
  </si>
  <si>
    <t>Component of the U4/U6.U5 snRNP complex; involved in mRNA splicing via spliceosome</t>
  </si>
  <si>
    <t>YDL097C</t>
  </si>
  <si>
    <t>RPN6</t>
  </si>
  <si>
    <t>Essential, non-ATPase regulatory subunit of the 26S proteasome lid; required for the assembly and activity of the 26S proteasome; the human homolog (S9 protein) partially rescues Rpn6p depletion; protein abundance increases in response to DNA replication stress</t>
  </si>
  <si>
    <t>YDL095W</t>
  </si>
  <si>
    <t>PMT1</t>
  </si>
  <si>
    <t>Protein O-mannosyltransferase of the ER membrane; transfers mannose from dolichyl phosphate-D-mannose to protein serine and threonine residues; 1 of 7 related proteins involved in O-glycosylation which is essential for cell wall rigidity; involved in ER quality control; amino terminus faces cytoplasm, carboxyl terminus faces ER lumen</t>
  </si>
  <si>
    <t>YDL093W</t>
  </si>
  <si>
    <t>PMT5</t>
  </si>
  <si>
    <t>Protein O-mannosyltransferase; transfers mannose residues from dolichyl phosphate-D-mannose to protein serine/threonine residues; acts in a complex with Pmt3p, can instead interact with Pmt2p in some conditions; target for new antifungals</t>
  </si>
  <si>
    <t>YDL091C</t>
  </si>
  <si>
    <t>UBX3</t>
  </si>
  <si>
    <t>Clathrin-coated vesicle component, regulator of endocytosis; copurifies with the DSC ubiquitin ligase complex; UBX (ubiquitin regulatory X) domain-containing protein that interacts with Cdc48p; required for efficient clathrin-mediated endocytosis; ortholog of fission yeast Ucp10</t>
  </si>
  <si>
    <t>YDL090C</t>
  </si>
  <si>
    <t>RAM1</t>
  </si>
  <si>
    <t>Beta subunit of the CAAX farnesyltransferase (FTase); this complex prenylates the a-factor mating pheromone and Ras proteins; required for the membrane localization of Ras proteins and a-factor; homolog of the mammalian FTase beta subunit</t>
  </si>
  <si>
    <t>YDL088C</t>
  </si>
  <si>
    <t>ASM4</t>
  </si>
  <si>
    <t>FG-nucleoporin component of central core of nuclear pore complex (NPC); contributes directly to nucleocytoplasmic transport; induces membrane tubulation, which may contribute to nuclear pore assembly; ASM4 has a paralog, NUP53, that arose from the whole genome duplication</t>
  </si>
  <si>
    <t>YDL087C</t>
  </si>
  <si>
    <t>LUC7</t>
  </si>
  <si>
    <t>Essential protein associated with the U1 snRNP complex; splicing factor involved in recognition of 5' splice site; contains two zinc finger motifs; N-terminal zinc finger binds pre-mRNA; relocalizes to the cytosol in response to hypoxia</t>
  </si>
  <si>
    <t>YDL086W</t>
  </si>
  <si>
    <t>Putative carboxymethylenebutenolidase; the authentic, non-tagged protein is detected in highly purified mitochondria in high-throughput studies; YDL086W is not an essential gene</t>
  </si>
  <si>
    <t>YDL085W</t>
  </si>
  <si>
    <t>NDE2</t>
  </si>
  <si>
    <t>Mitochondrial external NADH dehydrogenase; catalyzes the oxidation of cytosolic NADH; Nde1p and Nde2p are involved in providing the cytosolic NADH to the mitochondrial respiratory chain; NDE2 has a paralog, NDE1, that arose from the whole genome duplication</t>
  </si>
  <si>
    <t>YDL084W</t>
  </si>
  <si>
    <t>SUB2</t>
  </si>
  <si>
    <t>Component of the TREX complex required for nuclear mRNA export; member of the DEAD-box RNA helicase superfamily and is involved in early and late steps of spliceosome assembly; homolog of the human splicing factor hUAP56; relocalizes from nucleus to cytoplasm upon DNA replication stress</t>
  </si>
  <si>
    <t>YDL083C</t>
  </si>
  <si>
    <t>RPS16B</t>
  </si>
  <si>
    <t>Protein component of the small (40S) ribosomal subunit; homologous to mammalian ribosomal protein S16 and bacterial S9; RPS16B has a paralog, RPS16A, that arose from the whole genome duplication</t>
  </si>
  <si>
    <t>YDL081C</t>
  </si>
  <si>
    <t>RPP1A</t>
  </si>
  <si>
    <t>Ribosomal stalk protein P1 alpha; involved in the interaction between translational elongation factors and the ribosome; free (non-ribosomal) P1 stimulates the phosphorylation of the eIF2 alpha subunit (Sui2p) by Gcn2p; accumulation of P1 in the cytoplasm is regulated by phosphorylation and interaction with the P2 stalk component</t>
  </si>
  <si>
    <t>YDL080C</t>
  </si>
  <si>
    <t>THI3</t>
  </si>
  <si>
    <t>Regulatory protein that binds Pdc2p and Thi2p transcription factors; activates thiamine biosynthesis transcription factors Pdc2p and Thi2p by binding to them, but releases and de-activates them upon binding to thiamine pyrophosphate (TPP), the end product of the pathway; has similarity to decarboxylases but enzymatic activity is not detected</t>
  </si>
  <si>
    <t>YDL079C</t>
  </si>
  <si>
    <t>MRK1</t>
  </si>
  <si>
    <t>Glycogen synthase kinase 3 (GSK-3) homolog; one of four GSK-3 homologs in S. cerevisiae that function to activate Msn2p-dependent transcription of stress responsive genes and that function in protein degradation; MRK1 has a paralog, RIM11, that arose from the whole genome duplication</t>
  </si>
  <si>
    <t>YDL078C</t>
  </si>
  <si>
    <t>MDH3</t>
  </si>
  <si>
    <t>Peroxisomal malate dehydrogenase; catalyzes interconversion of malate and oxaloacetate; involved in the glyoxylate cycle</t>
  </si>
  <si>
    <t>YDL077C</t>
  </si>
  <si>
    <t>VAM6</t>
  </si>
  <si>
    <t>Guanine nucleotide exchange factor for the GTPase Gtr1p; subunit of the HOPS endocytic tethering complex; vacuole membrane protein; functions as a Rab GTPase effector, interacting with both GTP- and GDP-bound conformations of Ypt7p; facilitates tethering and promotes membrane fusion events at the late endosome and vacuole; required for both membrane and protein trafficking; component of vacuole-mitochondrion contacts (vCLAMPs) important for lipid transfer between organelles</t>
  </si>
  <si>
    <t>YDL076C</t>
  </si>
  <si>
    <t>RXT3</t>
  </si>
  <si>
    <t>Component of the Rpd3L histone deacetylase complex; involved in histone deacetylation; protein abundance increases in response to DNA replication stress</t>
  </si>
  <si>
    <t>YDL074C</t>
  </si>
  <si>
    <t>BRE1</t>
  </si>
  <si>
    <t>E3 ubiquitin ligase; forms heterodimer with Rad6p to regulate K63 polyubiquitination in response to oxidative stress and to monoubiquinate histone H2B-K123, which is required for the subsequent methylation of histone H3-K4 and H3-K79; required for DSBR, transcription, silencing, and checkpoint control; interacts with RNA-binding protein Npl3p, linking histone ubiquitination to mRNA processing; Bre1p-dependent histone ubiquitination promotes pre-mRNA splicing</t>
  </si>
  <si>
    <t>YDL073W</t>
  </si>
  <si>
    <t>AHK1</t>
  </si>
  <si>
    <t>Scaffold protein in the HKR1 sub-branch of the Hog1p-signaling pathway; physically interacts with the cytoplasmic domain of Hkr1p, and with Sho1p, Pbs2p, and Ste11p; prevents cross-talk signaling from Hkr1p of the osmotic stress MAPK cascade to the Kss1p MAPK cascade; non-essential gene</t>
  </si>
  <si>
    <t>YDL070W</t>
  </si>
  <si>
    <t>BDF2</t>
  </si>
  <si>
    <t>Protein involved in transcription initiation; acts at TATA-containing promoters; associates with the basal transcription factor TFIID; contains two bromodomains; corresponds to the C-terminal region of mammalian TAF1; redundant with Bdf1p; protein abundance increases in response to DNA replication stress; BDF2 has a paralog, BDF1, that arose from the whole genome duplication</t>
  </si>
  <si>
    <t>YDL071C</t>
  </si>
  <si>
    <t>Dubious open reading frame; unlikely to encode a functional protein, based on available experimental and comparative sequence data; partially overlaps the verified ORF BDF2/YDL070W</t>
  </si>
  <si>
    <t>YDL066W</t>
  </si>
  <si>
    <t>IDP1</t>
  </si>
  <si>
    <t>Mitochondrial NADP-specific isocitrate dehydrogenase; catalyzes the oxidation of isocitrate to alpha-ketoglutarate; not required for mitochondrial respiration and may function to divert alpha-ketoglutarate to biosynthetic processes</t>
  </si>
  <si>
    <t>YDL064W</t>
  </si>
  <si>
    <t>UBC9</t>
  </si>
  <si>
    <t>SUMO-conjugating enzyme involved in the Smt3p conjugation pathway; nuclear protein required for S- and M-phase cyclin degradation and mitotic control; involved in proteolysis mediated by the anaphase-promoting complex cyclosome (APCC)</t>
  </si>
  <si>
    <t>YDL062W</t>
  </si>
  <si>
    <t>Dubious open reading frame; unlikely to encode a functional protein, based on available experimental and comparative sequence data; partially overlaps uncharacterized ORF YDL063C; YDL062W is not essential</t>
  </si>
  <si>
    <t>YDL063C</t>
  </si>
  <si>
    <t>SYO1</t>
  </si>
  <si>
    <t>Transport adaptor or symportin; facilitates synchronized nuclear coimport of the two 5S-rRNA binding proteins Rpl5p and Rpl11p; binds to nascent Rpl5p during translation; required for biogenesis of the large ribosomal subunit; green fluorescent protein (GFP)-fusion protein localizes to the cytoplasm and nucleus</t>
  </si>
  <si>
    <t>YDL061C</t>
  </si>
  <si>
    <t>RPS29B</t>
  </si>
  <si>
    <t>Protein component of the small (40S) ribosomal subunit; homologous to mammalian ribosomal protein S29 and bacterial S14; RPS29B has a paralog, RPS29A, that arose from the whole genome duplication</t>
  </si>
  <si>
    <t>YDL060W</t>
  </si>
  <si>
    <t>TSR1</t>
  </si>
  <si>
    <t>Protein required for processing of 20S pre-rRNA in the cytoplasm; associates with pre-40S ribosomal particles; inhibits the premature association of 60S subunits with assembling 40S subunits in the cytoplasm; similar to Bms1p; relocalizes from nucleus to cytoplasm upon DNA replication stress</t>
  </si>
  <si>
    <t>YDL059C</t>
  </si>
  <si>
    <t>RAD59</t>
  </si>
  <si>
    <t>Protein involved DNA double-strand break repair; repairs breaks in DNA during vegetative growth via recombination and single-strand annealing; anneals complementary single-stranded DNA; forms nuclear foci upon DNA replication stress; required for loading of Rad52p to DSBs; regulates replication fork progression in DNA ligase I-deficient cells; paralog of Rad52p</t>
  </si>
  <si>
    <t>YDL058W</t>
  </si>
  <si>
    <t>USO1</t>
  </si>
  <si>
    <t>Essential protein involved in vesicle-mediated ER to Golgi transport; binds membranes and functions during vesicle docking to the Golgi; required for assembly of the ER-to-Golgi SNARE complex</t>
  </si>
  <si>
    <t>YDL056W</t>
  </si>
  <si>
    <t>MBP1</t>
  </si>
  <si>
    <t>Transcription factor; involved in regulation of cell cycle progression from G1 to S phase, forms a complex with Swi6p that binds to MluI cell cycle box regulatory element in promoters of DNA synthesis genes</t>
  </si>
  <si>
    <t>YDL055C</t>
  </si>
  <si>
    <t>PSA1</t>
  </si>
  <si>
    <t>GDP-mannose pyrophosphorylase (mannose-1-phosphate guanyltransferase); synthesizes GDP-mannose from GTP and mannose-1-phosphate in cell wall biosynthesis; required for normal cell wall structure</t>
  </si>
  <si>
    <t>YDL052C</t>
  </si>
  <si>
    <t>SLC1</t>
  </si>
  <si>
    <t>1-acyl-sn-glycerol-3-phosphate acyltransferase; catalyzes the acylation of lysophosphatidic acid to form phosphatidic acid, a key intermediate in lipid metabolism; enzymatic activity detected in lipid particles and microsomes</t>
  </si>
  <si>
    <t>YDL051W</t>
  </si>
  <si>
    <t>LHP1</t>
  </si>
  <si>
    <t>RNA binding protein required for maturation of tRNA and U6 snRNA; acts as a molecular chaperone for RNAs transcribed by polymerase III; homologous to human La (SS-B) autoantigen</t>
  </si>
  <si>
    <t>YDL049C</t>
  </si>
  <si>
    <t>KNH1</t>
  </si>
  <si>
    <t>Protein with similarity to Kre9p; Kre9p is involved in cell wall beta 1,6-glucan synthesis; overproduction suppresses growth defects of a kre9 null mutant; required for propionic acid resistance</t>
  </si>
  <si>
    <t>YDL048C</t>
  </si>
  <si>
    <t>STP4</t>
  </si>
  <si>
    <t>Protein containing a Kruppel-type zinc-finger domain; similar to Stp1p, Stp2p; predicted transcription factor; relative distribution to the nucleus increases upon DNA replication stress; STP4 has a paralog, STP3, that arose from the whole genome duplication</t>
  </si>
  <si>
    <t>YDL047W</t>
  </si>
  <si>
    <t>SIT4</t>
  </si>
  <si>
    <t>Ceramide-activated, type 2A-related serine-threonine phosphatase; functions in G1/S transition of mitotic cycle; controls lifespan, mitochondrial function, cell cycle progression by regulating HXK2 phosphorylation; regulator of COPII coat dephosphorylation; required for ER to Golgi traffic; interacts with Hrr25p kinase; cytoplasmic and nuclear protein that modulates functions mediated by Pkc1p including cell wall and actin cytoskeleton organization; similar to human PP6</t>
  </si>
  <si>
    <t>YDL046W</t>
  </si>
  <si>
    <t>NPC2</t>
  </si>
  <si>
    <t>Sterol transport protein and functional homolog of human NPC2/He1; human NPC2 is a cholesterol-binding protein whose deficiency causes Niemann-Pick type C2 disease involving retention of cholesterol in lysosomes; yeast NPC2 can complement mutations in human NPC2</t>
  </si>
  <si>
    <t>YDL045C</t>
  </si>
  <si>
    <t>FAD1</t>
  </si>
  <si>
    <t>Flavin adenine dinucleotide (FAD) synthetase; performs the second step in synthesis of FAD from riboflavin; mutation is functionally complemented by human FLAD1</t>
  </si>
  <si>
    <t>YDL044C</t>
  </si>
  <si>
    <t>MTF2</t>
  </si>
  <si>
    <t>Mitochondrial protein that interacts with mitochondrial RNA polymerase; interacts with an N-terminal region of mitochondrial RNA polymerase (Rpo41p) and couples RNA processing and translation to transcription</t>
  </si>
  <si>
    <t>YDL043C</t>
  </si>
  <si>
    <t>PRP11</t>
  </si>
  <si>
    <t>Subunit of the SF3a splicing factor complex; required for spliceosome assembly</t>
  </si>
  <si>
    <t>YDL042C</t>
  </si>
  <si>
    <t>SIR2</t>
  </si>
  <si>
    <t>Conserved NAD+ dependent histone deacetylase of the Sirtuin family; deacetylation targets are primarily nuclear proteins; required for telomere hypercluster formation in quiescent yeast cells; involved in regulation of lifespan; plays roles in silencing at HML, HMR, telomeres, and rDNA; negatively regulates initiation of DNA replication; functions as regulator of autophagy like mammalian homolog SIRT1, and also of mitophagy</t>
  </si>
  <si>
    <t>YDL039C</t>
  </si>
  <si>
    <t>PRM7</t>
  </si>
  <si>
    <t>Pheromone-regulated protein; predicted to have one transmembrane segment; promoter contains Gcn4p binding elements; in W303 strain one continuous open reading frame comprising of YDL037C, the intergenic region and YDL039C encodes the IMI1</t>
  </si>
  <si>
    <t>YDL037C</t>
  </si>
  <si>
    <t>BSC1</t>
  </si>
  <si>
    <t>Protein of unconfirmed function; similar to cell surface flocculin Flo11p; ORF exhibits genomic organization compatible with a translational readthrough-dependent mode of expression; in W303 strain one continuous open reading frame comprising of YDL037C, the intergenic region and YDL039C encodes the gene IMI1</t>
  </si>
  <si>
    <t>YDL036C</t>
  </si>
  <si>
    <t>PUS9</t>
  </si>
  <si>
    <t>Mitochondrial tRNA:pseudouridine synthase; catalyzes the formation of pseudouridine at position 32 in mitochondrial tRNAs; contains an N-terminal mitochondrial targeting sequence; PUS9 has a paralog, RIB2, that arose from the whole genome duplication</t>
  </si>
  <si>
    <t>YDL035C</t>
  </si>
  <si>
    <t>GPR1</t>
  </si>
  <si>
    <t>Plasma membrane G protein coupled receptor (GPCR); interacts with the heterotrimeric G protein alpha subunit, Gpa2p, and with Plc1p; sensor that integrates nutritional signals with the modulation of cell fate via PKA and cAMP synthesis</t>
  </si>
  <si>
    <t>YDL033C</t>
  </si>
  <si>
    <t>SLM3</t>
  </si>
  <si>
    <t>tRNA-specific 2-thiouridylase; responsible for 2-thiolation of the wobble base of mitochondrial tRNAs; human homolog TRMU is implicated in myoclonus epilepsy associated with ragged red fibers (MERRF), and can complement yeast null mutant</t>
  </si>
  <si>
    <t>YDL031W</t>
  </si>
  <si>
    <t>DBP10</t>
  </si>
  <si>
    <t>Putative ATP-dependent RNA helicase of the DEAD-box protein family; constituent of 66S pre-ribosomal particles; essential protein involved in ribosome biogenesis</t>
  </si>
  <si>
    <t>YDL030W</t>
  </si>
  <si>
    <t>PRP9</t>
  </si>
  <si>
    <t>Subunit of the SF3a splicing factor complex; required for spliceosome assembly; acts after the formation of the U1 snRNP-pre-mRNA complex</t>
  </si>
  <si>
    <t>YDL029W</t>
  </si>
  <si>
    <t>ARP2</t>
  </si>
  <si>
    <t>Essential component of the Arp2/3 complex; Arp2/3 is a highly conserved actin nucleation center required for the motility and integrity of actin patches; involved in endocytosis and membrane growth and polarity; required for efficient Golgi-to-ER trafficking in COPI mutants</t>
  </si>
  <si>
    <t>YDL028C</t>
  </si>
  <si>
    <t>MPS1</t>
  </si>
  <si>
    <t>Dual-specificity kinase; autophosphorylation required for function; required for spindle pole body (SPB) duplication and spindle checkpoint function; contributes to bi-orientation by promoting formation of force-generating kinetochore-microtubule attachments in meiosis I; substrates include SPB proteins Spc42p, Spc110p, and Spc98p, mitotic exit network protein Mob1p, kinetochore protein Cnn1p, and checkpoint protein Mad1p; substrate of APCC(Cdh1); similar to human Mps1p</t>
  </si>
  <si>
    <t>YDL025C</t>
  </si>
  <si>
    <t>RTK1</t>
  </si>
  <si>
    <t>Putative protein kinase, potentially phosphorylated by Cdc28p; interacts with ribosome biogenesis factors, Cka2, Gus1 and Arc1; protein abundance increases in response to DNA replication stress</t>
  </si>
  <si>
    <t>YDL024C</t>
  </si>
  <si>
    <t>DIA3</t>
  </si>
  <si>
    <t>Protein of unknown function; involved in invasive and pseudohyphal growth</t>
  </si>
  <si>
    <t>YDL022W</t>
  </si>
  <si>
    <t>GPD1</t>
  </si>
  <si>
    <t>NAD-dependent glycerol-3-phosphate dehydrogenase; key enzyme of glycerol synthesis, essential for growth under osmotic stress; expression regulated by high-osmolarity glycerol response pathway; protein abundance increases in response to DNA replication stress; constitutively inactivated via phosphorylation by the protein kinases Ypk1p and Ypk2p, dephosphorylation increases catalytic activity; forms a heterodimer with Pnc1p to facilitate its peroxisomal import</t>
  </si>
  <si>
    <t>YDL021W</t>
  </si>
  <si>
    <t>GPM2</t>
  </si>
  <si>
    <t>Homolog of Gpm1p phosphoglycerate mutase; converts 3-phosphoglycerate to 2-phosphoglycerate in glycolysis; may be non-functional; GPM2 has a paralog, GPM3, that arose from the whole genome duplication</t>
  </si>
  <si>
    <t>YDL020C</t>
  </si>
  <si>
    <t>RPN4</t>
  </si>
  <si>
    <t>Transcription factor that stimulates expression of proteasome genes; Rpn4p levels are in turn regulated by the 26S proteasome in a negative feedback control mechanism; RPN4 is transcriptionally regulated by various stress responses; relative distribution to the nucleus increases upon DNA replication stress</t>
  </si>
  <si>
    <t>YDL019C</t>
  </si>
  <si>
    <t>OSH2</t>
  </si>
  <si>
    <t>Member of an oxysterol-binding protein family with seven members; in S. cerevisiae, family members have overlapping, redundant functions in sterol metabolism and collectively perform a function essential for viability; contains FFAT motif; interacts with ER anchor Scs2p at patches at the plasma membrane and at the nuclear envelope; regulated by sterol binding; OSH2 has a paralog, SWH1, that arose from the whole genome duplication</t>
  </si>
  <si>
    <t>YDL018C</t>
  </si>
  <si>
    <t>ERP3</t>
  </si>
  <si>
    <t>Protein with similarity to Emp24p and Erv25p; member of the p24 family involved in ER to Golgi transport</t>
  </si>
  <si>
    <t>YDL017W</t>
  </si>
  <si>
    <t>CDC7</t>
  </si>
  <si>
    <t>DDK (Dbf4-dependent kinase) catalytic subunit; required for origin firing and replication fork progression in mitotic S phase through phosphorylation of Mcm2-7p complexes and Cdc45p; kinase activity correlates with cyclical DBF4 expression; required for pre-meiotic DNA replication, meiotic DSB formation, recruitment of monopolin complex to kinetochores during meiosis I, regulation of meiosis-specific Ndt80p; mutation complemented by human CDC7 and DBF4 co-expression</t>
  </si>
  <si>
    <t>YDL015C</t>
  </si>
  <si>
    <t>TSC13</t>
  </si>
  <si>
    <t>Enoyl reductase; catalyzes last step in each cycle of very long chain fatty acid elongation; localizes to ER, highly enriched in a structure marking nuclear-vacuolar junctions; coimmunoprecipitates with elongases Elo2p and Elo3p; protein increases in abundance and relative distribution to ER foci increases upon DNA replication stress; human homolog TECR implicated in nonsyndromic mental retardation, can complement yeast mutant</t>
  </si>
  <si>
    <t>YDL014W</t>
  </si>
  <si>
    <t>NOP1</t>
  </si>
  <si>
    <t>Histone glutamine methyltransferase, modifies H2A at Q105 in nucleolus; component of the small subunit processome complex, which is required for processing of pre-18S rRNA; ortholog of mammalian fibrillarin; inviability of the null mutant is functionally complemented by human FBL</t>
  </si>
  <si>
    <t>YDL013W</t>
  </si>
  <si>
    <t>SLX5</t>
  </si>
  <si>
    <t>Subunit of the Slx5-Slx8 SUMO-targeted Ub ligase (STUbL) complex; role in Ub-mediated degradation of histone variant Cse4p preventing mislocalization to euchromatin; role in proteolysis of spindle positioning protein Kar9p, and DNA repair proteins Rad52p and Rad57p; forms SUMO-dependent nuclear foci, including DNA repair centers; contains a RING domain and two SIM motifs; associates with the centromere; required for maintenance of genome integrity like human ortholog RNF4</t>
  </si>
  <si>
    <t>YDL010W</t>
  </si>
  <si>
    <t>GRX6</t>
  </si>
  <si>
    <t>Cis-golgi localized monothiol glutaredoxin, binds Fe-S cluster; more similar in activity to dithiol than other monothiol glutaredoxins; involved in the oxidative stress response; GRX6 has a paralog, GRX7, that arose from the whole genome duplication</t>
  </si>
  <si>
    <t>YDL008W</t>
  </si>
  <si>
    <t>APC11</t>
  </si>
  <si>
    <t>Catalytic core subunit, Anaphase-Promoting Complex/Cyclosome (APC/C); which is a ubiquitin-protein ligase required for degradation of anaphase inhibitors, including mitotic cyclins, during the metaphase/anaphase transition; contains a RING-H2 domain that is required for activity</t>
  </si>
  <si>
    <t>YDL007C-A</t>
  </si>
  <si>
    <t>YDL007W</t>
  </si>
  <si>
    <t>RPT2</t>
  </si>
  <si>
    <t>ATPase of the 19S regulatory particle of the 26S proteasome; one of six ATPases of the regulatory particle; involved in the degradation of ubiquitinated substrates; required for normal peptide hydrolysis by the core 20S particle; N-myristoylation of Rpt2p at Gly2 is involved in regulating the proper intracellular distribution of proteasome activity by controlling the nuclear localization of the 26S proteasome</t>
  </si>
  <si>
    <t>YDL006W</t>
  </si>
  <si>
    <t>PTC1</t>
  </si>
  <si>
    <t>Type 2C protein phosphatase (PP2C); dephosphorylates Hog1p, inactivating osmosensing MAPK cascade; involved in Fus3p activation during pheromone response; deletion affects precursor tRNA splicing, mitochondrial inheritance, and sporulation</t>
  </si>
  <si>
    <t>YDL005C</t>
  </si>
  <si>
    <t>MED2</t>
  </si>
  <si>
    <t>Subunit of the RNA polymerase II mediator complex; associates with core polymerase subunits to form the RNA polymerase II holoenzyme; essential for transcriptional regulation; relocalizes to the cytosol in response to hypoxia</t>
  </si>
  <si>
    <t>YDL004W</t>
  </si>
  <si>
    <t>ATP16</t>
  </si>
  <si>
    <t>Delta subunit of the central stalk of mitochondrial F1F0 ATP synthase; F1F0 ATP synthase is a large, evolutionarily conserved enzyme complex required for ATP synthesis; F1 translationally regulates ATP6 and ATP8 expression to achieve a balanced output of ATP synthase genes encoded in nucleus and mitochondria; phosphorylated</t>
  </si>
  <si>
    <t>YDL003W</t>
  </si>
  <si>
    <t>MCD1</t>
  </si>
  <si>
    <t>Essential alpha-kleisin subunit of the cohesin complex; required for sister chromatid cohesion in mitosis and meiosis; apoptosis induces cleavage and translocation of a C-terminal fragment to mitochondria; expression peaks in S phase</t>
  </si>
  <si>
    <t>YDL002C</t>
  </si>
  <si>
    <t>NHP10</t>
  </si>
  <si>
    <t>Non-essential INO80 chromatin remodeling complex subunit; preferentially binds DNA ends, protecting them from exonucleatic cleavage; deletion affects telomere maintenance via recombination; related to mammalian high mobility group proteins</t>
  </si>
  <si>
    <t>YDL001W</t>
  </si>
  <si>
    <t>RMD1</t>
  </si>
  <si>
    <t>Cytoplasmic protein required for sporulation</t>
  </si>
  <si>
    <t>YDR001C</t>
  </si>
  <si>
    <t>NTH1</t>
  </si>
  <si>
    <t>Neutral trehalase, degrades trehalose; required for thermotolerance and may mediate resistance to other cellular stresses; phosphorylated and activated by Cdc28p at the G1/S phase transition to coordinately regulate carbohydrate metabolism and the cell cycle; inhibited by Dcs1p; NTH1 has a paralog, NTH2, that arose from the whole genome duplication</t>
  </si>
  <si>
    <t>YDR003W</t>
  </si>
  <si>
    <t>RCR2</t>
  </si>
  <si>
    <t>Vacuolar protein; presumably functions within the endosomal-vacuolar trafficking pathway, affecting events that determine whether plasma membrane proteins are degraded or routed to the plasma membrane; RCR2 has a paralog, RCR1, that arose from the whole genome duplication</t>
  </si>
  <si>
    <t>YDR004W</t>
  </si>
  <si>
    <t>RAD57</t>
  </si>
  <si>
    <t>Protein that stimulates strand exchange; stimulates strand exchange by stabilizing the binding of Rad51p to single-stranded DNA; involved in the recombinational repair of double-strand breaks in DNA during vegetative growth and meiosis; forms heterodimer with Rad55p</t>
  </si>
  <si>
    <t>YDR006C</t>
  </si>
  <si>
    <t>SOK1</t>
  </si>
  <si>
    <t>Protein of unknown function; overexpression suppresses the growth defect of mutants lacking protein kinase A activity; involved in cAMP-mediated signaling; localized to the nucleus; similar to the mouse testis-specific protein PBS13</t>
  </si>
  <si>
    <t>YDR009W</t>
  </si>
  <si>
    <t>GAL3</t>
  </si>
  <si>
    <t>Transcriptional regulator; involved in activation of the GAL genes in response to galactose; forms a complex with Gal80p to relieve Gal80p inhibition of Gal4p; binds galactose and ATP but does not have galactokinase activity; GAL3 has a paralog, GAL1, that arose from the whole genome duplication</t>
  </si>
  <si>
    <t>YDR010C</t>
  </si>
  <si>
    <t>YDR011W</t>
  </si>
  <si>
    <t>SNQ2</t>
  </si>
  <si>
    <t>Plasma membrane ATP-binding cassette (ABC) transporter; multidrug transporter involved in multidrug resistance and resistance to singlet oxygen species</t>
  </si>
  <si>
    <t>YDR013W</t>
  </si>
  <si>
    <t>PSF1</t>
  </si>
  <si>
    <t>YDR014W-A</t>
  </si>
  <si>
    <t>HED1</t>
  </si>
  <si>
    <t>Meiosis-specific protein; down-regulates Rad51p-mediated mitotic recombination when the meiotic recombination machinery is impaired; promotes synapsis and required for the normal morphogenesis of synaptonemal complex; prevents the recruitment of Rad54p to site-specific DNA double-strand breaks in vivo; early meiotic gene, transcribed specifically during meiotic prophase</t>
  </si>
  <si>
    <t>YDR016C</t>
  </si>
  <si>
    <t>DAD1</t>
  </si>
  <si>
    <t>YDR017C</t>
  </si>
  <si>
    <t>KCS1</t>
  </si>
  <si>
    <t>Inositol hexakisphosphate and inositol heptakisphosphate kinase; generation of high energy inositol pyrophosphates by Kcs1p is required for many processes such as vacuolar biogenesis, stress response, RNA polymerase I-mediated rRNA transcription and telomere maintenance; inositol hexakisphosphate is also known as IP6; inositol heptakisphosphate is also known as IP7</t>
  </si>
  <si>
    <t>YDR018C</t>
  </si>
  <si>
    <t>Probable membrane protein with three predicted transmembrane domains; similar to C. elegans F55A11.5 and maize 1-acyl-glycerol-3-phosphate acyltransferase; YDR018C has a paralog, CST26, that arose from the whole genome duplication</t>
  </si>
  <si>
    <t>YDR019C</t>
  </si>
  <si>
    <t>GCV1</t>
  </si>
  <si>
    <t>T subunit of the mitochondrial glycine decarboxylase complex; glycine decarboxylase is required for the catabolism of glycine to 5,10-methylene-THF; expression is regulated by levels of levels of 5,10-methylene-THF in the cytoplasm</t>
  </si>
  <si>
    <t>YDR021W</t>
  </si>
  <si>
    <t>FAL1</t>
  </si>
  <si>
    <t>Nucleolar protein required for maturation of 18S rRNA; member of the eIF4A subfamily of DEAD-box ATP-dependent RNA helicases; 18S rRNA biogenesis defect of the null mutant is functionally complemented by human EIF4A3</t>
  </si>
  <si>
    <t>YDR023W</t>
  </si>
  <si>
    <t>SES1</t>
  </si>
  <si>
    <t>Cytosolic seryl-tRNA synthetase; class II aminoacyl-tRNA synthetase that aminoacylates tRNA(Ser), displays tRNA-dependent amino acid recognition which enhances discrimination of the serine substrate, interacts with peroxin Pex21p</t>
  </si>
  <si>
    <t>YDR026C</t>
  </si>
  <si>
    <t>NSI1</t>
  </si>
  <si>
    <t>RNA polymerase I termination factor; binds to rDNA terminator element, required for efficient Pol I termination; required for rDNA silencing at NTS1; facilities association of Sir2p with NTS1, contributes to rDNA stability and cell longevity; interacts physically with Fob1p and RENT subunits, Sir2p and Net1p; may interact with ribosomes, based on co-purification experiments; Myb-like DNA-binding protein; NSI1 has a paralog, REB1, that arose from the whole genome duplication</t>
  </si>
  <si>
    <t>YDR027C</t>
  </si>
  <si>
    <t>VPS54</t>
  </si>
  <si>
    <t>Component of the GARP (Golgi-associated retrograde protein) complex; GARP is required for the recycling of proteins from endosomes to the late Golgi, and for mitosis after DNA damage induced checkpoint arrest; potentially phosphorylated by Cdc28p; members of the GARP complex are Vps51p-Vps52p-Vps53p-Vps54p</t>
  </si>
  <si>
    <t>YDR028C</t>
  </si>
  <si>
    <t>REG1</t>
  </si>
  <si>
    <t>Regulatory subunit of type 1 protein phosphatase Glc7p; involved in negative regulation of glucose-repressible genes; involved in regulation of the nucleocytoplasmic shuttling of Hxk2p; REG1 has a paralog, REG2, that arose from the whole genome duplication</t>
  </si>
  <si>
    <t>YDR032C</t>
  </si>
  <si>
    <t>PST2</t>
  </si>
  <si>
    <t>Protein with similarity to a family of flavodoxin-like proteins; induced by oxidative stress in a Yap1p dependent manner; the authentic, non-tagged protein is detected in highly purified mitochondria in high-throughput studies; protein abundance increases in response to DNA replication stress; PST2 has a paralog, RFS1, that arose from the whole genome duplication</t>
  </si>
  <si>
    <t>YDR033W</t>
  </si>
  <si>
    <t>MRH1</t>
  </si>
  <si>
    <t>Protein that localizes primarily to the plasma membrane; also found at the nuclear envelope; long-lived protein that is asymmetrically retained in the plasma membrane of mother cells; the authentic, non-tagged protein is detected in mitochondria in a phosphorylated state; null mutation confers sensitivity to acetic acid</t>
  </si>
  <si>
    <t>YDR034C</t>
  </si>
  <si>
    <t>LYS14</t>
  </si>
  <si>
    <t>Transcriptional activator involved in regulating lysine biosynthesis; involved in the regulation of genes of the lysine biosynthesis pathway; requires 2-aminoadipate semialdehyde as co-inducer</t>
  </si>
  <si>
    <t>YDR035W</t>
  </si>
  <si>
    <t>ARO3</t>
  </si>
  <si>
    <t>3-deoxy-D-arabino-heptulosonate-7-phosphate (DAHP) synthase; catalyzes the first step in aromatic amino acid biosynthesis and is feedback-inhibited by phenylalanine or high concentration of tyrosine or tryptophan</t>
  </si>
  <si>
    <t>YDR036C</t>
  </si>
  <si>
    <t>EHD3</t>
  </si>
  <si>
    <t>3-hydroxyisobutyryl-CoA hydrolase; member of a family of enoyl-CoA hydratase/isomerases; non-tagged protein is detected in highly purified mitochondria in high-throughput studies; phosphorylated; mutation affects fluid-phase endocytosis</t>
  </si>
  <si>
    <t>YDR037W</t>
  </si>
  <si>
    <t>KRS1</t>
  </si>
  <si>
    <t>Lysyl-tRNA synthetase</t>
  </si>
  <si>
    <t>YDR041W</t>
  </si>
  <si>
    <t>RSM10</t>
  </si>
  <si>
    <t>Mitochondrial ribosomal protein of the small subunit; has similarity to E. coli S10 ribosomal protein; essential for viability, unlike most other mitoribosomal proteins</t>
  </si>
  <si>
    <t>YDR042C</t>
  </si>
  <si>
    <t>Putative protein of unknown function; expression is increased in ssu72-ts69 mutant</t>
  </si>
  <si>
    <t>YDR043C</t>
  </si>
  <si>
    <t>NRG1</t>
  </si>
  <si>
    <t>Transcriptional repressor; recruits the Cyc8p-Tup1p complex to promoters; mediates glucose repression and negatively regulates a variety of processes including filamentous growth and alkaline pH response; activated in stochastic pulses of nuclear localization in response to low glucose</t>
  </si>
  <si>
    <t>YDR044W</t>
  </si>
  <si>
    <t>HEM13</t>
  </si>
  <si>
    <t>Coproporphyrinogen III oxidase; oxygen-requiring enzyme that catalyzes sixth step in heme biosynthetic pathway; transcription is repressed by oxygen and heme (via Rox1p and Hap1p); human homolog CPOX can complement yeast mutant and allow growth of haploid null after sporulation of a heterozygous diploid</t>
  </si>
  <si>
    <t>YDR045C</t>
  </si>
  <si>
    <t>RPC11</t>
  </si>
  <si>
    <t>RNA polymerase III subunit C11; mediates pol III RNA cleavage activity and is important for termination of transcription; homologous to TFIIS</t>
  </si>
  <si>
    <t>YDR046C</t>
  </si>
  <si>
    <t>BAP3</t>
  </si>
  <si>
    <t>Amino acid permease; involved in uptake of cysteine, leucine, isoleucine and valine; BAP3 has a paralog, BAP2, that arose from the whole genome duplication</t>
  </si>
  <si>
    <t>YDR047W</t>
  </si>
  <si>
    <t>HEM12</t>
  </si>
  <si>
    <t>Uroporphyrinogen decarboxylase; catalyzes the fifth step in the heme biosynthetic pathway; localizes to both the cytoplasm and nucleus; a hem12 mutant has phenotypes similar to patients with porphyria cutanea tarda</t>
  </si>
  <si>
    <t>YDR049W</t>
  </si>
  <si>
    <t>VMS1</t>
  </si>
  <si>
    <t>Component of a Cdc48p-complex involved in protein quality control; exhibits cytosolic and ER-membrane localization, with Cdc48p, during normal growth, and contributes to ER-associated degradation (ERAD) of specific substrates at a step after their ubiquitination; forms a mitochondrially-associated complex with Cdc48p and Npl4p under oxidative stress that is required for ubiquitin-mediated mitochondria-associated protein degradation (MAD); conserved in C. elegans and humans</t>
  </si>
  <si>
    <t>YDR048C</t>
  </si>
  <si>
    <t>Dubious open reading frame; unlikely to encode a functional protein, based on available experimental and comparative sequence data; partially overlaps ORF VMS1/YDR049W</t>
  </si>
  <si>
    <t>YDR050C</t>
  </si>
  <si>
    <t>TPI1</t>
  </si>
  <si>
    <t>Triose phosphate isomerase, abundant glycolytic enzyme; mRNA half-life is regulated by iron availability; transcription is controlled by activators Reb1p, Gcr1p, and Rap1p through binding sites in the 5' non-coding region; inhibition of Tpi1p activity by PEP (phosphoenolpyruvate) stimulates redox metabolism in respiring cells; E104D mutation in human homolog TPI1 causes a rare autosomal disease; human TPI1 can complement yeast null mutant</t>
  </si>
  <si>
    <t>YDR051C</t>
  </si>
  <si>
    <t>DET1</t>
  </si>
  <si>
    <t>Acid phosphatase; involved in the non-vesicular transport of sterols in both directions between the endoplasmic reticulum and plasma membrane; deletion confers sensitivity to nickel</t>
  </si>
  <si>
    <t>YDR052C</t>
  </si>
  <si>
    <t>DBF4</t>
  </si>
  <si>
    <t>Regulatory subunit of Cdc7p-Dbf4p kinase complex; required for Cdc7p kinase activity and initiation of DNA replication; phosphorylates the Mcm2-7 family of proteins; cell cycle regulated; relative distribution to the nucleus increases upon DNA replication stress; co-expression of human CDC7 and DBF4 complements single cdc7 or dbf4 null mutations or the cdc7 dbf4 double null mutation</t>
  </si>
  <si>
    <t>YDR054C</t>
  </si>
  <si>
    <t>CDC34</t>
  </si>
  <si>
    <t>Ubiquitin-conjugating enzyme (E2); catalytic subunit of SCF ubiquitin-protein ligase complex (together with Skp1p, Rbx1p, Cdc53p, and an F-box protein) that regulates cell cycle progression by targeting key substrates for degradation; protein abundance increases in response to DNA replication stress; human CDC34 functionally complements the thermosensitivity of the cdc34-2 mutant</t>
  </si>
  <si>
    <t>YDR055W</t>
  </si>
  <si>
    <t>PST1</t>
  </si>
  <si>
    <t>Cell wall protein that contains a putative GPI-attachment site; secreted by regenerating protoplasts; up-regulated by activation of the cell integrity pathway, as mediated by Rlm1p; upregulated by cell wall damage via disruption of FKS1; PST1 has a paralog, ECM33, that arose from the whole genome duplication</t>
  </si>
  <si>
    <t>YDR056C</t>
  </si>
  <si>
    <t>EMC10</t>
  </si>
  <si>
    <t>Putative protein of unknown function; subunit of evolutionarily conserved EMC (Endoplasmic Reticulum Membrane Complex) implicated in ERAD (ER-associated degradation) and proper assembly of multi-pass transmembrane (TM) proteins; EMC acts in yeast as an ER-mitochondria tether that interacts with outer membrane protein Tom5p of TOM (Translocase of the Mitochondrial Outer Membrane) complex; YDR056C is not an essential protein</t>
  </si>
  <si>
    <t>YDR057W</t>
  </si>
  <si>
    <t>YOS9</t>
  </si>
  <si>
    <t>ER quality-control lectin; integral subunit of the HRD ligase; participates in efficient ER retention of misfolded proteins by recognizing them and delivering them to Hrd1p; binds to glycans with terminal alpha-1,6 linked mannose on misfolded N-glycosylated proteins and participates in targeting proteins to ERAD; member of the OS-9 protein family</t>
  </si>
  <si>
    <t>YDR058C</t>
  </si>
  <si>
    <t>TGL2</t>
  </si>
  <si>
    <t>Triacylglycerol lipase that is localized to the mitochondria; has lipolytic activity towards triacylglycerols and diacylglycerols when expressed in E. coli</t>
  </si>
  <si>
    <t>YDR059C</t>
  </si>
  <si>
    <t>UBC5</t>
  </si>
  <si>
    <t>Ubiquitin-conjugating enzyme; mediates selective degradation of short-lived, abnormal, or excess proteins, including histone H3; central component of the cellular stress response; expression is heat inducible; protein abundance increases in response to DNA replication stress; UBC5 has a paralog, UBC4, that arose from the whole genome duplication</t>
  </si>
  <si>
    <t>YDR060W</t>
  </si>
  <si>
    <t>MAK21</t>
  </si>
  <si>
    <t>Constituent of 66S pre-ribosomal particles; required for large (60S) ribosomal subunit biogenesis; acts as part of a Mak21p-Noc2p-Rrp5p module that associates with nascent pre-rRNA during transcription and has a role in bigenesis of the large ribosomal subunit; involved in nuclear export of pre-ribosomes; required for maintenance of dsRNA virus; homolog of human CAATT-binding protein</t>
  </si>
  <si>
    <t>YDR061W</t>
  </si>
  <si>
    <t>Protein with similarity to ABC transporter family members; lacks predicted membrane-spanning regions; transcriptionally activated by Yrm1p along with genes involved in multidrug resistance</t>
  </si>
  <si>
    <t>YDR062W</t>
  </si>
  <si>
    <t>LCB2</t>
  </si>
  <si>
    <t>Component of serine palmitoyltransferase; responsible along with Lcb1p for the first committed step in sphingolipid synthesis, which is the condensation of serine with palmitoyl-CoA to form 3-ketosphinganine</t>
  </si>
  <si>
    <t>YDR064W</t>
  </si>
  <si>
    <t>RPS13</t>
  </si>
  <si>
    <t>Protein component of the small (40S) ribosomal subunit; homologous to mammalian ribosomal protein S13 and bacterial S15</t>
  </si>
  <si>
    <t>YDR065W</t>
  </si>
  <si>
    <t>RRG1</t>
  </si>
  <si>
    <t>Protein of unknown function; required for vacuolar acidification and mitochondrial genome maintenance; the authentic, non-tagged protein is detected in highly purified mitochondria in high-throughput studies</t>
  </si>
  <si>
    <t>YDR067C</t>
  </si>
  <si>
    <t>OCA6</t>
  </si>
  <si>
    <t>Cytoplasmic protein required for replication of Brome mosaic virus; S. cerevisiae is a model system for studying positive-strand RNA virus replication; null mutation confers sensitivity to tunicamycin and DTT</t>
  </si>
  <si>
    <t>YDR069C</t>
  </si>
  <si>
    <t>DOA4</t>
  </si>
  <si>
    <t>Ubiquitin hydrolase; deubiquitinates intralumenal vesicle (ILVs) cargo proteins; required for recycling ubiquitin from proteasome-bound ubiquitinated intermediates, acts at the late endosome/prevacuolar compartment to recover ubiquitin from ubiquitinated membrane proteins destined for the vacuole; DOA4 has a paralog, UBP5, that arose from the whole genome duplication</t>
  </si>
  <si>
    <t>YDR070C</t>
  </si>
  <si>
    <t>FMP16</t>
  </si>
  <si>
    <t>Protein of unknown function; may be involved in responding to conditions of stress; the authentic, non-tagged protein is detected in highly purified mitochondria in high-throughput studies; protein abundance increases in response to DNA replication stress</t>
  </si>
  <si>
    <t>YDR071C</t>
  </si>
  <si>
    <t>PAA1</t>
  </si>
  <si>
    <t>Polyamine acetyltransferase; acetylates polyamines (e.g. putrescine, spermidine, spermine) and also aralkylamines (e.g. tryptamine, phenylethylamine); may be involved in transcription and/or DNA replication</t>
  </si>
  <si>
    <t>YDR072C</t>
  </si>
  <si>
    <t>IPT1</t>
  </si>
  <si>
    <t>Inositolphosphotransferase; involved in synthesis of mannose-(inositol-P)2-ceramide (M(IP)2C), the most abundant sphingolipid; can mutate to resistance to the antifungals syringomycin E and DmAMP1 and to K. lactis zymocin</t>
  </si>
  <si>
    <t>YDR073W</t>
  </si>
  <si>
    <t>SNF11</t>
  </si>
  <si>
    <t>Subunit of the SWI/SNF chromatin remodeling complex; involved in transcriptional regulation; interacts with a highly conserved 40-residue sequence of Snf2p; relocates to the cytosol under hypoxic conditions</t>
  </si>
  <si>
    <t>YDR074W</t>
  </si>
  <si>
    <t>TPS2</t>
  </si>
  <si>
    <t>Phosphatase subunit of the trehalose-6-P synthase/phosphatase complex; involved in synthesis of the storage carbohydrate trehalose; expression is induced by stress conditions and repressed by the Ras-cAMP pathway; protein abundance increases in response to DNA replication stress</t>
  </si>
  <si>
    <t>YDR075W</t>
  </si>
  <si>
    <t>PPH3</t>
  </si>
  <si>
    <t>Catalytic subunit of protein phosphatase PP4 complex; Pph3p and Psy2p form active complex, Psy4p may provide substrate specificity; regulates recovery from the DNA damage checkpoint, the gene conversion- and single-strand annealing-mediated pathways of meiotic double-strand break repair and efficient Non-Homologous End-Joining (NHEJ) pathway; involved in activation of Gln3p to alleviate nitrogen catabolite repression; Pph3p and Psy2p localize to foci on meiotic chromosomes</t>
  </si>
  <si>
    <t>YDR080W</t>
  </si>
  <si>
    <t>VPS41</t>
  </si>
  <si>
    <t>Subunit of the HOPS endocytic tethering complex; vacuole membrane protein that functions as a Rab GTPase effector, interacting specifically with the GTP-bound conformation of Ypt7p, facilitating tethering, docking and promoting membrane fusion events at the late endosome and vacuole; required for both membrane and protein trafficking; Yck3p-mediated phosphorylation regulates the organization of vacuolar fusion sites</t>
  </si>
  <si>
    <t>YDR081C</t>
  </si>
  <si>
    <t>PDC2</t>
  </si>
  <si>
    <t>Transcription factor for thiamine-regulated genes; required for expression of the two isoforms of pyruvate decarboxylase (PDC1 and PDC5) along with thiamine biosynthetic genes; binds a DNA sequence in the PDC5 promoter; mutant fails to grow on 2% glucose and thus is scored as inviable under standard conditions</t>
  </si>
  <si>
    <t>YDR083W</t>
  </si>
  <si>
    <t>RRP8</t>
  </si>
  <si>
    <t>Nucleolar S-adenosylmethionine-dependent rRNA methyltransferase; methylates adenine (m1A) of the large subunit (LSU) rRNA at position 645; involved in pre-rRNA cleavage at site A2; mutation is synthetically lethal with a gar1 mutation; deletion disrupts telomere maintenance by influencing the expression of neighboring gene STN1</t>
  </si>
  <si>
    <t>YDR084C</t>
  </si>
  <si>
    <t>TVP23</t>
  </si>
  <si>
    <t>Integral membrane protein; localized to late Golgi vesicles along with the v-SNARE Tlg2p; green fluorescent protein (GFP)-fusion protein localizes to the cytoplasm in a punctate pattern</t>
  </si>
  <si>
    <t>YDR085C</t>
  </si>
  <si>
    <t>AFR1</t>
  </si>
  <si>
    <t>Protein required for pheromone-induced projection (shmoo) formation; regulates septin architecture during mating; has an RVXF motif that mediates targeting of Glc7p to mating projections; interacts with Cdc12p; AFR1 has a paralog, YER158C, that arose from the whole genome duplication</t>
  </si>
  <si>
    <t>YDR087C</t>
  </si>
  <si>
    <t>RRP1</t>
  </si>
  <si>
    <t>Essential evolutionarily conserved nucleolar protein; necessary for biogenesis of 60S ribosomal subunits and for processing of pre-rRNAs to mature rRNA; associated with several distinct 66S pre-ribosomal particles</t>
  </si>
  <si>
    <t>YDR088C</t>
  </si>
  <si>
    <t>SLU7</t>
  </si>
  <si>
    <t>RNA splicing factor; required for ATP-independent portion of 2nd catalytic step of spliceosomal RNA splicing; interacts with Prp18p; contains zinc knuckle domain</t>
  </si>
  <si>
    <t>YDR089W</t>
  </si>
  <si>
    <t>VTC5</t>
  </si>
  <si>
    <t>Novel subunit of the vacuolar transporter chaperone complex; vacuolar transmembrane protein that regulates biosynthesis of polyphosphate; deletion reduces and overexpression increases polyP accumulation; SPX domain (Syg1, Pho81, Xpr1)-containing protein involved in phosphate homeostasis; relocalizes from vacuole to cytoplasm upon DNA replication stress</t>
  </si>
  <si>
    <t>YDR090C</t>
  </si>
  <si>
    <t>YDR091C</t>
  </si>
  <si>
    <t>RLI1</t>
  </si>
  <si>
    <t>Essential Fe-S protein; required for ribosome biogenesis, translation initiation/termination; facilitates binding of multifactor complex (MFC) of initiation factors to small ribosomal subunit; Dom34-Hbs1 complex and Rli1p work in dissociating inactive ribosomes, thereby facilitating translation restart; forms complex with Lto1p and Yae1p; dependency on ROS-labile FeS clusters, activity in nuclear ribosomal-subunit export impaired by mild oxidative stress</t>
  </si>
  <si>
    <t>YDR093W</t>
  </si>
  <si>
    <t>DNF2</t>
  </si>
  <si>
    <t>Aminophospholipid translocase (flippase); type 4 P-type ATPase; involved in phospholipid translocation, contributing to endocytosis, protein transport, and cellular polarization; localizes primarily to the plasma membrane; localizes to the shmoo tip where it has a redundant role in the cellular response to mating pheromone; DNF2 has a paralog, DNF1, that arose from the whole genome duplication</t>
  </si>
  <si>
    <t>YDR095C</t>
  </si>
  <si>
    <t>YDR096W</t>
  </si>
  <si>
    <t>GIS1</t>
  </si>
  <si>
    <t>Histone demethylase and transcription factor; regulates genes during nutrient limitation; activity modulated by proteasome-mediated proteolysis; has JmjC and JmjN domain in N-terminus that interact, promoting stability and proper transcriptional activity; contains two transactivating domains downstream of Jmj domains and a C-terminal DNA binding domain; relocalizes to the cytosol in response to hypoxia; GIS1 has a paralog, RPH1, that arose from the whole genome duplication</t>
  </si>
  <si>
    <t>YDR097C</t>
  </si>
  <si>
    <t>MSH6</t>
  </si>
  <si>
    <t>Protein required for mismatch repair in mitosis and meiosis; forms a complex with Msh2p to repair both single-base &amp; insertion-deletion mispairs; also involved in interstrand cross-link repair; potentially phosphorylated by Cdc28p</t>
  </si>
  <si>
    <t>YDR098C</t>
  </si>
  <si>
    <t>GRX3</t>
  </si>
  <si>
    <t>Glutathione-dependent oxidoreductase; hydroperoxide and superoxide-radical responsive; monothiol glutaredoxin subfamily member along with Grx4p and Grx5p; protects cells from oxidative damage; with Grx4p, binds to Aft1p in iron-replete conditions, promoting its dissociation from promoters; evidence exists indicating that the translation start site is not Met1 as currently annotated, but rather Met36; GRX3 has a paralog, GRX4, that arose from the whole genome duplication</t>
  </si>
  <si>
    <t>YDR099W</t>
  </si>
  <si>
    <t>BMH2</t>
  </si>
  <si>
    <t>14-3-3 protein, minor isoform; controls proteome at post-transcriptional level, binds proteins and DNA, involved in regulation of many processes including exocytosis, vesicle transport, Ras/MAPK signaling, and rapamycin-sensitive signaling; protein increases in abundance and relative distribution to the nucleus increases upon DNA replication stress; abundance relative to Bmh1p increases during sporulation</t>
  </si>
  <si>
    <t>YDR101C</t>
  </si>
  <si>
    <t>ARX1</t>
  </si>
  <si>
    <t>Nuclear export factor for the ribosomal pre-60S subunit; shuttling factor which directly binds FG rich nucleoporins and facilities translocation through the nuclear pore complex; interacts directly with Alb1p; responsible for Tif6p recycling defects in the absence of Rei1; associated with the ribosomal export complex</t>
  </si>
  <si>
    <t>YDR103W</t>
  </si>
  <si>
    <t>STE5</t>
  </si>
  <si>
    <t>Pheromone-responsive MAPK scaffold protein; couples activation of the G-protein-coupled pheromone receptor to MAPK activation; intramolecular interaction of PH and VWA domains blocks activation of assembled signaling cascade components (Ste11p, Ste7p and Fus3p) under basal conditions; Gbeta-gamma (Ste4p-Ste18p)-dependent docking at the plasma membrane and binding of PI(4,5)P2 by the PH domain relieves autoinhibition, resulting in pheromone-dependent pathway activation</t>
  </si>
  <si>
    <t>YDR104C</t>
  </si>
  <si>
    <t>SPO71</t>
  </si>
  <si>
    <t>Meiosis-specific protein required for prospore membrane morphogenesis; localizes to the prospore membrane (PSM) during sporulation; required for PSM elongation and closure; genetically antagonistic to SPO1; recruits Vps13p to the PSM during sporulation; interacts and functions cooperatively with Spo73p; mutants have defects in the PSM, aberrant spore wall formation and reduced PtdIns-phosphate pools in the PSM; contains three PH-like domains</t>
  </si>
  <si>
    <t>YDR105C</t>
  </si>
  <si>
    <t>TMS1</t>
  </si>
  <si>
    <t>Vacuolar membrane protein of unknown function; is conserved in mammals; predicted to contain eleven transmembrane helices; interacts with Pdr5p, a protein involved in multidrug resistance</t>
  </si>
  <si>
    <t>YDR106W</t>
  </si>
  <si>
    <t>ARP10</t>
  </si>
  <si>
    <t>Component of the dynactin complex; localized to the pointed end of the Arp1p filament; may regulate membrane association of the complex</t>
  </si>
  <si>
    <t>YDR107C</t>
  </si>
  <si>
    <t>TMN2</t>
  </si>
  <si>
    <t>Protein with a role in cellular adhesion and filamentous growth; similar to Tmn3p; member of the evolutionarily conserved Transmembrane Nine family of proteins with nine membrane-spanning segments; TMN2 has a paralog, EMP70, that arose from the whole genome duplication</t>
  </si>
  <si>
    <t>YDR108W</t>
  </si>
  <si>
    <t>TRS85</t>
  </si>
  <si>
    <t>Component of transport protein particle (TRAPP) complex III; TRAPPIII is a multimeric guanine nucleotide-exchange factor for the GTPase Ypt1p, regulating endosome-Golgi traffic and required for membrane expansion during autophagy and the CVT pathway; directs Ypt1p to the PAS; late post-replication meiotic role</t>
  </si>
  <si>
    <t>YDR109C</t>
  </si>
  <si>
    <t>Putative kinase</t>
  </si>
  <si>
    <t>YDR110W</t>
  </si>
  <si>
    <t>FOB1</t>
  </si>
  <si>
    <t>Nucleolar protein that binds the rDNA replication fork barrier site; required for replication fork blocking, recombinational hotspot activity, condensin recruitment to replication fork barrier (RFB), and rDNA repeat segregation; related to retroviral integrases</t>
  </si>
  <si>
    <t>YDR111C</t>
  </si>
  <si>
    <t>ALT2</t>
  </si>
  <si>
    <t>Catalytically inactive alanine transaminase; expression is repressed in the presence of alanine and repression is mediated by Nrg1p; ALT2 has a paralog, ALT1, that arose from the whole genome duplication</t>
  </si>
  <si>
    <t>YDR113C</t>
  </si>
  <si>
    <t>PDS1</t>
  </si>
  <si>
    <t>Securin; inhibits anaphase by binding separin Esp1p; blocks cyclin destruction and mitotic exit, essential for meiotic progression and mitotic cell cycle arrest; localization is cell-cycle dependent and regulated by Cdc28p phosphorylation</t>
  </si>
  <si>
    <t>YDR116C</t>
  </si>
  <si>
    <t>MRPL1</t>
  </si>
  <si>
    <t>YDR117C</t>
  </si>
  <si>
    <t>TMA64</t>
  </si>
  <si>
    <t>Protein of unknown function that associates with ribosomes; has a putative RNA binding domain; in mammals the corresponding protein, eIF2D, has been shown to possess translation initiation factor activity</t>
  </si>
  <si>
    <t>YDR119W</t>
  </si>
  <si>
    <t>VBA4</t>
  </si>
  <si>
    <t>Protein of unknown function; proposed role as a basic amino acid permease based on phylogeny; GFP-fusion protein localizes to vacuolar membrane; physical interaction with Atg27p suggests a possible role in autophagy; non-essential gene</t>
  </si>
  <si>
    <t>YDR120C</t>
  </si>
  <si>
    <t>TRM1</t>
  </si>
  <si>
    <t>tRNA methyltransferase; two forms of protein are made by alternative translation starts; localizes to both nucleus and mitochondrion to produce modified base N2,N2-dimethylguanosine in tRNAs in both compartments; nuclear Trm1p is evenly distributed around inner nuclear membrane in WT, but mislocalizes as puncta near ER-nucleus junctions in spindle pole body (SPB) mutants; both Trm1p inner nuclear membrane targeting and maintenance depend upon SPB</t>
  </si>
  <si>
    <t>YDR121W</t>
  </si>
  <si>
    <t>DPB4</t>
  </si>
  <si>
    <t>Subunit of DNA pol epsilon and of ISW2 chromatin accessibility complex; involved in both chromosomal DNA replication and inheritance of telomeric silencing; stabilizes the interaction of Pol epsilon with primer-template DNA, positively affecting the processivity of the polymerase and exonuclease activities of Pol epsilon; interacts with extranucleosomal DNA and acts as anchor point for ISW2 complex that retains its position on DNA during nucleosome mobilization</t>
  </si>
  <si>
    <t>YDR122W</t>
  </si>
  <si>
    <t>KIN1</t>
  </si>
  <si>
    <t>Serine/threonine protein kinase involved in regulation of exocytosis; localizes to the cytoplasmic face of the plasma membrane; KIN1 has a paralog, KIN2, that arose from the whole genome duplication</t>
  </si>
  <si>
    <t>YDR123C</t>
  </si>
  <si>
    <t>INO2</t>
  </si>
  <si>
    <t>Transcription factor; component of the heteromeric Ino2p/Ino4p basic helix-loop-helix transcription activator that binds inositol/choline-responsive elements (ICREs), required for derepression of phospholipid biosynthetic genes in response to inositol depletion; involved in diauxic shift</t>
  </si>
  <si>
    <t>YDR124W</t>
  </si>
  <si>
    <t>Putative protein of unknown function; non-essential gene; expression is strongly induced by alpha factor</t>
  </si>
  <si>
    <t>YDR125C</t>
  </si>
  <si>
    <t>ECM18</t>
  </si>
  <si>
    <t>Protein of unknown function; ECM18 has a paralog, ICT1, that arose from the whole genome duplication</t>
  </si>
  <si>
    <t>YDR126W</t>
  </si>
  <si>
    <t>SWF1</t>
  </si>
  <si>
    <t>Palmitoyltransferase that acts on transmembrane proteins; including the SNAREs Snc1p, Syn8p, Tlg1p and likely all SNAREs; contains an Asp-His-His-Cys-cysteine rich (DHHC-CRD) domain; may have a role in vacuole fusion</t>
  </si>
  <si>
    <t>YDR127W</t>
  </si>
  <si>
    <t>ARO1</t>
  </si>
  <si>
    <t>Pentafunctional arom protein; catalyzes steps 2 through 6 in the biosynthesis of chorismate, which is a precursor to aromatic amino acids</t>
  </si>
  <si>
    <t>YDR128W</t>
  </si>
  <si>
    <t>MTC5</t>
  </si>
  <si>
    <t>Subunit of SEACAT, a subcomplex of the SEA complex; Mtc1p, along with Rtc1p and Sea4p, redundantly inhibit the TORC1 inhibitory role of the Iml1p/SEACIT (Iml1p-Npr2p-Npr3p) subcomplex, a GAP for GTPase Gtr1p (EGOC subunit) in response to amino acid limitation, thereby resulting in activation of TORC1 signaling; SEA is a coatomer-related complex that associates dynamically with the vacuole; relative distribution to the vacuolar membrane decreases upon DNA replication stress</t>
  </si>
  <si>
    <t>YDR129C</t>
  </si>
  <si>
    <t>SAC6</t>
  </si>
  <si>
    <t>Fimbrin, actin-bundling protein; cooperates with Scp1p in organization and maintenance of the actin cytoskeleton; phosphorylated by Cdc28p/Clb2p in metaphase on T103, to regulate conformation, and modulate actin filament binding affinity and actin cable dynamics; relocalizes from the plasma membrane to the cytoplasm upon DNA replication stress; human homologs PLS3 and LCP1 implicated in spinocerebellar ataxia type 2 (SCA2) can each complement yeast null mutant</t>
  </si>
  <si>
    <t>YDR130C</t>
  </si>
  <si>
    <t>FIN1</t>
  </si>
  <si>
    <t>Spindle pole body-related intermediate filament protein; forms cell cycle-specific filaments between spindle pole bodies in dividing cells; localizes to poles and microtubules of spindle during anaphase and contributes to spindle stability; involved in Glc7p localization and regulation; relative distribution to the nucleus increases upon DNA replication stress</t>
  </si>
  <si>
    <t>YDR131C</t>
  </si>
  <si>
    <t>F-box protein subunit of SCF ubiquitin ligase complex; substrate-specific adaptor subunit that recruits substrates to a core ubiquitination complex</t>
  </si>
  <si>
    <t>YDR133C</t>
  </si>
  <si>
    <t>Dubious open reading frame; unlikely to encode a functional protein, based on available experimental and comparative sequence data; partially overlaps YDR134C</t>
  </si>
  <si>
    <t>YDR135C</t>
  </si>
  <si>
    <t>YCF1</t>
  </si>
  <si>
    <t>Vacuolar glutathione S-conjugate transporter; ABC-C transporter of the ATP-binding cassette family; required for vacuole fusion; forms stable complexes with vacuole fusion machinery; regulates Vam7p recruitment to vacuoles; role in detoxifying metals (Cd, Hg, As); transports GSSG that is not immediately reduced in cytosol to vacuole; transports unconjugated bilirubin, selenodigluthatione, oxidized glutathione; similar to human cystic fibrosis protein CFTR</t>
  </si>
  <si>
    <t>YDR137W</t>
  </si>
  <si>
    <t>RGP1</t>
  </si>
  <si>
    <t>Subunit of a Golgi membrane exchange factor (Ric1p-Rgp1p); this complex catalyzes nucleotide exchange on Ypt6p</t>
  </si>
  <si>
    <t>YDR136C</t>
  </si>
  <si>
    <t>VPS61</t>
  </si>
  <si>
    <t>Dubious open reading frame; unlikely to encode a functional protein, based on available experimental and comparative sequence data; not conserved in closely related Saccharomyces species; 4% of ORF overlaps the verified gene RGP1; deletion causes a vacuolar protein sorting defect</t>
  </si>
  <si>
    <t>YDR139C</t>
  </si>
  <si>
    <t>RUB1</t>
  </si>
  <si>
    <t>Ubiquitin-like protein with similarity to mammalian NEDD8; conjugation (neddylation) substrates include the cullins Cdc53p, Rtt101p, and Cul3p; activated by Ula1p and Uba3p (E1 enzyme pair); conjugation mediated by Ubc12p (E2 enzyme)</t>
  </si>
  <si>
    <t>YDR141C</t>
  </si>
  <si>
    <t>DOP1</t>
  </si>
  <si>
    <t>Golgi-localized, leucine-zipper domain containing protein; involved in endosome to Golgi transport, organization of the ER, establishing cell polarity, and morphogenesis; detected in highly purified mitochondria in high-throughput studies</t>
  </si>
  <si>
    <t>YDR142C</t>
  </si>
  <si>
    <t>PEX7</t>
  </si>
  <si>
    <t>Peroxisomal signal receptor for peroxisomal matrix proteins; recognizes the N-terminal nonapeptide signal (PTS2); WD repeat protein; defects in human homolog cause lethal rhizomelic chondrodysplasia punctata (RCDP)</t>
  </si>
  <si>
    <t>YDR143C</t>
  </si>
  <si>
    <t>SAN1</t>
  </si>
  <si>
    <t>Ubiquitin-protein ligase; involved in proteasome-dependent degradation of aberrant nuclear proteins; targets substrates with regions of exposed hydrophobicity containing 5 or more contiguous hydrophobic residues; contains intrinsically disordered regions that contribute to substrate recognition; prefers a window of exposed hydrophobicity that causes a particular level of protein insolubility, suggesting that San1p evolved to target highly aggregation-prone proteins</t>
  </si>
  <si>
    <t>YDR144C</t>
  </si>
  <si>
    <t>MKC7</t>
  </si>
  <si>
    <t>GPI-anchored aspartyl protease; member of the yapsin family of proteases involved in cell wall growth and maintenance; shares functions with Yap3p and Kex2p; MKC7 has a paralog, YPS1, that arose from the whole genome duplication</t>
  </si>
  <si>
    <t>YDR145W</t>
  </si>
  <si>
    <t>TAF12</t>
  </si>
  <si>
    <t>Subunit (61/68 kDa) of TFIID and SAGA complexes; involved in RNA polymerase II transcription initiation and in chromatin modification, similar to histone H2A; overexpression of the human ortholog, TAF12, an oncogene involved in the formation of choroid plexus carcinomas, results in dosage chromosomal instability (dCIN) in a human cell line similar to the dCIN observed in yeast overexpressors</t>
  </si>
  <si>
    <t>YDR146C</t>
  </si>
  <si>
    <t>SWI5</t>
  </si>
  <si>
    <t>Transcription factor that recruits Mediator and Swi/Snf complexes; activates transcription of genes expressed at the M/G1 phase boundary and in G1 phase; required for expression of the HO gene controlling mating type switching; localization to nucleus occurs during G1 and appears to be regulated by phosphorylation by Cdc28p kinase; SWI5 has a paralog, ACE2, that arose from the whole genome duplication</t>
  </si>
  <si>
    <t>YDR147W</t>
  </si>
  <si>
    <t>EKI1</t>
  </si>
  <si>
    <t>Ethanolamine kinase; primarily responsible for phosphatidylethanolamine synthesis via the CDP-ethanolamine pathway; exhibits some choline kinase activity, thus contributing to phosphatidylcholine synthesis via the CDP-choline pathway; EKI1 has a paralog, CKI1, that arose from the whole genome duplication</t>
  </si>
  <si>
    <t>YDR148C</t>
  </si>
  <si>
    <t>KGD2</t>
  </si>
  <si>
    <t>Dihydrolipoyl transsuccinylase; component of the mitochondrial alpha-ketoglutarate dehydrogenase complex, which catalyzes the oxidative decarboxylation of alpha-ketoglutarate to succinyl-CoA in the TCA cycle; phosphorylated</t>
  </si>
  <si>
    <t>YDR150W</t>
  </si>
  <si>
    <t>NUM1</t>
  </si>
  <si>
    <t>Protein required for nuclear migration; component of the mitochondria-ER-cortex-ancor (MECA); required for the association of mitochondria with the cell cortex and for accurate distribution of mitochondrial network; interacts with Mdm36p to link the ER and mitochondria at the cortex; localizes to the mother cell cortex and the bud tip; may mediate interactions of dynein and cytoplasmic microtubules with the cell cortex</t>
  </si>
  <si>
    <t>YDR151C</t>
  </si>
  <si>
    <t>CTH1</t>
  </si>
  <si>
    <t>Member of the CCCH zinc finger family; similar to mammalian Tis11 protein, which activates transcription and also has a role in mRNA degradation; may function with Tis11p in iron homeostasis; CTH1 has a paralog, TIS11, that arose from the whole genome duplication</t>
  </si>
  <si>
    <t>YDR152W</t>
  </si>
  <si>
    <t>GIR2</t>
  </si>
  <si>
    <t>Highly-acidic RWD domain-containing cytoplasmic protein; forms a highly conserved complex with Rbg2p that is responsible for efficient cell growth under amino acid starvation and binds translational activator Gcn1p in dose-dependent manner according to stress level; associates with translating ribosomes; intrinsically unstructured protein whose stability is enhanced upon binding Rbg2p</t>
  </si>
  <si>
    <t>YDR153C</t>
  </si>
  <si>
    <t>ENT5</t>
  </si>
  <si>
    <t>Protein containing an N-terminal epsin-like domain; involved in clathrin recruitment and traffic between the Golgi and endosomes; associates with the clathrin adaptor Gga2p, clathrin adaptor complex AP-1, and clathrin</t>
  </si>
  <si>
    <t>YDR155C</t>
  </si>
  <si>
    <t>CPR1</t>
  </si>
  <si>
    <t>Cytoplasmic peptidyl-prolyl cis-trans isomerase (cyclophilin); catalyzes the cis-trans isomerization of peptide bonds N-terminal to proline residues; binds the drug cyclosporin A; N-terminally propionylated in vivo; protein abundance increases in response to DNA replication stress</t>
  </si>
  <si>
    <t>YDR158W</t>
  </si>
  <si>
    <t>HOM2</t>
  </si>
  <si>
    <t>Aspartic beta semi-aldehyde dehydrogenase; catalyzes the second step in the common pathway for methionine and threonine biosynthesis; expression regulated by Gcn4p and the general control of amino acid synthesis</t>
  </si>
  <si>
    <t>YDR159W</t>
  </si>
  <si>
    <t>SAC3</t>
  </si>
  <si>
    <t>mRNA export factor; required for biogenesis of the small ribosomal subunit; component of TREX-2 complex (Sac3p-Thp1p-Sus1p-Cdc31p) involved in transcription elongation and mRNA export from the nucleus; involved in post-transcriptional tethering of active genes to the nuclear periphery and to non-nascent mRNP; similar to the human germinal center-associated nuclear protein (GANP)</t>
  </si>
  <si>
    <t>YDR160W</t>
  </si>
  <si>
    <t>SSY1</t>
  </si>
  <si>
    <t>Component of the SPS plasma membrane amino acid sensor system; senses external amino acid concentration and transmits intracellular signals that result in regulation of expression of amino acid permease genes; other members are Ssy1p, Ptr3p, and Ssy5p</t>
  </si>
  <si>
    <t>YDR161W</t>
  </si>
  <si>
    <t>ACL4</t>
  </si>
  <si>
    <t>Specific assembly chaperone for ribosomal protein Rpl4p; binds to an evolutionarily conserved surface extension of nascent Rpl4p and chaperones Rpl4p until its assembly into the pre-ribosome; transcriptionally co-regulated with rRNA and ribosome biosynthesis genes</t>
  </si>
  <si>
    <t>YDR163W</t>
  </si>
  <si>
    <t>CWC15</t>
  </si>
  <si>
    <t>Non-essential protein involved in pre-mRNA splicing; component of a complex containing Cef1p; has similarity to S. pombe Cwf15p</t>
  </si>
  <si>
    <t>YDR164C</t>
  </si>
  <si>
    <t>SEC1</t>
  </si>
  <si>
    <t>Sm-like protein involved in docking and fusion of exocytic vesicles; binds to assembled SNARE complexes at the membrane and stimulates membrane fusion; localization to sites of secretion (bud neck and bud tip) is dependent on SNARE function; interacts directly with essential exocyst subunit Sec6p</t>
  </si>
  <si>
    <t>YDR165W</t>
  </si>
  <si>
    <t>TRM82</t>
  </si>
  <si>
    <t>Catalytic subunit of a tRNA methyltransferase complex; Trm8p and Trm82p comprise an enzyme that catalyzes a methyl-transfer from S-adenosyl-l-methionine to the N(7) atom of guanine at position 46 in tRNA; Trm8 lacks catalytic activity if not bound to Trm82p; relocalizes to the cytosol in response to hypoxia; mutation in human ortholog WDR4 causes microcephalic primordial dwarfism</t>
  </si>
  <si>
    <t>YDR166C</t>
  </si>
  <si>
    <t>SEC5</t>
  </si>
  <si>
    <t>Essential 107kDa subunit of the exocyst complex; the exocyst mediates polarized targeting and tethering of post-Golgi secretory vesicles to active sites of exocytosis at the plasma membrane prior to SNARE-mediated fusion; involved in assembly of the exocyst complex; required with Sec3p for ER inheritance where it promotes anchoring of the cortical ER at the bud tip</t>
  </si>
  <si>
    <t>YDR168W</t>
  </si>
  <si>
    <t>CDC37</t>
  </si>
  <si>
    <t>Essential Hsp90p co-chaperone; necessary for passage through the START phase of the cell cycle; stabilizes protein kinase nascent chains and participates along with Hsp90p in their folding</t>
  </si>
  <si>
    <t>YDR169C</t>
  </si>
  <si>
    <t>STB3</t>
  </si>
  <si>
    <t>Ribosomal RNA processing element (RRPE)-binding protein; involved in the glucose-induced transition from quiescence to growth; restricted to nucleus in quiescent cells, released into cytoplasm after glucose repletion; binds Sin3p; relative distribution to the nucleus increases upon DNA replication stress</t>
  </si>
  <si>
    <t>YDR170C</t>
  </si>
  <si>
    <t>SEC7</t>
  </si>
  <si>
    <t>Guanine nucleotide exchange factor (GEF) for ADP ribosylation factors; involved in proliferation of the Golgi, intra-Golgi transport and ER-to-Golgi transport; found in the cytoplasm and on Golgi-associated coated vesicles</t>
  </si>
  <si>
    <t>YDR171W</t>
  </si>
  <si>
    <t>HSP42</t>
  </si>
  <si>
    <t>Small heat shock protein (sHSP) with chaperone activity; forms barrel-shaped oligomers that suppress unfolded protein aggregation; involved in cytoskeleton reorganization after heat shock; protein abundance increases and forms cytoplasmic foci in response to DNA replication stress</t>
  </si>
  <si>
    <t>YDR172W</t>
  </si>
  <si>
    <t>SUP35</t>
  </si>
  <si>
    <t>Translation termination factor eRF3; has a role in mRNA deadenylation and decay; altered protein conformation creates the [PSI(+)] prion that modifies cellular fitness, alters translational fidelity by affecting reading frame selection, and results in a nonsense suppressor phenotype; many stress-response genes are repressed in the presence of [PSI(+)]</t>
  </si>
  <si>
    <t>YDR174W</t>
  </si>
  <si>
    <t>HMO1</t>
  </si>
  <si>
    <t>Chromatin associated high mobility group (HMG) family member; involved in compacting, bending, bridging and looping DNA; rDNA-binding component that regulates transcription from RNA polymerase I promoters; regulates start site selection of ribosomal protein genes via RNA polymerase II promoters; role in genome maintenance; associates with a 5'-3' DNA helicase and Fpr1p, a prolyl isomerase; relocalizes to the cytosol in response to hypoxia</t>
  </si>
  <si>
    <t>YDR175C</t>
  </si>
  <si>
    <t>RSM24</t>
  </si>
  <si>
    <t>YDR176W</t>
  </si>
  <si>
    <t>NGG1</t>
  </si>
  <si>
    <t>Subunit of chromatin modifying histone acetyltransferase complexes; member of the ADA complex, the SAGA complex, and the SLIK complex; transcriptional regulator involved in glucose repression of Gal4p-regulated genes</t>
  </si>
  <si>
    <t>YDR177W</t>
  </si>
  <si>
    <t>UBC1</t>
  </si>
  <si>
    <t>Ubiquitin-conjugating enzyme; key E2 partner with Ubc4p for the anaphase-promoting complex (APC); mediates selective degradation of short-lived and abnormal proteins; plays a role in vesicle biogenesis and ER-associated protein degradation (ERAD); component of the cellular stress response; protein abundance increases in response to DNA replication stress key E2 partner with Ubc4p for the anaphase-promoting complex (APC)</t>
  </si>
  <si>
    <t>YDR178W</t>
  </si>
  <si>
    <t>SDH4</t>
  </si>
  <si>
    <t>Membrane anchor subunit of succinate dehydrogenase (SDH); involved in coupling the oxidation of succinate to the transfer of electrons to ubiquinone as part of the TCA cycle and the mitochondrial respiratory chain; has similarity to human SDH subunit D (SDHD), which is implicated in paraganglioma</t>
  </si>
  <si>
    <t>YDR179C</t>
  </si>
  <si>
    <t>CSN9</t>
  </si>
  <si>
    <t>Subunit of the Cop9 signalosome; Cop9 signalosome is required for deneddylation, or removal of the ubiquitin-like protein Rub1p from Cdc53p (cullin); involved in adaptation to pheromone signaling</t>
  </si>
  <si>
    <t>YDR179W-A</t>
  </si>
  <si>
    <t>NVJ3</t>
  </si>
  <si>
    <t>Protein with a potential role in tethering ER and vacuoles; localizes to nucleus-vacuole junctions in an Mdm1p-dependent manner; contains a lipid-binding PXA domain</t>
  </si>
  <si>
    <t>YDR180W</t>
  </si>
  <si>
    <t>SCC2</t>
  </si>
  <si>
    <t>Subunit of cohesin loading factor (Scc2p-Scc4p); a complex required for loading of cohesin complexes onto chromosomes; involved in establishing sister chromatid cohesion during DSB repair via histone H2AX; promotes gene expression program that supports translational fidelity; evolutionarily-conserved adherin; relocalizes to cytosol in response to hypoxia; human disorder Cornelia de Lange syndrome is caused by mutations in NIPBL, the human ortholog of SCC2</t>
  </si>
  <si>
    <t>YDR182W</t>
  </si>
  <si>
    <t>CDC1</t>
  </si>
  <si>
    <t>Putative mannose-ethanolamine phosphate phosphodiesterase; involved in GPI-anchor remodeling prior to the attachment of cell wall proteins to beta 1,3-glucan, removing ethanolamine phosphate from the first mannose of GPI anchors; mutants display elevated Ca2+-dependent signaling resulting in secondary actin polarization and Golgi inheritance defects; enzyme is Mn2+-dependent; mutants have cell division cycle defect and fragile cell walls</t>
  </si>
  <si>
    <t>YDR182W-A</t>
  </si>
  <si>
    <t>YDR183W</t>
  </si>
  <si>
    <t>PLP1</t>
  </si>
  <si>
    <t>Protein that interacts with CCT (chaperonin containing TCP-1) complex; has a role in actin and tubulin folding; has weak similarity to phosducins, which are G-protein regulators</t>
  </si>
  <si>
    <t>YDR184C</t>
  </si>
  <si>
    <t>ATC1</t>
  </si>
  <si>
    <t>Nuclear protein; possibly involved in regulation of cation stress responses and/or in the establishment of bipolar budding pattern; relative distribution to the nucleus decreases upon DNA replication stress</t>
  </si>
  <si>
    <t>YDR188W</t>
  </si>
  <si>
    <t>CCT6</t>
  </si>
  <si>
    <t>Subunit of the cytosolic chaperonin Cct ring complex; related to Tcp1p, essential protein that is required for the assembly of actin and tubulins in vivo; contains an ATP-binding motif</t>
  </si>
  <si>
    <t>YDR189W</t>
  </si>
  <si>
    <t>SLY1</t>
  </si>
  <si>
    <t>Hydrophilic protein involved in ER/Golgi vesicle trafficking; SM (Sec1/Munc-18) family protein that binds the tSNARE Sed5p and stimulates its assembly into a trans-SNARE membrane-protein complex</t>
  </si>
  <si>
    <t>YDR190C</t>
  </si>
  <si>
    <t>RVB1</t>
  </si>
  <si>
    <t>ATP-dependent DNA helicase, also known as pontin; member of the AAA+ and RuvB-like protein families; similar to Rvb2p; conserved component of multiple complexes including the INO80 complex, the Swr1 complex, and the R2TP complex (Rvb1-Rvb2-Tah1-Pih1); involved in multiple processes such as chromatin remodeling, box C/D snoRNP assembly, and RNA polymerase II assembly</t>
  </si>
  <si>
    <t>YDR193W</t>
  </si>
  <si>
    <t>YDR192C</t>
  </si>
  <si>
    <t>NUP42</t>
  </si>
  <si>
    <t>FG-nucleoporin component of central core of the nuclear pore complex; also part of the nuclear pore complex (NPC) cytoplasmic filaments; contributes directly to nucleocytoplasmic transport and maintenance of the NPC permeability barrier and is involved in gene tethering at the nuclear periphery; interacts with Gle1p</t>
  </si>
  <si>
    <t>YDR194C</t>
  </si>
  <si>
    <t>MSS116</t>
  </si>
  <si>
    <t>Mitochondrial transcription elongation factor; DEAD-box protein; required for efficient splicing of mitochondrial Group I and II introns; non-polar RNA helicase that also facilities strand annealing; promotes RNA folding by stabilizing an early assembly intermediate</t>
  </si>
  <si>
    <t>YDR195W</t>
  </si>
  <si>
    <t>REF2</t>
  </si>
  <si>
    <t>RNA-binding protein; involved in the cleavage step of mRNA 3'-end formation prior to polyadenylation, and in snoRNA maturation; part of holo-CPF subcomplex APT, which associates with 3'-ends of snoRNA- and mRNA-encoding genes; putative regulatory subunit of type 1 protein phosphatase Glc7p, required for actomyosin ring formation, and for timely dephosphorylation and release of Bnr1p from the division site; relocalizes to the cytosol in response to hypoxia</t>
  </si>
  <si>
    <t>YDR196C</t>
  </si>
  <si>
    <t>CAB5</t>
  </si>
  <si>
    <t>Subunit of the CoA-Synthesizing Protein Complex (CoA-SPC); subunits of this complex are: Cab2p, Cab3p, Cab4p, Cab5p, Sis2p and Vhs3p; probable dephospho-CoA kinase (DPCK) that catalyzes the last step in coenzyme A biosynthesis; null mutant lethality is complemented by human homolog DCAKD and by E. coli coaE (encoding DPCK); detected in purified mitochondria in high-throughput studies; also localized to lipid droplets</t>
  </si>
  <si>
    <t>YDR197W</t>
  </si>
  <si>
    <t>CBS2</t>
  </si>
  <si>
    <t>Mitochondrial translational activator of the COB mRNA; interacts with translating ribosomes, acts on the COB mRNA 5'-untranslated leader</t>
  </si>
  <si>
    <t>YDR200C</t>
  </si>
  <si>
    <t>VPS64</t>
  </si>
  <si>
    <t>Protein required for cytoplasm to vacuole targeting of proteins; forms a complex with Far3p and Far7p to Far11p involved in recovery from pheromone-induced cell cycle arrest; mutant has increased aneuploidy tolerance; VPS64 has a paralog, FAR10, that arose from the whole genome duplication</t>
  </si>
  <si>
    <t>YDR201W</t>
  </si>
  <si>
    <t>SPC19</t>
  </si>
  <si>
    <t>YDR202C</t>
  </si>
  <si>
    <t>RAV2</t>
  </si>
  <si>
    <t>Subunit of RAVE complex (Rav1p, Rav2p, Skp1p); the RAVE complex associates with the V1 domain of the vacuolar membrane (H+)-ATPase (V-ATPase) and promotes assembly and reassembly of the holoenzyme</t>
  </si>
  <si>
    <t>YDR204W</t>
  </si>
  <si>
    <t>COQ4</t>
  </si>
  <si>
    <t>Protein with a role in ubiquinone (Coenzyme Q) biosynthesis; possibly functioning in stabilization of Coq7p; located on matrix face of mitochondrial inner membrane; component of a mitochondrial ubiquinone-synthesizing complex; human homolog COQ4 can complement yeast coq4 null mutant</t>
  </si>
  <si>
    <t>YDR205W</t>
  </si>
  <si>
    <t>MSC2</t>
  </si>
  <si>
    <t>Endoplasmic reticulum zinc transporter; part of a heterodimeric transporter with Zrg17p that transfers zinc from the cytosol to the ER lumen; member of the cation diffusion facilitator family of efflux pumps; localizes to ER and nucleus; mutations affect the cellular distribution of zinc and also confer defects in meiotic recombination between homologous chromatids</t>
  </si>
  <si>
    <t>YDR206W</t>
  </si>
  <si>
    <t>EBS1</t>
  </si>
  <si>
    <t>Protein involved in translation inhibition and nonsense-mediated decay; interacts with cap binding protein Cdc33p and with Nam7p; localizes to P-bodies upon glucose starvation; mRNA abundance regulated by mRNA decay factors; EBS1 has a paralog, EST1, that arose from the whole genome duplication</t>
  </si>
  <si>
    <t>YDR207C</t>
  </si>
  <si>
    <t>UME6</t>
  </si>
  <si>
    <t>Rpd3L histone deacetylase complex subunit; key transcriptional regulator of early meiotic genes; involved in chromatin remodeling and transcriptional repression via DNA looping; binds URS1 upstream regulatory sequence, represses transcription by recruiting conserved histone deacetylase Rpd3p (through co-repressor Sin3p) and chromatin-remodeling factor Isw2p; couples metabolic responses to nutritional cues with initiation and progression of meiosis, forms compl</t>
  </si>
  <si>
    <t>YDR208W</t>
  </si>
  <si>
    <t>MSS4</t>
  </si>
  <si>
    <t>Phosphatidylinositol-4-phosphate 5-kinase; involved in actin cytoskeleton organization and cell morphogenesis; multicopy suppressor of stt4 mutation</t>
  </si>
  <si>
    <t>YDR211W</t>
  </si>
  <si>
    <t>GCD6</t>
  </si>
  <si>
    <t>Catalytic epsilon subunit of the translation initiation factor eIF2B; eIF2B is the guanine-nucleotide exchange factor for eIF2; activity subsequently regulated by phosphorylated eIF2; first identified as a negative regulator of GCN4 expression; forms cytoplasmic foci upon DNA replication stress</t>
  </si>
  <si>
    <t>YDR212W</t>
  </si>
  <si>
    <t>TCP1</t>
  </si>
  <si>
    <t>Alpha subunit of chaperonin-containing T-complex; complex mediates protein folding in the cytosol; involved in actin cytoskeleton maintenance; overexpression in neurons suppresses formation of pathogenic conformations of huntingtin protein</t>
  </si>
  <si>
    <t>YDR213W</t>
  </si>
  <si>
    <t>UPC2</t>
  </si>
  <si>
    <t>Sterol regulatory element binding protein; induces sterol biosynthetic genes, upon sterol depletion; acts as a sterol sensor, binding ergosterol in sterol rich conditions; relocates from intracellular membranes to perinuclear foci upon sterol depletion; redundant activator of filamentation with ECM22, up-regulating the expression of filamentous growth genes; contains a Zn[2]-Cys[6] binuclear cluster; UPC2 has a paralog, ECM22, that arose from the whole genome duplication</t>
  </si>
  <si>
    <t>YDR214W</t>
  </si>
  <si>
    <t>AHA1</t>
  </si>
  <si>
    <t>Co-chaperone that binds Hsp82p and activates its ATPase activity; plays a role in determining prion variants; similar to Hch1p; expression is regulated by stresses such as heat shock; protein abundance increases in response to DNA replication stress</t>
  </si>
  <si>
    <t>YDR215C</t>
  </si>
  <si>
    <t>Dubious open reading frame; unlikely to encode a functional protein, based on available experimental and comparative sequence data; null mutant displays elevated sensitivity to expression of a mutant huntingtin fragment or of alpha-synuclein</t>
  </si>
  <si>
    <t>YDR216W</t>
  </si>
  <si>
    <t>ADR1</t>
  </si>
  <si>
    <t>Carbon source-responsive zinc-finger transcription factor; required for transcription of the glucose-repressed gene ADH2, of peroxisomal protein genes, and of genes required for ethanol, glycerol, and fatty acid utilization</t>
  </si>
  <si>
    <t>YDR217C</t>
  </si>
  <si>
    <t>RAD9</t>
  </si>
  <si>
    <t>DNA damage-dependent checkpoint protein; required for cell-cycle arrest in G1/S, intra-S, and G2/M, plays a role in postreplication repair (PRR) pathway; transmits checkpoint signal by activating Rad53p and Chk1p; hyperphosphorylated by Mec1p and Tel1p; multiple cyclin dependent kinase consensus sites and the C-terminal BRCT domain contribute to DNA damage checkpoint activation; Rad9p Chk1 Activating Domain (CAD) is phosphorylated at multiple sites by Cdc28p/Clb2p</t>
  </si>
  <si>
    <t>YDR219C</t>
  </si>
  <si>
    <t>MFB1</t>
  </si>
  <si>
    <t>Mitochondria-associated F-box protein; involved in maintenance of normal mitochondrial morphology; interacts with Skp1p through the F-box motif; preferentially localizes to the mother cell during budding</t>
  </si>
  <si>
    <t>YDR221W</t>
  </si>
  <si>
    <t>GTB1</t>
  </si>
  <si>
    <t>Glucosidase II beta subunit, forms a complex with alpha subunit Rot2p; involved in removal of two glucose residues from N-linked glycans during glycoprotein biogenesis in the ER; relocalizes from ER to cytoplasm upon DNA replication stress</t>
  </si>
  <si>
    <t>YDR222W</t>
  </si>
  <si>
    <t>Protein of unknown function; green fluorescent protein (GFP)-fusion protein localizes to the cytoplasm in a punctate pattern; YDR222W has a paralog, YLR225C, that arose from the whole genome duplication</t>
  </si>
  <si>
    <t>YDR223W</t>
  </si>
  <si>
    <t>CRF1</t>
  </si>
  <si>
    <t>Transcriptional corepressor; involved in repression of ribosomal protein (RP) gene transcription via the TOR signaling pathway which promotes accumulation of Crf1p in the nucleus; role in repression of RP genes varies by strain; CRF1 has a paralog, IFH1, that arose from the whole genome duplication</t>
  </si>
  <si>
    <t>YDR226W</t>
  </si>
  <si>
    <t>ADK1</t>
  </si>
  <si>
    <t>Adenylate kinase, required for purine metabolism; localized to the cytoplasm and the mitochondria; lacks cleavable signal sequence; protein abundance increases in response to DNA replication stress; mutations affecting Adk1p catalytic activity deregulate expression of phosphate utilization genes PHO5 and PHO84; human homolog AK1 can complement yeast adk1 mutant</t>
  </si>
  <si>
    <t>YDR228C</t>
  </si>
  <si>
    <t>PCF11</t>
  </si>
  <si>
    <t>mRNA 3' end processing factor; essential component of cleavage and polyadenylation factor IA (CF IA), involved in pre-mRNA 3' end processing and in transcription termination; binds C-terminal domain of largest subunit of RNA pol II (Rpo21p); required for gene looping; relocalizes to the cytosol in response to hypoxia</t>
  </si>
  <si>
    <t>YDR229W</t>
  </si>
  <si>
    <t>IVY1</t>
  </si>
  <si>
    <t>Phospholipid-binding protein that interacts with both Ypt7p and Vps33p; may partially counteract the action of Vps33p and vice versa, localizes to the rim of the vacuole as cells approach stationary phase</t>
  </si>
  <si>
    <t>YDR232W</t>
  </si>
  <si>
    <t>HEM1</t>
  </si>
  <si>
    <t>5-aminolevulinate synthase; catalyzes the first step in the heme biosynthetic pathway; an N-terminal signal sequence is required for localization to the mitochondrial matrix; expression is regulated by Hap2p-Hap3p; has a pyridoxal phosphate cofactor whose insertion is mediated by Mcx1p</t>
  </si>
  <si>
    <t>YDR233C</t>
  </si>
  <si>
    <t>RTN1</t>
  </si>
  <si>
    <t>Reticulon protein; involved in nuclear pore assembly and maintenance of tubular ER morphology; promotes membrane curvature; regulates the ER asymmetry-induced inheritance block during ER stress; role in ER-derived peroxisomal biogenesis; increases tubular ER when overexpressed; mutants have reduced phosphatidylserine transfer between the ER and mitochondria; interacts with exocyst subunit Sec6p, Yip3p, and Sbh1p; member of the RTNLA subfamily</t>
  </si>
  <si>
    <t>YDR234W</t>
  </si>
  <si>
    <t>LYS4</t>
  </si>
  <si>
    <t>Homoaconitase; catalyzes the conversion of homocitrate to homoisocitrate, which is a step in the lysine biosynthesis pathway</t>
  </si>
  <si>
    <t>YDR236C</t>
  </si>
  <si>
    <t>FMN1</t>
  </si>
  <si>
    <t>Riboflavin kinase, produces riboflavin monophosphate (FMN); FMN is a necessary cofactor for many enzymes; predominantly localizes to the microsomal fraction and also found in the mitochondrial inner membrane; human RFK functionally complements the lethality of the null mutation</t>
  </si>
  <si>
    <t>YDR237W</t>
  </si>
  <si>
    <t>MRPL7</t>
  </si>
  <si>
    <t>Mitochondrial ribosomal protein of the large subunit; MRPL7 produces both YmL5 and YmL7, which are two different modified forms of the same protein</t>
  </si>
  <si>
    <t>YDR238C</t>
  </si>
  <si>
    <t>SEC26</t>
  </si>
  <si>
    <t>Essential beta-coat protein of the COPI coatomer; involved in ER-to-Golgi protein trafficking and maintenance of normal ER morphology; shares 43% sequence identity with mammalian beta-coat protein (beta-COP)</t>
  </si>
  <si>
    <t>YDR239C</t>
  </si>
  <si>
    <t>YDR240C</t>
  </si>
  <si>
    <t>SNU56</t>
  </si>
  <si>
    <t>Component of U1 snRNP required for mRNA splicing via spliceosome; yeast specific, no metazoan counterpart; interacts with mRNA in commitment complex</t>
  </si>
  <si>
    <t>YDR242W</t>
  </si>
  <si>
    <t>AMD2</t>
  </si>
  <si>
    <t>Putative amidase</t>
  </si>
  <si>
    <t>YDR243C</t>
  </si>
  <si>
    <t>PRP28</t>
  </si>
  <si>
    <t>RNA binding protein; involved in RNA isomerization at the 5' splice site and for exchange of U6 for U1 snRNA at the 5' splice site; similar to the RNA helicases of the DEAD-box family</t>
  </si>
  <si>
    <t>YDR244W</t>
  </si>
  <si>
    <t>PEX5</t>
  </si>
  <si>
    <t>Peroxisomal membrane signal receptor for peroxisomal matrix proteins; receptor for the C-terminal tripeptide signal sequence (PTS1) of peroxisomal matrix proteins; required for peroxisomal matrix protein import; also proposed to have PTS1-receptor independent functions</t>
  </si>
  <si>
    <t>YDR245W</t>
  </si>
  <si>
    <t>MNN10</t>
  </si>
  <si>
    <t>Subunit of a Golgi mannosyltransferase complex; complex mediates elongation of the polysaccharide mannan backbone; membrane protein of the mannosyltransferase family; other members of the complex are Anp1p, Mnn9p, Mnn11p, and Hoc1p</t>
  </si>
  <si>
    <t>YDR246W</t>
  </si>
  <si>
    <t>TRS23</t>
  </si>
  <si>
    <t>Core component of transport protein particle (TRAPP) complexes I-III; TRAPP complexes are related multimeric guanine nucleotide-exchange factor for the GTPase Ypt1p, regulating ER-Golgi traffic (TRAPPI), intra-Golgi traffic (TRAPPII), endosome-Golgi traffic (TRAPPII and III) and autophagy (TRAPPIII); human homolog is TRAPPC4</t>
  </si>
  <si>
    <t>YDR246W-A</t>
  </si>
  <si>
    <t>YDR249C</t>
  </si>
  <si>
    <t>YDR250C</t>
  </si>
  <si>
    <t>YDR251W</t>
  </si>
  <si>
    <t>PAM1</t>
  </si>
  <si>
    <t>Essential protein of unknown function; exhibits variable expression during colony morphogenesis; overexpression permits survival without protein phosphatase 2A, inhibits growth, and induces a filamentous phenotype; PAM1 has a paralog, SVL3, that arose from the whole genome duplication</t>
  </si>
  <si>
    <t>YDR253C</t>
  </si>
  <si>
    <t>MET32</t>
  </si>
  <si>
    <t>Zinc-finger DNA-binding transcription factor; involved in transcriptional regulation of the methionine biosynthetic genes; targets strong transcriptional activator Met4p to promoters of sulfur metabolic genes; feedforward loop exists in the regulation of genes controlled by Met4p and Met32p; lack of such a loop for MET31 may account for the differential actions of Met32p and Met31p; MET32 has a paralog, MET31, that arose from the whole genome duplication</t>
  </si>
  <si>
    <t>YDR254W</t>
  </si>
  <si>
    <t>CHL4</t>
  </si>
  <si>
    <t>Outer kinetochore protein required for chromosome stability; involved in new kinetochore assembly and sister chromatid cohesion; forms a stable complex with Iml3p; peripheral component of the Ctf19 kinetochore complex that interacts with Ctf19p, Ctf3p, and Mif2p; required for the spindle assembly checkpoint; orthologous to human centromere constitutive-associated network (CCAN) subunit CENP-N and fission yeast mis15</t>
  </si>
  <si>
    <t>YDR255C</t>
  </si>
  <si>
    <t>RMD5</t>
  </si>
  <si>
    <t>Component of GID Complex that confers ubiquitin ligase (U3) activity; necessary for polyubiquitination and degradation of the gluconeogenic enzyme fructose-1,6-bisphosphatase; forms dimer with Fyv10p that is then recruited to GID Complex by Gid8p; also required for sporulation; conserved protein that has a degenerate RING finger domain</t>
  </si>
  <si>
    <t>YDR256C</t>
  </si>
  <si>
    <t>CTA1</t>
  </si>
  <si>
    <t>Catalase A; breaks down hydrogen peroxide in the peroxisomal matrix formed by acyl-CoA oxidase (Pox1p) during fatty acid beta-oxidation</t>
  </si>
  <si>
    <t>YDR257C</t>
  </si>
  <si>
    <t>RKM4</t>
  </si>
  <si>
    <t>Ribosomal lysine methyltransferase; specific for monomethylation of Rpl42ap and Rpl42bp (lysine 55); nuclear SET-domain containing protein</t>
  </si>
  <si>
    <t>YDR258C</t>
  </si>
  <si>
    <t>HSP78</t>
  </si>
  <si>
    <t>Oligomeric mitochondrial matrix chaperone; cooperates with Ssc1p in mitochondrial thermotolerance after heat shock; able to prevent the aggregation of misfolded proteins as well as resolubilize protein aggregates</t>
  </si>
  <si>
    <t>YDR259C</t>
  </si>
  <si>
    <t>YAP6</t>
  </si>
  <si>
    <t>Basic leucine zipper (bZIP) transcription factor; physically interacts with the Tup1-Cyc8 complex and recruits Tup1p to its targets; overexpression increases sodium and lithium tolerance; computational analysis suggests a role in regulation of expression of genes involved in carbohydrate metabolism; YAP6 has a paralog, CIN5, that arose from the whole genome duplication</t>
  </si>
  <si>
    <t>YDR261C</t>
  </si>
  <si>
    <t>EXG2</t>
  </si>
  <si>
    <t>Exo-1,3-beta-glucanase; involved in cell wall beta-glucan assembly; may be anchored to the plasma membrane via a glycosylphosphatidylinositol (GPI) anchor</t>
  </si>
  <si>
    <t>YDR263C</t>
  </si>
  <si>
    <t>DIN7</t>
  </si>
  <si>
    <t>Mitochondrial nuclease functioning in DNA repair and replication; modulates the stability of the mitochondrial genome, induced by exposure to mutagens, also induced during meiosis at a time nearly coincident with commitment to recombination; DIN7 has a paralog, EXO1, that arose from the whole genome duplication</t>
  </si>
  <si>
    <t>YDR264C</t>
  </si>
  <si>
    <t>AKR1</t>
  </si>
  <si>
    <t>Palmitoyl transferase involved in protein palmitoylation; acts as a negative regulator of pheromone response pathway; required for endocytosis of pheromone receptors; involved in cell shape control; contains ankyrin repeats; AKR1 has a paralog, AKR2, that arose from the whole genome duplication; any of several human homologs encoding DHHC-type zinc fingers (ZDHHC) can complement temperature sensitivity of yeast akr1 null mutant</t>
  </si>
  <si>
    <t>YDR265W</t>
  </si>
  <si>
    <t>PEX10</t>
  </si>
  <si>
    <t>Peroxisomal membrane E3 ubiquitin ligase; required for for Ubc4p-dependent Pex5p ubiquitination and peroxisomal matrix protein import; contains zinc-binding RING domain; mutations in human homolog cause various peroxisomal disorders</t>
  </si>
  <si>
    <t>YDR266C</t>
  </si>
  <si>
    <t>HEL2</t>
  </si>
  <si>
    <t>RING finger ubiquitin ligase (E3); involved in ubiquitination and degradation of excess histones; interacts with Ubc4p and Rad53p; null mutant sensitive to hydroxyurea (HU); green fluorescent protein (GFP)-fusion protein localizes to the cytoplasm; computational analysis suggests a role as a transcription factor</t>
  </si>
  <si>
    <t>YDR267C</t>
  </si>
  <si>
    <t>CIA1</t>
  </si>
  <si>
    <t>Component of cytosolic iron-sulfur protein assembly (CIA) machinery; acts at late step of Fe-S cluster assembly; forms CIA targeting complex with Cia2p and Met18p that directs Fe-S cluster incorporation into subset of proteins involved in methionine biosynthesis, DNA replication and repair, transcription, telomere maintenance; contains WD40 repeats; human homolog CIAO1 can complement yeast cia1 null mutant</t>
  </si>
  <si>
    <t>YDR268W</t>
  </si>
  <si>
    <t>MSW1</t>
  </si>
  <si>
    <t>Mitochondrial tryptophanyl-tRNA synthetase</t>
  </si>
  <si>
    <t>YDR270W</t>
  </si>
  <si>
    <t>CCC2</t>
  </si>
  <si>
    <t>Cu(+2)-transporting P-type ATPase; required for export of copper from the cytosol into an extracytosolic compartment; similar to human proteins involved in Menkes and Wilsons diseases; protein abundance increases in response to DNA replication stress; affects TBSV model (+)RNA virus replication by regulating copper metabolism; human homologs ATP7A and ATP7B both complement yeast null mutant</t>
  </si>
  <si>
    <t>YDR272W</t>
  </si>
  <si>
    <t>GLO2</t>
  </si>
  <si>
    <t>Cytoplasmic glyoxalase II; catalyzes the hydrolysis of S-D-lactoylglutathione into glutathione and D-lactate; GLO2 has a paralog, GLO4, that arose from the whole genome duplication</t>
  </si>
  <si>
    <t>YDR275W</t>
  </si>
  <si>
    <t>BSC2</t>
  </si>
  <si>
    <t>Protein of unknown function; ORF exhibits genomic organization compatible with a translational readthrough-dependent mode of expression; null mutant displays increased translation rate and increased readthrough of premature stop codons; BSC2 has a paralog, IRC23, that arose from the whole genome duplication</t>
  </si>
  <si>
    <t>YDR276C</t>
  </si>
  <si>
    <t>PMP3</t>
  </si>
  <si>
    <t>Small plasma membrane protein; confers resistance to amphotericin B and is a potential target of this common antifungal drug; related to a family of plant polypeptides that are overexpressed under high salt concentration or low temperature; not essential for viability; deletion causes hyperpolarization of the plasma membrane potential</t>
  </si>
  <si>
    <t>YDR277C</t>
  </si>
  <si>
    <t>MTH1</t>
  </si>
  <si>
    <t>Negative regulator of the glucose-sensing signal transduction pathway; required for repression of transcription by Rgt1p; interacts with Rgt1p and the Snf3p and Rgt2p glucose sensors; phosphorylated by Yck1p, triggering Mth1p degradation; MTH1 has a paralog, STD1, that arose from the whole genome duplication</t>
  </si>
  <si>
    <t>YDR280W</t>
  </si>
  <si>
    <t>RRP45</t>
  </si>
  <si>
    <t>Exosome non-catalytic core component; involved in 3'-5' RNA processing and degradation in both the nucleus and the cytoplasm; has similarity to E. coli RNase PH and to human hRrp45p (PM/SCL-75, EXOSC9); protein abundance increases in response to DNA replication stress</t>
  </si>
  <si>
    <t>YDR281C</t>
  </si>
  <si>
    <t>PHM6</t>
  </si>
  <si>
    <t>Protein of unknown function; expression is regulated by phosphate levels</t>
  </si>
  <si>
    <t>YDR282C</t>
  </si>
  <si>
    <t>MRX10</t>
  </si>
  <si>
    <t>Mitochondrial inner membrane protein of unknown function; associates with mitochondrial ribosome; localizes to the inner membrane with the C terminus facing the intermembrane space; ortholog of human RMND1, mutation in which is implicated in infantile encephaloneuromyopathy and defective mitochondrial translation</t>
  </si>
  <si>
    <t>YDR283C</t>
  </si>
  <si>
    <t>GCN2</t>
  </si>
  <si>
    <t>Protein kinase; phosphorylates the alpha-subunit of translation initiation factor eIF2 (Sui2p) in response to starvation; activated by uncharged tRNAs and the Gcn1p-Gcn20p complex; contributes to DNA damage checkpoint control</t>
  </si>
  <si>
    <t>YDR284C</t>
  </si>
  <si>
    <t>DPP1</t>
  </si>
  <si>
    <t>Diacylglycerol pyrophosphate (DGPP) phosphatase; zinc-regulated vacuolar membrane-associated lipid phosphatase, dephosphorylates DGPP to phosphatidate (PA) and Pi, then PA to diacylglycerol; involved in lipid signaling and cell metabolism</t>
  </si>
  <si>
    <t>YDR285W</t>
  </si>
  <si>
    <t>ZIP1</t>
  </si>
  <si>
    <t>Transverse filament protein of the synaptonemal complex; required for normal levels of meiotic recombination and pairing between homologous chromosome during meiosis; required for meiotic recombination between non-allelc sites; potential Cdc28p substrate</t>
  </si>
  <si>
    <t>YDR287W</t>
  </si>
  <si>
    <t>INM2</t>
  </si>
  <si>
    <t>Inositol monophosphatase; involved in biosynthesis of inositol; enzymatic activity requires magnesium ions and is inhibited by lithium and sodium ions; inm1 inm2 double mutant lacks inositol auxotrophy</t>
  </si>
  <si>
    <t>YDR289C</t>
  </si>
  <si>
    <t>RTT103</t>
  </si>
  <si>
    <t>Protein involved in transcription termination by RNA polymerase II; interacts with exonuclease Rat1p and Rai1p; has an RPR domain (carboxy-terminal domain interacting domain); also involved in regulation of Ty1 transposition</t>
  </si>
  <si>
    <t>YDR291W</t>
  </si>
  <si>
    <t>HRQ1</t>
  </si>
  <si>
    <t>3'-5' DNA helicase that has DNA strand annealing activity; helicase activity is stimulated by fork structure and 3'-tail length of substrates; acts with Rad4p in nucleotide-excision repair; belongs to the widely conserved RecQ family of proteins which are involved in maintaining genomic integrity; similar to the human RecQ4p implicated in Rothmund-Thomson syndrome (RTS)</t>
  </si>
  <si>
    <t>YDR292C</t>
  </si>
  <si>
    <t>SRP101</t>
  </si>
  <si>
    <t>Signal recognition particle (SRP) receptor alpha subunit; contain GTPase domains; involved in SRP-dependent protein targeting; interacts with the beta subunit, Srp102p</t>
  </si>
  <si>
    <t>YDR293C</t>
  </si>
  <si>
    <t>SSD1</t>
  </si>
  <si>
    <t>Translational repressor with a role in polar growth and wall integrity; regulated by Cbk1p phosphorylation to effect bud-specific translational control and localization of specific mRNAs; interacts with TOR pathway components; contains a functional N-terminal nuclear localization sequence and nucleocytoplasmic shuttling appears to be critical to Ssd1p function</t>
  </si>
  <si>
    <t>YDR294C</t>
  </si>
  <si>
    <t>DPL1</t>
  </si>
  <si>
    <t>Dihydrosphingosine phosphate lyase; regulates intracellular levels of sphingolipid long-chain base phosphates (LCBPs), degrades phosphorylated long chain bases, prefers C16 dihydrosphingosine-l-phosphate as a substrate</t>
  </si>
  <si>
    <t>YDR295C</t>
  </si>
  <si>
    <t>HDA2</t>
  </si>
  <si>
    <t>Subunit of the HDA1 histone deacetylase complex; possibly tetrameric trichostatin A-sensitive class II histone deacetylase complex contains Hda1p homodimer and an Hda2p-Hda3p heterodimer; involved in telomere maintenance; relocalizes to the cytosol in response to hypoxia</t>
  </si>
  <si>
    <t>YDR296W</t>
  </si>
  <si>
    <t>MHR1</t>
  </si>
  <si>
    <t>Mitochondrial ribosomal protein of the large subunit; also involved in homologous recombination in mitochondria; required for recombination-dependent mtDNA partitioning; involved in stimulation of mitochondrial DNA replication in response to oxidative stress</t>
  </si>
  <si>
    <t>YDR297W</t>
  </si>
  <si>
    <t>SUR2</t>
  </si>
  <si>
    <t>Sphinganine C4-hydroxylase; catalyses the conversion of sphinganine to phytosphingosine in sphingolipid biosyntheis</t>
  </si>
  <si>
    <t>YDR298C</t>
  </si>
  <si>
    <t>ATP5</t>
  </si>
  <si>
    <t>Subunit 5 of the stator stalk of mitochondrial F1F0 ATP synthase; F1F0 ATP synthase is a large, evolutionarily conserved enzyme complex required for ATP synthesis; homologous to bovine subunit OSCP (oligomycin sensitivity-conferring protein); phosphorylated</t>
  </si>
  <si>
    <t>YDR299W</t>
  </si>
  <si>
    <t>BFR2</t>
  </si>
  <si>
    <t>Component of the SSU and 90S preribosomes; involved in pre-18S rRNA processing; binds to U3 snoRNA and Mpp10p; multicopy suppressor of sensitivity to Brefeldin A; expression is induced during lag phase and also by cold shock</t>
  </si>
  <si>
    <t>YDR300C</t>
  </si>
  <si>
    <t>PRO1</t>
  </si>
  <si>
    <t>Gamma-glutamyl kinase; catalyzes the first step in proline biosynthesis; required for nitrogen starvation-induced ribophagy but not for nonselective autophagy; PRO1 has a paralog, YHR033W, that arose from the whole genome duplication</t>
  </si>
  <si>
    <t>YDR301W</t>
  </si>
  <si>
    <t>CFT1</t>
  </si>
  <si>
    <t>RNA-binding subunit of the mRNA cleavage and polyadenylation factor; involved in poly(A) site recognition and required for both pre-mRNA cleavage and polyadenylation, 51% sequence similarity with mammalian AAUAA-binding subunit of CPSF</t>
  </si>
  <si>
    <t>YDR302W</t>
  </si>
  <si>
    <t>GPI11</t>
  </si>
  <si>
    <t>ER membrane protein involved in a late step of GPI anchor assembly; involved in the addition of phosphoethanolamine to the multiply mannosylated glycosylphosphatidylinositol (GPI) intermediate; human PIG-Fp is a functional homolog</t>
  </si>
  <si>
    <t>YDR303C</t>
  </si>
  <si>
    <t>RSC3</t>
  </si>
  <si>
    <t>Component of the RSC chromatin remodeling complex; essential gene required for maintenance of proper ploidy and regulation of ribosomal protein genes and the cell wall/stress response; RSC3 has a paralog, RSC30, that arose from the whole genome duplication</t>
  </si>
  <si>
    <t>YDR306C</t>
  </si>
  <si>
    <t>F-box protein of unknown function; interacts with Sgt1p via a Leucine-Rich Repeat (LRR) domain</t>
  </si>
  <si>
    <t>YDR307W</t>
  </si>
  <si>
    <t>PMT7</t>
  </si>
  <si>
    <t>Putative protein mannosyltransferase similar to Pmt1p; has a potential role in protein O-glycosylation</t>
  </si>
  <si>
    <t>YDR309C</t>
  </si>
  <si>
    <t>GIC2</t>
  </si>
  <si>
    <t>Redundant rho-like GTPase Cdc42p effector; involved in initiation of budding and cellular polarization; interacts with Cdc42p via the Cdc42/Rac-interactive binding (CRIB) domain and with PI(4,5)P2 via a polybasic region; GIC2 has a paralog, GIC1, that arose from the whole genome duplication</t>
  </si>
  <si>
    <t>YDR310C</t>
  </si>
  <si>
    <t>SUM1</t>
  </si>
  <si>
    <t>Transcriptional repressor that regulates middle-sporulation genes; required for mitotic repression of middle sporulation-specific genes; also acts as general replication initiation factor; involved in telomere maintenance, chromatin silencing; regulated by pachytene checkpoint</t>
  </si>
  <si>
    <t>YDR311W</t>
  </si>
  <si>
    <t>TFB1</t>
  </si>
  <si>
    <t>Subunit of TFIIH and nucleotide excision repair factor 3 complexes; required for nucleotide excision repair, target for transcriptional activators; relocalizes to the cytosol in response to hypoxia</t>
  </si>
  <si>
    <t>YDR312W</t>
  </si>
  <si>
    <t>SSF2</t>
  </si>
  <si>
    <t>Protein required for ribosomal large subunit maturation; functionally redundant with Ssf1p; member of the Brix family; SSF2 has a paralog, SSF1, that arose from the whole genome duplication</t>
  </si>
  <si>
    <t>YDR314C</t>
  </si>
  <si>
    <t>RAD34</t>
  </si>
  <si>
    <t>Protein involved in nucleotide excision repair (NER); homologous to RAD4</t>
  </si>
  <si>
    <t>YDR315C</t>
  </si>
  <si>
    <t>IPK1</t>
  </si>
  <si>
    <t>Inositol 1,3,4,5,6-pentakisphosphate 2-kinase; nuclear protein required for synthesis of 1,2,3,4,5,6-hexakisphosphate (phytate), which is integral to cell function; has 2 motifs conserved in other fungi; ipk1 gle1 double mutant is inviable; human IPPK can complement ipk1 null mutant</t>
  </si>
  <si>
    <t>YDR316W</t>
  </si>
  <si>
    <t>OMS1</t>
  </si>
  <si>
    <t>Protein integral to the mitochondrial membrane; has a conserved methyltransferase motif and is predicted to be an RNA methyltransferase; multicopy suppressor of respiratory defects caused by OXA1 mutations</t>
  </si>
  <si>
    <t>YDR317W</t>
  </si>
  <si>
    <t>HIM1</t>
  </si>
  <si>
    <t>Protein of unknown function involved in DNA repair</t>
  </si>
  <si>
    <t>YDR320C</t>
  </si>
  <si>
    <t>SWA2</t>
  </si>
  <si>
    <t>Auxilin-like protein involved in vesicular transport; clathrin-binding protein required for uncoating of clathrin-coated vesicles</t>
  </si>
  <si>
    <t>YDR321W</t>
  </si>
  <si>
    <t>ASP1</t>
  </si>
  <si>
    <t>Cytosolic L-asparaginase, involved in asparagine catabolism; catalyzes hydrolysis of L-asparagine to aspartic acid and ammonia; important enzyme for the treatment of acute lymphoblastic leukemia; has low glutaminase activity and dependence; synthesized constitutively</t>
  </si>
  <si>
    <t>YDR322W</t>
  </si>
  <si>
    <t>MRPL35</t>
  </si>
  <si>
    <t>YDR322C-A</t>
  </si>
  <si>
    <t>TIM11</t>
  </si>
  <si>
    <t>Subunit e of mitochondrial F1F0-ATPase; ATPase is a large, evolutionarily conserved enzyme complex required for ATP synthesis; essential for the dimeric and oligomeric state of ATP synthase, which in turn determines the shape of inner membrane cristae</t>
  </si>
  <si>
    <t>YDR323C</t>
  </si>
  <si>
    <t>PEP7</t>
  </si>
  <si>
    <t>Adaptor protein involved in vesicle-mediated vacuolar protein sorting; multivalent adaptor protein; facilitates vesicle-mediated vacuolar protein sorting by ensuring high-fidelity vesicle docking and fusion, which are essential for targeting of vesicles to the endosome; required for vacuole inheritance</t>
  </si>
  <si>
    <t>YDR324C</t>
  </si>
  <si>
    <t>UTP4</t>
  </si>
  <si>
    <t>Subunit of U3-containing 90S preribosome and SSU processome complexes; involved in production of 18S rRNA and assembly of small ribosomal subunit; member of t-Utp subcomplex involved with transcription of 35S rRNA transcript; Small Subunit processome is also known as SSU processome</t>
  </si>
  <si>
    <t>YDR325W</t>
  </si>
  <si>
    <t>YCG1</t>
  </si>
  <si>
    <t>Subunit of the condensin complex; required for establishment and maintenance of chromosome condensation, chromosome segregation and chromatin binding by the complex; required for tRNA genes clustering at the nucleolus; required for replication slow zone breakage following Mec1p inactivation; transcription is cell cycle regulated, peaking in mitosis and declining in G1; protein is constitutively degraded by the proteasome; rate limiting for condensin recruitment to chromatin</t>
  </si>
  <si>
    <t>YDR326C</t>
  </si>
  <si>
    <t>YSP2</t>
  </si>
  <si>
    <t>Sterol-binding protein; has a probable role in retrograde transport of sterols from the plasma membrane to the ER; contains two StART-like domains that bind sterols and a GRAM domain; co-localizes to puncta in the cortical ER with Sip3p; one of six StART-like domain-containing proteins in yeast that may be involved in sterol transfer between intracellular membranes; conserved across eukaryotes</t>
  </si>
  <si>
    <t>YDR328C</t>
  </si>
  <si>
    <t>SKP1</t>
  </si>
  <si>
    <t>Evolutionarily conserved kinetochore protein; part of multiple protein complexes, including the SCF ubiquitin ligase complex, the CBF3 complex that binds centromeric DNA, and the RAVE complex that regulates assembly of the V-ATPase; protein abundance increases in response to DNA replication stress</t>
  </si>
  <si>
    <t>YDR329C</t>
  </si>
  <si>
    <t>PEX3</t>
  </si>
  <si>
    <t>Peroxisomal membrane protein (PMP); required for proper localization and stability of PMPs; anchors peroxisome retention factor Inp1p at the peroxisomal membrane; interacts with Pex19p</t>
  </si>
  <si>
    <t>YDR330W</t>
  </si>
  <si>
    <t>UBX5</t>
  </si>
  <si>
    <t>UBX domain-containing protein that interacts with Cdc48p; ubiquitin regulatory X is also known as UBX</t>
  </si>
  <si>
    <t>YDR331W</t>
  </si>
  <si>
    <t>GPI8</t>
  </si>
  <si>
    <t>ER membrane glycoprotein subunit of the GPI transamidase complex; adds glycosylphosphatidylinositol (GPI) anchors to newly synthesized proteins; human PIG-K protein is a functional homolog</t>
  </si>
  <si>
    <t>YDR333C</t>
  </si>
  <si>
    <t>RQC1</t>
  </si>
  <si>
    <t>Component of the ribosome quality control complex (RQC); RQC (Rqc1p-Rkr1p-Tae2p-Cdc48p-Npl4p-Ufd1p) is a ribosome-bound complex required for the degradation of polypeptides arising from stalled translation; required along with Rkr1p for recruitment of the Cdc48p-Npl4p-Ufd1p AAA ATPase complex to the RQC</t>
  </si>
  <si>
    <t>YDR334W</t>
  </si>
  <si>
    <t>SWR1</t>
  </si>
  <si>
    <t>Swi2/Snf2-related ATPase; structural component of the SWR1 complex, which exchanges histone variant H2AZ (Htz1p) for chromatin-bound histone H2A; relocalizes to the cytosol in response to hypoxia; chronological aging factor that mediates lifespan extension by dietary restriction</t>
  </si>
  <si>
    <t>YDR335W</t>
  </si>
  <si>
    <t>MSN5</t>
  </si>
  <si>
    <t>Karyopherin; involved in nuclear import and export of proteins, including import of replication protein A and export of Far1p and transcription factors Swi5p, Swi6p, Msn2p, and Pho4p; required for re-export of mature tRNAs after their retrograde import from the cytoplasm; exportin-5 homolog</t>
  </si>
  <si>
    <t>YDR336W</t>
  </si>
  <si>
    <t>MRX8</t>
  </si>
  <si>
    <t>Protein that associates with mitochondrial ribosome; sumoylated under stress conditions in a genome wide study; YDR336W is not an essential gene</t>
  </si>
  <si>
    <t>YDR338C</t>
  </si>
  <si>
    <t>Putative protein of unknown function; member of the multi-drug and toxin extrusion (MATE) family of the multidrug/oligosaccharidyl-lipid/polysaccharide (MOP) exporter superfamily</t>
  </si>
  <si>
    <t>YDR339C</t>
  </si>
  <si>
    <t>FCF1</t>
  </si>
  <si>
    <t>Putative PINc domain nuclease; required for early cleavages of 35S pre-rRNA and maturation of 18S rRNA; component of the SSU (small subunit) processome involved in 40S ribosomal subunit biogenesis; copurifies with Faf1p</t>
  </si>
  <si>
    <t>YDR341C</t>
  </si>
  <si>
    <t>Arginyl-tRNA synthetase; the authentic, non-tagged protein is detected in highly purified mitochondria in high-throughput studies; YDR341C has a paralog, MSR1, that arose from the whole genome duplication</t>
  </si>
  <si>
    <t>YDR344C</t>
  </si>
  <si>
    <t>YDR345C</t>
  </si>
  <si>
    <t>HXT3</t>
  </si>
  <si>
    <t>Low affinity glucose transporter of the major facilitator superfamily; expression is induced in low or high glucose conditions; HXT3 has a paralog, HXT5, that arose from the whole genome duplication</t>
  </si>
  <si>
    <t>YDR346C</t>
  </si>
  <si>
    <t>SVF1</t>
  </si>
  <si>
    <t>Protein with a potential role in cell survival pathways; required for the diauxic growth shift; expression in mammalian cells increases survival under conditions inducing apoptosis; mutant has increased aneuploidy tolerance</t>
  </si>
  <si>
    <t>YDR347W</t>
  </si>
  <si>
    <t>MRP1</t>
  </si>
  <si>
    <t>Mitochondrial ribosomal protein of the small subunit; MRP1 exhibits genetic interactions with PET122, encoding a COX3-specific translational activator, and with PET123, encoding a small subunit mitochondrial ribosomal protein</t>
  </si>
  <si>
    <t>YDR348C</t>
  </si>
  <si>
    <t>PAL1</t>
  </si>
  <si>
    <t>Protein of unknown function thought to be involved in endocytosis; physically interacts with Ede1p and is found at endocytic sites at cell periphery during early stages of endocytosis; green fluorescent protein (GFP)-fusion protein localizes to bud neck; potential Cdc28p substrate; similar to S. pombe Pal1 protein; relocalizes from bud neck to cytoplasm upon DNA replication stress; PAL1 has a paralog, YHR097C, that arose from the whole genome duplication</t>
  </si>
  <si>
    <t>YDR349C</t>
  </si>
  <si>
    <t>YPS7</t>
  </si>
  <si>
    <t>Putative GPI-anchored aspartic protease; member of the yapsin family of proteases involved in cell wall growth and maintenance; located in the cytoplasm and endoplasmic reticulum</t>
  </si>
  <si>
    <t>YDR350C</t>
  </si>
  <si>
    <t>ATP22</t>
  </si>
  <si>
    <t>Specific translational activator for the mitochondrial ATP6 mRNA; Atp6p encodes a subunit of F1F0 ATP synthase; localized to the mitochondrial inner membrane</t>
  </si>
  <si>
    <t>YDR351W</t>
  </si>
  <si>
    <t>SBE2</t>
  </si>
  <si>
    <t>Protein required for bud growth; involved in transport of cell wall components from the Golgi to the cell surface; SBE2 has a paralog, SBE22, that arose from the whole genome duplication</t>
  </si>
  <si>
    <t>YDR352W</t>
  </si>
  <si>
    <t>YPQ2</t>
  </si>
  <si>
    <t>Putative vacuolar membrane transporter for cationic amino acids; likely contributes to amino acid homeostasis by exporting cationic amino acids from the vacuole; member of the PQ-loop family, with seven transmembrane domains; mutant phenotype is functionally complemented by rat PQLC2 vacuolar transporter</t>
  </si>
  <si>
    <t>YDR353W</t>
  </si>
  <si>
    <t>TRR1</t>
  </si>
  <si>
    <t>Cytoplasmic thioredoxin reductase; key regulatory enzyme that determines the redox state of the thioredoxin system, which acts as a disulfide reductase system and protects cells against both oxidative and reductive stress; protein abundance increases in response to DNA replication stress; TRR1 has a paralog, TRR2, that arose from the whole genome duplication</t>
  </si>
  <si>
    <t>YDR354W</t>
  </si>
  <si>
    <t>TRP4</t>
  </si>
  <si>
    <t>Anthranilate phosphoribosyl transferase; transferase of the tryptophan biosynthetic pathway; catalyzes the phosphoribosylation of anthranilate; subject to the general control system of amino acid biosynthesis</t>
  </si>
  <si>
    <t>YDR356W</t>
  </si>
  <si>
    <t>SPC110</t>
  </si>
  <si>
    <t>Inner plaque spindle pole body (SPB) component; ortholog of human kendrin; gamma-tubulin small complex (gamma-TuSC) receptor that interacts with Spc98p to recruit the complex to the nuclear side of the SPB, connecting nuclear microtubules to the SPB; promotes gamma-TuSC assembly and oligomerization to initiate microtubule nucleation; interacts with Tub4p-complex and calmodulin; phosphorylated by Mps1p in cell cycle-dependent manner</t>
  </si>
  <si>
    <t>YDR355C</t>
  </si>
  <si>
    <t>Dubious open reading frame; unlikely to encode a functional protein, based on available experimental and comparative sequence data; partially overlaps the verified essential ORF SPC110/YDR356W</t>
  </si>
  <si>
    <t>YDR358W</t>
  </si>
  <si>
    <t>GGA1</t>
  </si>
  <si>
    <t>Golgi-localized protein with homology to gamma-adaptin; interacts with and regulates Arf1p and Arf2p in a GTP-dependent manner in order to facilitate traffic through the late Golgi; GGA1 has a paralog, GGA2, that arose from the whole genome duplication</t>
  </si>
  <si>
    <t>YDR359C</t>
  </si>
  <si>
    <t>EAF1</t>
  </si>
  <si>
    <t>Component of the NuA4 histone acetyltransferase complex; acts as a platform for assembly of NuA4 subunits into the native complex; required for initiation of pre-meiotic DNA replication, likely due to its requirement for expression of IME1</t>
  </si>
  <si>
    <t>YDR362C</t>
  </si>
  <si>
    <t>TFC6</t>
  </si>
  <si>
    <t>Subunit of RNA polymerase III transcription initiation factor complex; one of six subunits of RNA polymerase III transcription initiation factor complex (TFIIIC); part of TFIIIC TauB domain that binds BoxB promoter sites of tRNA and other genes; cooperates with Tfc3p in DNA binding; human homolog is TFIIIC-110</t>
  </si>
  <si>
    <t>YDR363W-A</t>
  </si>
  <si>
    <t>SEM1</t>
  </si>
  <si>
    <t>19S proteasome regulatory particle lid subcomplex component; role in Ub-dependent proteolysis and proteasome stability; involved in TREX-2 mediated mRNA export, and in the prevention of transcription-associated genome instability; ubiquitinated by Nedd4-like E3-ligase, Rsp5p; human ortholog DSS1, a BRCA1 binding protein implicated in cancer, complements the yeast null; drives trinucleotide repeat expansion; protein abundance increases in response to DNA replication stress</t>
  </si>
  <si>
    <t>YDR364C</t>
  </si>
  <si>
    <t>CDC40</t>
  </si>
  <si>
    <t>Pre-mRNA splicing factor; important for catalytic step II of pre-mRNA splicing and plays a role in cell cycle progression, particularly at the G1/S phase transition; required for DNA synthesis during mitosis and meiosis; has WD repeats; thermosensitivity of the cdc40 null mutant is functionally complemented by a chimeric construct containing the N-terminal 156 amino acids of yeast Cdc40p fused to the C-terminal two thirds (297 amino acids) of human CDC40</t>
  </si>
  <si>
    <t>YDR365C</t>
  </si>
  <si>
    <t>ESF1</t>
  </si>
  <si>
    <t>Nucleolar protein involved in pre-rRNA processing; depletion causes severely decreased 18S rRNA levels</t>
  </si>
  <si>
    <t>YDR367W</t>
  </si>
  <si>
    <t>KEI1</t>
  </si>
  <si>
    <t>Component of inositol phosphorylceramide (IPC) synthase; forms a complex with Aur1p and regulates its activity; required for IPC synthase complex localization to the Golgi; post-translationally processed by Kex2p; KEI1 is an essential gene</t>
  </si>
  <si>
    <t>YDR368W</t>
  </si>
  <si>
    <t>YPR1</t>
  </si>
  <si>
    <t>NADPH-dependent aldo-keto reductase; reduces multiple substrates including 2-methylbutyraldehyde and D,L-glyceraldehyde, expression is induced by osmotic and oxidative stress; functionally redundant with other aldo-keto reductases; protein abundance increases in response to DNA replication stress; YPR1 has a paralog, GCY1, that arose from the whole genome duplication; human homolog AKR1B1 can complement yeast null mutant</t>
  </si>
  <si>
    <t>YDR369C</t>
  </si>
  <si>
    <t>XRS2</t>
  </si>
  <si>
    <t>Protein required for DNA repair; component of the Mre11 complex, which is involved in double strand breaks, meiotic recombination, telomere maintenance, and checkpoint signaling</t>
  </si>
  <si>
    <t>YDR370C</t>
  </si>
  <si>
    <t>DXO1</t>
  </si>
  <si>
    <t>mRNA 5'-end-capping quality-control protein; has distributive, 5'-3' exoRNase activity; similar to Rai1p;</t>
  </si>
  <si>
    <t>YDR371W</t>
  </si>
  <si>
    <t>CTS2</t>
  </si>
  <si>
    <t>Putative chitinase; functionally complements A. gossypii cts2 mutant sporulation defect</t>
  </si>
  <si>
    <t>YDR372C</t>
  </si>
  <si>
    <t>VPS74</t>
  </si>
  <si>
    <t>Golgi phosphatidylinositol-4-kinase effector and PtdIns4P sensor; interacts with the cytosolic domains of cis and medial glycosyltransferases, and in the PtdIns4P-bound state mediates the targeting of these enzymes to the Golgi; interacts with the catalytic domain of Sac1p, the major cellular PtdIns4P phosphatase, to direct dephosphosphorylation of the Golgi pool of PtdIns4P; tetramerization required for function; ortholog of human GOLPH3/GPP34/GMx33</t>
  </si>
  <si>
    <t>YDR373W</t>
  </si>
  <si>
    <t>FRQ1</t>
  </si>
  <si>
    <t>N-myristoylated calcium-binding protein; may have a role in intracellular signaling through its regulation of the phosphatidylinositol 4-kinase Pik1p; member of the recoverin/frequenin branch of the EF-hand superfamily; human NCS1 functionally complements the heat sensitivity of a frq1 ts mutant</t>
  </si>
  <si>
    <t>YDR374C</t>
  </si>
  <si>
    <t>PHO92</t>
  </si>
  <si>
    <t>Posttranscriptional regulator of phosphate metabolism; facilitates PHO4 mRNA degradation by interacting with Pop2p; regulates PHO4 mRNA stability by binding to PHO4's 3'UTR in a phosphate-dependent manner; contains highly conserved YTH (YT521-B Homology) domain that exhibits RNA-binding activity; human homolog YTHDF2 can complement yeast null mutant</t>
  </si>
  <si>
    <t>YDR375C</t>
  </si>
  <si>
    <t>BCS1</t>
  </si>
  <si>
    <t>Protein translocase and chaperone required for Complex III assembly; member of the AAA ATPase family; forms a homo-oligomeric complex in the mitochondrial inner membrane that translocates the C-terminal domain of Rip1p from the matrix across the inner membrane and delivers it to an assembly intermediate of respiratory Complex III; also required for assembly of the Qcr10p subunit; mutation is functionally complemented by human homolog BCS1L, linked to neonatal diseases</t>
  </si>
  <si>
    <t>YDR376W</t>
  </si>
  <si>
    <t>ARH1</t>
  </si>
  <si>
    <t>Oxidoreductase of the mitochondrial inner membrane; involved in cytoplasmic and mitochondrial iron homeostasis and required for activity of Fe-S cluster-containing enzymes; one of the few mitochondrial proteins essential for viability</t>
  </si>
  <si>
    <t>YDR377W</t>
  </si>
  <si>
    <t>ATP17</t>
  </si>
  <si>
    <t>Subunit f of the F0 sector of mitochondrial F1F0 ATP synthase; F1F0 ATP synthase is a large, evolutionarily conserved enzyme complex required for ATP synthesis</t>
  </si>
  <si>
    <t>YDR379W</t>
  </si>
  <si>
    <t>RGA2</t>
  </si>
  <si>
    <t>GTPase-activating protein for polarity-establishment protein Cdc42p; implicated in control of septin organization, pheromone response, and haploid invasive growth; regulated by Pho85p and Cdc28p; RGA2 has a paralog, RGA1, that arose from the whole genome duplication</t>
  </si>
  <si>
    <t>YDR379C-A</t>
  </si>
  <si>
    <t>SDH6</t>
  </si>
  <si>
    <t>Mitochondrial protein involved in assembly of succinate dehydrogenase; has a role in maturation of the Sdh2p subunit; member of the LYR protein family; mutations in human ortholog SDHAF1 are associated with infantile leukoencephalopathy</t>
  </si>
  <si>
    <t>YDR380W</t>
  </si>
  <si>
    <t>ARO10</t>
  </si>
  <si>
    <t>Phenylpyruvate decarboxylase; catalyzes decarboxylation of phenylpyruvate to phenylacetaldehyde, which is the first specific step in the Ehrlich pathway; involved in protein N-terminal Met and Ala catabolism</t>
  </si>
  <si>
    <t>YDR381C-A</t>
  </si>
  <si>
    <t>Protein of unknown function; localized to the mitochondrial outer membrane</t>
  </si>
  <si>
    <t>YDR383C</t>
  </si>
  <si>
    <t>NKP1</t>
  </si>
  <si>
    <t>Central kinetochore protein and subunit of the Ctf19 complex; mutants have elevated rates of chromosome loss; orthologous to fission yeast kinetochore protein fta4</t>
  </si>
  <si>
    <t>YDR384C</t>
  </si>
  <si>
    <t>ATO3</t>
  </si>
  <si>
    <t>Plasma membrane protein, putative ammonium transporter; regulation pattern suggests a possible role in export of ammonia from the cell; phosphorylated in mitochondria; member of the TC 9.B.33 YaaH family of putative transporters</t>
  </si>
  <si>
    <t>YDR386W</t>
  </si>
  <si>
    <t>MUS81</t>
  </si>
  <si>
    <t>Subunit of structure-specific Mms4p-Mus81p endonuclease; cleaves branched DNA; involved in DNA repair, replication fork stability, and joint molecule formation/resolution during meiotic recombination; promotes template switching during break-induced replication (BIR), causing non-reciprocal translocations (NRTs); helix-hairpin-helix protein; phosphorylation of non-catalytic subunit Mms4p by Cdc28p and Cdcp during mitotic cell cycle activates function of Mms4p-Mus81p</t>
  </si>
  <si>
    <t>YDR387C</t>
  </si>
  <si>
    <t>CIN10</t>
  </si>
  <si>
    <t>Putative transporter; member of the sugar porter family; non-essential gene; overexpression results in elevated colony sectoring, an indicator of chromosomal instability</t>
  </si>
  <si>
    <t>YDR388W</t>
  </si>
  <si>
    <t>RVS167</t>
  </si>
  <si>
    <t>Calmodulin-binding actin-associated protein; roles in endocytic membrane tabulation and constriction, and exocytosis; N-BAR domain protein that interacts with Rvs161p to regulate actin cytoskeleton, endocytosis, and viability following starvation or osmotic stress; recruited to bud tips by Gyl1p and Gyp5p during polarized growth; homolog of mammalian amphiphysin</t>
  </si>
  <si>
    <t>YDR389W</t>
  </si>
  <si>
    <t>SAC7</t>
  </si>
  <si>
    <t>GTPase activating protein (GAP) for Rho1p; regulator of a Tor2p-mediated, Rho1p GTPase switch that controls organization of the actin cytoskeleton; negative regulator of the RHO1-PKC1-MAPK cell integrity (CWI) and membrane fluidity homeostasis signaling pathways; potential Cdc28p substrate; SAC7 has a paralog, BAG7, that arose from the whole genome duplication</t>
  </si>
  <si>
    <t>YDR390C</t>
  </si>
  <si>
    <t>UBA2</t>
  </si>
  <si>
    <t>Subunit of heterodimeric nuclear SUMO activating enzyme E1 with Aos1p; activates Smt3p (SUMO) before its conjugation to proteins (sumoylation), which may play a role in protein targeting; essential for viability</t>
  </si>
  <si>
    <t>YDR392W</t>
  </si>
  <si>
    <t>SPT3</t>
  </si>
  <si>
    <t>Subunit of the SAGA and SAGA-like transcriptional regulatory complexes; interacts with Spt15p to activate transcription of some RNA polymerase II-dependent genes, also functions to inhibit transcription at some promoters; relocalizes to the cytosol in response to hypoxia</t>
  </si>
  <si>
    <t>YDR393W</t>
  </si>
  <si>
    <t>SHE9</t>
  </si>
  <si>
    <t>Protein required for normal mitochondrial morphology; mitochondrial inner membrane protein; may be involved in fission of the inner membrane; forms a homo-oligomeric complex</t>
  </si>
  <si>
    <t>YDR394W</t>
  </si>
  <si>
    <t>RPT3</t>
  </si>
  <si>
    <t>ATPase of the 19S regulatory particle of the 26S proteasome; one of ATPases of the regulatory particle; involved in the degradation of ubiquitinated substrates; substrate of N-acetyltransferase B</t>
  </si>
  <si>
    <t>YDR395W</t>
  </si>
  <si>
    <t>SXM1</t>
  </si>
  <si>
    <t>Nuclear transport factor (karyopherin); involved in protein transport between the cytoplasm and nucleoplasm; similar to Nmd5p, Cse1p, Lph2p, and the human cellular apoptosis susceptibility protein, CAS1</t>
  </si>
  <si>
    <t>YDR398W</t>
  </si>
  <si>
    <t>UTP5</t>
  </si>
  <si>
    <t>YDR400W</t>
  </si>
  <si>
    <t>URH1</t>
  </si>
  <si>
    <t>Uridine nucleosidase (uridine-cytidine N-ribohydrolase); cleaves N-glycosidic bonds in nucleosides; involved in the pyrimidine salvage and nicotinamide riboside salvage pathways</t>
  </si>
  <si>
    <t>YDR403W</t>
  </si>
  <si>
    <t>DIT1</t>
  </si>
  <si>
    <t>Sporulation-specific enzyme required for spore wall maturation; involved in the production of a soluble LL-dityrosine-containing precursor of the spore wall; transcripts accumulate at the time of prospore enclosure</t>
  </si>
  <si>
    <t>YDR405W</t>
  </si>
  <si>
    <t>MRP20</t>
  </si>
  <si>
    <t>YDR406W</t>
  </si>
  <si>
    <t>PDR15</t>
  </si>
  <si>
    <t>Plasma membrane ATP binding cassette (ABC) transporter; multidrug transporter and general stress response factor implicated in cellular detoxification; regulated by Pdr1p, Pdr3p and Pdr8p; promoter contains a PDR responsive element; PDR15 has a paralog, PDR5, that arose from the whole genome duplication</t>
  </si>
  <si>
    <t>YDR406W-A</t>
  </si>
  <si>
    <t>Dubious open reading frame unlikely to encode a functional protein; identified by fungal homology and RT-PCR</t>
  </si>
  <si>
    <t>YDR407C</t>
  </si>
  <si>
    <t>TRS120</t>
  </si>
  <si>
    <t>YDR408C</t>
  </si>
  <si>
    <t>ADE8</t>
  </si>
  <si>
    <t>Phosphoribosyl-glycinamide transformylase; catalyzes a step in the 'de novo' purine nucleotide biosynthetic pathway</t>
  </si>
  <si>
    <t>YDR409W</t>
  </si>
  <si>
    <t>SIZ1</t>
  </si>
  <si>
    <t>SUMO E3 ligase; promotes attachment of small ubiquitin-related modifier sumo (Smt3p) to primarily cytoplasmic proteins; regulates Rsp5p ubiquitin ligase activity and is in turn itself regulated by Rsp5p; required for sumoylation of septins and histone H3 variant Cse4p, a prerequisite for STUbL-mediated Ub-dependent degradation; localizes to the septin ring; acts as an adapter between E2, Ubc9p and substrates; tends to compensate for survival of DNA damage in absence of Nfi1p</t>
  </si>
  <si>
    <t>YDR414C</t>
  </si>
  <si>
    <t>ERD1</t>
  </si>
  <si>
    <t>Predicted membrane protein required for lumenal ER protein retention; mutants secrete the endogenous ER protein, BiP (Kar2p)</t>
  </si>
  <si>
    <t>YDR415C</t>
  </si>
  <si>
    <t>Putative aminopeptidase; SWAT-GFP fusion protein localizes to the endoplasmic reticulum and vacuole, while mCherry fusion localizes to the vacuole</t>
  </si>
  <si>
    <t>YDR416W</t>
  </si>
  <si>
    <t>SYF1</t>
  </si>
  <si>
    <t>Member of the NineTeen Complex (NTC); that contains Prp19p and stabilizes U6 snRNA in catalytic forms of the spliceosome containing U2, U5, and U6 snRNAs; null mutant has splicing defect and arrests in G2/M; relocalizes to the cytosol in response to hypoxia; homologs in human and C. elegans</t>
  </si>
  <si>
    <t>YDR420W</t>
  </si>
  <si>
    <t>HKR1</t>
  </si>
  <si>
    <t>Mucin family member that functions as an osmosensor in the HOG pathway; large, highly glycosylated protein that functions redundantly with Msb2p in Sho1p-mediated osmostresss induction of the HOG signaling pathway; cytoplasmic domain interacts with Ahk1p a scaffold protein that prevents cross talk with the Kss1p MAPK of the filamentous growth pathway; mutant displays defects in beta-1,3 glucan synthesis and bud site selection</t>
  </si>
  <si>
    <t>YDR421W</t>
  </si>
  <si>
    <t>ARO80</t>
  </si>
  <si>
    <t>Zinc finger transcriptional activator of the Zn2Cys6 family; activates transcription of aromatic amino acid catabolic genes in the presence of aromatic amino acids</t>
  </si>
  <si>
    <t>YDR422C</t>
  </si>
  <si>
    <t>SIP1</t>
  </si>
  <si>
    <t>Alternate beta-subunit of the Snf1p kinase complex; may confer substrate specificity; vacuolar protein containing KIS (Kinase-Interacting Sequence) and ASC (Association with Snf1 kinase Complex) domains involved in protein interactions</t>
  </si>
  <si>
    <t>YDR423C</t>
  </si>
  <si>
    <t>CAD1</t>
  </si>
  <si>
    <t>AP-1-like basic leucine zipper (bZIP) transcriptional activator; involved in stress responses, iron metabolism, and pleiotropic drug resistance; controls a set of genes involved in stabilizing proteins; binds consensus sequence TTACTAA; CAD1 has a paralog, YAP1, that arose from the whole genome duplication</t>
  </si>
  <si>
    <t>YDR428C</t>
  </si>
  <si>
    <t>BNA7</t>
  </si>
  <si>
    <t>Formylkynurenine formamidase; involved in the de novo biosynthesis of NAD from tryptophan via kynurenine</t>
  </si>
  <si>
    <t>YDR429C</t>
  </si>
  <si>
    <t>TIF35</t>
  </si>
  <si>
    <t>eIF3g subunit of the eukaryotic translation initiation factor 3 (eIF3); subunit of the core complex of eIF3; is essential for translation; stimulates resumption of ribosomal scanning during translation reinitiation; eIF3 is also involved in programmed stop codon readthrough</t>
  </si>
  <si>
    <t>YDR431W</t>
  </si>
  <si>
    <t>YDR430C</t>
  </si>
  <si>
    <t>CYM1</t>
  </si>
  <si>
    <t>Lysine-specific metalloprotease of the pitrilysin family; metalloprotease of the intermembrane space; degrades proteins and presequence peptides cleaved from imported proteins; required for normal mitochondrial morphology</t>
  </si>
  <si>
    <t>YDR434W</t>
  </si>
  <si>
    <t>GPI17</t>
  </si>
  <si>
    <t>Transmembrane protein; subunit of the glycosylphosphatidylinositol transamidase complex that adds GPIs to newly synthesized proteins; human PIG-S homolog</t>
  </si>
  <si>
    <t>YDR435C</t>
  </si>
  <si>
    <t>PPM1</t>
  </si>
  <si>
    <t>Carboxyl methyltransferase; methylates the C terminus of the protein phosphatase 2A catalytic subunit (Pph21p or Pph22p), which is important for complex formation with regulatory subunits; required for methionine to inhibit autophagy and promote growth</t>
  </si>
  <si>
    <t>YDR436W</t>
  </si>
  <si>
    <t>PPZ2</t>
  </si>
  <si>
    <t>Serine/threonine protein phosphatase Z, isoform of Ppz1p; involved in regulation of potassium transport, which affects osmotic stability, cell cycle progression, and halotolerance</t>
  </si>
  <si>
    <t>YDR437W</t>
  </si>
  <si>
    <t>GPI19</t>
  </si>
  <si>
    <t>Subunit of GPI-GlcNAc transferase involved in synthesis of GlcNAc-PI; N-acetylglucosaminyl phosphatidylinositol (GlcNAc-PI) is the first intermediate in glycosylphosphatidylinositol (GPI) anchor synthesis; shares similarity with mammalian PIG-P</t>
  </si>
  <si>
    <t>YDR438W</t>
  </si>
  <si>
    <t>THI74</t>
  </si>
  <si>
    <t>Mitochondrial transporter repressible by thiamine; THI74 has a paralog, YML018C, that arose from the whole genome duplication; shows sequence homology to human gene SLC35F3, a thiamine transporter implicated in hypertension</t>
  </si>
  <si>
    <t>YDR440W</t>
  </si>
  <si>
    <t>DOT1</t>
  </si>
  <si>
    <t>Nucleosomal histone H3-Lys79 methylase; methylation is required for telomeric silencing, meiotic checkpoint control, and DNA damage response</t>
  </si>
  <si>
    <t>YDR443C</t>
  </si>
  <si>
    <t>SSN2</t>
  </si>
  <si>
    <t>Subunit of the RNA polymerase II mediator complex; associates with core polymerase subunits to form the RNA polymerase II holoenzyme; required for stable association of Srb10p-Srb11p kinase; essential for transcriptional regulation</t>
  </si>
  <si>
    <t>YDR444W</t>
  </si>
  <si>
    <t>Putative hydrolase acting on ester bonds</t>
  </si>
  <si>
    <t>YDR448W</t>
  </si>
  <si>
    <t>ADA2</t>
  </si>
  <si>
    <t>Transcription coactivator; component of the ADA and SAGA transcriptional adaptor/HAT (histone acetyltransferase) complexes</t>
  </si>
  <si>
    <t>YDR449C</t>
  </si>
  <si>
    <t>UTP6</t>
  </si>
  <si>
    <t>YDR450W</t>
  </si>
  <si>
    <t>RPS18A</t>
  </si>
  <si>
    <t>Protein component of the small (40S) ribosomal subunit; homologous to mammalian ribosomal protein S18 and bacterial S13; RPS18A has a paralog, RPS18B, that arose from the whole genome duplication; protein increases in abundance and relocalizes from cytoplasm to nuclear foci upon DNA replication stress</t>
  </si>
  <si>
    <t>YDR452W</t>
  </si>
  <si>
    <t>PPN1</t>
  </si>
  <si>
    <t>Dual endo- and exopolyphosphatase with a role in phosphate metabolism; acts as both an endopolyphosphatase cleaving long chains of polyphosphate distributively to generate shorter polymer chains and as an exopolyphosphatase catalyzing the hydrolysis of terminal phosphate from polyphosphate; localizes to the vacuole, nucleus and cytosol; functions as a homodimer; relocalizes from vacuole to cytoplasm upon DNA replication stress</t>
  </si>
  <si>
    <t>YDR453C</t>
  </si>
  <si>
    <t>TSA2</t>
  </si>
  <si>
    <t>Stress inducible cytoplasmic thioredoxin peroxidase; cooperates with Tsa1p in the removal of reactive oxygen, nitrogen and sulfur species using thioredoxin as hydrogen donor; deletion enhances the mutator phenotype of tsa1 mutants; protein abundance increases in response to DNA replication stress; TSA2 has a paralog, TSA1, that arose from the whole genome duplication</t>
  </si>
  <si>
    <t>YDR454C</t>
  </si>
  <si>
    <t>GUK1</t>
  </si>
  <si>
    <t>Guanylate kinase; converts GMP to GDP; required for growth and mannose outer chain elongation of cell wall N-linked glycoproteins</t>
  </si>
  <si>
    <t>YDR456W</t>
  </si>
  <si>
    <t>NHX1</t>
  </si>
  <si>
    <t>Na+/H+ and K+/H+ exchanger; required for intracellular sequestration of Na+ and K+; located in the vacuole and late endosome compartments; required for osmotolerance to acute hypertonic shock and for vacuolar fusion; ortholog of human NHE9, which is linked to autism</t>
  </si>
  <si>
    <t>YDR457W</t>
  </si>
  <si>
    <t>TOM1</t>
  </si>
  <si>
    <t>E3 ubiquitin ligase of the hect-domain class; has a role in mRNA export from the nucleus and may regulate transcriptional coactivators; involved in degradation of excess histones; interacts with Dia2p and is required for Dia2p degradation; required to target Cdc6p for ubiquitin-mediated destruction during G1 phase</t>
  </si>
  <si>
    <t>YDR458C</t>
  </si>
  <si>
    <t>HEH2</t>
  </si>
  <si>
    <t>Inner nuclear membrane (INM) protein; contains helix-extension-helix (HEH) motif, nuclear localization signal sequence; targeting to the INM requires the Srp1p-Kap95p karyopherins and the Ran cycle; HEH2 has a paralog, SRC1, that arose from the whole genome duplication</t>
  </si>
  <si>
    <t>YDR459C</t>
  </si>
  <si>
    <t>PFA5</t>
  </si>
  <si>
    <t>Palmitoyltransferase with autoacylation activity; likely functions in pathway(s) outside Ras; member of a family of putative palmitoyltransferases containing an Asp-His-His-Cys-cysteine rich (DHHC-CRD) domain</t>
  </si>
  <si>
    <t>YDR460W</t>
  </si>
  <si>
    <t>TFB3</t>
  </si>
  <si>
    <t>Subunit of TFIIH and nucleotide excision repair factor 3 complexes; involved in transcription initiation, required for nucleotide excision repair; ring finger protein similar to mammalian CAK and TFIIH subunit</t>
  </si>
  <si>
    <t>YDR462W</t>
  </si>
  <si>
    <t>MRPL28</t>
  </si>
  <si>
    <t>YDR463W</t>
  </si>
  <si>
    <t>STP1</t>
  </si>
  <si>
    <t>Transcription factor; contains a N-terminal regulatory motif (RI) that acts as a cytoplasmic retention determinant and as an Asi dependent degron in the nucleus; undergoes proteolytic processing by SPS (Ssy1p-Ptr3p-Ssy5p)-sensor component Ssy5p in response to extracellular amino acids; activates transcription of amino acid permease genes and may have a role in tRNA processing; STP1 has a paralog, STP2, that arose from the whole genome duplication</t>
  </si>
  <si>
    <t>YDR464W</t>
  </si>
  <si>
    <t>SPP41</t>
  </si>
  <si>
    <t>Protein of unknown function; involved in negative regulation of expression of spliceosome components PRP4 and PRP3; relocalizes to the cytosol in response to hypoxia</t>
  </si>
  <si>
    <t>YDR465C</t>
  </si>
  <si>
    <t>RMT2</t>
  </si>
  <si>
    <t>Arginine N5 methyltransferase; methylates ribosomal protein Rpl12 (L12) on Arg67; relative distribution to the nucleus increases upon DNA replication stress</t>
  </si>
  <si>
    <t>YDR466W</t>
  </si>
  <si>
    <t>PKH3</t>
  </si>
  <si>
    <t>Protein kinase with similarity to mammalian PDK1 and yeast Pkh1p/Phk2p; yeast Pkh1p and Pkh2p are two redundant upstream activators of Pkc1p; identified as a multicopy suppressor of a pkh1 pkh2 double mutant</t>
  </si>
  <si>
    <t>YDR468C</t>
  </si>
  <si>
    <t>TLG1</t>
  </si>
  <si>
    <t>Essential t-SNARE that mediates fusion of vesicles with the late Golgi; forms a complex with Tlg2p and Vti1p; mediates fusion of endosome-derived vesicles with the late Golgi; binds the docking complex VFT (Vps fifty-three) through interaction with Vps51p</t>
  </si>
  <si>
    <t>YDR469W</t>
  </si>
  <si>
    <t>SDC1</t>
  </si>
  <si>
    <t>Subunit of the COMPASS (Set1C) complex; COMPASS methylates lysine 4 of histone H3 and is required in chromatin silencing at telomeres; contains a Dpy-30 domain that mediates interaction with Bre2p; similar to C. elegans and human DPY-30</t>
  </si>
  <si>
    <t>YDR470C</t>
  </si>
  <si>
    <t>UGO1</t>
  </si>
  <si>
    <t>Outer membrane component of the mitochondrial fusion machinery; binds to Fzo1p and Mgm1p to link these two GTPases during mitochondrial fusion; involved in fusion of both the outer and inner membranes; facilitates dimerization of Fzo1p during fusion; import into the outer membrane is mediated by Tom70p and Mim1p; has similarity to carrier proteins but likely not a transporter; similar to human SLC25A46 implicated in optic atroprophy spectrum disorder</t>
  </si>
  <si>
    <t>YDR472W</t>
  </si>
  <si>
    <t>TRS31</t>
  </si>
  <si>
    <t>Core component of transport protein particle (TRAPP) complexes I-III; TRAPP complexes are related multimeric guanine nucleotide-exchange factor for the GTPase Ypt1p, regulating ER-Golgi traffic (TRAPPI), intra-Golgi traffic (TRAPPII), endosome-Golgi traffic (TRAPPII and III) and autophagy (TRAPPIII)</t>
  </si>
  <si>
    <t>YDR473C</t>
  </si>
  <si>
    <t>PRP3</t>
  </si>
  <si>
    <t>YDR475C</t>
  </si>
  <si>
    <t>JIP4</t>
  </si>
  <si>
    <t>Protein of unknown function; previously annotated as two separate ORFs, YDR474C and YDR475C, which were merged as a result of corrections to the systematic reference sequence; JIP4 has a paralog, YOR019W, that arose from the whole genome duplication</t>
  </si>
  <si>
    <t>YDR476C</t>
  </si>
  <si>
    <t>Putative protein of unknown function; green fluorescent protein (GFP)-fusion protein localizes to the endoplasmic reticulum; YDR476C is not an essential gene</t>
  </si>
  <si>
    <t>YDR477W</t>
  </si>
  <si>
    <t>SNF1</t>
  </si>
  <si>
    <t>AMP-activated S/T protein kinase; forms a complex with Snf4p and members of the Sip1p/Sip2p/Gal83p family; required for transcription of glucose-repressed genes, thermotolerance, sporulation, and peroxisome biogenesis; regulates nucleocytoplasmic shuttling of Hxk2p; regulates filamentous growth and acts as a non-canonical GEF, activating Arf3p during invasive growth; SUMOylation by Mms21p inhibits its function and targets Snf1p for destruction via the Slx5-Slx8 Ub ligase</t>
  </si>
  <si>
    <t>YDR478W</t>
  </si>
  <si>
    <t>SNM1</t>
  </si>
  <si>
    <t>Ribonuclease MRP complex subunit; ribonuclease (RNase) MRP cleaves pre-rRNA and has a role in cell cycle-regulated degradation of daughter cell-specific mRNAs; binds to the NME1 RNA subunit of RNase MRP</t>
  </si>
  <si>
    <t>YDR479C</t>
  </si>
  <si>
    <t>PEX29</t>
  </si>
  <si>
    <t>ER-resident protein involved in peroxisomal biogenesis; ER-localized protein that associates with peroxisomes; interacts with Pex30p and reticulons Rtn1p and Yop1p to regulate peroxisome biogenesis from the ER; role in peroxisomal-destined vesicular flow from the ER; regulates peroxisomal size, number and distribution; Pex28p and Pex29p may act at steps upstream of those mediated by Pex30p, Pex31p, and Pex32p; forms ER foci upon DNA replication stress</t>
  </si>
  <si>
    <t>YDR481C</t>
  </si>
  <si>
    <t>PHO8</t>
  </si>
  <si>
    <t>Repressible vacuolar alkaline phosphatase; regulated by levels of Pi and by Pho4p, Pho9p, Pho80p, Pho81p and Pho85p; dephosphorylates phosphotyrosyl peptides; contributes to NAD+ metabolism by producing nicotinamide riboside from NMN</t>
  </si>
  <si>
    <t>YDR482C</t>
  </si>
  <si>
    <t>CWC21</t>
  </si>
  <si>
    <t>Protein involved in RNA splicing by the spliceosome; component of a complex containing Cef1p; interacts genetically with ISY1 and BUD13; may bind RNA; has similarity to S. pombe Cwf21p</t>
  </si>
  <si>
    <t>YDR484W</t>
  </si>
  <si>
    <t>VPS52</t>
  </si>
  <si>
    <t>Component of the GARP (Golgi-associated retrograde protein) complex; GARP is required for the recycling of proteins from endosomes to the late Golgi, and for mitosis after DNA damage induced checkpoint arrest; involved in localization of actin and chitin; members of the GARP complex are Vps51p-Vps52p-Vps53p-Vps54p</t>
  </si>
  <si>
    <t>YDR485C</t>
  </si>
  <si>
    <t>VPS72</t>
  </si>
  <si>
    <t>Htz1p-binding component of the SWR1 complex; exchanges histone variant H2AZ (Htz1p) for chromatin-bound histone H2A; may function as a lock that prevents removal of H2AZ from nucleosomes; required for vacuolar protein sorting</t>
  </si>
  <si>
    <t>YDR486C</t>
  </si>
  <si>
    <t>VPS60</t>
  </si>
  <si>
    <t>Protein involved in late endosome to vacuole transport; cytoplasmic and vacuolar membrane protein; required for normal filament maturation during pseudohyphal growth; may function in targeting cargo proteins for degradation; interacts with Vta1p</t>
  </si>
  <si>
    <t>YDR487C</t>
  </si>
  <si>
    <t>RIB3</t>
  </si>
  <si>
    <t>3,4-dihydroxy-2-butanone-4-phosphate synthase (DHBP synthase); required for riboflavin biosynthesis from ribulose-5-phosphate, also has an unrelated function in mitochondrial respiration</t>
  </si>
  <si>
    <t>YDR488C</t>
  </si>
  <si>
    <t>PAC11</t>
  </si>
  <si>
    <t>Dynein intermediate chain, microtubule motor protein; required for intracellular transport and cell division; acts in cytoplasmic dynein pathway; forms complex with dynein light chain Dyn2p that promotes Dyn1p homodimerization and potentiates motor processivity; Dyn2p-Pac11p complex is also important for interaction of dynein motor complex with dynactin complex; forms cortical cytoplasmic microtubule capture site with Num1p; essential in the absence of CIN8</t>
  </si>
  <si>
    <t>YDR489W</t>
  </si>
  <si>
    <t>SLD5</t>
  </si>
  <si>
    <t>YDR490C</t>
  </si>
  <si>
    <t>PKH1</t>
  </si>
  <si>
    <t>Serine/threonine protein kinase; involved in sphingolipid-mediated signaling pathway that controls endocytosis; activates Ypk1p and Ykr2p, components of signaling cascade required for maintenance of cell wall integrity; contains a PH-like domain; redundant with Pkh2p; PKH1 has a paralog, PKH2, that arose from the whole genome duplication</t>
  </si>
  <si>
    <t>YDR492W</t>
  </si>
  <si>
    <t>IZH1</t>
  </si>
  <si>
    <t>Membrane protein involved in zinc ion homeostasis; member of the four-protein IZH family; transcription is regulated directly by Zap1p, expression induced by zinc deficiency and fatty acids; deletion increases sensitivity to elevated zinc; IZH1 has a paralog, IZH4, that arose from the whole genome duplication</t>
  </si>
  <si>
    <t>YDR493W</t>
  </si>
  <si>
    <t>MZM1</t>
  </si>
  <si>
    <t>Protein required for assembly of the cytochrome bc(1) complex; acts as a chaperone for Rip1p and facilitates its insertion into the complex at a late stage of assembly; localized to the mitochondrial matrix; null mutant exhibits a respiratory growth defect and reduced mitochondrial zinc levels, which is characteristic of mutations affecting bc(1) complex assembly; member of the LYR protein family; human LYRM7 is a functional ortholog</t>
  </si>
  <si>
    <t>YDR494W</t>
  </si>
  <si>
    <t>RSM28</t>
  </si>
  <si>
    <t>Mitochondrial ribosomal protein of the small subunit; genetic interactions suggest a possible role in promoting translation initiation</t>
  </si>
  <si>
    <t>YDR497C</t>
  </si>
  <si>
    <t>ITR1</t>
  </si>
  <si>
    <t>Myo-inositol transporter; member of the sugar transporter superfamily; expression is repressed by inositol and choline via Opi1p and derepressed via Ino2p and Ino4p; relative distribution to the vacuole increases upon DNA replication stress; ITR1 has a paralog, ITR2, that arose from the whole genome duplication</t>
  </si>
  <si>
    <t>YDR498C</t>
  </si>
  <si>
    <t>SEC20</t>
  </si>
  <si>
    <t>Membrane glycoprotein v-SNARE; involved in retrograde transport from the Golgi to the endoplasmic reticulum (ER); required for N- and O-glycosylation in the Golgi but not in the ER and for efficient nuclear fusion during mating; mediates Sey1p-independent homotypic ER fusion; interacts with the Dsl1p complex through Tip20p</t>
  </si>
  <si>
    <t>YDR500C</t>
  </si>
  <si>
    <t>RPL37B</t>
  </si>
  <si>
    <t>Ribosomal 60S subunit protein L37B; required for processing of 27SB pre-rRNA and formation of stable 66S assembly intermediates; protein abundance increases in response to DNA replication stress; homologous to mammalian ribosomal protein L37, no bacterial homolog; RPL37B has a paralog, RPL37A, that arose from the whole genome duplication</t>
  </si>
  <si>
    <t>YDR501W</t>
  </si>
  <si>
    <t>PLM2</t>
  </si>
  <si>
    <t>Putative transcription factor, contains Forkhead Associated domain; found associated with chromatin; target of SBF transcription factor; induced in response to DNA damaging agents and deletion of telomerase; PLM2 has a paralog, TOS4, that arose from the whole genome duplication</t>
  </si>
  <si>
    <t>YDR502C</t>
  </si>
  <si>
    <t>SAM2</t>
  </si>
  <si>
    <t>S-adenosylmethionine synthetase; catalyzes transfer of the adenosyl group of ATP to the sulfur atom of methionine; comparative analysis suggests that a mitochondrially targeted form may result from translation starting at a non-canonical codon upstream of the annotated start codon</t>
  </si>
  <si>
    <t>YDR503C</t>
  </si>
  <si>
    <t>LPP1</t>
  </si>
  <si>
    <t>Lipid phosphate phosphatase; catalyzes Mg(2+)-independent dephosphorylation of phosphatidic acid (PA), lysophosphatidic acid, and diacylglycerol pyrophosphate; involved in control of the cellular levels of phosphatidylinositol and PA</t>
  </si>
  <si>
    <t>YDR506C</t>
  </si>
  <si>
    <t>GMC1</t>
  </si>
  <si>
    <t>Protein involved in meiotic progression; mutants are delayed in meiotic nuclear division and are defective in synaptonemal complex assembly; possible membrane-localized protein; SWAT-GFP and mCherry fusion proteins localize to the endoplasmic reticulum and vacuole respectively</t>
  </si>
  <si>
    <t>YDR507C</t>
  </si>
  <si>
    <t>GIN4</t>
  </si>
  <si>
    <t>Protein kinase involved in bud growth and assembly of the septin ring; proposed to have kinase-dependent and kinase-independent activities; undergoes autophosphorylation; similar to Hsl1p; GIN4 has a paralog, KCC4, that arose from the whole genome duplication</t>
  </si>
  <si>
    <t>YDR508C</t>
  </si>
  <si>
    <t>GNP1</t>
  </si>
  <si>
    <t>High-affinity glutamine permease; also transports Leu, Ser, Thr, Cys, Met and Asn; expression is fully dependent on Grr1p and modulated by the Ssy1p-Ptr3p-Ssy5p (SPS) sensor of extracellular amino acids; GNP1 has a paralog, AGP1, that arose from the whole genome duplication</t>
  </si>
  <si>
    <t>YDR510W</t>
  </si>
  <si>
    <t>SMT3</t>
  </si>
  <si>
    <t>Ubiquitin-like protein of the SUMO family; conjugated to lysine residues of target proteins; associates with transcriptionally active genes; regulates chromatid cohesion, chromosome segregation, APC-mediated proteolysis, DNA replication and septin ring dynamics; human homolog SUMO1 can complement yeast null mutant</t>
  </si>
  <si>
    <t>YDR511W</t>
  </si>
  <si>
    <t>SDH7</t>
  </si>
  <si>
    <t>Mitochondrial protein involved in assembly of succinate dehydrogenase; has a role in maturation of the Sdh2p subunit; localized to the mitochondrial intermembrane space; required for acetate utilization and gluconeogenesis; mutation in Drosophila ortholog SDHAF3 causes reduced succinate dehydrogenase activity and neuronal and muscular dysfunction; member of the LYR protein family</t>
  </si>
  <si>
    <t>YDR512C</t>
  </si>
  <si>
    <t>EMI1</t>
  </si>
  <si>
    <t>Non-essential protein of unknown function; required for transcriptional induction of the early meiotic-specific transcription factor IME1, also required for sporulation; contains twin cysteine-x9-cysteine motifs; deletion affects mitochondrial morphology</t>
  </si>
  <si>
    <t>YDR514C</t>
  </si>
  <si>
    <t>Protein of unknown function that localizes to mitochondria; overexpression affects endocytic protein trafficking; YDR514C has a paralog, GFD2, that arose from the whole genome duplication</t>
  </si>
  <si>
    <t>YDR516C</t>
  </si>
  <si>
    <t>EMI2</t>
  </si>
  <si>
    <t>Non-essential protein of unknown function; required for transcriptional induction of the early meiotic-specific transcription factor IME1; required for sporulation; expression regulated by glucose-repression transcription factors Mig1/2p; EMI2 has a paralog, GLK1, that arose from the whole genome duplication; protein abundance increases in response to DNA replication stress</t>
  </si>
  <si>
    <t>YDR517W</t>
  </si>
  <si>
    <t>GRH1</t>
  </si>
  <si>
    <t>Acetylated cis-Golgi protein, involved in ER to Golgi transport; homolog of human GRASP65; forms a complex with the coiled-coil protein Bug1p; mutants are compromised for the fusion of ER-derived vesicles with Golgi membranes; protein abundance increases in response to DNA replication stress</t>
  </si>
  <si>
    <t>YDR518W</t>
  </si>
  <si>
    <t>EUG1</t>
  </si>
  <si>
    <t>Protein disulfide isomerase of the endoplasmic reticulum lumen; EUG1 has a paralog, PDI1, that arose from the whole genome duplication; function overlaps with that of Pdi1p; may interact with nascent polypeptides in the ER</t>
  </si>
  <si>
    <t>YDR520C</t>
  </si>
  <si>
    <t>URC2</t>
  </si>
  <si>
    <t>Putative Zn(II)2Cys6 motif containing transcription factor; non-essential gene identified in a screen for mutants with increased levels of rDNA transcription; similar to S. kluyveri Urc2p involved in uracil catabolism</t>
  </si>
  <si>
    <t>YDR522C</t>
  </si>
  <si>
    <t>SPS2</t>
  </si>
  <si>
    <t>Protein expressed during sporulation; SPS2 has a paralog, SPS22, that arose from the whole genome duplication; redundant with Sps22p for organization of the beta-glucan layer of the spore wall; S. pombe ortholog is a spore wall component</t>
  </si>
  <si>
    <t>YDR523C</t>
  </si>
  <si>
    <t>SPS1</t>
  </si>
  <si>
    <t>Putative protein serine/threonine kinase; localizes to the nucleus and cytoplasm; required for efficient spore packaging, prospore membrane development and closure and localization of enzymes involved in spore wall synthesis; interacts with and required for Ssp1p phosphorylation and turnover; member of the GCKIII subfamily of STE20 kinases; multiply phosphorylated on S/T residues; interacts with 14-3-3 proteins, Bmh1p and Bmh2p; expressed at the end of meiosis</t>
  </si>
  <si>
    <t>YDR524C</t>
  </si>
  <si>
    <t>AGE1</t>
  </si>
  <si>
    <t>ADP-ribosylation factor (ARF) GTPase activating protein (GAP) effector; involved in the secretory and endocytic pathways; contains C2C2H2 cysteine/histidine motif</t>
  </si>
  <si>
    <t>YDR524W-C</t>
  </si>
  <si>
    <t>Putative protein of unknown function; small ORF identified by SAGE; deletion strains are moderately sensitive to the radiomimetic drug bleomycin</t>
  </si>
  <si>
    <t>YDR525W</t>
  </si>
  <si>
    <t>API2</t>
  </si>
  <si>
    <t>Putative protein of unknown function; conserved among S. cerevisiae strains; not conserved in closely related Saccharomyces species; 26% of ORF overlaps the dubious ORF YDR524C-A; insertion mutation in a cdc34-2 mutant background causes altered bud morphology</t>
  </si>
  <si>
    <t>YDR527W</t>
  </si>
  <si>
    <t>RBA50</t>
  </si>
  <si>
    <t>Protein involved in transcription; interacts with RNA polymerase II subunits Rpb2p, Rpb3, and Rpb11p; has similarity to human RPAP1</t>
  </si>
  <si>
    <t>YDR528W</t>
  </si>
  <si>
    <t>HLR1</t>
  </si>
  <si>
    <t>Protein involved in regulation of cell wall composition and integrity; also involved in cell wall response to osmotic stress; overproduction suppresses a lysis sensitive PKC mutation; HLR1 has a paralog, LRE1, that arose from the whole genome duplication</t>
  </si>
  <si>
    <t>YDR530C</t>
  </si>
  <si>
    <t>APA2</t>
  </si>
  <si>
    <t>Diadenosine 5',5'''-P1,P4-tetraphosphate phosphorylase II; AP4A phosphorylase involved in catabolism of bis(5'-nucleosidyl) tetraphosphates; APA2 has a paralog, APA1, that arose from the whole genome duplication</t>
  </si>
  <si>
    <t>YDR531W</t>
  </si>
  <si>
    <t>CAB1</t>
  </si>
  <si>
    <t>Pantothenate kinase, ATP:D-pantothenate 4'-phosphotransferase; catalyzes the first committed step in the universal biosynthetic pathway for synthesis of coenzyme A (CoA); transcriptionally regulated by Upc2p via a sterol response element</t>
  </si>
  <si>
    <t>YDR534C</t>
  </si>
  <si>
    <t>FIT1</t>
  </si>
  <si>
    <t>Mannoprotein that is incorporated into the cell wall; incorporated via a glycosylphosphatidylinositol (GPI) anchor; involved in the retention of siderophore-iron in the cell wall</t>
  </si>
  <si>
    <t>YDR535C</t>
  </si>
  <si>
    <t>Dubious open reading frame; unlikely to encode a functional protein, based on available experimental and comparative sequence data; YDR535C is not an essential gene</t>
  </si>
  <si>
    <t>YDR536W</t>
  </si>
  <si>
    <t>STL1</t>
  </si>
  <si>
    <t>Glycerol proton symporter of the plasma membrane; subject to glucose-induced inactivation, strongly but transiently induced when cells are subjected to osmotic shock</t>
  </si>
  <si>
    <t>YDR539W</t>
  </si>
  <si>
    <t>FDC1</t>
  </si>
  <si>
    <t>Ferulic acid decarboxylase, also active on p-coumaric acid; essential for decarboxylation of aromatic carboxylic acids to corresponding vinyl derivatives; co-overproduction of Pad1p and Fdc1p greatly increases cinnamic acid decarboxylase activity; structure implicates Glu285 as the general base in the nonoxidative decarboxylation reaction catalyzed by Fdc1p; homolog of E. coli UbiD; GFP-fusion protein localizes to cytoplasm</t>
  </si>
  <si>
    <t>YDR540C</t>
  </si>
  <si>
    <t>IRC4</t>
  </si>
  <si>
    <t>Protein of unknown function; null mutant displays increased levels of spontaneous Rad52p foci; green fluorescent protein (GFP)-fusion protein localizes to the cytoplasm and nucleus</t>
  </si>
  <si>
    <t>YDR541C</t>
  </si>
  <si>
    <t>Aldehyde reductase; substrates include both aromatic and aliphatic aldehydes; uses NADPH as cofactor; SWAT-GFP and mCherry fusion proteins localize to the endoplasmic reticulum and vacuole respectively</t>
  </si>
  <si>
    <t>YEL071W</t>
  </si>
  <si>
    <t>DLD3</t>
  </si>
  <si>
    <t>2-hydroxyglutarate transhydrogenase, and minor D-lactate dehydrogenase; converts D-2-hydroxyglutarate (D-2HG), an oncometabolite, to alpha-ketoglutarate in the presence of FAD, with concomitant reduction of pyruvate to D-lactate; minor lactate dehydrogenase activity; component of the retrograde regulon that consists of genes whose expression are stimulated by damage to mitochondria and reduced in cells grown with glutamate as the sole nitrogen source; located in the cytoplasm</t>
  </si>
  <si>
    <t>YEL069C</t>
  </si>
  <si>
    <t>HXT13</t>
  </si>
  <si>
    <t>Putative transmembrane polyol transporter; supports growth on and uptake of mannitol and sorbitol with moderate affinity when overexpressed in a strain deleted for hexose family members; minor hexose transport activity when overexpressed in a similar strain; induced by non-fermentable carbon sources; induced in low glucose, repressed in high glucose; HXT13 has a paralog, HXT17, that arose from a segmental duplication</t>
  </si>
  <si>
    <t>YEL066W</t>
  </si>
  <si>
    <t>HPA3</t>
  </si>
  <si>
    <t>D-Amino acid N-acetyltransferase that detoxifies D-amino acids; catalyzes N-acetylation of D-amino acids through ordered bi-bi mechanism in which acetyl-CoA is first substrate bound and CoA is last product liberated; acetylates histones and polyamines, also autoacetylates</t>
  </si>
  <si>
    <t>YEL067C</t>
  </si>
  <si>
    <t>YEL065W</t>
  </si>
  <si>
    <t>SIT1</t>
  </si>
  <si>
    <t>Ferrioxamine B transporter; member of the ARN family of transporters that specifically recognize siderophore-iron chelates; transcription is induced during iron deprivation and diauxic shift; potentially phosphorylated by Cdc28p</t>
  </si>
  <si>
    <t>YEL064C</t>
  </si>
  <si>
    <t>AVT2</t>
  </si>
  <si>
    <t>Putative transporter; member of a family of seven S. cerevisiae genes (AVT1-7) related to vesicular GABA-glycine transporters</t>
  </si>
  <si>
    <t>YEL063C</t>
  </si>
  <si>
    <t>CAN1</t>
  </si>
  <si>
    <t>Plasma membrane arginine permease; requires phosphatidyl ethanolamine (PE) for localization, exclusively associated with lipid rafts; mutation confers canavanine resistance; CAN1 has a paralog, ALP1, that arose from the whole genome duplication</t>
  </si>
  <si>
    <t>YEL062W</t>
  </si>
  <si>
    <t>NPR2</t>
  </si>
  <si>
    <t>Subunit of the Iml1p/SEACIT complex; SEACIT (Iml1p-Npr2p-Npr3p) is a subcomplex of the SEA complex, a coatomer-related complex that associates dynamically with the vacuole; Npr2p may have a structural or regulatory role, supporting Iml1p function as a GAP for the Rag family GTPase Gtr1p, and resulting in inhibition of TORC1 signaling in response to amino acid deprivation; SEACIT is required for non-nitrogen-starvation-induced autophagy; homolog of human tumor suppressor NPRL2</t>
  </si>
  <si>
    <t>YEL061C</t>
  </si>
  <si>
    <t>CIN8</t>
  </si>
  <si>
    <t>Kinesin motor protein; involved in mitotic spindle assembly and chromosome segregation</t>
  </si>
  <si>
    <t>YEL060C</t>
  </si>
  <si>
    <t>PRB1</t>
  </si>
  <si>
    <t>Vacuolar proteinase B (yscB) with H3 N-terminal endopeptidase activity; serine protease of the subtilisin family; involved in protein degradation in the vacuole and required for full protein degradation during sporulation; activity inhibited by Pbi2p; protein abundance increases in response to DNA replication stress; PRB1 has a paralog, YSP3, that arose from the whole genome duplication</t>
  </si>
  <si>
    <t>YEL059C-A</t>
  </si>
  <si>
    <t>SOM1</t>
  </si>
  <si>
    <t>Subunit of the mitochondrial inner membrane peptidase (IMP); IMP is required for maturation of mitochondrial proteins of the intermembrane space; Som1p facilitates cleavage of a subset of substrates; contains twin cysteine-x9-cysteine motifs</t>
  </si>
  <si>
    <t>YEL059W</t>
  </si>
  <si>
    <t>HHY1</t>
  </si>
  <si>
    <t>Dubious open reading frame unlikely to encode a functional protein; mutant is hypersensitive to hygromycin B indicative of defects in vacuolar trafficking</t>
  </si>
  <si>
    <t>YEL058W</t>
  </si>
  <si>
    <t>PCM1</t>
  </si>
  <si>
    <t>Essential N-acetylglucosamine-phosphate mutase; converts GlcNAc-6-P to GlcNAc-1-P, which is a precursor for the biosynthesis of chitin and for the formation of N-glycosylated mannoproteins and glycosylphosphatidylinositol anchors</t>
  </si>
  <si>
    <t>YEL057C</t>
  </si>
  <si>
    <t>SDD1</t>
  </si>
  <si>
    <t>Protein of unknown function; overproduction suppresses lethality due to expression of the dominant PET9 allele AAC2-A128P; may have a role in telomere maintenance; target of UME6 regulation</t>
  </si>
  <si>
    <t>YEL056W</t>
  </si>
  <si>
    <t>HAT2</t>
  </si>
  <si>
    <t>Subunit of the Hat1p-Hat2p histone acetyltransferase complex; required for high affinity binding of the complex to free histone H4, thereby enhancing Hat1p activity; similar to human RbAp46 and 48; has a role in telomeric silencing</t>
  </si>
  <si>
    <t>YEL055C</t>
  </si>
  <si>
    <t>POL5</t>
  </si>
  <si>
    <t>DNA Polymerase phi; has sequence similarity to the human MybBP1A and weak sequence similarity to B-type DNA polymerases, not required for chromosomal DNA replication; required for the synthesis of rRNA</t>
  </si>
  <si>
    <t>YEL053C</t>
  </si>
  <si>
    <t>MAK10</t>
  </si>
  <si>
    <t>Non-catalytic subunit of the NatC N-terminal acetyltransferase; required for replication of dsRNA virus; expression is glucose-repressible; human NatC ortholog, Naa35, requires co-expression of the human catalytic subunit, Naa30, to functionally complement the null allele</t>
  </si>
  <si>
    <t>YEL052W</t>
  </si>
  <si>
    <t>AFG1</t>
  </si>
  <si>
    <t>Protein that may act as a chaperone for cytochrome c oxidase subunits; conserved protein; may act as a chaperone in the degradation of misfolded or unassembled cytochrome c oxidase subunits; localized to matrix face of the mitochondrial inner membrane; member of the AAA family but lacks a protease domain</t>
  </si>
  <si>
    <t>YEL048C</t>
  </si>
  <si>
    <t>TCA17</t>
  </si>
  <si>
    <t>Component of transport protein particle (TRAPP) complex II; TRAPPII is a multimeric guanine nucleotide-exchange factor for the GTPase Ypt1p, regulating intra-Golgi and endosome-Golgi traffic; promotes association of TRAPPII-specific subunits with the TRAPP core complex; sedlin related; human Sedlin mutations cause SEDT, a skeletal disorder</t>
  </si>
  <si>
    <t>YEL047C</t>
  </si>
  <si>
    <t>FRD1</t>
  </si>
  <si>
    <t>Soluble fumarate reductase; required with isoenzyme Osm1p for anaerobic growth; may interact with ribosomes, based on co-purification experiments; authentic, non-tagged protein is detected in purified mitochondria in high-throughput studies; similar to Arxula adeninovorans fumarate reductase; protein abundance increases in response to DNA replication stress; FRD1 has a paralog, OSM1, that arose from the whole genome duplication</t>
  </si>
  <si>
    <t>YEL046C</t>
  </si>
  <si>
    <t>GLY1</t>
  </si>
  <si>
    <t>Threonine aldolase; catalyzes the cleavage of L-allo-threonine and L-threonine to glycine; involved in glycine biosynthesis</t>
  </si>
  <si>
    <t>YEL045C</t>
  </si>
  <si>
    <t>Dubious open reading frame; unlikely to encode a functional protein, based on available experimental and comparative sequence data; deletion gives MMS sensitivity, growth defect under alkaline conditions, less than optimal growth upon citric acid stress</t>
  </si>
  <si>
    <t>YEL043W</t>
  </si>
  <si>
    <t>Predicted cytoskeleton protein involved in intracellular signaling; based on quantitative analysis of protein-protein interaction maps; may interact with ribosomes, based on co-purification studies; contains fibronectin type III domain fold</t>
  </si>
  <si>
    <t>YEL042W</t>
  </si>
  <si>
    <t>GDA1</t>
  </si>
  <si>
    <t>Guanosine diphosphatase located in the Golgi; involved in the transport of GDP-mannose into the Golgi lumen, converting GDP to GMP after mannose is transferred to substrates; null mutants are defective in sporulation and pre-meiotic S phase entry; orthologous to human ENTPD6, a meiosis-associated non-obstructive azoospermia (NOA) related gene identified in GWAS studies</t>
  </si>
  <si>
    <t>YEL040W</t>
  </si>
  <si>
    <t>UTR2</t>
  </si>
  <si>
    <t>Chitin transglycosylase; functions in the transfer of chitin to beta(1-6) and beta(1-3) glucans in the cell wall; similar to and functionally redundant with Crh1; glycosylphosphatidylinositol (GPI)-anchored protein localized to bud neck</t>
  </si>
  <si>
    <t>YEL039C</t>
  </si>
  <si>
    <t>CYC7</t>
  </si>
  <si>
    <t>Cytochrome c isoform 2, expressed under hypoxic conditions; also known as iso-2-cytochrome c; electron carrier of the mitochondrial intermembrane space that transfers electrons from ubiquinone-cytochrome c oxidoreductase to cytochrome c oxidase during cellular respiration; protein abundance increases in response to DNA replication stress; CYC7 has a paralog, CYC1, that arose from the whole genome duplication</t>
  </si>
  <si>
    <t>YEL038W</t>
  </si>
  <si>
    <t>UTR4</t>
  </si>
  <si>
    <t>Protein with sequence similarity to acireductone synthases; involved in methionine salvage; found in both the cytoplasm and nucleus</t>
  </si>
  <si>
    <t>YEL037C</t>
  </si>
  <si>
    <t>RAD23</t>
  </si>
  <si>
    <t>Protein with ubiquitin-like N terminus; subunit of Nuclear Excision Repair Factor 2 (NEF2) with Rad4p that binds damaged DNA; enhances protein deglycosylation activity of Png1p; also involved, with Rad4p, in ubiquitylated protein turnover; Rad4p-Rad23p heterodimer binds to promoters of DNA damage response genes to repress their transcription in the absence of DNA damage</t>
  </si>
  <si>
    <t>YEL036C</t>
  </si>
  <si>
    <t>ANP1</t>
  </si>
  <si>
    <t>Subunit of the alpha-1,6 mannosyltransferase complex; type II membrane protein; has a role in retention of glycosyltransferases in the Golgi; involved in osmotic sensitivity and resistance to aminonitrophenyl propanediol</t>
  </si>
  <si>
    <t>YEL035C</t>
  </si>
  <si>
    <t>UTR5</t>
  </si>
  <si>
    <t>Protein of unknown function; transcription may be regulated by Gcr1p; essential for growth under standard (aerobic) conditions but not under anaerobic conditions</t>
  </si>
  <si>
    <t>YEL033W</t>
  </si>
  <si>
    <t>MTC7</t>
  </si>
  <si>
    <t>Protein of unknown function; predicted metabolic role based on network analysis derived from ChIP experiments, a large-scale deletion study and localization of transcription factor binding sites; null mutant is sensitive to temperature oscillation in a cdc13-1 mutant</t>
  </si>
  <si>
    <t>YEL032W</t>
  </si>
  <si>
    <t>MCM3</t>
  </si>
  <si>
    <t>Protein involved in DNA replication; component of the Mcm2-7 hexameric helicase complex that binds chromatin as a part of the pre-replicative complex</t>
  </si>
  <si>
    <t>YEL031W</t>
  </si>
  <si>
    <t>SPF1</t>
  </si>
  <si>
    <t>P-type ATPase, ion transporter of the ER membrane; required to maintain normal lipid composition of intracellular compartments and proper targeting of mitochondrial outer membrane tail-anchored proteins; involved in ER function and Ca2+ homeostasis; required for regulating Hmg2p degradation; confers sensitivity to a killer toxin (SMKT) produced by Pichia farinosa KK1</t>
  </si>
  <si>
    <t>YEL030W</t>
  </si>
  <si>
    <t>ECM10</t>
  </si>
  <si>
    <t>Heat shock protein of the Hsp70 family; localized in mitochondrial nucleoids, plays a role in protein translocation, interacts with Mge1p in an ATP-dependent manner; overexpression induces extensive mitochondrial DNA aggregations; ECM10 has a paralog, SSC1, that arose from the whole genome duplication</t>
  </si>
  <si>
    <t>YEL029C</t>
  </si>
  <si>
    <t>BUD16</t>
  </si>
  <si>
    <t>Putative pyridoxal kinase; a key enzyme involved in pyridoxal 5'-phosphate synthesis, the active form of vitamin B6; required for genome integrity; involved in bud-site selection; similarity to yeast BUD17 and human pyridoxal kinase (PDXK)</t>
  </si>
  <si>
    <t>YEL026W</t>
  </si>
  <si>
    <t>SNU13</t>
  </si>
  <si>
    <t>RNA binding protein; part of U3 snoRNP involved in rRNA processing, part of U4/U6-U5 tri-snRNP involved in mRNA splicing, similar to human 15.5K protein</t>
  </si>
  <si>
    <t>YEL025C</t>
  </si>
  <si>
    <t>Putative protein of unknown function; green fluorescent protein (GFP)-fusion protein localizes to both the cytoplasm and the nucleus</t>
  </si>
  <si>
    <t>YEL024W</t>
  </si>
  <si>
    <t>RIP1</t>
  </si>
  <si>
    <t>Ubiquinol-cytochrome-c reductase; a Rieske iron-sulfur protein of the mitochondrial cytochrome bc1 complex; transfers electrons from ubiquinol to cytochrome c1 during respiration; during import, Rip1p is first imported into the mitochondrial matrix where it is processed, acquires its Fe-S cluster, and is folded, then is translocated into the inner membrane by the action of a homo-oligomer of Bcs1p, and finally is delivered by Bcs1p to Complex III for assembly</t>
  </si>
  <si>
    <t>YEL023C</t>
  </si>
  <si>
    <t>Putative protein of unknown function; expression is increased greatly during sporulation; YEL023C is not an essential gene</t>
  </si>
  <si>
    <t>YEL022W</t>
  </si>
  <si>
    <t>GEA2</t>
  </si>
  <si>
    <t>Guanine nucleotide exchange factor for ADP ribosylation factors (ARFs); involved in vesicular transport between the Golgi and ER, Golgi organization, and actin cytoskeleton organization; GEA2 has a paralog, GEA1, that arose from the whole genome duplication</t>
  </si>
  <si>
    <t>YEL021W</t>
  </si>
  <si>
    <t>URA3</t>
  </si>
  <si>
    <t>Orotidine-5'-phosphate (OMP) decarboxylase; catalyzes the sixth enzymatic step in the de novo biosynthesis of pyrimidines, converting OMP into uridine monophosphate (UMP); converts 5-FOA into 5-fluorouracil, a toxic compound</t>
  </si>
  <si>
    <t>YEL020W-A</t>
  </si>
  <si>
    <t>TIM9</t>
  </si>
  <si>
    <t>Essential protein of the mitochondrial intermembrane space; forms a complex with Tim10p (TIM10 complex) that delivers hydrophobic proteins to the TIM22 complex for insertion into the inner membrane</t>
  </si>
  <si>
    <t>YEL020C</t>
  </si>
  <si>
    <t>PXP1</t>
  </si>
  <si>
    <t>Peroxisomal matrix protein; well-conserved in fungi; contains tripartite homology domain of thiamine pyrophosphate (TPP) enzymes; targeted to peroxisomes by Pex5p; contains low sequence identity with Pdc1p; mRNA identified as translated by ribosome profiling data</t>
  </si>
  <si>
    <t>YEL019C</t>
  </si>
  <si>
    <t>MMS21</t>
  </si>
  <si>
    <t>Highly conserved SUMO E3 ligase subunit of SMC5-SMC6 complex; required for anchoring dsDNA breaks to the nuclear periphery; SMC5-SMC6 plays a key role in removal of X-shaped DNA structures that arise between sister chromatids during DNA replication and repair; required for efficient sister chromatid cohesion; mutants are sensitive to MMS, show increased spontaneous mutation and mitotic recombination; SUMOylates and inhibits Snf1p function; supports nucleolar function</t>
  </si>
  <si>
    <t>YEL018W</t>
  </si>
  <si>
    <t>EAF5</t>
  </si>
  <si>
    <t>Non-essential subunit of the NuA4 acetyltransferase complex; Esa1p-associated factor; relocalizes to the cytosol in response to hypoxia</t>
  </si>
  <si>
    <t>YEL016C</t>
  </si>
  <si>
    <t>NPP2</t>
  </si>
  <si>
    <t>Nucleotide pyrophosphatase/phosphodiesterase; mediates extracellular nucleotide phosphate hydrolysis along with Npp1p and Pho5p; activity and expression enhanced during conditions of phosphate starvation; involved in spore wall assembly; SWAT-GFP and mCherry fusion proteins localize to the endoplasmic reticulum; NPP2 has a paralog, NPP1, that arose from the whole genome duplication; npp1 npp2 double mutant exhibits reduced dityrosine fluorescence relative to single mutants</t>
  </si>
  <si>
    <t>YEL015W</t>
  </si>
  <si>
    <t>EDC3</t>
  </si>
  <si>
    <t>Non-essential conserved protein with a role in mRNA decapping; specifically affects the function of the decapping enzyme Dcp1p; mediates decay of the RPS28B mRNA via binding to both Rps28Bp (or Rps28Ap) and the RPS28B mRNA; mediates decay of the YRA1 mRNA by a different, translation-independent mechanism; localizes to cytoplasmic mRNA processing bodies; forms cytoplasmic foci upon DNA replication stress</t>
  </si>
  <si>
    <t>YEL013W</t>
  </si>
  <si>
    <t>VAC8</t>
  </si>
  <si>
    <t>Phosphorylated and palmitoylated vacuolar membrane protein; interacts with Atg13p, required for the cytoplasm-to-vacuole targeting (Cvt) pathway; interacts with Nvj1p to form nucleus-vacuole junctions</t>
  </si>
  <si>
    <t>YEL012W</t>
  </si>
  <si>
    <t>UBC8</t>
  </si>
  <si>
    <t>Ubiquitin-conjugating enzyme that regulates gluconeogenesis; negatively regulates gluconeogenesis by mediating the glucose-induced ubiquitination of fructose-1,6-bisphosphatase (FBPase); cytoplasmic enzyme that catalyzes the ubiquitination of histones in vitro</t>
  </si>
  <si>
    <t>YEL011W</t>
  </si>
  <si>
    <t>GLC3</t>
  </si>
  <si>
    <t>Glycogen branching enzyme, involved in glycogen accumulation; green fluorescent protein (GFP)-fusion protein localizes to the cytoplasm in a punctate pattern; relocalizes from nucleus to cytoplasmic foci upon DNA replication stress; glycogen accumulation defect of the null mutant is functionally complemented by human GBE1, which is associated with glycogen storage disease</t>
  </si>
  <si>
    <t>YEL008W</t>
  </si>
  <si>
    <t>Putative protein of unknown function; conserved among S. cerevisiae strains; YEL008W is not an essential gene; predicted to be involved in metabolism</t>
  </si>
  <si>
    <t>YEL007W</t>
  </si>
  <si>
    <t>MIT1</t>
  </si>
  <si>
    <t>Transcriptional regulator of pseudohyphal growth; protein with sequence similarity to S. pombe gti1+ (gluconate transport inducer 1) and C. albicans Wor1</t>
  </si>
  <si>
    <t>YEL006W</t>
  </si>
  <si>
    <t>YEA6</t>
  </si>
  <si>
    <t>Putative mitochondrial NAD+ transporter; member of the mitochondrial carrier subfamily (see also YIA6); has putative human ortholog; YEA6 has a paralog, YIA6, that arose from the whole genome duplication</t>
  </si>
  <si>
    <t>YEL004W</t>
  </si>
  <si>
    <t>YEA4</t>
  </si>
  <si>
    <t>Uridine diphosphate-N-acetylglucosamine (UDP-GlcNAc) transporter; required for cell wall chitin synthesis; localized to the ER</t>
  </si>
  <si>
    <t>YEL002C</t>
  </si>
  <si>
    <t>WBP1</t>
  </si>
  <si>
    <t>Beta subunit of the oligosaccharyl transferase glycoprotein complex; required for N-linked glycosylation of proteins in the endoplasmic reticulum; human homolog DDOST can complement yeast growth defect during down-regulation of yeast gene</t>
  </si>
  <si>
    <t>YER001W</t>
  </si>
  <si>
    <t>MNN1</t>
  </si>
  <si>
    <t>Alpha-1,3-mannosyltransferase; integral membrane glycoprotein of the Golgi complex, required for addition of alpha1,3-mannose linkages to N-linked and O-linked oligosaccharides, one of five S. cerevisiae proteins of the MNN1 family</t>
  </si>
  <si>
    <t>YER002W</t>
  </si>
  <si>
    <t>NOP16</t>
  </si>
  <si>
    <t>Constituent of 66S pre-ribosomal particles; involved in 60S ribosomal subunit biogenesis</t>
  </si>
  <si>
    <t>YER003C</t>
  </si>
  <si>
    <t>PMI40</t>
  </si>
  <si>
    <t>Mannose-6-phosphate isomerase; catalyzes the interconversion of fructose-6-P and mannose-6-P; required for early steps in protein mannosylation</t>
  </si>
  <si>
    <t>YER004W</t>
  </si>
  <si>
    <t>FMP52</t>
  </si>
  <si>
    <t>Protein of unknown function; localized to the mitochondrial outer membrane; induced by treatment with 8-methoxypsoralen and UVA irradiation</t>
  </si>
  <si>
    <t>YER006W</t>
  </si>
  <si>
    <t>NUG1</t>
  </si>
  <si>
    <t>GTPase that associates with nuclear 60S pre-ribosomes; required for export of 60S ribosomal subunits from the nucleus</t>
  </si>
  <si>
    <t>YER007W</t>
  </si>
  <si>
    <t>PAC2</t>
  </si>
  <si>
    <t>Microtubule effector required for tubulin heterodimer formation; binds alpha-tubulin, required for normal microtubule function, null mutant exhibits cold-sensitive microtubules and sensitivity to benomyl</t>
  </si>
  <si>
    <t>YER007C-A</t>
  </si>
  <si>
    <t>TMA20</t>
  </si>
  <si>
    <t>Protein of unknown function that associates with ribosomes; has a putative RNA binding domain; interacts with Tma22p; null mutant exhibits translation defects; has homology to human oncogene MCT-1; protein abundance increases in response to DNA replication stress</t>
  </si>
  <si>
    <t>YER008C</t>
  </si>
  <si>
    <t>SEC3</t>
  </si>
  <si>
    <t>Subunit of the exocyst complex; the exocyst mediates polarized targeting and tethering of post-Golgi secretory vesicles to sites of exocytosis prior to SNARE-mediated fusion; PtdIns[4,5]P2-binding protein that localizes to exocytic sites in a Rho1p-dependent, actin-independent manner, targeting and anchoring the exocyst to the plasma membrane with Exo70p; direct GTP Rho1p effector; required for ER inheritance; relocalizes away from bud neck upon DNA replication stress</t>
  </si>
  <si>
    <t>YER009W</t>
  </si>
  <si>
    <t>NTF2</t>
  </si>
  <si>
    <t>Nuclear envelope protein; interacts with GDP-bound Gsp1p and with proteins of the nuclear pore to transport Gsp1p into the nucleus where it is an essential player in nucleocytoplasmic transport</t>
  </si>
  <si>
    <t>YER012W</t>
  </si>
  <si>
    <t>PRE1</t>
  </si>
  <si>
    <t>Beta 4 subunit of the 20S proteasome; localizes to the nucleus throughout the cell cycle</t>
  </si>
  <si>
    <t>YER013W</t>
  </si>
  <si>
    <t>PRP22</t>
  </si>
  <si>
    <t>DEAH-box RNA-dependent ATPase/ATP-dependent RNA helicase; associates with lariat intermediates before the second catalytic step of splicing; mediates ATP-dependent mRNA release from the spliceosome and unwinds RNA duplexes; required for proofreading the exon ligation reaction</t>
  </si>
  <si>
    <t>YER014W</t>
  </si>
  <si>
    <t>HEM14</t>
  </si>
  <si>
    <t>Protoporphyrinogen oxidase; a mitochondrial enzyme that catalyzes the seventh step in the heme biosynthetic pathway, converting protoporphyrinogen IX to protoporphyrin IX; inhibited by diphenyl ether-type herbicides</t>
  </si>
  <si>
    <t>YER015W</t>
  </si>
  <si>
    <t>FAA2</t>
  </si>
  <si>
    <t>Medium chain fatty acyl-CoA synthetase; activates imported fatty acids; accepts a wide range of fatty acid chain lengths with a preference for medium chains, C9:0-C13:0; localized to the peroxisome; comparative analysis suggests that a mitochondrially targeted form may result from translation starting at a non-canonical codon upstream of the annotated start codon</t>
  </si>
  <si>
    <t>YER017C</t>
  </si>
  <si>
    <t>AFG3</t>
  </si>
  <si>
    <t>Mitochondrial inner membrane m-AAA protease component; mediates degradation of misfolded or unassembled proteins; also required for correct assembly of mitochondrial enzyme complexes; involved in cytoplasmic mRNA translation and aging; expression of human homolog AFG3L2 can complement yeast yta12 afg3 double mutant</t>
  </si>
  <si>
    <t>YER019W</t>
  </si>
  <si>
    <t>ISC1</t>
  </si>
  <si>
    <t>Inositol phosphosphingolipid phospholipase C; mitochondrial membrane localized; hydrolyzes complex sphingolipids to produce ceramide; activates genes required for non-fermentable carbon source metabolism during diauxic shift; activated by phosphatidylserine, cardiolipin, and phosphatidylglycerol; mediates Na+ and Li+ halotolerance; ortholog of mammalian neutral sphingomyelinase type 2</t>
  </si>
  <si>
    <t>YER019C-A</t>
  </si>
  <si>
    <t>SBH2</t>
  </si>
  <si>
    <t>Ssh1p-Sss1p-Sbh2p complex component; involved in protein translocation into the endoplasmic reticulum; SBH2 has a paralog, SBH1, that arose from the whole genome duplication</t>
  </si>
  <si>
    <t>YER020W</t>
  </si>
  <si>
    <t>GPA2</t>
  </si>
  <si>
    <t>Nucleotide binding alpha subunit of the heterotrimeric G protein; interacts with the receptor Gpr1p, has signaling role in response to nutrients; required for the recruitment of Ras-GTP at the plasma membrane and in the nucleus</t>
  </si>
  <si>
    <t>YER021W</t>
  </si>
  <si>
    <t>RPN3</t>
  </si>
  <si>
    <t>Essential non-ATPase regulatory subunit of the 26S proteasome lid; similar to the p58 subunit of the human 26S proteasome; temperature-sensitive alleles cause metaphase arrest, suggesting a role for the proteasome in cell cycle control</t>
  </si>
  <si>
    <t>YER022W</t>
  </si>
  <si>
    <t>SRB4</t>
  </si>
  <si>
    <t>Subunit of the RNA polymerase II mediator complex; associates with core polymerase subunits to form the RNA polymerase II holoenzyme; required for basal RNA polymerase II transcription; homozygosity of the human MED17 L371P mutation is associated with infantile cerebral and cerebellar atrophy with poor myelination</t>
  </si>
  <si>
    <t>YER023W</t>
  </si>
  <si>
    <t>PRO3</t>
  </si>
  <si>
    <t>Delta 1-pyrroline-5-carboxylate reductase; catalyzes the last step in proline biosynthesis</t>
  </si>
  <si>
    <t>YER024W</t>
  </si>
  <si>
    <t>YAT2</t>
  </si>
  <si>
    <t>Carnitine acetyltransferase; has similarity to Yat1p, which is a carnitine acetyltransferase associated with the mitochondrial outer membrane</t>
  </si>
  <si>
    <t>YER025W</t>
  </si>
  <si>
    <t>GCD11</t>
  </si>
  <si>
    <t>Gamma subunit of the translation initiation factor eIF2; involved in the identification of the start codon; binds GTP when forming the ternary complex with GTP and tRNAi-Met; mutations in human ortholog cause X-linked intellectual disability (XLID)</t>
  </si>
  <si>
    <t>YER026C</t>
  </si>
  <si>
    <t>CHO1</t>
  </si>
  <si>
    <t>Phosphatidylserine synthase; functions in phospholipid biosynthesis; catalyzes the reaction CDP-diaclyglycerol + L-serine = CMP + L-1-phosphatidylserine, transcriptionally repressed by myo-inositol and choline</t>
  </si>
  <si>
    <t>YER027C</t>
  </si>
  <si>
    <t>GAL83</t>
  </si>
  <si>
    <t>One of three possible beta-subunits of the Snf1 kinase complex; allows nuclear localization of the Snf1 kinase complex in the presence of a nonfermentable carbon source; necessary and sufficient for phosphorylation of the Mig2p transcription factor in response to alkaline stress; functionally redundant with SIP1 and SIP2 for the phosphorylation of Mig1p in response to glucose deprivation; contains a glycogen-binding domain</t>
  </si>
  <si>
    <t>YER028C</t>
  </si>
  <si>
    <t>MIG3</t>
  </si>
  <si>
    <t>Transcriptional regulator; partially nonfunctional in S288C strains but has a major role in catabolite repression and ethanol response in some other strains; involved in response to toxic agents; phosphorylation by Snf1p or the Mec1p pathway inactivates Mig3p, allowing induction of damage response genesenvironment</t>
  </si>
  <si>
    <t>YER029C</t>
  </si>
  <si>
    <t>SMB1</t>
  </si>
  <si>
    <t>Core Sm protein Sm B; part of heteroheptameric complex (with Smd1p, Smd2p, Smd3p, Sme1p, Smx3p, and Smx2p) that is part of the spliceosomal U1, U2, U4, and U5 snRNPs; homolog of human Sm B and Sm B'</t>
  </si>
  <si>
    <t>YER033C</t>
  </si>
  <si>
    <t>ZRG8</t>
  </si>
  <si>
    <t>Protein of unknown function; authentic, non-tagged protein is detected in highly purified mitochondria in high-throughput studies; GFP-fusion protein is localized to the cytoplasm; transcription induced under conditions of zinc deficiency</t>
  </si>
  <si>
    <t>YER035W</t>
  </si>
  <si>
    <t>EDC2</t>
  </si>
  <si>
    <t>RNA-binding protein that directly activates mRNA decapping; binds mRNA substrate and enhances activity of decapping proteins Dcp1p and Dcp2p; has a role in translation during heat stress; protein increases in abundance and relocalizes to nucleolus and to nuclear foci upon DNA replication stress; EDC2 has a paralog, EDC1, that arose from the whole genome duplication</t>
  </si>
  <si>
    <t>YER036C</t>
  </si>
  <si>
    <t>ARB1</t>
  </si>
  <si>
    <t>ATPase of the ATP-binding cassette (ABC) family; involved in 40S and 60S ribosome biogenesis, has similarity to Gcn20p; shuttles from nucleus to cytoplasm, physically interacts with Tif6p, Lsg1p; human homolog ABCF2 can complement yeast ARB1 mutant</t>
  </si>
  <si>
    <t>YER037W</t>
  </si>
  <si>
    <t>PHM8</t>
  </si>
  <si>
    <t>Lysophosphatidic acid (LPA) phosphatase, nucleotidase; principle and physiological nucleotidase working on GMP, UMP and CMP; involved in LPA hydrolysis in response to phosphate starvation and ribose salvage pathway; phosphatase activity is soluble and Mg2+ dependent; expression is induced by low phosphate levels and by inactivation of Pho85p; repressed by Gcn4p under normal conditions; PHM8 has a paralog, SDT1, that arose from the whole genome duplication</t>
  </si>
  <si>
    <t>YER040W</t>
  </si>
  <si>
    <t>GLN3</t>
  </si>
  <si>
    <t>Transcriptional activator of genes regulated by nitrogen catabolite repression; localization and activity regulated by quality of nitrogen source and Ure2p</t>
  </si>
  <si>
    <t>YER041W</t>
  </si>
  <si>
    <t>YEN1</t>
  </si>
  <si>
    <t>Holliday junction resolvase; promotes template switching during break-induced replication (BIR), causing non-reciprocal translocations (NRTs); localization is cell-cycle dependent and regulated by Cdc28p phosphorylation; homolog of human GEN1; similar to S. cerevisiae endonuclease Rth1p</t>
  </si>
  <si>
    <t>YER043C</t>
  </si>
  <si>
    <t>SAH1</t>
  </si>
  <si>
    <t>S-adenosyl-L-homocysteine hydrolase; catabolizes S-adenosyl-L-homocysteine which is formed after donation of the activated methyl group of S-adenosyl-L-methionine (AdoMet) to an acceptor; regulates cellular lipid homoeostasis by regulating phosphatidylcholine(PC)synthesis and triacylglycerol (TG) levels</t>
  </si>
  <si>
    <t>YER044C</t>
  </si>
  <si>
    <t>ERG28</t>
  </si>
  <si>
    <t>Endoplasmic reticulum membrane protein; may facilitate protein-protein interactions between the Erg26p dehydrogenase and the Erg27p 3-ketoreductase and/or tether these enzymes to the ER, also interacts with Erg6p</t>
  </si>
  <si>
    <t>YER045C</t>
  </si>
  <si>
    <t>ACA1</t>
  </si>
  <si>
    <t>ATF/CREB family basic leucine zipper (bZIP) transcription factor; binds as a homodimer to the ATF/CREB consensus sequence TGACGTCA; important for carbon source utilization; target genes include GRE2 and COS8; ACA1 has a paralog, CST6, that arose from the whole genome duplication</t>
  </si>
  <si>
    <t>YER046W</t>
  </si>
  <si>
    <t>SPO73</t>
  </si>
  <si>
    <t>Meiosis-specific protein required for prospore membrane morphogenesis; required for the proper shape of the prospore membrane (PSM) and for spore wall formation; functions cooperatively with SPO71 in PSM elongation; physically interacts with Spo71p; genetically antagonistic to SPO1, similar to SPO71; localizes to the PSM; required for spore wall formation during sporulation; dispensable for both nuclear divisions during meiosis; dysferlin domain-only protein</t>
  </si>
  <si>
    <t>YER047C</t>
  </si>
  <si>
    <t>SAP1</t>
  </si>
  <si>
    <t>Putative ATPase of the AAA family; interacts with the Sin1p transcriptional repressor in the two-hybrid system</t>
  </si>
  <si>
    <t>YER048C</t>
  </si>
  <si>
    <t>CAJ1</t>
  </si>
  <si>
    <t>Nuclear type II J heat shock protein of the E. coli dnaJ family; contains a leucine zipper-like motif, binds to non-native substrates for presentation to Ssa3p, may function during protein translocation, assembly and disassembly</t>
  </si>
  <si>
    <t>YER048W-A</t>
  </si>
  <si>
    <t>ISD11</t>
  </si>
  <si>
    <t>Cysteine desulfurase (Nfs1p) activator; essential for the formation of the persulfide intermediate at the desulfurase active site during pyridoxal phosphate-dependent desulfuration of cysteine; required for mitochondrial iron-sulfur cluster biosynthesis; exclusive to eukaryotes, implicated as eukaryotic supplement to the bacterium-derived Fe-S cluster (ISC) assembly apparatus; involved in regulation of iron metabolism; member of the LYR protein family</t>
  </si>
  <si>
    <t>YER049W</t>
  </si>
  <si>
    <t>TPA1</t>
  </si>
  <si>
    <t>Fe(II)/2-oxoglutarate-dependent dioxygenase family member; catalyzes the repair of methyl-base lesions in both ss and dsDNA by oxidative demethylation; Poly(rA)-binding protein involved in mRNA poly(A) tail length and mRNA stability; role in translation termination efficiency; interacts with Sup45p (eRF1), Sup35p (eRF3) and Pab1p; similar to human prolyl 4-hydroxylase OGFOD1; binds Fe(II) and 2-oxoglutarate</t>
  </si>
  <si>
    <t>YER050C</t>
  </si>
  <si>
    <t>RSM18</t>
  </si>
  <si>
    <t>Mitochondrial ribosomal protein of the small subunit; has similarity to E. coli S18 ribosomal protein</t>
  </si>
  <si>
    <t>YER051W</t>
  </si>
  <si>
    <t>JHD1</t>
  </si>
  <si>
    <t>JmjC domain family histone demethylase specific for H3-K36; similar to proteins found in human, mouse, drosophila, X. laevis, C. elegans, and S. pombe</t>
  </si>
  <si>
    <t>YER052C</t>
  </si>
  <si>
    <t>HOM3</t>
  </si>
  <si>
    <t>Aspartate kinase (L-aspartate 4-P-transferase); cytoplasmic enzyme that catalyzes the first step in the common pathway for methionine and threonine biosynthesis; expression regulated by Gcn4p and the general control of amino acid synthesis</t>
  </si>
  <si>
    <t>YER053C</t>
  </si>
  <si>
    <t>PIC2</t>
  </si>
  <si>
    <t>Mitochondrial copper and phosphate carrier; imports copper and inorganic phosphate into mitochondria; functionally redundant with Mir1p but less abundant than Mir1p under normal conditions; expression is induced at high temperature</t>
  </si>
  <si>
    <t>YER056C</t>
  </si>
  <si>
    <t>FCY2</t>
  </si>
  <si>
    <t>Purine-cytosine permease; mediates purine (adenine, guanine, and hypoxanthine) and cytosine accumulation; relative distribution to the vacuole increases upon DNA replication stress</t>
  </si>
  <si>
    <t>YER059W</t>
  </si>
  <si>
    <t>PCL6</t>
  </si>
  <si>
    <t>Pho85p cyclin of the Pho80p subfamily; forms the major Glc8p kinase together with Pcl7p and Pho85p; involved in the control of glycogen storage by Pho85p; stabilized by Elongin C binding; PCL6 has a paralog, PCL7, that arose from the whole genome duplication</t>
  </si>
  <si>
    <t>YER060W</t>
  </si>
  <si>
    <t>FCY21</t>
  </si>
  <si>
    <t>Putative purine-cytosine permease; very similar to Fcy2p but cannot substitute for its function</t>
  </si>
  <si>
    <t>YER060W-A</t>
  </si>
  <si>
    <t>FCY22</t>
  </si>
  <si>
    <t>YER061C</t>
  </si>
  <si>
    <t>CEM1</t>
  </si>
  <si>
    <t>Mitochondrial beta-keto-acyl synthase; possible role in fatty acid synthesis; required for mitochondrial respiration; human homolog OXSM can complement yeast cem1 null mutant</t>
  </si>
  <si>
    <t>YER062C</t>
  </si>
  <si>
    <t>GPP2</t>
  </si>
  <si>
    <t>DL-glycerol-3-phosphate phosphatase involved in glycerol biosynthesis; also known as glycerol-1-phosphatase; induced in response to hyperosmotic or oxidative stress, and during diauxic shift; GPP2 has a paralog, GPP1, that arose from the whole genome duplication</t>
  </si>
  <si>
    <t>YER063W</t>
  </si>
  <si>
    <t>THO1</t>
  </si>
  <si>
    <t>Conserved nuclear RNA-binding protein; specifically binds to transcribed chromatin in a THO- and RNA-dependent manner, genetically interacts with shuttling hnRNP NAB2; overproduction suppresses transcriptional defect caused by hpr1 mutation</t>
  </si>
  <si>
    <t>YER064C</t>
  </si>
  <si>
    <t>VHR2</t>
  </si>
  <si>
    <t>Non-essential nuclear protein; null mutation has global effects on transcription; VHR2 has a paralog, VHR1, that arose from the whole genome duplication; relative distribution to the nucleus increases upon DNA replication stress</t>
  </si>
  <si>
    <t>YER065C</t>
  </si>
  <si>
    <t>ICL1</t>
  </si>
  <si>
    <t>Isocitrate lyase; catalyzes the formation of succinate and glyoxylate from isocitrate, a key reaction of the glyoxylate cycle; expression of ICL1 is induced by growth on ethanol and repressed by growth on glucose</t>
  </si>
  <si>
    <t>YER068W</t>
  </si>
  <si>
    <t>MOT2</t>
  </si>
  <si>
    <t>Ubiquitin-protein ligase subunit of the CCR4-NOT complex; with Ubc4p, ubiquitinates nascent polypeptide-associated complex subunits and histone demethyase Jhd2p; CCR4-NOT has roles in transcription regulation, mRNA degradation, and post-transcriptional modifications; regulates levels of DNA Polymerase-{alpha} to promote efficient and accurate DNA replication</t>
  </si>
  <si>
    <t>YER069W</t>
  </si>
  <si>
    <t>ARG5,6</t>
  </si>
  <si>
    <t>Acetylglutamate kinase and N-acetyl-gamma-glutamyl-phosphate reductase; N-acetyl-L-glutamate kinase (NAGK) catalyzes the 2nd and N-acetyl-gamma-glutamyl-phosphate reductase (NAGSA), the 3rd step in arginine biosynthesis; synthesized as a precursor which is processed in the mitochondrion to yield mature NAGK and NAGSA; enzymes form a metabolon complex with Arg2p; NAGK C-terminal domain stabilizes the enzymes, slows catalysis and is involved in feed-back inhibition by arginine</t>
  </si>
  <si>
    <t>YER068C-A</t>
  </si>
  <si>
    <t>Dubious open reading frame; unlikely to encode a functional protein, based on available experimental and comparative sequence data; overlaps ORF ARG5,6/YER069W</t>
  </si>
  <si>
    <t>YER070W</t>
  </si>
  <si>
    <t>RNR1</t>
  </si>
  <si>
    <t>Major isoform of large subunit of ribonucleotide-diphosphate reductase; the RNR complex catalyzes rate-limiting step in dNTP synthesis, regulated by DNA replication and DNA damage checkpoint pathways via localization of small subunits; relative distribution to the nucleus increases upon DNA replication stress; RNR1 has a paralog, RNR3, that arose from the whole genome duplication</t>
  </si>
  <si>
    <t>YER073W</t>
  </si>
  <si>
    <t>ALD5</t>
  </si>
  <si>
    <t>Mitochondrial aldehyde dehydrogenase; involved in regulation or biosynthesis of electron transport chain components and acetate formation; activated by K+; utilizes NADP+ as the preferred coenzyme; constitutively expressed</t>
  </si>
  <si>
    <t>YER075C</t>
  </si>
  <si>
    <t>PTP3</t>
  </si>
  <si>
    <t>Phosphotyrosine-specific protein phosphatase; involved in the inactivation of mitogen-activated protein kinase (MAPK) during osmolarity sensing; dephosporylates Hog1p MAPK and regulates its localization; localized to the cytoplasm</t>
  </si>
  <si>
    <t>YER076W-A</t>
  </si>
  <si>
    <t>Dubious open reading frame; unlikely to encode a functional protein, based on available experimental and comparative sequence data; partially overlaps the uncharacterized ORF YER076C</t>
  </si>
  <si>
    <t>YER076C</t>
  </si>
  <si>
    <t>Putative protein of unknown function; the authentic, non-tagged protein is detected in highly purified mitochondria in high-throughput studies; analysis of HA-tagged protein suggests a membrane localization</t>
  </si>
  <si>
    <t>YER078C</t>
  </si>
  <si>
    <t>ICP55</t>
  </si>
  <si>
    <t>Mitochondrial aminopeptidase; cleaves the N termini of at least 38 imported proteins after cleavage by the mitochondrial processing peptidase (MPP), thereby increasing their stability; member of the aminopeptidase P family</t>
  </si>
  <si>
    <t>YER079W</t>
  </si>
  <si>
    <t>YER080W</t>
  </si>
  <si>
    <t>AIM9</t>
  </si>
  <si>
    <t>Protein of unknown function; the authentic, non-tagged protein is detected in highly purified mitochondria in high-throughput studies; null mutant displays elevated frequency of mitochondrial genome loss</t>
  </si>
  <si>
    <t>YER082C</t>
  </si>
  <si>
    <t>UTP7</t>
  </si>
  <si>
    <t>YER083C</t>
  </si>
  <si>
    <t>GET2</t>
  </si>
  <si>
    <t>Subunit of the GET complex; involved in insertion of proteins into the ER membrane; required for the retrieval of HDEL proteins from the Golgi to the ER in an ERD2 dependent fashion and for meiotic nuclear division</t>
  </si>
  <si>
    <t>YER084W</t>
  </si>
  <si>
    <t>YER086W</t>
  </si>
  <si>
    <t>ILV1</t>
  </si>
  <si>
    <t>Threonine deaminase, catalyzes first step in isoleucine biosynthesis; expression is under general amino acid control; ILV1 locus exhibits highly positioned nucleosomes whose organization is independent of known ILV1 regulation</t>
  </si>
  <si>
    <t>YER087W</t>
  </si>
  <si>
    <t>AIM10</t>
  </si>
  <si>
    <t>Protein with similarity to tRNA synthetases; non-tagged protein is detected in purified mitochondria; null mutant is viable and displays elevated frequency of mitochondrial genome loss</t>
  </si>
  <si>
    <t>YER087C-B</t>
  </si>
  <si>
    <t>SBH1</t>
  </si>
  <si>
    <t>Beta subunit of Sec61p ER translocation complex (Sec61p-Sss1p-Sbh1p); involved in protein translocation into the endoplasmic reticulum; interacts with the exocyst complex and also with Rtn1p; cotranslationally N-acetylated by NatA; SBH1 has a paralog, SBH2, that arose from the whole genome duplication</t>
  </si>
  <si>
    <t>YER088C</t>
  </si>
  <si>
    <t>DOT6</t>
  </si>
  <si>
    <t>Protein involved in rRNA and ribosome biogenesis; activated in stochastic pulses of nuclear localization; binds polymerase A and C motif; subunit of the RPD3L histone deacetylase complex; has chromatin specific SANT domain; involved in telomeric gene silencing and filamentation; relative distribution to the nucleus increases upon DNA replication stress</t>
  </si>
  <si>
    <t>YER088C-A</t>
  </si>
  <si>
    <t>Dubious open reading frame; unlikely to encode a functional protein, based on available experimental and comparative sequence data; overlaps ORFs PTC2/YER089C and YER088W-B</t>
  </si>
  <si>
    <t>YER089C</t>
  </si>
  <si>
    <t>PTC2</t>
  </si>
  <si>
    <t>Type 2C protein phosphatase (PP2C); dephosphorylates Hog1p to limit maximal osmostress induced kinase activity; dephosphorylates Ire1p to downregulate the unfolded protein response; dephosphorylates Cdc28p; inactivates the DNA damage checkpoint; PTC2 has a paralog, PTC3, that arose from the whole genome duplication</t>
  </si>
  <si>
    <t>YER090W</t>
  </si>
  <si>
    <t>TRP2</t>
  </si>
  <si>
    <t>Anthranilate synthase; catalyzes the initial step of tryptophan biosynthesis, forms multifunctional hetero-oligomeric anthranilate synthase:indole-3-glycerol phosphate synthase enzyme complex with Trp3p</t>
  </si>
  <si>
    <t>YER091C</t>
  </si>
  <si>
    <t>MET6</t>
  </si>
  <si>
    <t>Cobalamin-independent methionine synthase; involved in methionine biosynthesis and regeneration; requires a minimum of two glutamates on the methyltetrahydrofolate substrate, similar to bacterial metE homologs</t>
  </si>
  <si>
    <t>YER093C</t>
  </si>
  <si>
    <t>TSC11</t>
  </si>
  <si>
    <t>Subunit of TORC2 (Tor2p-Lst8p-Avo1-Avo2-Tsc11p-Bit61p); TORC2 is a membrane-associated complex that regulates actin cytoskeletal dynamics during polarized growth and cell wall integrity; involved in sphingolipid metabolism; contains a RasGEFN domain</t>
  </si>
  <si>
    <t>YER094C</t>
  </si>
  <si>
    <t>PUP3</t>
  </si>
  <si>
    <t>Beta 3 subunit of the 20S proteasome; involved in ubiquitin-dependent catabolism; human homolog is subunit C10</t>
  </si>
  <si>
    <t>YER095W</t>
  </si>
  <si>
    <t>RAD51</t>
  </si>
  <si>
    <t>Strand exchange protein; forms a helical filament with DNA that searches for homology; involved in the recombinational repair of double-strand breaks in DNA during vegetative growth and meiosis; homolog of Dmc1p and bacterial RecA protein</t>
  </si>
  <si>
    <t>YER096W</t>
  </si>
  <si>
    <t>SHC1</t>
  </si>
  <si>
    <t>Sporulation-specific activator of Chs3p (chitin synthase III); required for the synthesis of the chitosan layer of ascospores; transcriptionally induced at alkaline pH; SHC1 has a paralog, SKT5, that arose from the whole genome duplication</t>
  </si>
  <si>
    <t>YER097W</t>
  </si>
  <si>
    <t>YER098W</t>
  </si>
  <si>
    <t>UBP9</t>
  </si>
  <si>
    <t>Ubiquitin-specific protease that cleaves ubiquitin-protein fusions; UBP9 has a paralog, UBP13, that arose from the whole genome duplication</t>
  </si>
  <si>
    <t>YER099C</t>
  </si>
  <si>
    <t>PRS2</t>
  </si>
  <si>
    <t>5-phospho-ribosyl-1(alpha)-pyrophosphate synthetase, synthesizes PRPP; which is required for nucleotide, histidine, and tryptophan biosynthesis; one of five related enzymes, which are active as heteromultimeric complexes; PRS2 has a paralog, PRS4, that arose from the whole genome duplication</t>
  </si>
  <si>
    <t>YER101C</t>
  </si>
  <si>
    <t>AST2</t>
  </si>
  <si>
    <t>Lipid raft associated protein; overexpression restores Pma1p localization to lipid rafts which is required for targeting of Pma1p to the plasma membrane; sometimes classified in the medium-chain dehydrogenase/reductases (MDRs) superfamily; AST2 has a paralog, AST1, that arose from the whole genome duplication</t>
  </si>
  <si>
    <t>YER102W</t>
  </si>
  <si>
    <t>RPS8B</t>
  </si>
  <si>
    <t>Protein component of the small (40S) ribosomal subunit; homologous to mammalian ribosomal protein S8, no bacterial homolog; RPS8B has a paralog, RPS8A, that arose from the whole genome duplication</t>
  </si>
  <si>
    <t>YER103W</t>
  </si>
  <si>
    <t>SSA4</t>
  </si>
  <si>
    <t>Heat shock protein that is highly induced upon stress; plays a role in SRP-dependent cotranslational protein-membrane targeting and translocation; member of the HSP70 family; cytoplasmic protein that concentrates in nuclei upon starvation; SSA4 has a paralog, SSA3, that arose from the whole genome duplication</t>
  </si>
  <si>
    <t>YER105C</t>
  </si>
  <si>
    <t>NUP157</t>
  </si>
  <si>
    <t>Subunit of the inner ring of the nuclear pore complex (NPC); contributes to NPC assembly and tethering of DNA to the nuclear periphery; both Nup170p and NUP157p are similar to human Nup155p; NUP157 has a paralog, NUP170, that arose from the whole genome duplication</t>
  </si>
  <si>
    <t>YER106W</t>
  </si>
  <si>
    <t>MAM1</t>
  </si>
  <si>
    <t>Monopolin; meiosis-specific kinetochore-associated protein involved in monopolar attachment of sister kinetochores to the meiotic spindle; subunit of monopolin, a complex that prevents biorientation of sister kinetochores to ensure homolog biorientation during meiosis I; regulates the conformation, enzyme kinetics and substrate specificity of the Dsn1p kinase, Hrr1p; expressed only during the first meiotic division</t>
  </si>
  <si>
    <t>YER107C</t>
  </si>
  <si>
    <t>GLE2</t>
  </si>
  <si>
    <t>RNA export factor associated with the nuclear pore complex (NPC); associates with NUP116p; required for polyadenylated RNA export but not for protein import; homologous to S. pombe Rae1p and human RAE1</t>
  </si>
  <si>
    <t>YER110C</t>
  </si>
  <si>
    <t>KAP123</t>
  </si>
  <si>
    <t>Karyopherin beta; mediates nuclear import of ribosomal proteins prior to assembly into ribosomes and import of histones H3 and H4; localizes to the nuclear pore, nucleus, and cytoplasm; exhibits genetic interactions with RAI1</t>
  </si>
  <si>
    <t>YER111C</t>
  </si>
  <si>
    <t>SWI4</t>
  </si>
  <si>
    <t>DNA binding component of the SBF complex (Swi4p-Swi6p); a transcriptional activator that in concert with MBF (Mbp1-Swi6p) regulates late G1-specific transcription of targets including cyclins and genes required for DNA synthesis and repair; Slt2p-independent regulator of cold growth; acetylation at two sites, K1016 and K1066, regulates interaction with Swi6p</t>
  </si>
  <si>
    <t>YER113C</t>
  </si>
  <si>
    <t>TMN3</t>
  </si>
  <si>
    <t>Protein with a role in cellular adhesion and filamentous growth; similar to Emp70p and Tmn2p; member of Transmembrane Nine family with 9 transmembrane segments; localizes to Golgi; induced by 8-methoxypsoralen plus UVA irradiation</t>
  </si>
  <si>
    <t>YER114C</t>
  </si>
  <si>
    <t>BOI2</t>
  </si>
  <si>
    <t>Protein implicated in polar growth, functionally redundant with Boi1p; interacts with bud-emergence protein Bem1p; contains an SH3 (src homology 3) domain and a PH (pleckstrin homology) domain; BOI2 has a paralog, BOI1, that arose from the whole genome duplication</t>
  </si>
  <si>
    <t>YER115C</t>
  </si>
  <si>
    <t>SPR6</t>
  </si>
  <si>
    <t>Protein of unknown function; expressed during sporulation; not required for sporulation, but gene exhibits genetic interactions with other genes required for sporulation</t>
  </si>
  <si>
    <t>YER118C</t>
  </si>
  <si>
    <t>SHO1</t>
  </si>
  <si>
    <t>Transmembrane osmosensor for filamentous growth and HOG pathways; involved in activation of the Cdc42p- and MAP kinase-dependent filamentous growth pathway and the high-osmolarity glycerol (HOG) response pathway; phosphorylated by Hog1p; interacts with Pbs2p, Msb2p, Hkr1p, and Ste11p</t>
  </si>
  <si>
    <t>YER119C</t>
  </si>
  <si>
    <t>AVT6</t>
  </si>
  <si>
    <t>Vacuolar aspartate and glutamate exporter; member of a family of seven genes (AVT1-7) related to vesicular GABA-glycine transporters; involved in compartmentalizing acidic amino acids in response to nitrogen starvation; AVT6 has a paralog, AVT5, that arose from the whole genome duplication</t>
  </si>
  <si>
    <t>YER120W</t>
  </si>
  <si>
    <t>SCS2</t>
  </si>
  <si>
    <t>Integral ER membrane protein, regulates phospholipid metabolism; one of 6 proteins (Ist2p, Scs2p, Scs22p, Tcb1p, Tcb2p, Tcb3p) that connect ER to plasma membrane (PM) and regulate PI4P levels by controlling access of Sac1p phosphatase to substrate PI4P in the PM; interacts with FFAT motifs in Opi1p, Swh1p, Osh2p, and Osh3p; involved in telomeric silencing; VAP homolog; SCS2 has a paralog, SCS22, that arose from the whole genome duplication</t>
  </si>
  <si>
    <t>YER122C</t>
  </si>
  <si>
    <t>GLO3</t>
  </si>
  <si>
    <t>ADP-ribosylation factor GTPase activating protein (ARF GAP); involved in ER-Golgi transport; shares functional similarity with Gcs1p</t>
  </si>
  <si>
    <t>YER123W</t>
  </si>
  <si>
    <t>YCK3</t>
  </si>
  <si>
    <t>Palmitoylated vacuolar membrane-localized casein kinase I isoform; negatively regulates vacuole fusion during hypertonic stress via phosphorylation of Vps41p; shares essential functions with Hrr25p; regulates vesicle fusion in AP-3 pathway</t>
  </si>
  <si>
    <t>YER124C</t>
  </si>
  <si>
    <t>DSE1</t>
  </si>
  <si>
    <t>Daughter cell-specific protein; may regulate cross-talk between the mating and filamentation pathways; deletion affects cell separation after division and sensitivity to alpha-factor and drugs affecting the cell wall; relocalizes from bud neck to cytoplasm upon DNA replication stress</t>
  </si>
  <si>
    <t>YER125W</t>
  </si>
  <si>
    <t>RSP5</t>
  </si>
  <si>
    <t>NEDD4 family E3 ubiquitin ligase; regulates processes including: MVB sorting, the heat shock response, transcription, endocytosis and ribosome stability; ubiquitinates Sec23p, Sna3p, Ste4p, Nfi1p, Rpo21p and Sem1p; autoubiquitinates; deubiquitinated by Ubp2p; regulated by SUMO ligase Siz1p, in turn regulates Siz1p SUMO ligase activity; required for efficient Golgi-to-ER trafficking in COPI mutants; mutant tolerates aneuploidy; human homolog implicated in Liddle syndrome</t>
  </si>
  <si>
    <t>YER126C</t>
  </si>
  <si>
    <t>NSA2</t>
  </si>
  <si>
    <t>Protein constituent of 66S pre-ribosomal particles; contributes to processing of the 27S pre-rRNA; recruited by ribosomal proteins L17, L35, and L37 to assembling ribosomes after 27SB pre-rRNA is generated, immediately preceding removal of ITS2</t>
  </si>
  <si>
    <t>YER127W</t>
  </si>
  <si>
    <t>LCP5</t>
  </si>
  <si>
    <t>Essential protein involved in maturation of 18S rRNA; depletion leads to inhibited pre-rRNA processing and reduced polysome levels; localizes primarily to the nucleolus</t>
  </si>
  <si>
    <t>YER128W</t>
  </si>
  <si>
    <t>VFA1</t>
  </si>
  <si>
    <t>Protein that interacts with Vps4p and has a role in vacuolar sorting; stimulates the ATPase activity of Vps4; localizes to endosomes in a Vps4-dependent manner; overexpression causes canavanine sensitivity and confers a partial class D vacuole morphology</t>
  </si>
  <si>
    <t>YER129W</t>
  </si>
  <si>
    <t>SAK1</t>
  </si>
  <si>
    <t>Upstream serine/threonine kinase for the SNF1 complex; plays a role in pseudohyphal groth; partially redundant with Elm1p and Tos3p; members of this family have functional orthology with LKB1, a mammalian kinase associated with Peutz-Jeghers cancer-susceptibility syndrome; SAK1 has a paralog, TOS3, that arose from the whole genome duplication</t>
  </si>
  <si>
    <t>YER130C</t>
  </si>
  <si>
    <t>COM2</t>
  </si>
  <si>
    <t>Transcription factor that binds IME1 Upstream Activation Signal (UAS)ru; COM2 transcription is regulated by Haa1p, Sok2p and Zap1p transcriptional activators; may bind the IME1 promoter under all growth conditions to negatively regulate its transcription in the absence of a positive regulator that binds more effectively; repressor activity may depend on phosphorylation by PKA; C. albicans homolog (MNL1) plays a role in adaptation to stress</t>
  </si>
  <si>
    <t>YER132C</t>
  </si>
  <si>
    <t>PMD1</t>
  </si>
  <si>
    <t>Protein with an N-terminal kelch-like domain; putative negative regulator of early meiotic gene expression; required, with Mds3p, for growth under alkaline conditions; PMD1 has a paralog, MDS3, that arose from the whole genome duplication</t>
  </si>
  <si>
    <t>YER133W</t>
  </si>
  <si>
    <t>GLC7</t>
  </si>
  <si>
    <t>Type 1 S/T protein phosphatase (PP1) catalytic subunit; involved in glycogen metabolism, sporulation and mitotic progression; interacts with multiple regulatory subunits; regulates actomyosin ring formation; subunit of CPF; recruited to mating projections by Afr1p interaction; regulates nucleocytoplasmic shuttling of Hxk2p; import into the nucleus is inhibited during spindle assembly checkpoint arrest; involved in dephosphorylating Rps6a/b and Bnr1p</t>
  </si>
  <si>
    <t>YER134C</t>
  </si>
  <si>
    <t>Magnesium-dependent acid phosphatase; member of the haloacid dehalogenase superfamily; non-essential gene</t>
  </si>
  <si>
    <t>YER135C</t>
  </si>
  <si>
    <t>Putative protein of unknown function; conserved among S. cerevisiae strains; YER135C is not an essential gene</t>
  </si>
  <si>
    <t>YER136W</t>
  </si>
  <si>
    <t>GDI1</t>
  </si>
  <si>
    <t>GDP dissociation inhibitor; regulates vesicle traffic in secretory pathways by regulating the dissociation of GDP from the Sec4/Ypt/rab family of GTP binding proteins</t>
  </si>
  <si>
    <t>YER137C</t>
  </si>
  <si>
    <t>YER139C</t>
  </si>
  <si>
    <t>RTR1</t>
  </si>
  <si>
    <t>CTD phosphatase; dephosphorylates S5-P in the C-terminal domain of Rpo21p; has a cysteine-rich motif required for function and conserved in eukaryotes; shuttles between the nucleus and cytoplasm; RTR1 has a paralog, RTR2, that arose from the whole genome duplication</t>
  </si>
  <si>
    <t>YER140W</t>
  </si>
  <si>
    <t>EMP65</t>
  </si>
  <si>
    <t>Integral membrane protein of the ER; forms an ER-membrane associated protein complex with Slp1p; identified along with SLP1 in a screen for mutants defective in the unfolded protein response (UPR); proposed to function in the folding of integral membrane proteins; interacts genetically with MPS3; the authentic, non-tagged protein is detected in highly purified mitochondria in high-throughput studies</t>
  </si>
  <si>
    <t>YER141W</t>
  </si>
  <si>
    <t>COX15</t>
  </si>
  <si>
    <t>Protein required for the hydroxylation of heme O to form heme A; heme A is an essential prosthetic group for cytochrome c oxidase</t>
  </si>
  <si>
    <t>YER143W</t>
  </si>
  <si>
    <t>DDI1</t>
  </si>
  <si>
    <t>DNA damage-inducible v-SNARE binding protein; role in suppression of protein secretion; may play a role in S-phase checkpoint control; has ubiquitin-associated (UBA), ubiquitin-like (UBL), and retroviral-like proteinase (RVP) domains</t>
  </si>
  <si>
    <t>YER144C</t>
  </si>
  <si>
    <t>UBP5</t>
  </si>
  <si>
    <t>Putative ubiquitin-specific protease; concentrates at the bud neck; UBP5 has a paralog, DOA4, that arose from the whole genome duplication</t>
  </si>
  <si>
    <t>YER145C</t>
  </si>
  <si>
    <t>FTR1</t>
  </si>
  <si>
    <t>High affinity iron permease; involved in the transport of iron across the plasma membrane; forms complex with Fet3p; expression is regulated by iron; protein abundance increases in response to DNA replication stress</t>
  </si>
  <si>
    <t>YER145C-A</t>
  </si>
  <si>
    <t>Putative protein of unknown function; conserved among S. cerevisiae strains; overlaps verified ORF LSM5/YER146W</t>
  </si>
  <si>
    <t>YER147C</t>
  </si>
  <si>
    <t>SCC4</t>
  </si>
  <si>
    <t>Subunit of cohesin loading factor (Scc2p-Scc4p); complex is required for the loading of cohesin complexes onto chromosomes; involved in establishing sister chromatid cohesion during double-strand break repair via phosphorylated histone H2AX</t>
  </si>
  <si>
    <t>YER148W</t>
  </si>
  <si>
    <t>SPT15</t>
  </si>
  <si>
    <t>TATA-binding protein (TBP); general transcription factor that interacts with other factors to form the preinitiation complex at promoters; essential for viability, highly conserved; yeast gene can complement mutations in human homolog TBP</t>
  </si>
  <si>
    <t>YER151C</t>
  </si>
  <si>
    <t>UBP3</t>
  </si>
  <si>
    <t>Ubiquitin-specific protease involved in transport and osmotic response; negatively regulates Ras/PKA signaling; interacts with Bre5p to coregulate anterograde, retrograde transport between ER and Golgi; involved in transcription elongation in response to osmostress through phosphorylation at Ser695 by Hog1p; inhibitor of gene silencing; role in ribophagy; cleaves ubiquitin fusions but not polyubiquitin; protein abundance increases in response to DNA replication stress</t>
  </si>
  <si>
    <t>YER152C</t>
  </si>
  <si>
    <t>Protein with 2-aminoadipate transaminase activity; shares amino acid similarity with the aminotransferases Aro8p and Aro9p; YER152C is not an essential gene</t>
  </si>
  <si>
    <t>YER153C</t>
  </si>
  <si>
    <t>PET122</t>
  </si>
  <si>
    <t>Mitochondrial translational activator specific for the COX3 mRNA; acts together with Pet54p and Pet494p; located in the mitochondrial inner membrane</t>
  </si>
  <si>
    <t>YER154W</t>
  </si>
  <si>
    <t>OXA1</t>
  </si>
  <si>
    <t>Mitochondrial inner membrane insertase; mediates the insertion of both mitochondrial- and nuclear-encoded proteins from the matrix into the inner membrane; also has a role in insertion of carrier proteins into the inner membrane; acts as a voltage-gated ion channel, activated by substrate peptides; interacts with mitochondrial ribosomes; conserved from bacteria to animals</t>
  </si>
  <si>
    <t>YER155C</t>
  </si>
  <si>
    <t>BEM2</t>
  </si>
  <si>
    <t>Rho GTPase activating protein (RhoGAP); involved in the control of cytoskeleton organization and cellular morphogenesis; required for bud emergence; potential GAP for Rho4p</t>
  </si>
  <si>
    <t>YER156C</t>
  </si>
  <si>
    <t>Putative protein of unknown function; interacts with Hsp82p and copurifies with Ipl1p; expression is copper responsive and downregulated in strains deleted for MAC1, a copper-responsive transcription factor; similarity to mammalian MYG1</t>
  </si>
  <si>
    <t>YER157W</t>
  </si>
  <si>
    <t>COG3</t>
  </si>
  <si>
    <t>YER158C</t>
  </si>
  <si>
    <t>Protein of unknown function; potentially phosphorylated by Cdc28p; YER158C has a paralog, AFR1, that arose from the whole genome duplication</t>
  </si>
  <si>
    <t>YER158W-A</t>
  </si>
  <si>
    <t>Dubious open reading frame; unlikely to encode a functional protein, based on available experimental and comparative sequence data; identified by gene-trapping, microarray-based expression analysis, and genome-wide homology searching</t>
  </si>
  <si>
    <t>YER159C</t>
  </si>
  <si>
    <t>BUR6</t>
  </si>
  <si>
    <t>Subunit of a heterodimeric NC2 transcription regulator complex; complex binds to TBP and can repress transcription by preventing preinitiation complex assembly or stimulate activated transcription; homologous to human NC2alpha; complex also includes Ncb2p; bur6 ncb2 double mutation is functionally complemented by coexpression of human DRAP1 and DR1, although the single bur6 mutation is not complemented by its ortholog DRAP1</t>
  </si>
  <si>
    <t>YER162C</t>
  </si>
  <si>
    <t>RAD4</t>
  </si>
  <si>
    <t>Protein that recognizes and binds damaged DNA (with Rad23p) during NER; subunit of Nuclear Excision Repair Factor 2 (NEF2); also involved, with Rad23p, in turnover of ubiquitylated proteins; Rad4p-Rad23p heterodimer binds to promoters of DNA damage response genes to repress their transcription in the absence of DNA damage; NER stands for nucleotide excision repair</t>
  </si>
  <si>
    <t>YER163C</t>
  </si>
  <si>
    <t>GCG1</t>
  </si>
  <si>
    <t>Gamma-glutamyl cyclotransferase; cleaves the gamma-glutamyl bond of glutathione to yield 5-oxoproline and a Cys-Gly dipeptide; similar to mammalian pro-apoptotic protein ChaC1; expression of mouse ChaC1 in yeast increases apoptosis; green fluorescent protein (GFP)-fusion protein localizes to the cytoplasm and nucleus; periodically expressed during the metabolic cycle</t>
  </si>
  <si>
    <t>YER164W</t>
  </si>
  <si>
    <t>CHD1</t>
  </si>
  <si>
    <t>Chromatin remodeler that regulates various aspects of transcription; acts in in conjunction with Isw1b to regulate chromatin structure and maintain chromatin integrity during transcription elongation by RNAP II by preventing trans-histone exchange over coding regions; contains a chromo domain, a helicase domain and a DNA-binding domain; component of both the SAGA and SLIK complexes</t>
  </si>
  <si>
    <t>YER165W</t>
  </si>
  <si>
    <t>PAB1</t>
  </si>
  <si>
    <t>Poly(A) binding protein; part of the 3'-end RNA-processing complex, mediates interactions between the 5' cap structure and the 3' mRNA poly(A) tail, involved in control of poly(A) tail length, interacts with translation factor eIF-4G; stimulates, but is not required for the deadenylation activity of the Pan2p-Pan3p poly(A)-ribonuclease complex</t>
  </si>
  <si>
    <t>YER166W</t>
  </si>
  <si>
    <t>DNF1</t>
  </si>
  <si>
    <t>Aminophospholipid translocase (flippase); type 4 P-type ATPase; involved in phospholipid translocation, contributing to endocytosis, protein transport, and cellular polarization; localizes primarily to the plasma membrane; localizes to the shmoo tip where it has a redundant role in the cellular response to mating pheromone; DNF1 has a paralog, DNF2, that arose from the whole genome duplication</t>
  </si>
  <si>
    <t>YER165C-A</t>
  </si>
  <si>
    <t>Dubious open reading frame; unlikely to encode a functional protein, based on available experimental and comparative sequence data; overlaps the verified gene DNF1/YER166W</t>
  </si>
  <si>
    <t>YER167W</t>
  </si>
  <si>
    <t>BCK2</t>
  </si>
  <si>
    <t>Serine/threonine-rich protein involved in PKC1 signaling pathway; protein kinase C (PKC1) signaling pathway controls cell integrity; overproduction suppresses pkc1 mutations</t>
  </si>
  <si>
    <t>YER168C</t>
  </si>
  <si>
    <t>CCA1</t>
  </si>
  <si>
    <t>ATP (CTP):tRNA-specific tRNA nucleotidyltransferase; different forms targeted to the nucleus, cytosol, and mitochondrion are generated via the use of multiple transcriptional and translational start sites; human homolog TRNT1 complements yeast null mutant</t>
  </si>
  <si>
    <t>YER169W</t>
  </si>
  <si>
    <t>RPH1</t>
  </si>
  <si>
    <t>JmjC domain-containing histone demethylase; targets tri- and dimethylated H3K36; associates with actively transcribed regions and promotes elongation; repressor of autophagy-related genes in nutrient-replete conditions; damage-responsive repressor of PHR1; phosphorylated by the Rad53p-dependent DNA damage checkpoint pathway and by a Rim1p-mediated event during starvation; target of stress-induced hormesis; RPH1 has a paralog, GIS1, that arose from the whole genome duplication</t>
  </si>
  <si>
    <t>YER170W</t>
  </si>
  <si>
    <t>ADK2</t>
  </si>
  <si>
    <t>Mitochondrial adenylate kinase; catalyzes the reversible synthesis of GTP and AMP from GDP and ADP; may serve as a back-up for synthesizing GTP or ADP depending on metabolic conditions; 3' sequence of ADK2 varies with strain background</t>
  </si>
  <si>
    <t>YER171W</t>
  </si>
  <si>
    <t>RAD3</t>
  </si>
  <si>
    <t>5' to 3' DNA helicase; involved in nucleotide excision repair and transcription; subunit of RNA polII initiation factor TFIIH and of Nucleotide Excision Repair Factor 3 (NEF3); homolog of human XPD protein; mutant has aneuploidy tolerance; protein abundance increases in response to DNA replication stress</t>
  </si>
  <si>
    <t>YER172C</t>
  </si>
  <si>
    <t>BRR2</t>
  </si>
  <si>
    <t>RNA-dependent ATPase RNA helicase (DEIH box); required for disruption of U4/U6 base-pairing in native snRNPs to activate the spliceosome for catalysis; homologous to human U5-200kD</t>
  </si>
  <si>
    <t>YER174C</t>
  </si>
  <si>
    <t>GRX4</t>
  </si>
  <si>
    <t>Glutathione-dependent oxidoreductase; hydroperoxide and superoxide-radical responsive; monothiol glutaredoxin subfamily member along with Grx3p and Grx5p; protects cells from oxidative damage; with Grx3p, binds to Aft1p in iron-replete conditions, promoting its dissociation from promoters; mutant has increased aneuploidy tolerance; transcription regulated by Yap5p; GRX4 has a paralog, GRX3, that arose from the whole genome duplication</t>
  </si>
  <si>
    <t>YER175C</t>
  </si>
  <si>
    <t>TMT1</t>
  </si>
  <si>
    <t>Trans-aconitate methyltransferase; cytosolic enzyme that catalyzes the methyl esterification of 3-isopropylmalate, an intermediate of the leucine biosynthetic pathway, and trans-aconitate, which inhibits the citric acid cycle</t>
  </si>
  <si>
    <t>YER176W</t>
  </si>
  <si>
    <t>ECM32</t>
  </si>
  <si>
    <t>DNA dependent ATPase/DNA helicase; helicase belonging to the Dna2p- and Nam7p-like family of helicases that is involved in modulating translation termination; interacts with the translation termination factors, localized to polysomes</t>
  </si>
  <si>
    <t>YER178W</t>
  </si>
  <si>
    <t>PDA1</t>
  </si>
  <si>
    <t>E1 alpha subunit of the pyruvate dehydrogenase (PDH) complex; catalyzes the direct oxidative decarboxylation of pyruvate to acetyl-CoA; phosphorylated; regulated by glucose; PDH complex is concentrated in spots within the mitochondrial matrix, often near the ERMES complex and near peroxisomes</t>
  </si>
  <si>
    <t>YER179W</t>
  </si>
  <si>
    <t>DMC1</t>
  </si>
  <si>
    <t>Meiosis-specific recombinase required for double-strand break repair; also required for pairing between homologous chromosomes; required for the normal morphogenesis of synaptonemal complex; homolog of Rad51p and the bacterial RecA protein; binds ssDNA and dsDNA, forms helical filaments; stimulated by Rdh54p</t>
  </si>
  <si>
    <t>YER180C</t>
  </si>
  <si>
    <t>ISC10</t>
  </si>
  <si>
    <t>Protein required for sporulation; transcript is induced 7.5 hours after induction of meiosis, expected to play significant role in the formation of reproductive cells</t>
  </si>
  <si>
    <t>YER182W</t>
  </si>
  <si>
    <t>FMP10</t>
  </si>
  <si>
    <t>YER183C</t>
  </si>
  <si>
    <t>FAU1</t>
  </si>
  <si>
    <t>5,10-methenyltetrahydrofolate synthetase; involved in folic acid biosynthesis</t>
  </si>
  <si>
    <t>YER184C</t>
  </si>
  <si>
    <t>TOG1</t>
  </si>
  <si>
    <t>Transcriptional activator of oleate genes; regulates genes involved in fatty acid utilization; zinc cluster protein; deletion confers sensitivity to Calcufluor white, and prevents growth on glycerol or lactate as sole carbon source</t>
  </si>
  <si>
    <t>YER186C</t>
  </si>
  <si>
    <t>YER188W</t>
  </si>
  <si>
    <t>Dubious open reading frame; unlikely to encode a functional protein, based on available experimental and comparative sequence data; large-scale analyses show mRNA expression increases under anaerobic conditions and two-hybrid interactions with Sst2p</t>
  </si>
  <si>
    <t>YFL058W</t>
  </si>
  <si>
    <t>THI5</t>
  </si>
  <si>
    <t>YFL055W</t>
  </si>
  <si>
    <t>AGP3</t>
  </si>
  <si>
    <t>Low-affinity amino acid permease; may act to supply the cell with amino acids as nitrogen source in nitrogen-poor conditions; transcription is induced under conditions of sulfur limitation; plays a role in regulating Ty1 transposition</t>
  </si>
  <si>
    <t>YFL054C</t>
  </si>
  <si>
    <t>AQY3</t>
  </si>
  <si>
    <t>Putative channel-like protein; similar to Fps1p; mediates passive diffusion of glycerol in the presence of ethanol</t>
  </si>
  <si>
    <t>YFL053W</t>
  </si>
  <si>
    <t>DAK2</t>
  </si>
  <si>
    <t>YFL052W</t>
  </si>
  <si>
    <t>ZNF1</t>
  </si>
  <si>
    <t>Zinc cluster transcription factor that regulates respiratory growth; binds to promoters of genes involved in respiration, gluconeogenesis, and the glyoxylate shunt; required for normal carbon source utilization and stress response</t>
  </si>
  <si>
    <t>YFL051C</t>
  </si>
  <si>
    <t>Putative protein of unknown function; SWAT-GFP fusion protein localizes to the cell periphery while mCherry fusion protein localizes to both the cell periphery and vacuole; YFL051C is not an essential gene</t>
  </si>
  <si>
    <t>YFL050C</t>
  </si>
  <si>
    <t>ALR2</t>
  </si>
  <si>
    <t>Probable Mg(2+) transporter; overexpression confers increased tolerance to Al(3+) and Ga(3+) ions; plays a role in regulating Ty1 transposition</t>
  </si>
  <si>
    <t>YFL049W</t>
  </si>
  <si>
    <t>SWP82</t>
  </si>
  <si>
    <t>Member of the SWI/SNF chromatin remodeling complex; has an as yet unidentified role in the complex; has identifiable counterparts in closely related yeast species; abundantly expressed in many growth conditions; paralog of Npl6p; relocates to the cytosol under hypoxic conditions</t>
  </si>
  <si>
    <t>YFL048C</t>
  </si>
  <si>
    <t>EMP47</t>
  </si>
  <si>
    <t>Integral membrane component of ER-derived COPII-coated vesicles; functionS in ER to Golgi transport; EMP47 has a paralog, EMP46, that arose from the whole genome duplication</t>
  </si>
  <si>
    <t>YFL047W</t>
  </si>
  <si>
    <t>RGD2</t>
  </si>
  <si>
    <t>GTPase-activating protein (RhoGAP) for Cdc42p and Rho5p; relocalizes from bud neck to cytoplasm upon DNA replication stress</t>
  </si>
  <si>
    <t>YFL045C</t>
  </si>
  <si>
    <t>SEC53</t>
  </si>
  <si>
    <t>Phosphomannomutase; involved in synthesis of GDP-mannose and dolichol-phosphate-mannose; required for folding and glycosylation of secretory proteins in the ER lumen</t>
  </si>
  <si>
    <t>YFL044C</t>
  </si>
  <si>
    <t>OTU1</t>
  </si>
  <si>
    <t>Deubiquitylation enzyme that binds to the chaperone-ATPase Cdc48p; may contribute to regulation of protein degradation by deubiquitylating substrates that have been ubiquitylated by Ufd2p; member of the Ovarian Tumor (OTU) family; protein abundance increases in response to DNA replication stress</t>
  </si>
  <si>
    <t>YFL042C</t>
  </si>
  <si>
    <t>LAM5</t>
  </si>
  <si>
    <t>Putative sterol transfer protein; one of six StART-like domain-containing proteins in yeast that may be involved in sterol transfer between intracellular membranes; conserved across eukaryotes; has both GRAM and StART-like (VASt) domains; localizes to membrane contact sites throughout the cell, including nucleus-vacuole junctions and ER-mitochondrial contact sites</t>
  </si>
  <si>
    <t>YFL041W</t>
  </si>
  <si>
    <t>FET5</t>
  </si>
  <si>
    <t>Multicopper oxidase; integral membrane protein with similarity to Fet3p; may have a role in iron transport</t>
  </si>
  <si>
    <t>YFL040W</t>
  </si>
  <si>
    <t>Putative transporter; member of the sugar porter family; YFL040W is not an essential gene; may have a role in intracellular sterol transport</t>
  </si>
  <si>
    <t>YFL039C</t>
  </si>
  <si>
    <t>ACT1</t>
  </si>
  <si>
    <t>Actin; structural protein involved in cell polarization, endocytosis, and other cytoskeletal functions</t>
  </si>
  <si>
    <t>YFL038C</t>
  </si>
  <si>
    <t>YPT1</t>
  </si>
  <si>
    <t>Rab family GTPase; involved in the ER-to-Golgi step of the secretory pathway; complex formation with the Rab escort protein Mrs6p is required for prenylation of Ypt1p by type II protein geranylgeranyltransferase (Bet2p-Bet4p); binds to unspliced HAC1 mRNA; regulates the unfolded protein response (UPR) by promoting the decay of HAC1 RNA; localizes to the early Golgi, the transitional Golgi and ER membranes, pre-autophagosomal structures, and cytoplasmic vesicles</t>
  </si>
  <si>
    <t>YFL037W</t>
  </si>
  <si>
    <t>TUB2</t>
  </si>
  <si>
    <t>Beta-tubulin; associates with alpha-tubulin (Tub1p and Tub3p) to form tubulin dimer, which polymerizes to form microtubules; mutation in human ortholog is associated with congenital fibrosis of the extraocular muscles (CFEOM) with polymicrogyria</t>
  </si>
  <si>
    <t>YFL036W</t>
  </si>
  <si>
    <t>RPO41</t>
  </si>
  <si>
    <t>Mitochondrial RNA polymerase; single subunit enzyme similar to those of T3 and T7 bacteriophages; requires a specificity subunit encoded by MTF1 for promoter recognition; Mtf1p interacts with and stabilizes the Rpo41p-promoter complex, enhancing DNA bending and melting to facilitate pre-initiation open complex formation; Rpo41p also synthesizes RNA primers for mitochondrial DNA replication</t>
  </si>
  <si>
    <t>YFL034C-A</t>
  </si>
  <si>
    <t>RPL22B</t>
  </si>
  <si>
    <t>Ribosomal 60S subunit protein L22A; required for translation of long 5' UTR of IME1 mRNA and meiotic entry; homologous to mammalian ribosomal protein L22, no bacterial homolog; RPL22B has a paralog, RPL22A, that arose from the whole genome duplication</t>
  </si>
  <si>
    <t>YFL034W</t>
  </si>
  <si>
    <t>MIL1</t>
  </si>
  <si>
    <t>Predicted lipase; binds variant medium clathrin chain Apm2p and contributes to its membrane recruitment; putative integral membrane protein that interacts with Rpp0p component of ribosomal stalk</t>
  </si>
  <si>
    <t>YFL033C</t>
  </si>
  <si>
    <t>RIM15</t>
  </si>
  <si>
    <t>Protein kinase involved in cell proliferation in response to nutrients; glucose-repressible; involved in signal transduction during cell proliferation in response to nutrients, specifically the establishment of stationary phase; identified as a regulator of IME2; phosphorylates Igo1p and Igo2p; substrate of Pho80p-Pho85p kinase</t>
  </si>
  <si>
    <t>YFL031W</t>
  </si>
  <si>
    <t>HAC1</t>
  </si>
  <si>
    <t>Basic leucine zipper (bZIP) transcription factor (ATF/CREB1 homolog); regulates the unfolded protein response, via UPRE binding, and membrane biogenesis; ER stress-induced splicing pathway facilitates efficient Hac1p synthesis; two functional forms of Hac1p are produced; translation initiation is repressed under non-stress conditions; protein abundance increases in response to DNA replication stress</t>
  </si>
  <si>
    <t>YFL031C-A</t>
  </si>
  <si>
    <t>Dubious open reading frame; unlikely to encode a functional protein, based on available experimental and comparative sequence data; partially overlaps HAC1/YFL031W; identified by gene-trapping, microarray-based expression analysis, and genome-wide homology searching</t>
  </si>
  <si>
    <t>YFL030W</t>
  </si>
  <si>
    <t>AGX1</t>
  </si>
  <si>
    <t>Alanine:glyoxylate aminotransferase (AGT); catalyzes the synthesis of glycine from glyoxylate, which is one of three pathways for glycine biosynthesis in yeast; similar to mammalian and plant alanine:glyoxylate aminotransferases; human homolog AGXT complements yeast null mutant</t>
  </si>
  <si>
    <t>YFL029C</t>
  </si>
  <si>
    <t>CAK1</t>
  </si>
  <si>
    <t>Cyclin-dependent kinase-activating kinase; required for passage through the cell cycle; phosphorylates and activates Cdc28p; nucleotide-binding pocket differs significantly from those of most other protein kinases</t>
  </si>
  <si>
    <t>YFL027C</t>
  </si>
  <si>
    <t>GYP8</t>
  </si>
  <si>
    <t>GTPase-activating protein for yeast Rab family members; Ypt1p is the preferred in vitro substrate but also acts on Sec4p, Ypt31p and Ypt32p; involved in the regulation of ER to Golgi vesicle transport</t>
  </si>
  <si>
    <t>YFL026W</t>
  </si>
  <si>
    <t>STE2</t>
  </si>
  <si>
    <t>Receptor for alpha-factor pheromone; seven transmembrane-domain GPCR that interacts with both pheromone and a heterotrimeric G protein to initiate the signaling response that leads to mating between haploid a and alpha cells</t>
  </si>
  <si>
    <t>YFL025C</t>
  </si>
  <si>
    <t>BST1</t>
  </si>
  <si>
    <t>GPI inositol deacylase of the endoplasmic reticulum (ER); negatively regulates COPII vesicle formation; prevents production of vesicles with defective subunits; required for proper discrimination between resident ER proteins and Golgi-bound cargo molecules; functional ortholog of human PGAP1, mutation of which is associated with intellectual disability and encephalopathy</t>
  </si>
  <si>
    <t>YFL024C</t>
  </si>
  <si>
    <t>EPL1</t>
  </si>
  <si>
    <t>Subunit of NuA4, an essential histone H4/H2A acetyltransferase complex; conserved region at N-terminus is essential for interaction with the NPC (nucleosome core particle); required for autophagy; homologous to Drosophila Enhancer of Polycomb; coding sequence contains length polymorphisms in different strains</t>
  </si>
  <si>
    <t>YFL023W</t>
  </si>
  <si>
    <t>BUD27</t>
  </si>
  <si>
    <t>Unconventional prefoldin protein involved in translation initiation; required for correct assembly of RNAP I, II, and III in an Rpb5p-dependent manner; shuttles between nucleus and cytoplasm; mutants have inappropriate expression of nutrient sensitive genes due to translational derepression of Gcn4p transcription factor; diploid mutants show random budding; ortholog of human URI/RMP</t>
  </si>
  <si>
    <t>YFL022C</t>
  </si>
  <si>
    <t>FRS2</t>
  </si>
  <si>
    <t>Alpha subunit of cytoplasmic phenylalanyl-tRNA synthetase; forms a tetramer with Frs1p to form active enzyme; evolutionarily distant from mitochondrial phenylalanyl-tRNA synthetase based on protein sequence, but substrate binding is similar</t>
  </si>
  <si>
    <t>YFL021W</t>
  </si>
  <si>
    <t>GAT1</t>
  </si>
  <si>
    <t>Transcriptional activator of nitrogen catabolite repression genes; contains a GATA-1-type zinc finger DNA-binding motif; activity and localization regulated by nitrogen limitation and Ure2p; different translational starts produce two major and two minor isoforms that are differentially regulated and localized</t>
  </si>
  <si>
    <t>YFL018C</t>
  </si>
  <si>
    <t>LPD1</t>
  </si>
  <si>
    <t>Dihydrolipoamide dehydrogenase; the lipoamide dehydrogenase component (E3) of the pyruvate dehydrogenase and 2-oxoglutarate dehydrogenase multi-enzyme complexes; PDH complex is concentrated in spots within the mitochondrial matrix, often near the ERMES complex and near peroxisomes; LPD1 has a paralog, IRC15, that arose from the whole genome duplication</t>
  </si>
  <si>
    <t>YFL017C</t>
  </si>
  <si>
    <t>GNA1</t>
  </si>
  <si>
    <t>Glucosamine-6-phosphate acetyltransferase; evolutionarily conserved; required for multiple cell cycle events including passage through START, DNA synthesis, and mitosis; involved in UDP-N-acetylglucosamine synthesis, forms GlcNAc6P from AcCoA</t>
  </si>
  <si>
    <t>YFL016C</t>
  </si>
  <si>
    <t>MDJ1</t>
  </si>
  <si>
    <t>Co-chaperone that stimulates HSP70 protein Ssc1p ATPase activity; involved in protein folding/refolding in the mitochodrial matrix; required for proteolysis of misfolded proteins; member of the HSP40 (DnaJ) family of chaperones</t>
  </si>
  <si>
    <t>YFL014W</t>
  </si>
  <si>
    <t>HSP12</t>
  </si>
  <si>
    <t>Plasma membrane protein involved in maintaining membrane organization; involved in maintaining organization during stress conditions; induced by heat shock, oxidative stress, osmostress, stationary phase, glucose depletion, oleate and alcohol; protein abundance increased in response to DNA replication stress and dietary restriction; regulated by the HOG and Ras-Pka pathways; required for dietary restriction-induced lifespan extension</t>
  </si>
  <si>
    <t>YFL012W-A</t>
  </si>
  <si>
    <t>Dubious open reading frame; unlikely to encode a functional protein, based on available experimental and comparative sequence data; overlaps the verified gene IES1/YFL013C</t>
  </si>
  <si>
    <t>YFL011W</t>
  </si>
  <si>
    <t>HXT10</t>
  </si>
  <si>
    <t>Putative hexose transporter; expressed at low levels and expression is repressed by glucose</t>
  </si>
  <si>
    <t>YFL010C</t>
  </si>
  <si>
    <t>WWM1</t>
  </si>
  <si>
    <t>WW domain containing protein of unknown function; binds to Mca1p, a caspase-related protease that regulates H2O2-induced apoptosis; overexpression causes G1 phase growth arrest and clonal death that is suppressed by overexpression of MCA1</t>
  </si>
  <si>
    <t>YFL009W</t>
  </si>
  <si>
    <t>CDC4</t>
  </si>
  <si>
    <t>F-box protein required for both the G1/S and G2/M phase transitions; modular substrate specificity factor which associates with core SCF (Cdc53p, Skp1p and Hrt1p/Rbx1p) to form the SCFCdc4 complex; SCFCdc4 acts as a ubiquitin-protein ligase directing ubiquitination of cyclin-dependent kinase (CDK) phosphorylated substrates, such as: Sic1p, Far1p, Cdc6p, Clb6p, and Cln3p</t>
  </si>
  <si>
    <t>YFL008W</t>
  </si>
  <si>
    <t>SMC1</t>
  </si>
  <si>
    <t>Subunit of the multiprotein cohesin complex; essential protein involved in chromosome segregation and in double-strand DNA break repair; SMC chromosomal ATPase family member, binds DNA with a preference for DNA with secondary structure</t>
  </si>
  <si>
    <t>YFL007W</t>
  </si>
  <si>
    <t>BLM10</t>
  </si>
  <si>
    <t>Proteasome activator; binds the core proteasome (CP) and stimulates proteasome-mediated protein degradation by inducing gate opening; required for sequestering CP into proteasome storage granule (PSG) during quiescent phase and for nuclear import of CP in proliferating cells; required for resistance to bleomycin, may be involved in protecting against oxidative damage; similar to mammalian PA200</t>
  </si>
  <si>
    <t>YFL005W</t>
  </si>
  <si>
    <t>SEC4</t>
  </si>
  <si>
    <t>Rab family GTPase; essential for vesicle-mediated exocytic secretion and autophagy; associates with the exocyst component Sec15p and may regulate polarized delivery of transport vesicles to the exocyst at the plasma membrane</t>
  </si>
  <si>
    <t>YFL004W</t>
  </si>
  <si>
    <t>VTC2</t>
  </si>
  <si>
    <t>Regulatory subunit of the vacuolar transporter chaperone (VTC) complex; involved in membrane trafficking, vacuolar polyphosphate accumulation, microautophagy and non-autophagic vacuolar fusion; VTC2 has a paralog, VTC3, that arose from the whole genome duplication</t>
  </si>
  <si>
    <t>YFL003C</t>
  </si>
  <si>
    <t>MSH4</t>
  </si>
  <si>
    <t>Protein involved in meiotic recombination; required for normal levels of crossing over, colocalizes with Zip2p to discrete foci on meiotic chromosomes, has homology to bacterial MutS protein</t>
  </si>
  <si>
    <t>YFL002C</t>
  </si>
  <si>
    <t>SPB4</t>
  </si>
  <si>
    <t>Putative ATP-dependent RNA helicase; nucleolar protein required for synthesis of 60S ribosomal subunits at a late step in the pathway; sediments with 66S pre-ribosomes in sucrose gradients</t>
  </si>
  <si>
    <t>YFL001W</t>
  </si>
  <si>
    <t>DEG1</t>
  </si>
  <si>
    <t>tRNA:pseudouridine synthase; introduces pseudouridines at position 38 or 39 in tRNA; also responsible for pseudouracil modification of some mRNAs; important for maintenance of translation efficiency and normal cell growth, localizes to both the nucleus and cytoplasm; non-essential for viability</t>
  </si>
  <si>
    <t>YFR001W</t>
  </si>
  <si>
    <t>LOC1</t>
  </si>
  <si>
    <t>Nuclear protein involved in asymmetric localization of ASH1 mRNA; binds double-stranded RNA in vitro; constituent of 66S pre-ribosomal particles; required at post-transcriptional step for efficient retrotransposition; absence results in decreased Ty1 Gag:GFP protein levels; relocalizes from nucleus to cytoplasm upon DNA replication stress</t>
  </si>
  <si>
    <t>YFR002W</t>
  </si>
  <si>
    <t>NIC96</t>
  </si>
  <si>
    <t>Linker nucleoporin component of the nuclear pore complex (NPC); also part of the NPC nuclear basket; contributes to nucleocytoplasmic transport and NPC biogenesis; forms stable associations with three FG-nucleoporins (Nsp1p, Nup57p, and Nup49p)</t>
  </si>
  <si>
    <t>YFR003C</t>
  </si>
  <si>
    <t>YPI1</t>
  </si>
  <si>
    <t>Regulatory subunit of the type I protein phosphatase (PP1) Glc7p; Glc7p participates in the regulation of a variety of metabolic processes including mitosis and glycogen metabolism; in vitro evidence suggests Ypi1p is an inhibitor of Glc7p while in vivo evidence suggests it is an activator; overproduction causes decreased cellular content of glycogen; partial depletion causes lithium sensitivity, while overproduction confers lithium-tolerance</t>
  </si>
  <si>
    <t>YFR004W</t>
  </si>
  <si>
    <t>RPN11</t>
  </si>
  <si>
    <t>Metalloprotease subunit of 19S regulatory particle; part of 26S proteasome lid; couples the deubiquitination and degradation of proteasome substrates; involved, independent of catalytic activity, in fission of mitochondria and peroxisomes; protein abundance increases in response to DNA replication stress</t>
  </si>
  <si>
    <t>YFR005C</t>
  </si>
  <si>
    <t>SAD1</t>
  </si>
  <si>
    <t>Conserved zinc-finger domain protein involved in pre-mRNA splicing; critical for splicing of nearly all intron-containing genes; required for assembly of U4 snRNA into the U4/U6 particle</t>
  </si>
  <si>
    <t>YFR006W</t>
  </si>
  <si>
    <t>Putative X-Pro aminopeptidase; green fluorescent protein (GFP)-fusion protein localizes to the cytoplasm; YFR006W is not an essential gene</t>
  </si>
  <si>
    <t>YFR007W</t>
  </si>
  <si>
    <t>YFH7</t>
  </si>
  <si>
    <t>Putative kinase with similarity to the PRK/URK/PANK kinase subfamily; the PRK/URK/PANK subfamily of P-loop kinases is also known as phosphoribulokinase/uridine kinase/bacterial pantothenate kinase</t>
  </si>
  <si>
    <t>YFR009W</t>
  </si>
  <si>
    <t>GCN20</t>
  </si>
  <si>
    <t>Positive regulator of the Gcn2p kinase activity; forms a complex with Gcn1p; proposed to stimulate Gcn2p activation by an uncharged tRNA</t>
  </si>
  <si>
    <t>YFR010W</t>
  </si>
  <si>
    <t>UBP6</t>
  </si>
  <si>
    <t>Ubiquitin-specific protease; situated in the base subcomplex of the 26S proteasome, releases free ubiquitin from branched polyubiquitin chains en bloc, rather than from the distal tip of the chain; negatively regulates degradation of ubiquitinated proteins by the proteasome; works in opposition to Hul5p polyubiquitin elongation activity; mutant has aneuploidy tolerance; human homolog UBP14 complements yeast null mutant</t>
  </si>
  <si>
    <t>YFR011C</t>
  </si>
  <si>
    <t>MIC19</t>
  </si>
  <si>
    <t>Component of the MICOS complex; MICOS (formerly MINOS or MitOS) is a mitochondrial inner membrane complex that extends into the intermembrane space and has a role in the maintenance of crista junctions, inner membrane architecture, and formation of contact sites to the outer membrane; Mic19p is peripheral to the inner membrane and may connect Mic60p with the Mic10p-Mic12p-Mic27p subcomplex; both yeast and human Mic19p become oxidized, and oxidation may regulate MICOS</t>
  </si>
  <si>
    <t>YFR012W</t>
  </si>
  <si>
    <t>DCV1</t>
  </si>
  <si>
    <t>Protein of unknown function; deletion mutant shows strong genetic interaction with cdc28-as1 mutant in the presence of 1-NM-PP1; DCV1 has a paralog, YOL019W, that arose from the whole genome duplication</t>
  </si>
  <si>
    <t>YFR012W-A</t>
  </si>
  <si>
    <t>Putative protein of unknown function; identified by homology</t>
  </si>
  <si>
    <t>YFR013W</t>
  </si>
  <si>
    <t>IOC3</t>
  </si>
  <si>
    <t>Subunit of the Isw1a complex; Isw1a has nucleosome-stimulated ATPase activity and represses transcription initiation by specific positioning of a promoter proximal dinucleosome; promotes nucleosome shifts in the 5 prime direction; IOC3 has a paralog, ESC8, that arose from the whole genome duplication</t>
  </si>
  <si>
    <t>YFR014C</t>
  </si>
  <si>
    <t>CMK1</t>
  </si>
  <si>
    <t>Calmodulin-dependent protein kinase; may play a role in stress response, many Ca++/calmodulin dependent phosphorylation substrates demonstrated in vitro, amino acid sequence similar to mammalian Cam Kinase II; CMK1 has a paralog, CMK2, that arose from the whole genome duplication</t>
  </si>
  <si>
    <t>YFR015C</t>
  </si>
  <si>
    <t>GSY1</t>
  </si>
  <si>
    <t>Glycogen synthase; expression induced by glucose limitation, nitrogen starvation, environmental stress, and entry into stationary phase; GSY1 has a paralog, GSY2, that arose from the whole genome duplication; relocalizes from nucleus to cytoplasmic foci upon DNA replication stress</t>
  </si>
  <si>
    <t>YFR016C</t>
  </si>
  <si>
    <t>Protein of unknown function; green fluorescent protein (GFP)-fusion protein localizes to the cytoplasm and bud; interacts with Spa2p; YFR016C is not an essential gene</t>
  </si>
  <si>
    <t>YFR018C</t>
  </si>
  <si>
    <t>Putative protein of unknown function; SWAT-GFP and seamless GFP fusion proteins localize to the endoplasmic reticulum and mCherry fusion protein localizes to the vacuole</t>
  </si>
  <si>
    <t>YFR019W</t>
  </si>
  <si>
    <t>FAB1</t>
  </si>
  <si>
    <t>1-phosphatidylinositol-3-phosphate 5-kinase; vacuolar membrane kinase that generates phosphatidylinositol (3,5)P2, which is involved in vacuolar sorting and homeostasis</t>
  </si>
  <si>
    <t>YFR020W</t>
  </si>
  <si>
    <t>CSS2</t>
  </si>
  <si>
    <t>Protein of unknown function, secreted when constitutively expressed; SWAT-GFP fusion protein localizes to the endoplasmic reticulum (ER) and extracellular region, while mCherry fusion protein localizes to the ER and vacuole; mRNA identified as translated by ribosome profiling data; CSS2 is a non-essential gene</t>
  </si>
  <si>
    <t>YFR021W</t>
  </si>
  <si>
    <t>ATG18</t>
  </si>
  <si>
    <t>Phosphoinositide binding protein; required for vesicle formation in autophagy and the cytoplasm-to-vacuole targeting (Cvt) pathway; binds both phosphatidylinositol (3,5)-bisphosphate and phosphatidylinositol 3-phosphate; WD-40 repeat protein; relocalizes from vacuole to cytoplasm upon DNA replication stress; has 4 mammalian homologs WIPI1, WIPI2, WIPI3 and WIPI4/WDR45; mutations in human WDR45 cause static encephalopathy of childhood with neurodegeneration in adulthood</t>
  </si>
  <si>
    <t>YFR022W</t>
  </si>
  <si>
    <t>ROG3</t>
  </si>
  <si>
    <t>Alpha-arrestin involved in ubiquitin-dependent endocytosis; contributes to desensitization of agonist-occupied alpha-factor receptor Ste2p by Rsp5p-independent internalization; PPXY motif-mediated binding of the ubiquitin ligase Rsp5p is not required for adaptation; mutation suppresses the temperature sensitivity of an mck1 rim11 double mutant; SWAT-GFP and mCherry fusion proteins localize to the cytosol; ROG3 has a paralog, ROD1, that arose from the whole genome duplication</t>
  </si>
  <si>
    <t>YFR023W</t>
  </si>
  <si>
    <t>PES4</t>
  </si>
  <si>
    <t>Poly(A) binding protein, suppressor of DNA polymerase epsilon mutation; PES4 has a paralog, MIP6, that arose from the whole genome duplication</t>
  </si>
  <si>
    <t>YFR024C-A</t>
  </si>
  <si>
    <t>LSB3</t>
  </si>
  <si>
    <t>Protein containing a C-terminal SH3 domain; binds Las17p, which is a homolog of human Wiskott-Aldrich Syndrome protein involved in actin patch assembly and actin polymerization; protein abundance increases in response to DNA replication stress; LSB3 has a paralog, YSC84, that arose from the whole genome duplication</t>
  </si>
  <si>
    <t>YFR026C</t>
  </si>
  <si>
    <t>ULI1</t>
  </si>
  <si>
    <t>Protein of unknown function; involved in and induced by the endoplasmic reticulum unfolded protein response (UPR); SWAT-GFP and mCherry fusion proteins localize to the endoplasmic reticulum</t>
  </si>
  <si>
    <t>YFR027W</t>
  </si>
  <si>
    <t>ECO1</t>
  </si>
  <si>
    <t>Acetyltransferase; required for establishment of sister chromatid cohesion; acetylates Mps3p to regulate nuclear organization; modifies Smc3p at replication forks and Mcd1p in response to dsDNA breaks; phosphorylated by three kinases (Cdc28p, Cdc7p, Mck1p) to generate pair of phosphates spaced precisely for recognition by ubiquitin ligase SCF-Cdc4; mutations in human homolog ESCO2 cause Roberts syndrome; relative distribution to nucleus increases upon DNA replication stress</t>
  </si>
  <si>
    <t>YFR028C</t>
  </si>
  <si>
    <t>CDC14</t>
  </si>
  <si>
    <t>Protein phosphatase required for mitotic exit; required for rDNA segregation, cytokinesis, meiosis I spindle disassembly, environmental stress response; held in nucleolus by Cdc55p in early meiosis, liberated by FEAR and Mitotic Exit Network in anaphase, enabling it to effect a decrease in CDK/B-cyclin activity and mitotic exit; sequestered in metaphase II, released upon entry into anaphase II; human homolog CDC14A can complement thermosensitivity of yeast cdc14-1 mutant</t>
  </si>
  <si>
    <t>YFR029W</t>
  </si>
  <si>
    <t>PTR3</t>
  </si>
  <si>
    <t>YFR030W</t>
  </si>
  <si>
    <t>MET10</t>
  </si>
  <si>
    <t>Subunit alpha of assimilatory sulfite reductase; complex converts sulfite into sulfide</t>
  </si>
  <si>
    <t>YFR031C</t>
  </si>
  <si>
    <t>SMC2</t>
  </si>
  <si>
    <t>Subunit of the condensin complex; condensin reorganizes chromosomes during both mitosis and meiosis; essential SMC chromosomal ATPase family member that forms a subcomplex with Smc2p that has ATP-hydrolyzing and DNA-binding activity, but other condensin subunits are required for chromatin binding; required for clustering of tRNA genes at the nucleolus</t>
  </si>
  <si>
    <t>YFR031C-A</t>
  </si>
  <si>
    <t>RPL2A</t>
  </si>
  <si>
    <t>Ribosomal 60S subunit protein L2A; homologous to mammalian ribosomal protein L2 and bacterial L2; RPL2A has a paralog, RPL2B, that arose from the whole genome duplication</t>
  </si>
  <si>
    <t>YFR032C</t>
  </si>
  <si>
    <t>RRT5</t>
  </si>
  <si>
    <t>Putative protein of unknown function; non-essential gene identified in a screen for mutants with increased levels of rDNA transcription; expressed at high levels during sporulation</t>
  </si>
  <si>
    <t>YFR032C-A</t>
  </si>
  <si>
    <t>RPL29</t>
  </si>
  <si>
    <t>Ribosomal 60S subunit protein L29; not essential for translation, but required for proper joining of large and small ribosomal subunits and for normal translation rate; homologous to mammalian ribosomal protein L29, no bacterial homolog</t>
  </si>
  <si>
    <t>YFR032C-B</t>
  </si>
  <si>
    <t>YFR034C</t>
  </si>
  <si>
    <t>PHO4</t>
  </si>
  <si>
    <t>Basic helix-loop-helix (bHLH) transcription factor of the myc-family; activates transcription cooperatively with Pho2p in response to phosphate limitation; binding to 'CACGTG' motif is regulated by chromatin restriction, competitive binding of Cbf1p to the same DNA binding motif and cooperation with Pho2p; function is regulated by phosphorylation at multiple sites and by phosphate availability</t>
  </si>
  <si>
    <t>YFR034W-A</t>
  </si>
  <si>
    <t>Dubious open reading frame; unlikely to encode a functional protein, based on available experimental and comparative sequence data; partially overlaps YFR035C; identified by gene-trapping, microarray expression analysis, and genome-wide homology searching</t>
  </si>
  <si>
    <t>YFR035C</t>
  </si>
  <si>
    <t>Putative protein of unknown function; deletion mutant exhibits synthetic phenotype with alpha-synuclein</t>
  </si>
  <si>
    <t>YFR037C</t>
  </si>
  <si>
    <t>RSC8</t>
  </si>
  <si>
    <t>Component of the RSC chromatin remodeling complex; essential for viability and mitotic growth; homolog of SWI/SNF subunit Swi3p, but unlike Swi3p, does not activate transcription of reporters</t>
  </si>
  <si>
    <t>YFR038W</t>
  </si>
  <si>
    <t>IRC5</t>
  </si>
  <si>
    <t>Putative ATPase containing the DEAD/H helicase-related sequence motif; null mutant displays increased levels of spontaneous Rad52p foci; SWAT-GFP and mCherry fusion proteins localize to the nucleus</t>
  </si>
  <si>
    <t>YFR039C</t>
  </si>
  <si>
    <t>OSW7</t>
  </si>
  <si>
    <t>Protein involved in outer spore wall assembly; likely involved directly in dityrosine layer assembly; may be involved in response to high salt and changes in carbon source; SWAT-GFP, seamless-GFP and mCherry fusion proteins localize to the endoplasmic reticulum; deletion mutant has decreased spore survival in Drosophila feces; OSW7 has a paralog, SHE10, that arose from the whole genome duplication; paralogs are redundant for spore wall dityrosine assembly</t>
  </si>
  <si>
    <t>YFR040W</t>
  </si>
  <si>
    <t>SAP155</t>
  </si>
  <si>
    <t>Protein required for function of the Sit4p protein phosphatase; forms a complex with Sit4p; member of a family of similar proteins including Sap4p, Sap185p, and Sap190p; protein abundance increases in response to DNA replication stress; SAP155 has a paralog, SAP4, that arose from the whole genome duplication</t>
  </si>
  <si>
    <t>YFR041C</t>
  </si>
  <si>
    <t>ERJ5</t>
  </si>
  <si>
    <t>Type I membrane protein with a J domain; required to preserve the folding capacity of the endoplasmic reticulum; loss of the non-essential ERJ5 gene leads to a constitutively induced unfolded protein response</t>
  </si>
  <si>
    <t>YFR042W</t>
  </si>
  <si>
    <t>KEG1</t>
  </si>
  <si>
    <t>Integral membrane protein of the ER; physically interacts with Kre6p; has a role in the synthesis of beta-1,6-glucan in the cell wall; required for cell viability</t>
  </si>
  <si>
    <t>YFR044C</t>
  </si>
  <si>
    <t>DUG1</t>
  </si>
  <si>
    <t>Cys-Gly metallo-di-peptidase; forms a complex with Dug2p and Dug3p to degrade glutathione (GSH) and other peptides containing a gamma-glu-X bond in an alternative pathway to GSH degradation by gamma-glutamyl transpeptidase (Ecm38p); human homolog CNDP2 can complement yeast dug1 mutant</t>
  </si>
  <si>
    <t>YFR045W</t>
  </si>
  <si>
    <t>Putative mitochondrial transport protein; null mutant is viable, exhibits decreased levels of chitin and normal resistance to calcofluor white</t>
  </si>
  <si>
    <t>YFR047C</t>
  </si>
  <si>
    <t>BNA6</t>
  </si>
  <si>
    <t>Quinolinate phosphoribosyl transferase; required for the de novo biosynthesis of NAD from tryptophan via kynurenine; expression regulated by Hst1p</t>
  </si>
  <si>
    <t>YFR048W</t>
  </si>
  <si>
    <t>RMD8</t>
  </si>
  <si>
    <t>Cytosolic protein required for sporulation</t>
  </si>
  <si>
    <t>YFR049W</t>
  </si>
  <si>
    <t>YMR31</t>
  </si>
  <si>
    <t>Subunit of the mitochondrial alpha-ketoglutarate dehydrogenase; recruits E3 subunit (Lpd1p) to the E1-E2 (Kgd1p, Kgd2p) core; has similarity to human mitochondrial ribosomal protein MRP-S36</t>
  </si>
  <si>
    <t>YFR050C</t>
  </si>
  <si>
    <t>PRE4</t>
  </si>
  <si>
    <t>Beta 7 subunit of the 20S proteasome</t>
  </si>
  <si>
    <t>YFR051C</t>
  </si>
  <si>
    <t>RET2</t>
  </si>
  <si>
    <t>Delta subunit of the coatomer complex (COPI); COPI coats Golgi-derived transport vesicles; involved in retrograde transport between Golgi and ER</t>
  </si>
  <si>
    <t>YFR052W</t>
  </si>
  <si>
    <t>RPN12</t>
  </si>
  <si>
    <t>Subunit of the 19S regulatory particle of the 26S proteasome lid; synthetically lethal with RPT1, which is an ATPase component of the 19S regulatory particle; physically interacts with Nob1p and Rpn3p; protein abundance increases in response to DNA replication stress</t>
  </si>
  <si>
    <t>YFR053C</t>
  </si>
  <si>
    <t>HXK1</t>
  </si>
  <si>
    <t>Hexokinase isoenzyme 1; a cytosolic protein that catalyzes phosphorylation of glucose during glucose metabolism; expression is highest during growth on non-glucose carbon sources; glucose-induced repression involves hexokinase Hxk2p; HXK1 has a paralog, HXK2, that arose from the whole genome duplication</t>
  </si>
  <si>
    <t>YFR054C</t>
  </si>
  <si>
    <t>YFR056C</t>
  </si>
  <si>
    <t>Dubious open reading frame; unlikely to encode a functional protein, based on available experimental and comparative sequence data; partially overlaps the uncharacterized gene YFR055W</t>
  </si>
  <si>
    <t>YGL258W-A</t>
  </si>
  <si>
    <t>YGL258W</t>
  </si>
  <si>
    <t>VEL1</t>
  </si>
  <si>
    <t>Protein of unknown function; highly induced in zinc-depleted conditions and has increased expression in NAP1 deletion mutants; VEL1 has a paralog, YOR387C, that arose from a single-locus duplication</t>
  </si>
  <si>
    <t>YGL257C</t>
  </si>
  <si>
    <t>MNT2</t>
  </si>
  <si>
    <t>Mannosyltransferase; involved in adding the 4th and 5th mannose residues of O-linked glycans</t>
  </si>
  <si>
    <t>YGL255W</t>
  </si>
  <si>
    <t>ZRT1</t>
  </si>
  <si>
    <t>High-affinity zinc transporter of the plasma membrane; responsible for the majority of zinc uptake; transcription is induced under low-zinc conditions by the Zap1p transcription factor</t>
  </si>
  <si>
    <t>YGL253W</t>
  </si>
  <si>
    <t>HXK2</t>
  </si>
  <si>
    <t>Hexokinase isoenzyme 2; phosphorylates glucose in cytosol; predominant hexokinase during growth on glucose; represses expression of HXK1, GLK1, induces expression of its own gene; antiapoptotic; phosphorylation/dephosphorylation at Ser14 by kinase Snf1p, phosphatase Glc7p-Reg1p regulates nucleocytoplasmic shuttling of Hxk2p; functions downstream of Sit4p in control of cell cycle, mitochondrial function, oxidative stress resistance, chronological lifespan; has paralog HXK1</t>
  </si>
  <si>
    <t>YGL252C</t>
  </si>
  <si>
    <t>RTG2</t>
  </si>
  <si>
    <t>Sensor of mitochondrial dysfunction; regulates the subcellular location of Rtg1p and Rtg3p, transcriptional activators of the retrograde (RTG) and TOR pathways; Rtg2p is inhibited by the phosphorylated form of Mks1p</t>
  </si>
  <si>
    <t>YGL251C</t>
  </si>
  <si>
    <t>HFM1</t>
  </si>
  <si>
    <t>Meiosis specific DNA helicase; involved in the conversion of double-stranded breaks to later recombination intermediates and in crossover control; catalyzes the unwinding of Holliday junctions; has ssDNA and dsDNA stimulated ATPase activity</t>
  </si>
  <si>
    <t>YGL249W</t>
  </si>
  <si>
    <t>ZIP2</t>
  </si>
  <si>
    <t>Meiosis-specific protein; involved in normal synaptonemal complex formation and pairing between homologous chromosomes during meiosis; relocalizes from mitochondrion to cytoplasm upon DNA replication stress</t>
  </si>
  <si>
    <t>YGL248W</t>
  </si>
  <si>
    <t>PDE1</t>
  </si>
  <si>
    <t>Low-affinity cyclic AMP phosphodiesterase; controls glucose and intracellular acidification-induced cAMP signaling, target of the cAMP-protein kinase A (PKA) pathway; glucose induces transcription and inhibits translation</t>
  </si>
  <si>
    <t>YGL247W</t>
  </si>
  <si>
    <t>BRR6</t>
  </si>
  <si>
    <t>Essential nuclear envelope integral membrane protein; interacts and functions with Apq12p and Brl1p in lipid homeostasis; mutants are defective in nuclear pore complex biogenesis, nuclear envelope morphology, mRNA nuclear export, and are sensitive to sterol biosynthesis inhibitors and membrane fluidizing agents; exhibits synthetic lethal genetic interactions with genes involved in lipid metabolism; homologous to Brl1p</t>
  </si>
  <si>
    <t>YGL246C</t>
  </si>
  <si>
    <t>RAI1</t>
  </si>
  <si>
    <t>Nuclear protein with decapping endonuclease activity; targets mRNAs with unmethylated 7-methylguanosine cap structures and 5'-triphosphates; binds to and stabilizes the exoribonuclease Rat1p; required for pre-rRNA processing; relocalizes to the cytosol in response to hypoxia; homologous to human DOM3Z</t>
  </si>
  <si>
    <t>YGL245W</t>
  </si>
  <si>
    <t>GUS1</t>
  </si>
  <si>
    <t>Glutamyl-tRNA synthetase (GluRS); forms a complex with methionyl-tRNA synthetase (Mes1p) and Arc1p; complex formation increases the catalytic efficiency of both tRNA synthetases and ensures their correct localization to the cytoplasm; protein abundance increases in response to DNA replication stress</t>
  </si>
  <si>
    <t>YGL243W</t>
  </si>
  <si>
    <t>TAD1</t>
  </si>
  <si>
    <t>tRNA-specific adenosine deaminase; deaminates adenosine-37 to inosine in tRNA-Ala</t>
  </si>
  <si>
    <t>YGL242C</t>
  </si>
  <si>
    <t>Protein of unknown function; N-terminally propionylated in vivo; deletion mutant is viable</t>
  </si>
  <si>
    <t>YGL241W</t>
  </si>
  <si>
    <t>KAP114</t>
  </si>
  <si>
    <t>Karyopherin, responsible for nuclear import of specific proteins; cargoes include Spt15p, Sua7p, histones H2A and H2B, and Nap1p; amino terminus shows similarity to those of other importins, particularly Cse1p; localization is primarily nuclear; function is regulated by sumoylation; protein abundance increases in response to DNA replication stress</t>
  </si>
  <si>
    <t>YGL240W</t>
  </si>
  <si>
    <t>DOC1</t>
  </si>
  <si>
    <t>Processivity factor; required for the ubiquitination activity of the anaphase promoting complex (APC), mediates the activity of the APC by contributing to substrate recognition; involved in cyclin proteolysis; contains a conserved DOC1 homology domain</t>
  </si>
  <si>
    <t>YGL238W</t>
  </si>
  <si>
    <t>CSE1</t>
  </si>
  <si>
    <t>Nuclear envelope protein that acts as a recycling factor; mediates the nuclear export of Srp1p (importin alpha) back to the cytoplasm after its import substrates have been released into the nucleoplasm, thereby allowing the participation of Srp1p in multiple rounds of nuclear import; required for accurate chromosome segregation; homolog of metazoan CAS and human CSE1L, overexpression of which is implicated in cancer progression</t>
  </si>
  <si>
    <t>YGL237C</t>
  </si>
  <si>
    <t>HAP2</t>
  </si>
  <si>
    <t>Subunit of the Hap2p/3p/4p/5p CCAAT-binding complex; complex is heme-activated and glucose-repressed; complex is a transcriptional activator and global regulator of respiratory gene expression; contains sequences sufficient for both complex assembly and DNA binding; respiratory defect of the null mutant is functionally complemented by human NFYA</t>
  </si>
  <si>
    <t>YGL236C</t>
  </si>
  <si>
    <t>MTO1</t>
  </si>
  <si>
    <t>Mitochondrial protein; forms heterodimer complex with Mss1p that performs 5-carboxymethylaminomethyl modification of the wobble uridine base in mitochondrial tRNAs; required for respiration in paromomycin-resistant 15S rRNA mutants; human homolog MTO1 can complement yeast null mutant</t>
  </si>
  <si>
    <t>YGL234W</t>
  </si>
  <si>
    <t>ADE5,7</t>
  </si>
  <si>
    <t>Enzyme of the 'de novo' purine nucleotide biosynthetic pathway; contains aminoimidazole ribotide synthetase and glycinamide ribotide synthetase activities</t>
  </si>
  <si>
    <t>YGL231C</t>
  </si>
  <si>
    <t>EMC4</t>
  </si>
  <si>
    <t>Member of conserved ER transmembrane complex; required for efficient folding of proteins in the ER; null mutant displays induction of the unfolded protein response; homologous to worm ZK616.6/EMC-4 and fly CG11137; mutation is functionally complemented by human EMC4</t>
  </si>
  <si>
    <t>YGL230C</t>
  </si>
  <si>
    <t>Putative protein of unknown function; non-essential gene</t>
  </si>
  <si>
    <t>YGL229C</t>
  </si>
  <si>
    <t>SAP4</t>
  </si>
  <si>
    <t>Protein required for function of the Sit4p protein phosphatase; member of a family of similar proteins that form complexes with Sit4p, including Sap155p, Sap185p, and Sap190p; SAP4 has a paralog, SAP155, that arose from the whole genome duplication</t>
  </si>
  <si>
    <t>YGL228W</t>
  </si>
  <si>
    <t>SHE10</t>
  </si>
  <si>
    <t>Protein involved in outer spore wall assembly; likely involved directly in dityrosine layer assembly; putative GPI-anchored protein; overexpression causes growth arrest;; SWAT-GFP, seamless-GFP and mCherry fusion proteins localize to the endoplasmic reticulum; SHE10 has a paralog, OSW7/YFR039C, that arose from the whole genome duplication; paralogs are redundant for spore wall dityrosine assembly</t>
  </si>
  <si>
    <t>YGL227W</t>
  </si>
  <si>
    <t>VID30</t>
  </si>
  <si>
    <t>Central component of GID Complex, involved in FBPase degradation; interacts strongly with Gid8p to serve as a scaffold for other GID Complex subunits; contains SPRY domain and 3 domains that are also found in Gid8p - LisH, CTLH, and CRA; required for association of Vid vesicles and actin patches in vacuole import and degradation pathway; shifts the balance of nitrogen metabolism toward glutamate production; localizes to the nucleus and the cytoplasm</t>
  </si>
  <si>
    <t>YGL226C-A</t>
  </si>
  <si>
    <t>OST5</t>
  </si>
  <si>
    <t>Zeta subunit of the oligosaccharyltransferase complex of the ER lumen; complex catalyzes asparagine-linked glycosylation of newly synthesized proteins</t>
  </si>
  <si>
    <t>YGL225W</t>
  </si>
  <si>
    <t>VRG4</t>
  </si>
  <si>
    <t>Golgi GDP-mannose transporter; regulates Golgi function and glycosylation in Golgi; VRG4 has a paralog, HVG1, that arose from the whole genome duplication</t>
  </si>
  <si>
    <t>YGL222C</t>
  </si>
  <si>
    <t>EDC1</t>
  </si>
  <si>
    <t>RNA-binding protein that activates mRNA decapping directly; binds to mRNA substrate and enhances activity of decapping proteins Dcp1p and Dcp2p; has a role in translation during heat stress; protein becomes more abundant and forms cytoplasmic foci in response to DNA replication stress; EDC1 has a paralog, EDC2, that arose from the whole genome duplication</t>
  </si>
  <si>
    <t>YGL221C</t>
  </si>
  <si>
    <t>NIF3</t>
  </si>
  <si>
    <t>Protein of unknown function; similar to Listeria monocytogenes major sigma factor (rpoD gene product); the authentic, non-tagged protein is detected in highly purified mitochondria in high-throughput studies</t>
  </si>
  <si>
    <t>YGL219C</t>
  </si>
  <si>
    <t>MDM34</t>
  </si>
  <si>
    <t>Mitochondrial component of the ERMES complex; links the ER to mitochondria and may promote inter-organellar calcium and phospholipid exchange as well as coordinating mitochondrial DNA replication and growth; required for mitophagy; ERMES complex is often co-localized with peroxisomes and with concentrated areas of pyruvate dehydrogenase</t>
  </si>
  <si>
    <t>YGL216W</t>
  </si>
  <si>
    <t>KIP3</t>
  </si>
  <si>
    <t>Kinesin-related antiparallel sliding motor protein; involved in mitotic spindle positioning; sliding activity promotes bipolar spindle assembly and maintenance of genome stability; inhibits spindle elongation, destabilizing late anaphase spindle microtubules that polymerize beyond the midzone</t>
  </si>
  <si>
    <t>YGL215W</t>
  </si>
  <si>
    <t>CLG1</t>
  </si>
  <si>
    <t>Cyclin-like protein that interacts with Pho85p; has sequence similarity to G1 cyclins PCL1 and PCL2</t>
  </si>
  <si>
    <t>YGL213C</t>
  </si>
  <si>
    <t>SKI8</t>
  </si>
  <si>
    <t>Ski complex component and WD-repeat protein; mediates 3'-5' RNA degradation by the cytoplasmic exosome; also required for meiotic double-strand break recombination; null mutants have superkiller phenotype</t>
  </si>
  <si>
    <t>YGL212W</t>
  </si>
  <si>
    <t>VAM7</t>
  </si>
  <si>
    <t>Vacuolar SNARE protein; functions with Vam3p in vacuolar protein trafficking; has an N-terminal PX domain (phosphoinositide-binding module) that binds PtdIns-3-P and mediates membrane binding; SNAP-25 homolog; protein abundance increases in response to DNA replication stress</t>
  </si>
  <si>
    <t>YGL211W</t>
  </si>
  <si>
    <t>NCS6</t>
  </si>
  <si>
    <t>Protein required for uridine thiolation of Gln, Lys, and Glu tRNAs; required for the thiolation of uridine at the wobble position of Gln, Lys, and Glu tRNAs; has a role in urmylation and in invasive and pseudohyphal growth; inhibits replication of Brome mosaic virus in S. cerevisiae</t>
  </si>
  <si>
    <t>YGL209W</t>
  </si>
  <si>
    <t>MIG2</t>
  </si>
  <si>
    <t>Zinc finger transcriptional repressor; cooperates with Mig1p in glucose-induced gene repression; under low glucose conditions relocalizes to mitochondrion, where it interacts with Ups1p, antagonizes mitochondrial fission factor Dnm1p, indicative of a role in mitochondrial fusion or regulating morphology; regulates filamentous growth in response to glucose depletion; activated in stochastic pulses of nuclear localization in response to low glucose</t>
  </si>
  <si>
    <t>YGL208W</t>
  </si>
  <si>
    <t>SIP2</t>
  </si>
  <si>
    <t>One of three beta subunits of the Snf1 kinase complex; involved in the response to glucose starvation; null mutants exhibit accelerated aging; N-myristoylprotein localized to the cytoplasm and the plasma membrane; SIP2 has a paralog, GAL83, that arose from the whole genome duplication</t>
  </si>
  <si>
    <t>YGL207W</t>
  </si>
  <si>
    <t>SPT16</t>
  </si>
  <si>
    <t>Subunit of the heterodimeric FACT complex (Spt16p-Pob3p); FACT associates with chromatin via interaction with Nhp6Ap and Nhp6Bp, and reorganizes nucleosomes to facilitate access to DNA by RNA and DNA polymerases; specifically required for diauxic shift-induced H2B deposition onto rDNA genes; mutations cause reduced nucleosome occupancy over highly transcribed regions; coregulates transcription with Mot1p through preinitiation complex assembly and nucleosome organization</t>
  </si>
  <si>
    <t>YGL206C</t>
  </si>
  <si>
    <t>CHC1</t>
  </si>
  <si>
    <t>Clathrin heavy chain; subunit of the major coat protein involved in intracellular protein transport and endocytosis; the clathrin triskelion is a trimeric molecule composed of three heavy chains that radiate from a vertex and three light chains which bind noncovalently near the vertex of the triskelion; the light chain (CLC1) is thought to regulate function</t>
  </si>
  <si>
    <t>YGL205W</t>
  </si>
  <si>
    <t>POX1</t>
  </si>
  <si>
    <t>Fatty-acyl coenzyme A oxidase; involved in the fatty acid beta-oxidation pathway; localized to the peroxisomal matrix</t>
  </si>
  <si>
    <t>YGL204C</t>
  </si>
  <si>
    <t>Protein of unknown function; mRNA identified as translated by ribosome profiling data; SWAT-GFP and mCherry fusion proteins localize to the endoplasmic reticulum</t>
  </si>
  <si>
    <t>YGL203C</t>
  </si>
  <si>
    <t>KEX1</t>
  </si>
  <si>
    <t>Cell death protease essential for hypochlorite-induced apoptosis; involved in the processing of killer toxin and alpha factor precursor; cleaves Lys and Arg residues from the C-terminus of peptides and proteins</t>
  </si>
  <si>
    <t>YGL202W</t>
  </si>
  <si>
    <t>ARO8</t>
  </si>
  <si>
    <t>Aromatic aminotransferase I; expression is regulated by general control of amino acid biosynthesis</t>
  </si>
  <si>
    <t>YGL201C</t>
  </si>
  <si>
    <t>MCM6</t>
  </si>
  <si>
    <t>Protein involved in DNA replication; component of the Mcm2-7 hexameric helicase complex that binds chromatin as a part of the pre-replicative complex; forms a subcomplex with Mcm4p and Mcm7p</t>
  </si>
  <si>
    <t>YGL198W</t>
  </si>
  <si>
    <t>YIP4</t>
  </si>
  <si>
    <t>Protein that interacts with Rab GTPases; localized to late Golgi vesicles; computational analysis of large-scale protein-protein interaction data suggests a possible role in vesicle-mediated transport</t>
  </si>
  <si>
    <t>YGL197W</t>
  </si>
  <si>
    <t>MDS3</t>
  </si>
  <si>
    <t>Putative component of the TOR regulatory pathway; negative regulator of early meiotic gene expression; required, with Pmd1p, for growth under alkaline conditions; has an N-terminal kelch-like domain; MDS3 has a paralog, PMD1, that arose from the whole genome duplication</t>
  </si>
  <si>
    <t>YGL196W</t>
  </si>
  <si>
    <t>DSD1</t>
  </si>
  <si>
    <t>D-serine dehydratase (aka D-serine ammonia-lyase); converts D-serine to pyruvate and ammonia by a reaction dependent on pyridoxal 5'-phosphate and zinc; may play a role in D-serine detoxification; L-serine is not a substrate</t>
  </si>
  <si>
    <t>YGL195W</t>
  </si>
  <si>
    <t>GCN1</t>
  </si>
  <si>
    <t>Positive regulator of the Gcn2p kinase activity; forms a complex with Gcn20p; proposed to stimulate Gcn2p activation by an uncharged tRNA</t>
  </si>
  <si>
    <t>YGL194C-A</t>
  </si>
  <si>
    <t>Putative protein of unknown function; identified based on comparisons of the genome sequences of six Saccharomyces species; SWAT-GFP and mCherry fusion proteins localize to the endoplasmic reticulum</t>
  </si>
  <si>
    <t>YGL194C</t>
  </si>
  <si>
    <t>HOS2</t>
  </si>
  <si>
    <t>Histone deacetylase and subunit of Set3 and Rpd3L complexes; required for gene activation via specific deacetylation of lysines in H3 and H4 histone tails; subunit of the Set3 complex, a meiotic-specific repressor of sporulation specific genes that contains deacetylase activity; co-localizes with Cmr1p in nuclear foci in response to DNA damage by MMS</t>
  </si>
  <si>
    <t>YGL192W</t>
  </si>
  <si>
    <t>IME4</t>
  </si>
  <si>
    <t>mRNA N6-adenosine methyltransferase required for entry into meiosis; mediates N6-adenosine methylation of bulk mRNA during the induction of sporulation which includes the meiotic regulators IME1, IME2 and IME4 itself; repressed in haploids via production of antisense IME4 transcripts; transcribed in diploid cells where antisense transcription is repressed; orthologous to human METTL3 (MT-A70)</t>
  </si>
  <si>
    <t>YGL187C</t>
  </si>
  <si>
    <t>COX4</t>
  </si>
  <si>
    <t>Subunit IV of cytochrome c oxidase; the terminal member of the mitochondrial inner membrane electron transport chain; precursor N-terminal 25 residues are cleaved during mitochondrial import; phosphorylated; spermidine enhances translation</t>
  </si>
  <si>
    <t>YGL186C</t>
  </si>
  <si>
    <t>TPN1</t>
  </si>
  <si>
    <t>Plasma membrane pyridoxine (vitamin B6) transporter; member of the purine-cytosine permease subfamily within the major facilitator superfamily; proton symporter with similarity to Fcy21p, Fcy2p, and Fcy22p</t>
  </si>
  <si>
    <t>YGL185C</t>
  </si>
  <si>
    <t>Putative protein with sequence similar to hydroxyacid dehydrogenases; green fluorescent protein (GFP)-fusion protein localizes to the cytoplasm</t>
  </si>
  <si>
    <t>YGL184C</t>
  </si>
  <si>
    <t>STR3</t>
  </si>
  <si>
    <t>Peroxisomal cystathionine beta-lyase; converts cystathionine into homocysteine; may be redox regulated by Gto1p; involved in the release of the aromatic thiol 3-mercaptohexanol during wine fermentation</t>
  </si>
  <si>
    <t>YGL183C</t>
  </si>
  <si>
    <t>MND1</t>
  </si>
  <si>
    <t>Protein required for recombination and meiotic nuclear division; forms a complex with Hop2p, which is involved in chromosome pairing and repair of meiotic double-strand breaks</t>
  </si>
  <si>
    <t>YGL182C</t>
  </si>
  <si>
    <t>Dubious open reading frame; unlikely to encode a functional protein, based on available experimental and comparative sequence data; partially overlaps the verified ORF MND1/YGL183C</t>
  </si>
  <si>
    <t>YGL181W</t>
  </si>
  <si>
    <t>GTS1</t>
  </si>
  <si>
    <t>Protein involved in Arf3p regulation and in transcription regulation; localizes to the nucleus and to endocytic patches; contains an N-terminal Zn-finger and ArfGAP homology domain, a C-terminal glutamine-rich region, and a UBA (ubiquitin associated) domain; gts1 mutations affect budding, cell size, heat tolerance, sporulation, life span, ultradian rhythms, endocytosis; expression oscillates in a pattern similar to metabolic oscillations</t>
  </si>
  <si>
    <t>YGL179C</t>
  </si>
  <si>
    <t>TOS3</t>
  </si>
  <si>
    <t>Protein kinase; related to and functionally redundant with Elm1p and Sak1p for the phosphorylation and activation of Snf1p; functionally orthologous to LKB1, a mammalian kinase associated with Peutz-Jeghers cancer-susceptibility syndrome; TOS3 has a paralog, SAK1, that arose from the whole genome duplication</t>
  </si>
  <si>
    <t>YGL178W</t>
  </si>
  <si>
    <t>MPT5</t>
  </si>
  <si>
    <t>mRNA-binding protein of the PUF family; binds to specific mRNAs, often in the 3' UTR; has broad specificity and binds to more than 1000 mRNAs (16% of the transcriptome); recruits the CCR4-NOT deadenylase complex to mRNAs along with Dhh1p and Dcp1p to promote deadenylation, decapping, and decay; also interacts with the Caf20p translational initiation repressor, affecting its mRNA target specificity</t>
  </si>
  <si>
    <t>YGL176C</t>
  </si>
  <si>
    <t>Putative protein of unknown function; deletion mutant is viable and has no detectable phenotype</t>
  </si>
  <si>
    <t>YGL174W</t>
  </si>
  <si>
    <t>BUD13</t>
  </si>
  <si>
    <t>Subunit of the RES complex; RES complex is required for nuclear pre-mRNA retention and splicing; involved in bud-site selection; diploid mutants display a unipolar budding pattern instead of the wild-type bipolar pattern due to a specific defect in MATa1 pre-mRNA splicing which leads to haploid gene expression in diploids</t>
  </si>
  <si>
    <t>YGL173C</t>
  </si>
  <si>
    <t>XRN1</t>
  </si>
  <si>
    <t>Evolutionarily-conserved 5'-3' exonuclease; component of cytoplasmic processing (P) bodies involved in mRNA decay; also enters the nucleus and positively regulates transcription initiation and elongation; plays a role in microtubule-mediated processes, filamentous growth, ribosomal RNA maturation, and telomere maintenance; activated by the scavenger decapping enzyme Dcs1p</t>
  </si>
  <si>
    <t>YGL172W</t>
  </si>
  <si>
    <t>NUP49</t>
  </si>
  <si>
    <t>FG-nucleoporin component of central core of the nuclear pore complex; contributes directly to nucleocytoplasmic transport and maintenance of the nuclear pore complex (NPC) permeability barrier; found in stable complex with Nic96p and two other FG-nucleoproteins (Nsp1p and Nup57p)</t>
  </si>
  <si>
    <t>YGL171W</t>
  </si>
  <si>
    <t>ROK1</t>
  </si>
  <si>
    <t>RNA-dependent ATPase; involved in pre-rRNA processing at sites A0, A1, and A2, and in control of cell cycle progression; contains two upstream open reading frames (uORFs) in 5' untranslated region which regulate translation</t>
  </si>
  <si>
    <t>YGL170C</t>
  </si>
  <si>
    <t>SPO74</t>
  </si>
  <si>
    <t>Component of the meiotic outer plaque of the spindle pole body; involved in modifying the meiotic outer plaque that is required prior to prospore membrane formation</t>
  </si>
  <si>
    <t>YGL169W</t>
  </si>
  <si>
    <t>SUA5</t>
  </si>
  <si>
    <t>Protein involved in threonylcarbamoyl adenosine biosynthesis; Sua5p and Qri7p are necessary and sufficient for RNA t6A modification in vitro; null mutant lacks N6-threonylcarbamoyl adenosine (t6A) modification in the anticodon loop of ANN-decoding tRNA; member of conserved YrdC/Sua5 family; binds single-stranded telomeric DNA and null mutant has abnormal telomere length</t>
  </si>
  <si>
    <t>YGL167C</t>
  </si>
  <si>
    <t>PMR1</t>
  </si>
  <si>
    <t>High affinity Ca2+/Mn2+ P-type ATPase; required for Ca2+ and Mn2+ transport into Golgi; involved in Ca2+ dependent protein sorting, processing; D53A mutant (Mn2+ transporting) is rapamycin sensitive, Q783A mutant (Ca2+ transporting) is rapamycin resistant; Mn2+ transport into Golgi lumen required for rapamycin sensitivity; mutations in human homolog ATP2C1 cause acantholytic skin condition Hailey-Hailey disease; human ATP2C1 can complement yeast null mutant</t>
  </si>
  <si>
    <t>YGL166W</t>
  </si>
  <si>
    <t>CUP2</t>
  </si>
  <si>
    <t>Copper-binding transcription factor; activates transcription of the metallothionein genes CUP1-1 and CUP1-2 in response to elevated copper concentrations; required for regulation of copper genes in response to DNA-damaging reagents; CUP2 has a paralog, HAA1, that arose from the whole genome duplication</t>
  </si>
  <si>
    <t>YGL165C</t>
  </si>
  <si>
    <t>Dubious open reading frame; unlikely to encode a functional protein, based on available experimental and comparative sequence data; partially overlaps the verified ORF CUP2/YGL166W</t>
  </si>
  <si>
    <t>YGL164C</t>
  </si>
  <si>
    <t>YRB30</t>
  </si>
  <si>
    <t>RanGTP-binding protein; inhibits RanGAP1 (Rna1p)-mediated GTP hydrolysis of RanGTP (Gsp1p); shares similarity to proteins in other fungi but not in higher eukaryotes</t>
  </si>
  <si>
    <t>YGL163C</t>
  </si>
  <si>
    <t>RAD54</t>
  </si>
  <si>
    <t>DNA-dependent ATPase that stimulates strand exchange; modifies the topology of double-stranded DNA; involved in the recombinational repair of double-strand breaks in DNA during vegetative growth and meiosis; member of the SWI/SNF family of DNA translocases; forms nuclear foci upon DNA replication stress</t>
  </si>
  <si>
    <t>YGL162W</t>
  </si>
  <si>
    <t>SUT1</t>
  </si>
  <si>
    <t>Zn(II)2Cys6 family transcription factor; positively regulates sterol uptake genes under anaerobic conditions; involved in hypoxic gene expression; represses filamentation-inducing genes during vegetative growth; positively regulates mating with SUT2 by repressing expression of genes that act as mating inhibitors; repressed by STE12; relocalizes from the nucleus to the cytoplasm upon DNA replication stress; SUT1 has a paralog, SUT2, that arose from the whole genome duplication</t>
  </si>
  <si>
    <t>YGL159W</t>
  </si>
  <si>
    <t>Putative protein of unknown function; deletion mutant has no detectable phenotype</t>
  </si>
  <si>
    <t>YGL158W</t>
  </si>
  <si>
    <t>RCK1</t>
  </si>
  <si>
    <t>Protein kinase involved in oxidative stress response; promotes pseudohyphal growth via activation of Ubp3p phosphorylation; identified as suppressor of S. pombe cell cycle checkpoint mutations; RCK1 has a paralog, RCK2, that arose from the whole genome duplication</t>
  </si>
  <si>
    <t>YGL157W</t>
  </si>
  <si>
    <t>ARI1</t>
  </si>
  <si>
    <t>NADPH-dependent aldehyde reductase; utilizes aromatic and alophatic aldehyde substrates; member of the short-chain dehydrogenase/reductase superfamily</t>
  </si>
  <si>
    <t>YGL156W</t>
  </si>
  <si>
    <t>AMS1</t>
  </si>
  <si>
    <t>Vacuolar alpha mannosidase; involved in free oligosaccharide (fOS) degradation; delivered to the vacuole in a novel pathway separate from the secretory pathway</t>
  </si>
  <si>
    <t>YGL155W</t>
  </si>
  <si>
    <t>CDC43</t>
  </si>
  <si>
    <t>Beta subunit of geranylgeranyltransferase type I; subunit of the Ram2p-Cdc43p heterodimer that catalyzes the geranylgeranylation of the cysteine residue in proteins containing a C-terminal CaaX sequence ending in Leu or Phe; has substrates important for morphogenesis</t>
  </si>
  <si>
    <t>YGL154C</t>
  </si>
  <si>
    <t>LYS5</t>
  </si>
  <si>
    <t>Phosphopantetheinyl transferase involved in lysine biosynthesis; converts inactive apo-form of Lys2p (alpha-aminoadipate reductase) into catalytically active holo-form by posttranslational addition of phosphopantetheine</t>
  </si>
  <si>
    <t>YGL151W</t>
  </si>
  <si>
    <t>NUT1</t>
  </si>
  <si>
    <t>Component of the RNA polymerase II mediator complex; mediator is required for transcriptional activation and also has a role in basal transcription</t>
  </si>
  <si>
    <t>YGL149W</t>
  </si>
  <si>
    <t>Putative protein of unknown function; conserved among S. cerevisiae strains; YGL149W is not an essential gene</t>
  </si>
  <si>
    <t>YGL150C</t>
  </si>
  <si>
    <t>INO80</t>
  </si>
  <si>
    <t>ATPase and nucleosome spacing factor; subunit of complex containing actin and actin-related proteins that has chromatin remodeling activity and 3' to 5' DNA helicase activity in vitro; promotes nucleosome shifts in the 3 prime direction; has a role in modulating stress gene transcription</t>
  </si>
  <si>
    <t>YGL148W</t>
  </si>
  <si>
    <t>ARO2</t>
  </si>
  <si>
    <t>Bifunctional chorismate synthase and flavin reductase; catalyzes the conversion of 5-enolpyruvylshikimate 3-phosphate (EPSP) to form chorismate, which is a precursor to aromatic amino acids; protein abundance increases in response to DNA replication stress</t>
  </si>
  <si>
    <t>YGL146C</t>
  </si>
  <si>
    <t>RRT6</t>
  </si>
  <si>
    <t>Putative protein of unknown function; non-essential gene identified in a screen for mutants with increased levels of rDNA transcription; contains two putative transmembrane spans, but no significant homology to other known proteins</t>
  </si>
  <si>
    <t>YGL145W</t>
  </si>
  <si>
    <t>TIP20</t>
  </si>
  <si>
    <t>Peripheral membrane protein required for COPI vesicle fusion to the ER; mediates Sey1p-independent homotypic ER fusion; prohibits back-fusion of COPII vesicles with the ER; forms a tethering complex with Sec39p and Dsl1p that interacts with ER SNAREs Sec20p and Use1p</t>
  </si>
  <si>
    <t>YGL144C</t>
  </si>
  <si>
    <t>ROG1</t>
  </si>
  <si>
    <t>Lipase with specificity for monoacylglycerol; preferred substrate is 1-oleoylglycerol; null mutation affects lipid droplet morphology and overexpression causes increased accumulation of reactive oxygen species</t>
  </si>
  <si>
    <t>YGL143C</t>
  </si>
  <si>
    <t>MRF1</t>
  </si>
  <si>
    <t>Mitochondrial translation release factor; involved in stop codon recognition and hydrolysis of the peptidyl-tRNA bond during mitochondrial translation; lack of MRF1 causes mitochondrial genome instability</t>
  </si>
  <si>
    <t>YGL142C</t>
  </si>
  <si>
    <t>GPI10</t>
  </si>
  <si>
    <t>Integral membrane protein involved in GPI anchor synthesis; putative alpha 1,2 mannosyltransferase required for addition of the third mannose onto the glycosylphosphatidylinositol (GPI) core structure; human PIG-Bp is a functional homolog</t>
  </si>
  <si>
    <t>YGL141W</t>
  </si>
  <si>
    <t>HUL5</t>
  </si>
  <si>
    <t>Multiubiquitin chain assembly factor (E4); proteasome processivity factor that elongates polyUb chains on substrates, opposing Ubp6p, a branched polyubiquitin protease; required for retrograde transport of misfolded proteins during ERAD; required for ubiquitination of a subset of cytosolic misfolded proteins upon heat shock</t>
  </si>
  <si>
    <t>YGL140C</t>
  </si>
  <si>
    <t>Putative protein of unknown function; non-essential gene; contains multiple predicted transmembrane domains</t>
  </si>
  <si>
    <t>YGL139W</t>
  </si>
  <si>
    <t>FLC3</t>
  </si>
  <si>
    <t>Putative FAD transporter, similar to Flc1p and Flc2p; localized to the ER; FLC3 has a paralog, FLC1, that arose from the whole genome duplication</t>
  </si>
  <si>
    <t>YGL138C</t>
  </si>
  <si>
    <t>Putative protein of unknown function; has no significant sequence similarity to any known protein</t>
  </si>
  <si>
    <t>YGL137W</t>
  </si>
  <si>
    <t>SEC27</t>
  </si>
  <si>
    <t>Essential beta'-coat protein of the COPI coatomer; involved in ER-to-Golgi and Golgi-to-ER transport; contains WD40 domains that mediate cargo selective interactions; 45% sequence identity to mammalian beta'-COP</t>
  </si>
  <si>
    <t>YGL136C</t>
  </si>
  <si>
    <t>MRM2</t>
  </si>
  <si>
    <t>Mitochondrial 2' O-ribose methyltransferase; required for methylation of U(2791) in 21S rRNA; MRM2 deletion confers thermosensitive respiration and loss of mitochondrial DNA; has similarity to Spb1p and Trm7p, and to E. coli FtsJ/RrmJ</t>
  </si>
  <si>
    <t>YGL133W</t>
  </si>
  <si>
    <t>ITC1</t>
  </si>
  <si>
    <t>Subunit of ATP-dependent Isw2p-Itc1p chromatin remodeling complex; required for repression of a-specific genes, repression of early meiotic genes during mitotic growth, and repression of INO1; similar to mammalian Acf1p, the regulatory subunit of the mammalian ATP-utilizing chromatin assembly and modifying factor (ACF) complex; ITC1 has a paralog, YPL216W, that arose from the whole genome duplication</t>
  </si>
  <si>
    <t>YGL131C</t>
  </si>
  <si>
    <t>SNT2</t>
  </si>
  <si>
    <t>Subunit of Snt2C complex, RING finger ubiquitin ligase (E3); physically associates with Ecm5p and Rpd3p; along with Ecm5p, recruits Rpd3p to small number of promoters; colocalizes with Ecm5p, independently of Rpd3p, to promoters of stress response genes upon oxidative stress; involved in ubiquitination, degradation of excess histones; interacts with Ubc4p; role in regulating genes encoding amine transporters; relocalizes from nucleus to cytoplasm upon DNA replication stress</t>
  </si>
  <si>
    <t>YGL130W</t>
  </si>
  <si>
    <t>CEG1</t>
  </si>
  <si>
    <t>Guanylyltransferase involved in mRNA 5' capping; subunit of mRNA capping enzyme, which is a heterotetramer composed of two molecules of Ceg1p and a homodimer of Cet1p, the mRNA 5'-triphosphatase subunit; nuclear import of Ceg1p requires interaction with Cet1p; mammalian capping enzyme is a single bifunctional polypeptide; human homolog RNGTT can complement yeast ceg1 null mutant</t>
  </si>
  <si>
    <t>YGL129C</t>
  </si>
  <si>
    <t>RSM23</t>
  </si>
  <si>
    <t>Mitochondrial ribosomal protein of the small subunit; has similarity to mammalian apoptosis mediator proteins; null mutation prevents induction of apoptosis by overproduction of metacaspase Mca1p</t>
  </si>
  <si>
    <t>YGL128C</t>
  </si>
  <si>
    <t>CWC23</t>
  </si>
  <si>
    <t>Component of a complex containing Cef1p; putatively involved in pre-mRNA splicing; has similarity to E. coli DnaJ and other DnaJ-like proteins and to S. pombe Cwf23p</t>
  </si>
  <si>
    <t>YGL126W</t>
  </si>
  <si>
    <t>SCS3</t>
  </si>
  <si>
    <t>Protein required for inositol prototrophy; required for normal ER membrane biosynthesis; ortholog of the FIT family of proteins involved in triglyceride droplet biosynthesis and homologous to human FIT2; disputed role in the synthesis of inositol phospholipids from inositol</t>
  </si>
  <si>
    <t>YGL125W</t>
  </si>
  <si>
    <t>MET13</t>
  </si>
  <si>
    <t>Major isozyme of methylenetetrahydrofolate reductase; catalyzes the reduction of 5,10-methylenetetrahydrofolate to 5-methyltetrahydrofolate in the methionine biosynthesis pathway</t>
  </si>
  <si>
    <t>YGL124C</t>
  </si>
  <si>
    <t>MON1</t>
  </si>
  <si>
    <t>Subunit of a heterodimeric guanine nucleotide exchange factor (GEF); subunit of the Mon1-Ccz1 GEF complex which stimulates nucleotide exchange and activation of Ypt7p, a Rab family GTPase involved in membrane tethering and fusion events at the late endosome and vacuole; GEF activity is stimulated by membrane association and anionic phospholipids; role in localizing Ypt7p to the vacuolar membrane; required for autophagy, the CVT pathway and mitophagy; potential Cdc28 substrate</t>
  </si>
  <si>
    <t>YGL123W</t>
  </si>
  <si>
    <t>RPS2</t>
  </si>
  <si>
    <t>Protein component of the small (40S) subunit; essential for control of translational accuracy; phosphorylation by C-terminal domain kinase I (CTDK-I) enhances translational accuracy; methylated on one or more arginine residues by Hmt1p; homologous to mammalian ribosomal protein S2 and bacterial S5</t>
  </si>
  <si>
    <t>YGL122C</t>
  </si>
  <si>
    <t>NAB2</t>
  </si>
  <si>
    <t>Nuclear polyadenylated RNA-binding protein; required for nuclear mRNA export and poly(A) tail length control; stimulates RNA polymerase III transcription by enhancing TFIIIB binding to promoters; protects mRNA against decay by the nuclear exosome in a poly(A)-tail-dependent manner; involved in forming export-competent mRNPs in the nucleus; autoregulates mRNA levels; NLS binds Kap104p; protein abundance increases under DNA replication stress; related to human hnRNPs</t>
  </si>
  <si>
    <t>YGL120C</t>
  </si>
  <si>
    <t>PRP43</t>
  </si>
  <si>
    <t>RNA helicase in the DEAH-box family; functions in both RNA polymerase I and polymerase II transcript metabolism; catalyzes removal of U2, U5, and U6 snRNPs from the postsplicing lariat-intron ribonucleoprotein complex; required for efficient biogenesis of both small- and large-subunit rRNAs; acts with Sqs1p to promote 20S to 18S rRNA processing catalyzed by endonuclease Nob1p</t>
  </si>
  <si>
    <t>YGL119W</t>
  </si>
  <si>
    <t>COQ8</t>
  </si>
  <si>
    <t>ATPase required for ubiquinone biosynthesis and respiratory growth; maintains levels of CoQ biosynthetic proteins; binds to CoQ biosynthesis intermediates; UbiB protein kinase-like family member that lacks canonical protein kinase activity; similar to prokaryotic proteins involved in ubiquinone biosynthesis; human homolog ADCK3 complements a coq8 null, is associated with CoQ and respiratory-chain deficiencies, and is mutated in autosomal-recessive cerebellar ataxia type 2</t>
  </si>
  <si>
    <t>YGL118C</t>
  </si>
  <si>
    <t>Putative protein of unknown function; conserved among S. cerevisiae strains; YGL118C is not an essential gene</t>
  </si>
  <si>
    <t>YGL117W</t>
  </si>
  <si>
    <t>YGL116W</t>
  </si>
  <si>
    <t>CDC20</t>
  </si>
  <si>
    <t>Activator of anaphase-promoting complex/cyclosome (APC/C); APC/C is required for metaphase/anaphase transition; directs ubiquitination of mitotic cyclins, Pds1p, and other anaphase inhibitors; cell-cycle regulated; potential Cdc28p substrate; relative distribution to the nucleus increases upon DNA replication stress</t>
  </si>
  <si>
    <t>YGL114W</t>
  </si>
  <si>
    <t>Putative protein of unknown function; predicted member of the oligopeptide transporter (OPT) family of membrane transporters</t>
  </si>
  <si>
    <t>YGL113W</t>
  </si>
  <si>
    <t>SLD3</t>
  </si>
  <si>
    <t>Protein involved in the initiation of DNA replication; required for proper assembly of replication proteins at the origins of replication; interacts with Cdc45p; localizes to nuclear foci that become diffuse upon DNA replication stress; homologous to the human Treslin/Ticrr protein</t>
  </si>
  <si>
    <t>YGL112C</t>
  </si>
  <si>
    <t>TAF6</t>
  </si>
  <si>
    <t>Subunit (60 kDa) of TFIID and SAGA complexes; involved in transcription initiation of RNA polymerase II and in chromatin modification, similar to histone H4; relocalizes to the cytosol in response to hypoxia</t>
  </si>
  <si>
    <t>YGL111W</t>
  </si>
  <si>
    <t>NSA1</t>
  </si>
  <si>
    <t>YGL109W</t>
  </si>
  <si>
    <t>Dubious open reading frame; unlikely to encode a functional protein, based on available experimental and comparative sequence data; overlaps the uncharacterized gene YGL108C</t>
  </si>
  <si>
    <t>YGL107C</t>
  </si>
  <si>
    <t>RMD9</t>
  </si>
  <si>
    <t>Mitochondrial protein required for respiratory growth; mutant phenotype and genetic interactions suggest a role in delivering mt mRNAs to ribosomes; located on matrix face of the inner membrane and loosely associated with mitoribosomes; RMD9 has a paralog, YBR238C, that arose from the whole genome duplication</t>
  </si>
  <si>
    <t>YGL106W</t>
  </si>
  <si>
    <t>MLC1</t>
  </si>
  <si>
    <t>Essential light chain for Myo1p; light chain for Myo2p; stabilizes Myo2p by binding to the neck region; interacts with Myo1p, Iqg1p, and Myo2p to coordinate formation and contraction of the actomyosin ring with targeted membrane deposition</t>
  </si>
  <si>
    <t>YGL105W</t>
  </si>
  <si>
    <t>ARC1</t>
  </si>
  <si>
    <t>Protein that binds tRNA and methionyl- and glutamyl-tRNA synthetases; involved in tRNA delivery, stimulating catalysis, and ensuring localization; also binds quadruplex nucleic acids; protein abundance increases in response to DNA replication stress; methionyl-tRNA synthetase is Mes1p; glutamyl-tRNA synthetase is Gus1p</t>
  </si>
  <si>
    <t>YGL104C</t>
  </si>
  <si>
    <t>VPS73</t>
  </si>
  <si>
    <t>Mitochondrial protein; mutation affects vacuolar protein sorting; putative transporter; member of the sugar porter family; VPS73 has a paralog, YBR241C, that arose from the whole genome duplication</t>
  </si>
  <si>
    <t>YGL101W</t>
  </si>
  <si>
    <t>Protein of unknown function; non-essential gene; interacts with the DNA helicase Hpr5p; YGL101W has a paralog, YBR242W, that arose from the whole genome duplication</t>
  </si>
  <si>
    <t>YGL100W</t>
  </si>
  <si>
    <t>SEH1</t>
  </si>
  <si>
    <t>Subunit of the Nup84 nuclear pore and SEACAT subcomplexes; involved in nucleocytoplasmic transport and NPC biogenesis in the nuclear pore subcomplex; subunit of SEACAT, a subcomplex of the SEA complex that inhibits the TORC1 inhibitory role of SEACIT (Iml1p-Npr2p-Npr3p), a GAP for Gtr1p in response to amino acid limitation, thereby resulting in activation of TORC1 signaling; SEA is a coatomer-related complex that associates dynamically with the vacuole; human SEH1 homolog</t>
  </si>
  <si>
    <t>YGL099W</t>
  </si>
  <si>
    <t>LSG1</t>
  </si>
  <si>
    <t>Putative GTPase involved in 60S ribosomal subunit biogenesis; required for the release of Nmd3p from 60S subunits in the cytoplasm</t>
  </si>
  <si>
    <t>YGL097W</t>
  </si>
  <si>
    <t>SRM1</t>
  </si>
  <si>
    <t>Nucleotide exchange factor for Gsp1p; localizes to the nucleus, required for nucleocytoplasmic trafficking of macromolecules; suppressor of the pheromone response pathway; potentially phosphorylated by Cdc28p; human homolog of the RAN GEF, RCC1, can complement a temperature sensitive point mutant</t>
  </si>
  <si>
    <t>YGL096W</t>
  </si>
  <si>
    <t>TOS8</t>
  </si>
  <si>
    <t>Homeodomain-containing protein and putative transcription factor; found associated with chromatin; target of SBF transcription factor; induced during meiosis and under cell-damaging conditions; TOS8 has a paralog, CUP9, that arose from the whole genome duplication</t>
  </si>
  <si>
    <t>YGL095C</t>
  </si>
  <si>
    <t>VPS45</t>
  </si>
  <si>
    <t>Protein of the Sec1p/Munc-18 family; essential for vacuolar protein sorting; required for the function of Pep12p and the early endosome/late Golgi SNARE Tlg2p; essential for fusion of Golgi-derived vesicles with the prevacuolar compartment</t>
  </si>
  <si>
    <t>YGL094C</t>
  </si>
  <si>
    <t>PAN2</t>
  </si>
  <si>
    <t>Catalytic subunit of the Pan2p-Pan3p poly(A)-ribonuclease complex; complex acts to control poly(A) tail length and regulate the stoichiometry and activity of postreplication repair complexes</t>
  </si>
  <si>
    <t>YGL092W</t>
  </si>
  <si>
    <t>NUP145</t>
  </si>
  <si>
    <t>Essential protein with distinct roles in two nuclear pore subcomplexes; catalyzes its own proteolytic cleavage in vivo to generate a C-terminal fragment that is a structural component of the Nup84p subcomplex (with roles in NPC biogenesis and localization of genes to the nuclear periphery), and an N-terminal fragment that is one of several FG-nucleoporins within the NPC central core directly responsible for nucleocytoplasmic transport; homologous to human NUP98</t>
  </si>
  <si>
    <t>YGL091C</t>
  </si>
  <si>
    <t>NBP35</t>
  </si>
  <si>
    <t>Essential cytoplasmic iron-sulfur cluster binding protein; forms a complex with Cfd1p that is involved in iron-sulfur protein assembly in the cytosol; similar to P-loop NTPases</t>
  </si>
  <si>
    <t>YGL090W</t>
  </si>
  <si>
    <t>LIF1</t>
  </si>
  <si>
    <t>Component of the DNA ligase IV complex; this complex mediates nonhomologous end joining in DNA double-strand break repair; physically interacts with Dnl4p and Nej1p; homologous to mammalian XRCC4 protein</t>
  </si>
  <si>
    <t>YGL087C</t>
  </si>
  <si>
    <t>MMS2</t>
  </si>
  <si>
    <t>Ubiquitin-conjugating enzyme variant; involved in error-free postreplication repair; forms a heteromeric complex with Ubc13p, an active ubiquitin-conjugating enzyme; cooperates with chromatin-associated RING finger proteins, Rad18p and Rad5p; protein abundance increases in response to DNA replication stress</t>
  </si>
  <si>
    <t>YGL085W</t>
  </si>
  <si>
    <t>LCL3</t>
  </si>
  <si>
    <t>Putative protein of unknown function; mutant has long chronological lifespan; has homology to Staphylococcus aureus nuclease; GFP-fusion protein localizes to mitochondria; is induced in response to the DNA-damaging agent MMS</t>
  </si>
  <si>
    <t>YGL084C</t>
  </si>
  <si>
    <t>GUP1</t>
  </si>
  <si>
    <t>Plasma membrane protein involved in remodeling GPI anchors; member of the MBOAT family of putative membrane-bound O-acyltransferases; role in misfolded protein quality control; proposed to be involved in glycerol transport; homolog of the mammalian Hedgehog pathway modulator HHATL; GUP1 has a paralog, GUP2, that arose from the whole genome duplication</t>
  </si>
  <si>
    <t>YGL082W</t>
  </si>
  <si>
    <t>Putative protein of unknown function; predicted prenylation/proteolysis target of Afc1p and Rce1p; green fluorescent protein (GFP)-fusion protein localizes to the cytoplasm and nucleus; not an essential gene; YGL082W has a paralog, YPL191C, that arose from the whole genome duplication</t>
  </si>
  <si>
    <t>YGL080W</t>
  </si>
  <si>
    <t>MPC1</t>
  </si>
  <si>
    <t>Highly conserved subunit of mitochondrial pyruvate carrier (MPC); MPC is a mitochondrial inner membrane complex that mediates pyruvate uptake and comprises Mpc1p and Mpc2p during fermentative growth, or Mcp1p and Mpc3p during respiratory growth; null mutant displays slow growth that is complemented by expression of human or mouse ortholog; mutation in human ortholog MPC1 is associated with lactic acidosis and hyperpyruvatemia</t>
  </si>
  <si>
    <t>YGL078C</t>
  </si>
  <si>
    <t>DBP3</t>
  </si>
  <si>
    <t>RNA-Dependent ATPase, member of DExD/H-box family; involved in cleavage of site A3 within the ITS1 spacer during rRNA processing; not essential for growth, but deletion causes severe slow-growth phenotype</t>
  </si>
  <si>
    <t>YGL077C</t>
  </si>
  <si>
    <t>HNM1</t>
  </si>
  <si>
    <t>Plasma membrane transporter for choline, ethanolamine, and carnitine; involved in the uptake of nitrogen mustard and the uptake of glycine betaine during hypersaline stress; co-regulated with phospholipid biosynthetic genes and negatively regulated by choline and myo-inositol</t>
  </si>
  <si>
    <t>YGL074C</t>
  </si>
  <si>
    <t>Dubious open reading frame unlikely to encode a functional protein; overlaps 5' end of essential HSF1 gene encoding heat shock transcription factor</t>
  </si>
  <si>
    <t>YGL071W</t>
  </si>
  <si>
    <t>AFT1</t>
  </si>
  <si>
    <t>Transcription factor involved in iron utilization and homeostasis; binds consensus site PyPuCACCCPu and activates transcription in response to changes in iron availability; in iron-replete conditions localization is regulated by Grx3p, Grx4p, and Fra2p, and promoter binding is negatively regulated via Grx3p-Grx4p binding; AFT1 has a paralog, AFT2, that arose from the whole genome duplication; relative distribution to the nucleus increases upon DNA replication stress</t>
  </si>
  <si>
    <t>YGL068W</t>
  </si>
  <si>
    <t>MNP1</t>
  </si>
  <si>
    <t>Mitochondrial ribosomal protein of the large subunit; has similarity to E. coli L7/L12 and human MRPL7 ribosomal proteins; associates with the mitochondrial nucleoid; required for normal respiratory growth</t>
  </si>
  <si>
    <t>YGL066W</t>
  </si>
  <si>
    <t>SGF73</t>
  </si>
  <si>
    <t>Subunit of DUBm module of SAGA and SLIK; has roles in anchoring deubiquitination module (DUBm) into SAGA and SLIK complexes, maintaining organization and ubiquitin-binding conformation of Ubp8p, thereby contributing to overall DUBm activity; involved in preinitiation complex assembly at promoters; relocalizes to cytosol under hypoxia; human homolog ATXN7 implicated in spinocerebellar ataxia, and can complement yeast null mutant</t>
  </si>
  <si>
    <t>YGL065C</t>
  </si>
  <si>
    <t>ALG2</t>
  </si>
  <si>
    <t>Mannosyltransferase in the N-linked glycosylation pathway; catalyzes two consecutive steps in the N-linked glycosylation pathway; alg2 mutants exhibit temperature-sensitive growth and abnormal accumulation of the lipid-linked oligosaccharide Man2GlcNAc2-PP-Dol; human ALG2 complements the temperature sensitivity and dolichol-linked oligosaccharide biosynthesis defect of the alg2-1 mutant, but mutant form from a patient with CDG-Ii fails to complement</t>
  </si>
  <si>
    <t>YGL064C</t>
  </si>
  <si>
    <t>MRH4</t>
  </si>
  <si>
    <t>Mitochondrial ATP-dependent RNA helicase of the DEAD-box family; required for assembly of the large subunit of mitochondrial ribosomes; binds to the large subunit rRNA, 21S_rRNA; localizes to the matrix face of the mitochondrial inner membrane and associates with the large subunit precursor and with mature ribosomes</t>
  </si>
  <si>
    <t>YGL063W</t>
  </si>
  <si>
    <t>PUS2</t>
  </si>
  <si>
    <t>Mitochondrial tRNA:pseudouridine synthase; acts at positions 27 and 28, but not at position 72; efficiently and rapidly targeted to mitochondria, specifically dedicated to mitochondrial tRNA modification; mutation also affects pseudouridylation of some nuclear-encoded mRNAs; PUS2 has a paralog, PUS1, that arose from the whole genome duplication</t>
  </si>
  <si>
    <t>YGL062W</t>
  </si>
  <si>
    <t>PYC1</t>
  </si>
  <si>
    <t>Pyruvate carboxylase isoform; cytoplasmic enzyme that converts pyruvate to oxaloacetate; differentially regulated than isoform Pyc2p; mutations in the human homolog are associated with lactic acidosis; PYC1 has a paralog, PYC2, that arose from the whole genome duplication</t>
  </si>
  <si>
    <t>YGL061C</t>
  </si>
  <si>
    <t>DUO1</t>
  </si>
  <si>
    <t>Essential subunit of the Dam1 complex (aka DASH complex); cooperates with Dam1p to connect the DASH complex with microtubules (MT); couples kinetochores to the force produced by MT depolymerization thereby aiding in chromosome segregation; is transferred to the kinetochore prior to mitosis</t>
  </si>
  <si>
    <t>YGL060W</t>
  </si>
  <si>
    <t>YBP2</t>
  </si>
  <si>
    <t>Central kinetochore associated protein; mediates mitotic progression; interacts with several central kinetochore proteins and centromeric histone Cse4p; role in resistance to oxidative stress; similar to Slk19p; YBP2 has a paralog, YBP1, that arose from the whole genome duplication</t>
  </si>
  <si>
    <t>YGL059W</t>
  </si>
  <si>
    <t>PKP2</t>
  </si>
  <si>
    <t>Mitochondrial protein kinase; negatively regulates activity of the pyruvate dehydrogenase complex by phosphorylating the ser-133 residue of the Pda1p subunit; acts in concert with kinase Pkp1p and phosphatases Ptc5p and Ptc6p; relocalizes from mitochondrion to cytoplasm upon DNA replication stress</t>
  </si>
  <si>
    <t>YGL056C</t>
  </si>
  <si>
    <t>SDS23</t>
  </si>
  <si>
    <t>Protein involved in cell separation during budding; one of two S. cerevisiae homologs (Sds23p and Sds24p) of the S. pombe Sds23 protein, which is implicated in APC/cyclosome regulation; SDS23 has a paralog, SDS24, that arose from the whole genome duplication</t>
  </si>
  <si>
    <t>YGL055W</t>
  </si>
  <si>
    <t>OLE1</t>
  </si>
  <si>
    <t>Delta(9) fatty acid desaturase; required for monounsaturated fatty acid synthesis and for normal distribution of mitochondria</t>
  </si>
  <si>
    <t>YGL049C</t>
  </si>
  <si>
    <t>TIF4632</t>
  </si>
  <si>
    <t>Translation initiation factor eIF4G; subunit of the mRNA cap-binding protein complex (eIF4F) that also contains eIF4E (Cdc33p); associates with the poly(A)-binding protein Pab1p, also interacts with eIF4A (Tif1p); TIF4632 has a paralog, TIF4631, that arose from the whole genome duplication</t>
  </si>
  <si>
    <t>YGL048C</t>
  </si>
  <si>
    <t>RPT6</t>
  </si>
  <si>
    <t>ATPase of the 19S regulatory particle of the 26S proteasome; one of six ATPases of the regulatory particle; involved in the degradation of ubiquitinated substrates; bound by ubiquitin-protein ligases Ubr1p and Ufd4p; localized mainly to the nucleus throughout the cell cycle; protein abundance increases in response to DNA replication stress</t>
  </si>
  <si>
    <t>YGL047W</t>
  </si>
  <si>
    <t>ALG13</t>
  </si>
  <si>
    <t>Catalytic component of UDP-GlcNAc transferase; required for the second step of dolichyl-linked oligosaccharide synthesis; anchored to the ER membrane via interaction with Alg14p; similar to bacterial and human glycosyltransferases; protein abundance increases in response to DNA replication stress; both human homologs ALG13 and ALG14 are required to complement yeast alg13 mutant</t>
  </si>
  <si>
    <t>YGL045W</t>
  </si>
  <si>
    <t>RIM8</t>
  </si>
  <si>
    <t>Protein involved in proteolytic activation of Rim101p; part of response to alkaline pH; interacts with ESCRT-1 subunits Stp22p and Vps28p; essential for anaerobic growth; member of the arrestin-related trafficking adaptor family</t>
  </si>
  <si>
    <t>YGL044C</t>
  </si>
  <si>
    <t>RNA15</t>
  </si>
  <si>
    <t>Component of the cleavage and polyadenylation factor I (CF I); CF 1, composed of the CF 1A complex (Rna14p, Rna15p, Clp1p, Pcf11p) and Hrp1, is involved in cleavage and polyadenylation of mRNA 3' ends; interacts with the A-rich polyadenylation signal in complex with Rna14p and Hrp1p; mutant displays reduced transcription elongation in the G-less-based run-on (GLRO) assay; required for gene looping and maintenance of genome stability</t>
  </si>
  <si>
    <t>YGL040C</t>
  </si>
  <si>
    <t>HEM2</t>
  </si>
  <si>
    <t>Aminolevulinate dehydratase; a homo-octameric enzyme, catalyzes the conversion of 5-aminolevulinate to porphobilinogen, the second step in heme biosynthesis; enzymatic activity is zinc-dependent; localizes to the cytoplasm and nucleus; human homolog ALAD can complement yeast hem2 mutant</t>
  </si>
  <si>
    <t>YGL037C</t>
  </si>
  <si>
    <t>PNC1</t>
  </si>
  <si>
    <t>Nicotinamidase that converts nicotinamide to nicotinic acid; part of the NAD(+) salvage pathway; required for life span extension by calorie restriction; lacks a peroxisomal targeting signal but is imported into peroxisomes via binding to Gpd1p; PNC1 expression responds to all known stimuli that extend replicative life span; protein increases in abundance and relative distribution to cytoplasmic foci decreases upon DNA replication stress</t>
  </si>
  <si>
    <t>YGL036W</t>
  </si>
  <si>
    <t>Putative protein of unknown function; green fluorescent protein (GFP)-fusion protein localizes to the cytoplasm; YGL036W is not an essential gene</t>
  </si>
  <si>
    <t>YGL034C</t>
  </si>
  <si>
    <t>Putative protein of unknown function; conserved among S. cerevisiae strains; YGL034C is not an essential gene</t>
  </si>
  <si>
    <t>YGL028C</t>
  </si>
  <si>
    <t>SCW11</t>
  </si>
  <si>
    <t>Cell wall protein with similarity to glucanases; may play a role in conjugation during mating based on its regulation by Ste12p</t>
  </si>
  <si>
    <t>YGL027C</t>
  </si>
  <si>
    <t>CWH41</t>
  </si>
  <si>
    <t>Processing alpha glucosidase I; ER type II integral membrane N-glycoprotein involved in assembly of cell wall beta 1,6 glucan and asparagine-linked protein glycosylation; also involved in ER protein quality control and sensing of ER stress</t>
  </si>
  <si>
    <t>YGL026C</t>
  </si>
  <si>
    <t>TRP5</t>
  </si>
  <si>
    <t>Tryptophan synthase; catalyzes the last step of tryptophan biosynthesis; regulated by the general control system of amino acid biosynthesis</t>
  </si>
  <si>
    <t>YGL025C</t>
  </si>
  <si>
    <t>PGD1</t>
  </si>
  <si>
    <t>Subunit of the RNA polymerase II mediator complex; associates with core polymerase subunits to form the RNA polymerase II holoenzyme; essential for basal and activated transcription; direct target of Cyc8p-Tup1p transcriptional corepressor</t>
  </si>
  <si>
    <t>YGL023C</t>
  </si>
  <si>
    <t>PIB2</t>
  </si>
  <si>
    <t>Protein of unknown function; contains FYVE domain; similar to Fab1 and Vps27</t>
  </si>
  <si>
    <t>YGL022W</t>
  </si>
  <si>
    <t>STT3</t>
  </si>
  <si>
    <t>Subunit of the oligosaccharyltransferase complex of the ER lumen; complex catalyzes asparagine-linked glycosylation of newly synthesized proteins; forms a subcomplex with Ost3p and Ost4p and is directly involved in catalysis</t>
  </si>
  <si>
    <t>YGL021W</t>
  </si>
  <si>
    <t>ALK1</t>
  </si>
  <si>
    <t>Protein kinase; along with its paralog, ALK2, required for proper spindle positioning and nuclear segregation following mitotic arrest, proper organization of cell polarity factors in mitosis, proper localization of formins and polarity factors, and survival in cells that activate spindle assembly checkpoint; phosphorylated in response to DNA damage; ALK1 has a paralog, ALK2, that arose from the whole genome duplication; similar to mammalian haspins</t>
  </si>
  <si>
    <t>YGL019W</t>
  </si>
  <si>
    <t>CKB1</t>
  </si>
  <si>
    <t>Beta regulatory subunit of casein kinase 2 (CK2); a Ser/Thr protein kinase with roles in cell growth and proliferation; CK2, comprised of CKA1, CKA2, CKB1 and CKB2, has many substrates including transcription factors and all RNA polymerases</t>
  </si>
  <si>
    <t>YGL018C</t>
  </si>
  <si>
    <t>JAC1</t>
  </si>
  <si>
    <t>Specialized J-protein that functions in Fe-S cluster biogenesis; functions with Hsp70 in Fe-S cluster biogenesis in mitochondria; involved in iron metabolism; contains a J domain typical to J-type chaperones; localizes to the mitochondrial matrix</t>
  </si>
  <si>
    <t>YGL017W</t>
  </si>
  <si>
    <t>ATE1</t>
  </si>
  <si>
    <t>Arginyl-tRNA-protein transferase; catalyzes post-translational conjugation of arginine to the amino termini of acceptor proteins which are then subject to degradation via the N-end rule pathway</t>
  </si>
  <si>
    <t>YGL016W</t>
  </si>
  <si>
    <t>KAP122</t>
  </si>
  <si>
    <t>Karyopherin beta; responsible for import of the Toa1p-Toa2p complex into the nucleus; binds to nucleoporins Nup1p and Nup2p; may play a role in regulation of pleiotropic drug resistance</t>
  </si>
  <si>
    <t>YGL014W</t>
  </si>
  <si>
    <t>PUF4</t>
  </si>
  <si>
    <t>Member of the PUF protein family; PUF family is defined by the presence of Pumilio homology domains that confer RNA binding activity; preferentially binds mRNAs encoding nucleolar ribosomal RNA-processing factors</t>
  </si>
  <si>
    <t>YGL013C</t>
  </si>
  <si>
    <t>PDR1</t>
  </si>
  <si>
    <t>Transcription factor that regulates the pleiotropic drug response; zinc cluster protein that is a master regulator involved in recruiting other zinc cluster proteins to pleiotropic drug response elements (PDREs) to fine tune the regulation of multidrug resistance genes; relocalizes to the cytosol in response to hypoxia; PDR1 has a paralog, PDR3, that arose from the whole genome duplication</t>
  </si>
  <si>
    <t>YGL012W</t>
  </si>
  <si>
    <t>ERG4</t>
  </si>
  <si>
    <t>C-24(28) sterol reductase; catalyzes the final step in ergosterol biosynthesis; mutants are viable, but lack ergosterol</t>
  </si>
  <si>
    <t>YGL011C</t>
  </si>
  <si>
    <t>SCL1</t>
  </si>
  <si>
    <t>Alpha 1 subunit of the 20S proteasome; involved in the degradation of ubiquitinated substrates; 20S proteasome is the core complex of the 26S proteasome; essential for growth; detected in the mitochondria</t>
  </si>
  <si>
    <t>YGL010W</t>
  </si>
  <si>
    <t>MPO1</t>
  </si>
  <si>
    <t>Protein involved in metabolism of phytosphingosine; not an essential gene</t>
  </si>
  <si>
    <t>YGL009C</t>
  </si>
  <si>
    <t>LEU1</t>
  </si>
  <si>
    <t>Isopropylmalate isomerase; catalyzes the second step in the leucine biosynthesis pathway</t>
  </si>
  <si>
    <t>YGL008C</t>
  </si>
  <si>
    <t>PMA1</t>
  </si>
  <si>
    <t>Plasma membrane P2-type H+-ATPase; pumps protons out of cell; major regulator of cytoplasmic pH and plasma membrane potential; long-lived protein asymmetrically distributed at plasma membrane between mother cells and buds; accumulates at high levels in mother cells during aging, buds emerge with very low levels of Pma1p, newborn cells have low levels of Pma1p; Hsp30p plays a role in Pma1p regulation; interactions with Std1p appear to propagate [GAR+]</t>
  </si>
  <si>
    <t>YGL007W</t>
  </si>
  <si>
    <t>BRP1</t>
  </si>
  <si>
    <t>Putative protein of unknown function; conserved among S. cerevisiae strains; located in the upstream region of PMA1; deletion leads to polyamine resistance due to downregulation of PMA1</t>
  </si>
  <si>
    <t>YGL006W</t>
  </si>
  <si>
    <t>PMC1</t>
  </si>
  <si>
    <t>Vacuolar Ca2+ ATPase involved in depleting cytosol of Ca2+ ions; prevents growth inhibition by activation of calcineurin in the presence of elevated concentrations of calcium; similar to mammalian PMCA1a</t>
  </si>
  <si>
    <t>YGL003C</t>
  </si>
  <si>
    <t>CDH1</t>
  </si>
  <si>
    <t>Activator of anaphase-promoting complex/cyclosome (APC/C); antagonist of the spindle assembly checkpoint; directs ubiquitination of cyclins resulting in mitotic exit; targets the APC/C to specific substrates including: Cdc20p, Ase1p, Cin8p, Fin1p and Clb5p; partially active in metaphase, and fully active in anaphase; cell-cycle regulated</t>
  </si>
  <si>
    <t>YGL002W</t>
  </si>
  <si>
    <t>ERP6</t>
  </si>
  <si>
    <t>Member of the p24 family involved in ER to Golgi transport; similar to Emp24p and Erv25p; the authentic, non-tagged protein is detected in highly purified mitochondria in high-throughput studies; ERP6 has a paralog, ERP1, that arose from the whole genome duplication</t>
  </si>
  <si>
    <t>YGL001C</t>
  </si>
  <si>
    <t>ERG26</t>
  </si>
  <si>
    <t>C-3 sterol dehydrogenase; catalyzes the second of three steps required to remove two C-4 methyl groups from an intermediate in ergosterol biosynthesis; human homolog NSDHL implicated in CK syndrome, and can complement yeast null mutant; molecular target of natural product and antifungal compound FR171456</t>
  </si>
  <si>
    <t>YGR002C</t>
  </si>
  <si>
    <t>SWC4</t>
  </si>
  <si>
    <t>Component of the Swr1p complex that incorporates Htz1p into chromatin; component of the NuA4 histone acetyltransferase complex</t>
  </si>
  <si>
    <t>YGR004W</t>
  </si>
  <si>
    <t>PEX31</t>
  </si>
  <si>
    <t>Peroxisomal integral membrane protein; involved in negative regulation of peroxisome size; partially functionally redundant with Pex30p and Pex32p; probably acts at a step downstream of steps mediated by Pex28p and Pex29p; PEX31 has a paralog, PEX30, that arose from the whole genome duplication</t>
  </si>
  <si>
    <t>YGR005C</t>
  </si>
  <si>
    <t>TFG2</t>
  </si>
  <si>
    <t>TFIIF (Transcription Factor II) middle subunit; involved in both transcription initiation and elongation of RNA polymerase II; homologous to human RAP30</t>
  </si>
  <si>
    <t>YGR008C</t>
  </si>
  <si>
    <t>STF2</t>
  </si>
  <si>
    <t>Protein involved in resistance to desiccation stress; Stf2p exhibits antioxidant properties, and its overexpression prevents ROS accumulation and apoptosis; binds to F0 sector of mitochondrial F1F0 ATPase in vitro and may modulate the inhibitory action of Inh1p and Stf1p; protein abundance increases in response to DNA replication stress; STF2 has a paralog, TMA10, that arose from the whole genome duplication</t>
  </si>
  <si>
    <t>YGR009C</t>
  </si>
  <si>
    <t>SEC9</t>
  </si>
  <si>
    <t>t-SNARE protein required for secretory vesicle-plasma membrane fusion; similar to but not functionally redundant with Spo20p; interacts non-exocyst bound Sec6p; SNAP-25 homolog</t>
  </si>
  <si>
    <t>YGR010W</t>
  </si>
  <si>
    <t>NMA2</t>
  </si>
  <si>
    <t>Nicotinic acid mononucleotide adenylyltransferase; catalyzes the transfer of the adenylyl moiety of ATP to nicotinamide mononucleotide to form NAD; involved in de novo and salvage synthesis of NAD(+); homolog of human NMNAT; NMA2 has a paralog, NMA1, that arose from the whole genome duplication</t>
  </si>
  <si>
    <t>YGR012W</t>
  </si>
  <si>
    <t>MCY1</t>
  </si>
  <si>
    <t>Putative cysteine synthase; localized to the mitochondrial outer membrane</t>
  </si>
  <si>
    <t>YGR013W</t>
  </si>
  <si>
    <t>SNU71</t>
  </si>
  <si>
    <t>Component of U1 snRNP required for mRNA splicing via spliceosome; yeast specific, no metazoan counterpart</t>
  </si>
  <si>
    <t>YGR014W</t>
  </si>
  <si>
    <t>MSB2</t>
  </si>
  <si>
    <t>Mucin family member involved in various signaling pathways; functions as osmosensor in the Sho1p-mediated HOG pathway; functions in Cdc42p- and MAP kinase-dependent filamentous growth signaling pathway; processed into secreted and cell-associated forms by aspartyl protease Yps1p; potential Cdc28p substrate</t>
  </si>
  <si>
    <t>YGR015C</t>
  </si>
  <si>
    <t>YGR017W</t>
  </si>
  <si>
    <t>YGR019W</t>
  </si>
  <si>
    <t>UGA1</t>
  </si>
  <si>
    <t>Gamma-aminobutyrate (GABA) transaminase; also known as 4-aminobutyrate aminotransferase; involved in the 4-aminobutyrate and glutamate degradation pathways; required for normal oxidative stress tolerance and nitrogen utilization; protein abundance increases in response to DNA replication stress</t>
  </si>
  <si>
    <t>YGR020C</t>
  </si>
  <si>
    <t>VMA7</t>
  </si>
  <si>
    <t>Subunit F of the V1 peripheral membrane domain of V-ATPase; part of the electrogenic proton pump found throughout the endomembrane system; required for the V1 domain to assemble onto the vacuolar membrane; the V1 peripheral membrane domain of vacuolar H+-ATPase (V-ATPase) has eight subunits</t>
  </si>
  <si>
    <t>YGR021W</t>
  </si>
  <si>
    <t>YGR024C</t>
  </si>
  <si>
    <t>THG1</t>
  </si>
  <si>
    <t>tRNAHis guanylyltransferase; adds a guanosine residue to the 5' end of tRNAH is after transcription and RNase P cleavage; can also catalyze reverse (3'-5') polymerization with certain substrates in a template-dependent reaction; couples nuclear division and migration to cell budding and cytokinesis; essential enzyme conserved among eukaryotes</t>
  </si>
  <si>
    <t>YGR026W</t>
  </si>
  <si>
    <t>Putative protein of unknown function; green fluorescent protein (GFP)-fusion protein localizes to the cell periphery</t>
  </si>
  <si>
    <t>YGR028W</t>
  </si>
  <si>
    <t>MSP1</t>
  </si>
  <si>
    <t>Highly-conserved N-terminally anchored AAA-ATPase; distributed in the mitochondrial outer membrane and peroxisomes; involved in mitochondrial protein sorting; functions as an extraction engine in local organelle surveillance to remove and initiate degradation of mistargeted proteins, ensuring fidelity of organelle-specific localization of tail-anchored proteins; contains an N-terminal transmembrane domain and C-terminal cytoplasmic ATPase domain</t>
  </si>
  <si>
    <t>YGR029W</t>
  </si>
  <si>
    <t>ERV1</t>
  </si>
  <si>
    <t>Flavin-linked sulfhydryl oxidase of the mitochondrial IMS; N-terminus is an intrinsically disordered domain that in the cytosol helps target Erv1p to mitochondria, and in the intermembrane space oxidizes Mia40p as part of a disulfide relay system that promotes intermembrane space retention of imported proteins; functional ortholog of human GFER (ALR); human GFER carrying N-terminal 21 amino acids of Erv1p functionally complements the lethality of the erv1 null mutation</t>
  </si>
  <si>
    <t>YGR030C</t>
  </si>
  <si>
    <t>POP6</t>
  </si>
  <si>
    <t>Subunit of RNase MRP, nuclear RNase P and telomerase; forms a soluble heterodimer with Pop7p that binds P3 domain of RNase MRP and RNase P RNAs; RNase MRP cleaves pre-rRNA, nuclear RNase P cleaves tRNA precursors to generate mature 5' ends and facilitates turnover of nuclear RNAs, while telomerase replenishes telomeric DNA; relocalizes to the cytosol in response to hypoxia</t>
  </si>
  <si>
    <t>YGR031W</t>
  </si>
  <si>
    <t>IMO32</t>
  </si>
  <si>
    <t>Conserved mitochondrial protein of unknown function; processed by both mitochondrial processing peptidase and mitochondrial octapeptidyl aminopeptidase; gene contains the nested antisense gene NAG1</t>
  </si>
  <si>
    <t>YGR032W</t>
  </si>
  <si>
    <t>GSC2</t>
  </si>
  <si>
    <t>Catalytic subunit of 1,3-beta-glucan synthase; involved in formation of the inner layer of the spore wall; activity positively regulated by Rho1p and negatively by Smk1p; GSC2 has a paralog, FKS1, that arose from the whole genome duplication</t>
  </si>
  <si>
    <t>YGR035W-A</t>
  </si>
  <si>
    <t>YGR036C</t>
  </si>
  <si>
    <t>CAX4</t>
  </si>
  <si>
    <t>Dolichyl pyrophosphate (Dol-P-P) phosphatase; has a luminally oriented active site in the ER; cleaves the anhydride linkage in Dol-P-P; required for Dol-P-P-linked oligosaccharide intermediate synthesis and protein N-glycosylation</t>
  </si>
  <si>
    <t>YGR038W</t>
  </si>
  <si>
    <t>ORM1</t>
  </si>
  <si>
    <t>Protein that mediates sphingolipid homeostasis; evolutionarily conserved, required for resistance to agents that induce unfolded protein response; Orm1p and Orm2p together control membrane biogenesis by coordinating lipid homeostasis with protein quality control; ORM1 has a paralog, ORM2, that arose from the whole genome duplication</t>
  </si>
  <si>
    <t>YGR040W</t>
  </si>
  <si>
    <t>KSS1</t>
  </si>
  <si>
    <t>Mitogen-activated protein kinase (MAPK); involved in signal transduction pathways that control filamentous growth and pheromone response; regulates septum assembly, and may directly phosphorylate Bni4p; the KSS1 gene is nonfunctional in S288C strains and functional in W303 strains</t>
  </si>
  <si>
    <t>YGR041W</t>
  </si>
  <si>
    <t>BUD9</t>
  </si>
  <si>
    <t>Protein involved in bud-site selection; mutant has increased aneuploidy tolerance; diploid mutants display a unipolar budding pattern instead of the wild-type bipolar pattern, and bud at the distal pole; BUD9 has a paralog, BUD8, that arose from the whole genome duplication</t>
  </si>
  <si>
    <t>YGR043C</t>
  </si>
  <si>
    <t>NQM1</t>
  </si>
  <si>
    <t>Transaldolase of unknown function; transcription is repressed by Mot1p and induced by alpha-factor and during diauxic shift; NQM1 has a paralog, TAL1, that arose from the whole genome duplication</t>
  </si>
  <si>
    <t>YGR046W</t>
  </si>
  <si>
    <t>TAM41</t>
  </si>
  <si>
    <t>Mitochondrial phosphatidate cytidylyltransferase (CDP-DAG synthase); required for cardiolipin biosynthesis; viability of null mutant is strain-dependent; mRNA is targeted to the bud; mutant displays defect in mitochondrial protein import, likely due to altered membrane lipid composition</t>
  </si>
  <si>
    <t>YGR047C</t>
  </si>
  <si>
    <t>TFC4</t>
  </si>
  <si>
    <t>Subunit of RNA polymerase III transcription initiation factor complex; one of six subunits of RNA polymerase III transcription initiation factor complex (TFIIIC); part of the TauA domain of TFIIIC that binds BoxA DNA promoter sites of tRNA and similar genes; has TPR motifs; human homolog is TFIIIC-102</t>
  </si>
  <si>
    <t>YGR048W</t>
  </si>
  <si>
    <t>UFD1</t>
  </si>
  <si>
    <t>Substrate-recruiting cofactor of the Cdc48p-Npl4p-Ufd1p segregase; polyubiquitin binding protein that assists in the dislocation of misfolded, ERAD substrates that are subsequently delivered to the proteasome for degradation; involved in regulated destruction of ER membrane proteins such as HMG-CoA reductase (Hmg1/2p) and cytoplasmic proteins (Fbp1p); involved in mobilizing membrane bound transcription factors by regulated Ub/proteasome-dependent processing (RUP)</t>
  </si>
  <si>
    <t>YGR049W</t>
  </si>
  <si>
    <t>SCM4</t>
  </si>
  <si>
    <t>Mitochondrial outer membrane protein of unknown function; predicted to have 4 transmembrane segments; import is mediated by Tom70p and Mim1p; interacts genetically with a cdc4 mutation; SCM4 has a paralog, ATG33, that arose from the whole genome duplication</t>
  </si>
  <si>
    <t>YGR050C</t>
  </si>
  <si>
    <t>Protein of unknown function; mRNA identified as translated by ribosome profiling data</t>
  </si>
  <si>
    <t>YGR052W</t>
  </si>
  <si>
    <t>FMP48</t>
  </si>
  <si>
    <t>Putative protein of unknown function; the authentic, non-tagged protein is detected in highly purified mitochondria in high-throughput studies; induced by treatment with 8-methoxypsoralen and UVA irradiation</t>
  </si>
  <si>
    <t>YGR053C</t>
  </si>
  <si>
    <t>YGR054W</t>
  </si>
  <si>
    <t>Eukaryotic initiation factor eIF2A; associates specifically with both 40S subunits and 80 S ribosomes, and interacts genetically with both eIF5b and eIF4E; homologous to mammalian eIF2A</t>
  </si>
  <si>
    <t>YGR055W</t>
  </si>
  <si>
    <t>MUP1</t>
  </si>
  <si>
    <t>High affinity methionine permease; integral membrane protein with 13 putative membrane-spanning regions; also involved in cysteine uptake</t>
  </si>
  <si>
    <t>YGR056W</t>
  </si>
  <si>
    <t>RSC1</t>
  </si>
  <si>
    <t>Component of the RSC chromatin remodeling complex; required for expression of mid-late sporulation-specific genes; contains two essential bromodomains, a bromo-adjacent homology (BAH) domain, and an AT hook; RSC1 has a paralog, RSC2, that arose from the whole genome duplication</t>
  </si>
  <si>
    <t>YGR057C</t>
  </si>
  <si>
    <t>LST7</t>
  </si>
  <si>
    <t>YGR058W</t>
  </si>
  <si>
    <t>PEF1</t>
  </si>
  <si>
    <t>Penta-EF-hand protein; required for polar bud growth and cell wall abscission; binds calcium and zinc with different affinity; localizes to bud site in G1, bud neck in G2; binds to Sec31p and modulates COPII coat assembly</t>
  </si>
  <si>
    <t>YGR060W</t>
  </si>
  <si>
    <t>ERG25</t>
  </si>
  <si>
    <t>C-4 methyl sterol oxidase; catalyzes the first of three steps required to remove two C-4 methyl groups from an intermediate in ergosterol biosynthesis; mutants accumulate the sterol intermediate 4,4-dimethylzymosterol; human MSMO1 functionally complements the growth defect caused by repression of ERG25 expression</t>
  </si>
  <si>
    <t>YGR061C</t>
  </si>
  <si>
    <t>ADE6</t>
  </si>
  <si>
    <t>Formylglycinamidine-ribonucleotide (FGAM)-synthetase; catalyzes a step in the 'de novo' purine nucleotide biosynthetic pathway</t>
  </si>
  <si>
    <t>YGR062C</t>
  </si>
  <si>
    <t>COX18</t>
  </si>
  <si>
    <t>Protein required for membrane insertion of C-terminus of Cox2p; mitochondrial integral inner membrane protein; interacts genetically and physically with Mss2p and Pnt1p; similar to S. cerevisiae Oxa1, N. crassa Oxa2p, and E. coli YidC; respiratory defect of the null mutant is functionally complemented by human COX18 carrying the N-terminal 54 amino acids of S. cerevisiae Cox18p</t>
  </si>
  <si>
    <t>YGR065C</t>
  </si>
  <si>
    <t>VHT1</t>
  </si>
  <si>
    <t>High-affinity plasma membrane H+-biotin (vitamin H) symporter; mutation results in fatty acid auxotrophy; 12 transmembrane domain containing major facilitator subfamily member; mRNA levels negatively regulated by iron deprivation and biotin</t>
  </si>
  <si>
    <t>YGR066C</t>
  </si>
  <si>
    <t>YGR067C</t>
  </si>
  <si>
    <t>Putative protein of unknown function; contains a zinc finger motif similar to that of Adr1p</t>
  </si>
  <si>
    <t>YGR068C</t>
  </si>
  <si>
    <t>ART5</t>
  </si>
  <si>
    <t>Protein proposed to regulate endocytosis of plasma membrane proteins; regulates by recruiting the ubiquitin ligase Rsp5p to its target in the plasma membrane; SWAT-GFP and mCherry fusion proteins localize to the cytosol</t>
  </si>
  <si>
    <t>YGR070W</t>
  </si>
  <si>
    <t>ROM1</t>
  </si>
  <si>
    <t>Guanine nucleotide exchange factor (GEF) for Rho1p; mutations are synthetically lethal with mutations in rom2, which also encodes a GEP; ROM1 has a paralog, ROM2, that arose from the whole genome duplication</t>
  </si>
  <si>
    <t>YGR074W</t>
  </si>
  <si>
    <t>SMD1</t>
  </si>
  <si>
    <t>Core Sm protein Sm D1; part of heteroheptameric complex (with Smb1p, Smd2p, Smd3p, Sme1p, Smx3p, and Smx2p) that is part of the spliceosomal U1, U2, U4, and U5 snRNPs; relocalizes to the cytosol in response to hypoxia; homolog of human Sm D1; protein abundance increases in response to DNA replication stress</t>
  </si>
  <si>
    <t>YGR075C</t>
  </si>
  <si>
    <t>PRP38</t>
  </si>
  <si>
    <t>Unique component of the U4/U6.U5 tri-snRNP particle; tri-snRNP is required for conformational changes which result in the catalytic activation of the spliceosome; dispensable for spliceosome assembly</t>
  </si>
  <si>
    <t>YGR077C</t>
  </si>
  <si>
    <t>PEX8</t>
  </si>
  <si>
    <t>Intraperoxisomal organizer of the peroxisomal import machinery; organizes the formation of the importomer complex, bridging the docking complex with the RING finger complex; tightly associated with the lumenal face of the peroxisomal membrane; essential for peroxisome biogenesis; binds PTS1-signal receptor Pex5p, and PTS2-signal receptor Pex7p</t>
  </si>
  <si>
    <t>YGR078C</t>
  </si>
  <si>
    <t>PAC10</t>
  </si>
  <si>
    <t>Part of the heteromeric co-chaperone GimC/prefoldin complex; complex promotes efficient protein folding</t>
  </si>
  <si>
    <t>YGR080W</t>
  </si>
  <si>
    <t>TWF1</t>
  </si>
  <si>
    <t>Twinfilin; highly conserved actin monomer-sequestering protein involved in regulation of the cortical actin cytoskeleton; coordinates actin filament severing and monomer sequestering at sites of rapid actin turnover; composed of two cofilin-like regions, stimulates actin depolymerization as does the mouse homolog, mTwf1</t>
  </si>
  <si>
    <t>YGR081C</t>
  </si>
  <si>
    <t>SLX9</t>
  </si>
  <si>
    <t>Protein required for pre-rRNA processing; associated with the 90S pre-ribosome and 43S small ribosomal subunit precursor; interacts with U3 snoRNA; deletion mutant has synthetic fitness defect with an sgs1 deletion mutant</t>
  </si>
  <si>
    <t>YGR082W</t>
  </si>
  <si>
    <t>TOM20</t>
  </si>
  <si>
    <t>Component of the TOM (translocase of outer membrane) complex; responsible for recognition and initial import steps for all mitochondrially directed proteins; acts as a receptor for incoming precursor proteins</t>
  </si>
  <si>
    <t>YGR083C</t>
  </si>
  <si>
    <t>GCD2</t>
  </si>
  <si>
    <t>Delta subunit of the translation initiation factor eIF2B; the guanine-nucleotide exchange factor for eIF2; activity subsequently regulated by phosphorylated eIF2; first identified as a negative regulator of GCN4 expression</t>
  </si>
  <si>
    <t>YGR085C</t>
  </si>
  <si>
    <t>RPL11B</t>
  </si>
  <si>
    <t>Ribosomal 60S subunit protein L11B; expressed at half the level of Rpl11Ap; involved in ribosomal assembly; depletion causes degradation of 60S proteins and RNA; homologous to mammalian ribosomal protein L11 and bacterial L5; RPL11B has a paralog, RPL11A, that arose from the whole genome duplication</t>
  </si>
  <si>
    <t>YGR086C</t>
  </si>
  <si>
    <t>PIL1</t>
  </si>
  <si>
    <t>Eisosome core component; eisosomes are large immobile cell cortex structures associated with endocytosis; detected in phosphorylated state in mitochondria; phosphorylated on Thr233 upon Pkc1p hyperactivation in a Slt2p MAPK-dependent fashion; null mutant shows activation of Pkc1p/Ypk1p stress resistance pathways; member of BAR domain family; protein increases in abundance and relocalizes from plasma membrane to cytoplasm upon DNA replication stress</t>
  </si>
  <si>
    <t>YGR087C</t>
  </si>
  <si>
    <t>PDC6</t>
  </si>
  <si>
    <t>Minor isoform of pyruvate decarboxylase; decarboxylates pyruvate to acetaldehyde, involved in amino acid catabolism; transcription is glucose- and ethanol-dependent, and is strongly induced during sulfur limitation</t>
  </si>
  <si>
    <t>YGR088W</t>
  </si>
  <si>
    <t>CTT1</t>
  </si>
  <si>
    <t>Cytosolic catalase T; has a role in protection from oxidative damage by hydrogen peroxide</t>
  </si>
  <si>
    <t>YGR089W</t>
  </si>
  <si>
    <t>NNF2</t>
  </si>
  <si>
    <t>Protein that exhibits physical and genetic interactions with Rpb8p; Rpb8p is a subunit of RNA polymerases I, II, and III; computational analysis of large-scale protein-protein interaction data suggests a role in chromosome segregation</t>
  </si>
  <si>
    <t>YGR090W</t>
  </si>
  <si>
    <t>UTP22</t>
  </si>
  <si>
    <t>Component of the small-subunit processome; required for nuclear export of tRNAs; may facilitate binding of Utp8p to aminoacylated tRNAs and their delivery to Los1p for export; conserved from yeast to mammals</t>
  </si>
  <si>
    <t>YGR091W</t>
  </si>
  <si>
    <t>PRP31</t>
  </si>
  <si>
    <t>YGR092W</t>
  </si>
  <si>
    <t>DBF2</t>
  </si>
  <si>
    <t>Ser/Thr kinase involved in transcription and stress response; functions as part of a network of genes in exit from mitosis; localization is cell cycle regulated; activated by Cdc15p during the exit from mitosis; also plays a role in regulating the stability of SWI5 and CLB2 mRNAs; phosphorylates Chs2p to regulate primary septum formation and Hof1p to regulate cytokinesis; DBF2 has a paralog, DBF20, that arose from the whole genome duplication</t>
  </si>
  <si>
    <t>YGR093W</t>
  </si>
  <si>
    <t>DRN1</t>
  </si>
  <si>
    <t>Splicing factor that modulates turnover of branched RNAs by Dbr1p; interacts with spliceosomal components and branched RNA splicing products; enhances Dbr1p debranching in vitro; conserved protein with domain organization identical from yeast to human; N-terminal homology to Dbr1p N-terminus, but Dbr1p catalytic residues not conserved; relocalizes to the cytosol in response to hypoxia</t>
  </si>
  <si>
    <t>YGR094W</t>
  </si>
  <si>
    <t>VAS1</t>
  </si>
  <si>
    <t>Mitochondrial and cytoplasmic valyl-tRNA synthetase; human homolog VARS2 implicated in mitochondrial diseases, can partially complement yeast null mutant</t>
  </si>
  <si>
    <t>YGR095C</t>
  </si>
  <si>
    <t>RRP46</t>
  </si>
  <si>
    <t>Exosome non-catalytic core component; involved in 3'-5' RNA processing and degradation in both the nucleus and the cytoplasm; has similarity to E. coli RNase PH and to human hRrp46p (EXOSC5)</t>
  </si>
  <si>
    <t>YGR096W</t>
  </si>
  <si>
    <t>TPC1</t>
  </si>
  <si>
    <t>Mitochondrial membrane transporter; mediates uptake of the essential cofactor thiamine pyrophosphate (ThPP) into mitochondria; expression appears to be regulated by carbon source; member of the mitochondrial carrier family</t>
  </si>
  <si>
    <t>YGR097W</t>
  </si>
  <si>
    <t>ASK10</t>
  </si>
  <si>
    <t>Regulator of the Fps1p glycerol channel; under nonstress conditions, binds to Fps1p to positively regulate glycerol transport; under osmotic stress, multiple phosphorylation by Hog1p causes Ask10p to dissociate from Fps1p; forms homodimers and heterodimerizes with paralog Rgc1p; phosphorylated in response to oxidative stress; has a role in destruction of Ssn8p; associates with RNA polymerase II holoenzyme</t>
  </si>
  <si>
    <t>YGR098C</t>
  </si>
  <si>
    <t>ESP1</t>
  </si>
  <si>
    <t>Separase, a caspase-like cysteine protease; promotes sister chromatid separation by mediating dissociation of the cohesin Scc1p from chromatin; inhibits protein phosphatase 2A-Cdc55p to promote mitotic exit; inhibited by Pds1p; relative distribution to the nucleus increases upon DNA replication stress</t>
  </si>
  <si>
    <t>YGR099W</t>
  </si>
  <si>
    <t>TEL2</t>
  </si>
  <si>
    <t>Subunit of the ASTRA complex, involved in chromatin remodeling; subunit of the telomere cap complex DNA-binding protein specific to single-stranded yeast telomeric DNA repeats, required for telomere length regulation and telomere position effect; involved in the stability or biogenesis of PIKKs such as TORC1</t>
  </si>
  <si>
    <t>YGR100W</t>
  </si>
  <si>
    <t>MDR1</t>
  </si>
  <si>
    <t>Cytoplasmic GTPase-activating protein; activates Ypt/Rab transport GTPases Ypt6p, Ypt31p and Sec4p; involved in recycling of internalized proteins and regulation of Golgi secretory function</t>
  </si>
  <si>
    <t>YGR101W</t>
  </si>
  <si>
    <t>PCP1</t>
  </si>
  <si>
    <t>Mitochondrial serine protease; required for the processing of various mitochondrial proteins and maintenance of mitochondrial DNA and morphology; belongs to the rhomboid-GlpG superfamily of intramembrane peptidases</t>
  </si>
  <si>
    <t>YGR103W</t>
  </si>
  <si>
    <t>NOP7</t>
  </si>
  <si>
    <t>Component of several different pre-ribosomal particles; forms a complex with Ytm1p and Erb1p that is required for maturation of the large ribosomal subunit; required for exit from G&lt;sub&gt;0&lt;/sub&gt; and the initiation of cell proliferation</t>
  </si>
  <si>
    <t>YGR104C</t>
  </si>
  <si>
    <t>SRB5</t>
  </si>
  <si>
    <t>Subunit of the RNA polymerase II mediator complex; associates with core polymerase subunits to form the RNA polymerase II holoenzyme; essential for transcriptional regulation; required for proper termination of transcription for some genes; involved in telomere maintenance</t>
  </si>
  <si>
    <t>YGR107W</t>
  </si>
  <si>
    <t>YGR108W</t>
  </si>
  <si>
    <t>CLB1</t>
  </si>
  <si>
    <t>B-type cyclin involved in cell cycle progression; activates Cdc28p to promote the transition from G2 to M phase; accumulates during G2 and M, then targeted via a destruction box motif for ubiquitin-mediated degradation by the proteasome; CLB1 has a paralog, CLB2, that arose from the whole genome duplication</t>
  </si>
  <si>
    <t>YGR110W</t>
  </si>
  <si>
    <t>CLD1</t>
  </si>
  <si>
    <t>Mitochondrial cardiolipin-specific phospholipase; functions upstream of Taz1p to generate monolyso-cardiolipin; transcription increases upon genotoxic stress; involved in restricting Ty1 transposition; has homology to mammalian CGI-58</t>
  </si>
  <si>
    <t>YGR111W</t>
  </si>
  <si>
    <t>YGR112W</t>
  </si>
  <si>
    <t>SHY1</t>
  </si>
  <si>
    <t>Mitochondrial inner membrane protein required for complex IV assembly; associates with complex IV assembly intermediates and complex III/complex IV supercomplexes; similar to human SURF1 involved in Leigh Syndrome; complex IV is also known as cytochrome c oxidase</t>
  </si>
  <si>
    <t>YGR113W</t>
  </si>
  <si>
    <t>DAM1</t>
  </si>
  <si>
    <t>Essential subunit of the Dam1 complex (aka DASH complex); cooperates with Duo1p to connect the DASH complex with the microtubules (MT); couples kinetochores to the force produced by MT depolymerization thereby aiding in chromosome segregation; Ipl1p target for regulating kinetochore-MT attachments</t>
  </si>
  <si>
    <t>YGR116W</t>
  </si>
  <si>
    <t>SPT6</t>
  </si>
  <si>
    <t>Nucleosome remodeling protein; functions in various aspects of transcription, chromatin maintenance, and RNA processing; required for the maintenance of chromatin structure during transcription in order to inhibit transcription from promoters within the coding region; required for H3K36 trimethylation but not dimethylation by Set2p</t>
  </si>
  <si>
    <t>YGR117C</t>
  </si>
  <si>
    <t>YGR119C</t>
  </si>
  <si>
    <t>NUP57</t>
  </si>
  <si>
    <t>FG-nucleoporin component of central core of the nuclear pore complex; contributes directly to nucleocytoplasmic transport and maintenance of the nuclear pore complex (NPC) permeability barrier; found in stable complex with Nic96p and two other FG-nucleoproteins (Nsp1p and Nup49p)</t>
  </si>
  <si>
    <t>YGR121C</t>
  </si>
  <si>
    <t>MEP1</t>
  </si>
  <si>
    <t>Ammonium permease; belongs to a ubiquitous family of cytoplasmic membrane proteins that transport only ammonium (NH4+); expression is under the nitrogen catabolite repression regulation; human homolog RHCG complements yeast null mutant; mutations in human homolog RHCG implicated in metabolic acidosis; MEP1 has a paralog, MEP3, that arose from the whole genome duplication</t>
  </si>
  <si>
    <t>YGR122W</t>
  </si>
  <si>
    <t>Protein that may be involved in pH regulation; probable ortholog of A. nidulans PalC, which is involved in pH regulation and binds to the ESCRT-III complex; null mutant does not properly process Rim101p and has decreased resistance to rapamycin; GFP-fusion protein is cytoplasmic; relative distribution to cytoplasm increases upon DNA replication stress</t>
  </si>
  <si>
    <t>YGR123C</t>
  </si>
  <si>
    <t>PPT1</t>
  </si>
  <si>
    <t>Protein serine/threonine phosphatase; regulates Hsp90 chaperone by affecting its ATPase and cochaperone binding activities; has similarity to human phosphatase PP5; present in both the nucleus and cytoplasm; expressed during logarithmic growth</t>
  </si>
  <si>
    <t>YGR124W</t>
  </si>
  <si>
    <t>ASN2</t>
  </si>
  <si>
    <t>Asparagine synthetase; catalyzes the synthesis of L-asparagine from L-aspartate in the asparagine biosynthetic pathway; ASN2 has a paralog, ASN1, that arose from the whole genome duplication</t>
  </si>
  <si>
    <t>YGR125W</t>
  </si>
  <si>
    <t>Putative protein of unknown function; deletion mutant has decreased rapamycin resistance but normal wormannin resistance; green fluorescent protein (GFP)-fusion protein localizes to the vacuole</t>
  </si>
  <si>
    <t>YGR127W</t>
  </si>
  <si>
    <t>Putative protein of unknown function; expression is regulated by Msn2p/Msn4p, indicating a possible role in stress response</t>
  </si>
  <si>
    <t>YGR129W</t>
  </si>
  <si>
    <t>SYF2</t>
  </si>
  <si>
    <t>Member of the NineTeen Complex (NTC); NTC contains Prp19p and stabilizes U6 snRNA in catalytic forms of the spliceosome containing U2, U5, and U6 snRNAs; relocalizes to the cytosol in response to hypoxia; isy1 syf2 cells have defective spindles activiating cell cycle arrest</t>
  </si>
  <si>
    <t>YGR130C</t>
  </si>
  <si>
    <t>Component of the eisosome with unknown function; GFP-fusion protein localizes to the cytoplasm; specifically phosphorylated in vitro by mammalian diphosphoinositol pentakisphosphate (IP7)</t>
  </si>
  <si>
    <t>YGR132C</t>
  </si>
  <si>
    <t>PHB1</t>
  </si>
  <si>
    <t>Subunit of the prohibitin complex (Phb1p-Phb2p); prohibitin is a 1.2 MDa ring-shaped inner mitochondrial membrane chaperone that stabilizes newly synthesized proteins; determinant of replicative life span; involved in mitochondrial segregation; prohibitin deficiency induces a mitochondrial unfolded protein response (mtUPR)</t>
  </si>
  <si>
    <t>YGR134W</t>
  </si>
  <si>
    <t>CAF130</t>
  </si>
  <si>
    <t>Subunit of the CCR4-NOT transcriptional regulatory complex; CCR4-NOT complex is evolutionarily-conserved and involved in controlling mRNA initiation, elongation, and degradation</t>
  </si>
  <si>
    <t>YGR135W</t>
  </si>
  <si>
    <t>PRE9</t>
  </si>
  <si>
    <t>Alpha 3 subunit of the 20S proteasome; the only nonessential 20S subunit; may be replaced by the alpha 4 subunit (Pre6p) under stress conditions to create a more active proteasomal isoform</t>
  </si>
  <si>
    <t>YGR137W</t>
  </si>
  <si>
    <t>YGR138C</t>
  </si>
  <si>
    <t>TPO2</t>
  </si>
  <si>
    <t>Polyamine transporter of the major facilitator superfamily; member of the 12-spanner drug:H(+) antiporter DHA1 family; specific for spermine; localizes to the plasma membrane; transcription of TPO2 is regulated by Haa1p; TPO2 has a paralog, TPO3, that arose from the whole genome duplication</t>
  </si>
  <si>
    <t>YGR140W</t>
  </si>
  <si>
    <t>CBF2</t>
  </si>
  <si>
    <t>Essential kinetochore protein; component of the CBF3 multisubunit complex that binds to the CDEIII region of the centromere; Cbf2p also binds to the CDEII region possibly forming a different multimeric complex, ubiquitinated in vivo; sumoylated in an Mms21p-dependent manner; relative distribution to the spindle pole body decreases upon DNA replication stress</t>
  </si>
  <si>
    <t>YGR141W</t>
  </si>
  <si>
    <t>VPS62</t>
  </si>
  <si>
    <t>Vacuolar protein sorting (VPS) protein; required for cytoplasm to vacuole targeting of proteins; VPS62 has a paralog, TDA6, that arose from the whole genome duplication</t>
  </si>
  <si>
    <t>YGR143W</t>
  </si>
  <si>
    <t>SKN1</t>
  </si>
  <si>
    <t>Protein involved in sphingolipid biosynthesis; type II membrane protein; SKN1 has a paralog, KRE6, that arose from the whole genome duplication</t>
  </si>
  <si>
    <t>YGR144W</t>
  </si>
  <si>
    <t>THI4</t>
  </si>
  <si>
    <t>Thiazole synthase; abundant protein involved in the formation of the thiazole moiety of thiamine during thiamine biosynthesis; acts more as a co-substrate rather than an enzyme by providing the sulphur source for thiazole formation; undergoes a single turnover only; required for mitochondrial genome stability in response to DNA damaging agents</t>
  </si>
  <si>
    <t>YGR145W</t>
  </si>
  <si>
    <t>ENP2</t>
  </si>
  <si>
    <t>Component of the SSU; required for pre-18S rRNA processing, biogenesis of the small ribosomal subunit; interacts with U3 snoRNA, Mpp10p and Bfr2p; contains WD repeats, and has homology to Spb1p</t>
  </si>
  <si>
    <t>YGR148C</t>
  </si>
  <si>
    <t>RPL24B</t>
  </si>
  <si>
    <t>Ribosomal 60S subunit protein L24B; not essential for translation but may be required for normal translation rate; homologous to mammalian ribosomal protein L24, no bacterial homolog; RPL24B has a paralog, RPL24A, that arose from the whole genome duplication</t>
  </si>
  <si>
    <t>YGR152C</t>
  </si>
  <si>
    <t>RSR1</t>
  </si>
  <si>
    <t>GTP-binding protein of the Ras superfamily; required for bud site selection, morphological changes in response to mating pheromone, and efficient cell fusion; localized to the plasma membrane; significantly similar to mammalian Rap GTPases</t>
  </si>
  <si>
    <t>YGR154C</t>
  </si>
  <si>
    <t>GTO1</t>
  </si>
  <si>
    <t>Omega-class glutathione transferase; induced under oxidative stress; putative peroxisomal localization</t>
  </si>
  <si>
    <t>YGR155W</t>
  </si>
  <si>
    <t>CYS4</t>
  </si>
  <si>
    <t>Cystathionine beta-synthase; catalyzes synthesis of cystathionine from serine and homocysteine, the first committed step in cysteine biosynthesis; responsible for hydrogen sulfide generation; advances passage through START by promoting cell growth which requires catalytic activity, and reducing critical cell size independent of catalytic activity; mutations in human ortholog CBS cause homocystinuria; human CBS can complement yeast null mutant</t>
  </si>
  <si>
    <t>YGR156W</t>
  </si>
  <si>
    <t>PTI1</t>
  </si>
  <si>
    <t>Essential component of CPF (cleavage and polyadenylation factor); involved in 3' end formation of snoRNA and mRNA; interacts directly with Pta1p; relocalizes to the cytosol in response to hypoxia; similar to mammalian Cleavage-Stimulation Factor CstF-64</t>
  </si>
  <si>
    <t>YGR157W</t>
  </si>
  <si>
    <t>CHO2</t>
  </si>
  <si>
    <t>Phosphatidylethanolamine methyltransferase (PEMT); catalyzes the first step in the conversion of phosphatidylethanolamine to phosphatidylcholine during the methylation pathway of phosphatidylcholine biosynthesis</t>
  </si>
  <si>
    <t>YGR158C</t>
  </si>
  <si>
    <t>MTR3</t>
  </si>
  <si>
    <t>Exosome non-catalytic core component; involved in 3'-5' RNA processing and degradation in both the nucleus and the cytoplasm; has similarity to E. coli RNase PH and to human hMtr3p (EXOSC6)</t>
  </si>
  <si>
    <t>YGR159C</t>
  </si>
  <si>
    <t>NSR1</t>
  </si>
  <si>
    <t>Nucleolar protein that binds nuclear localization sequences; required for pre-rRNA processing and ribosome biogenesis; binds to single stranded telomeric DNA and mRNA; methylated by Hmt1p; interaction with Top1p and nucleolar localization are negatively regulated by polyphosphorylation</t>
  </si>
  <si>
    <t>YGR161C</t>
  </si>
  <si>
    <t>RTS3</t>
  </si>
  <si>
    <t>Putative component of the protein phosphatase type 2A complex</t>
  </si>
  <si>
    <t>YGR161W-C</t>
  </si>
  <si>
    <t>Putative protein of unknown function; identified by sequence comparison with hemiascomycetous yeast species</t>
  </si>
  <si>
    <t>YGR162W</t>
  </si>
  <si>
    <t>TIF4631</t>
  </si>
  <si>
    <t>Translation initiation factor eIF4G; subunit of the mRNA cap-binding protein complex (eIF4F) that also contains eIF4E (Cdc33p); interacts with Pab1p and with eIF4A (Tif1p); also has a role in biogenesis of the large ribosomal subunit; TIF4631 has a paralog, TIF4632, that arose from the whole genome duplication</t>
  </si>
  <si>
    <t>YGR164W</t>
  </si>
  <si>
    <t>YGR165W</t>
  </si>
  <si>
    <t>MRPS35</t>
  </si>
  <si>
    <t>Mitochondrial ribosomal protein of the small subunit; null mutant does not grow on glycerol, is sensitive to 2,4-dichlorophenol, and accumulates large lipid droplets</t>
  </si>
  <si>
    <t>YGR169C</t>
  </si>
  <si>
    <t>PUS6</t>
  </si>
  <si>
    <t>tRNA:pseudouridine synthase; catalyzes the conversion of uridine to pseudouridine at position 31 in cytoplasmic and mitochondrial tRNAs; mutation of Asp168 to Ala abolishes enzyme activity; not essential for viability</t>
  </si>
  <si>
    <t>YGR169C-A</t>
  </si>
  <si>
    <t>LSO2</t>
  </si>
  <si>
    <t>Protein with a potential role in response to iron deprivation; localizes to nucleus and cytoplasm, and nuclear localization is enhanced under iron-replete conditions; null mutant exhibits slow growth during iron deprivation; LSO2 has a paralog, LSO1, that arose from the whole genome duplication</t>
  </si>
  <si>
    <t>YGR170W</t>
  </si>
  <si>
    <t>PSD2</t>
  </si>
  <si>
    <t>Phosphatidylserine decarboxylase of the Golgi and vacuolar membranes; converts phosphatidylserine to phosphatidylethanolamine; controls vacuolar membrane phospholipid content by regulating phospholipids in compartments that will eventually give rise to the vacuole; loss of Psd2p causes a specific reduction in vacuolar membrane PE levels while total PE levels are not significantly affected</t>
  </si>
  <si>
    <t>YGR171C</t>
  </si>
  <si>
    <t>MSM1</t>
  </si>
  <si>
    <t>Mitochondrial methionyl-tRNA synthetase (MetRS); functions as a monomer in mitochondrial protein synthesis; functions similarly to cytoplasmic MetRS although the cytoplasmic form contains a zinc-binding domain not found in Msm1p</t>
  </si>
  <si>
    <t>YGR172C</t>
  </si>
  <si>
    <t>YIP1</t>
  </si>
  <si>
    <t>Integral membrane protein; required for the biogenesis of ER-derived COPII transport vesicles; interacts with Yif1p and Yos1p; localizes to the Golgi, the ER, and COPII vesicles; human homolog YIPF5 can complement yeast yip1 mutant</t>
  </si>
  <si>
    <t>YGR173W</t>
  </si>
  <si>
    <t>RBG2</t>
  </si>
  <si>
    <t>Protein with a role in translation; forms a complex with Gir2p; has similarity to mammalian developmentally regulated GTP-binding protein</t>
  </si>
  <si>
    <t>YGR174C</t>
  </si>
  <si>
    <t>CBP4</t>
  </si>
  <si>
    <t>Mitochondrial protein required for assembly of cytochrome bc1 complex; interacts with the Cbp3p-Cbp6p complex and newly synthesized cytochrome b (Cobp) to promote assembly of Cobp into the cytochrome bc1 complex</t>
  </si>
  <si>
    <t>YGR175C</t>
  </si>
  <si>
    <t>ERG1</t>
  </si>
  <si>
    <t>Squalene epoxidase; catalyzes the epoxidation of squalene to 2,3-oxidosqualene; plays an essential role in the ergosterol-biosynthesis pathway and is the specific target of the antifungal drug terbinafine; human SQLE functionally complements the lethality of the erg1 null mutation</t>
  </si>
  <si>
    <t>YGR177C</t>
  </si>
  <si>
    <t>ATF2</t>
  </si>
  <si>
    <t>Alcohol acetyltransferase; may play a role in steroid detoxification; forms volatile esters during fermentation, which is important for brewing and winemaking</t>
  </si>
  <si>
    <t>YGR178C</t>
  </si>
  <si>
    <t>PBP1</t>
  </si>
  <si>
    <t>Component of glucose deprivation induced stress granules; involved in P-body-dependent granule assembly; similar to human ataxin-2; interacts with Pab1p to regulate mRNA polyadenylation; interacts with Mkt1p to regulate HO translation; protein increases in abundance and relative distribution to the nucleus increases upon DNA replication stress</t>
  </si>
  <si>
    <t>YGR179C</t>
  </si>
  <si>
    <t>OKP1</t>
  </si>
  <si>
    <t>Outer kinetochore protein required for accurate chromosome segregation; component of COMA (Ctf19p, Okp1p, Mcm21p, Ame1p) a kinetochore sub-complex which functions as a platform for kinetochore assembly; orthologous to human centromere constitutive-associated network (CCAN) subunit CENP-Q and fission yeast fta7</t>
  </si>
  <si>
    <t>YGR180C</t>
  </si>
  <si>
    <t>RNR4</t>
  </si>
  <si>
    <t>Ribonucleotide-diphosphate reductase (RNR) small subunit; the RNR complex catalyzes the rate-limiting step in dNTP synthesis and is regulated by DNA replication and DNA damage checkpoint pathways via localization of the small subunits; relocalizes from nucleus to cytoplasm upon DNA replication stress; RNR4 has a paralog, RNR2, that arose from the whole genome duplication</t>
  </si>
  <si>
    <t>YGR183C</t>
  </si>
  <si>
    <t>QCR9</t>
  </si>
  <si>
    <t>Subunit 9 of ubiquinol cytochrome-c reductase (Complex III); Complex III is a component of the mitochondrial inner membrane electron transport chain; required for electron transfer at the ubiquinol oxidase site of the complex</t>
  </si>
  <si>
    <t>YGR184C</t>
  </si>
  <si>
    <t>UBR1</t>
  </si>
  <si>
    <t>E3 ubiquitin ligase (N-recognin); heterodimerizes with Rad6p to recognize and ubiquitinate substrates of the N-end rule pathway; role in endoplasmic reticulum-associated protein degradation (ERAD) in the absence of canonical ER membrane ligases or after stress; major role in targeting misfolded cytosolic proteins for degradation; regulates peptide transport via Cup9p ubiquitination; mutation in human UBR1 causes Johansson-Blizzard Syndrome (JBS)</t>
  </si>
  <si>
    <t>YGR185C</t>
  </si>
  <si>
    <t>TYS1</t>
  </si>
  <si>
    <t>Cytoplasmic tyrosyl-tRNA synthetase; required for cytoplasmic protein synthesis; interacts with positions 34 and 35 of the tRNATyr anticodon; mutations in human ortholog YARS are associated with Charcot-Marie-Tooth (CMT) neuropathies; human ortholog YARS functionally complements the heat sensitivity of a ts allele; protein abundance increases in response to DNA replication stress</t>
  </si>
  <si>
    <t>YGR186W</t>
  </si>
  <si>
    <t>TFG1</t>
  </si>
  <si>
    <t>TFIIF (Transcription Factor II) largest subunit; involved in both transcription initiation and elongation of RNA polymerase II; homologous to human RAP74</t>
  </si>
  <si>
    <t>YGR187C</t>
  </si>
  <si>
    <t>HGH1</t>
  </si>
  <si>
    <t>Nonessential protein of unknown function; predicted to be involved in ribosome biogenesis; green fluorescent protein (GFP)-fusion protein localizes to the cytoplasm; similar to mammalian BRP16 (Brain protein 16); relative distribution to the nucleus increases upon DNA replication stress</t>
  </si>
  <si>
    <t>YGR188C</t>
  </si>
  <si>
    <t>BUB1</t>
  </si>
  <si>
    <t>Protein kinase involved in the cell cycle checkpoint into anaphase; in complex with Mad1p and Bub3p, prevents progression into anaphase in presence of spindle damage; Cdc28p-mediated phosphorylation at Bub1p-T566 is important for degradation in anaphase and adaptation of checkpoint to prolonged mitotic arrest; associates with centromere DNA via Skp1p; involved in Sgo1p relocalization in response to sister kinetochore tension; paralog MAD3 arose from whole genome duplication</t>
  </si>
  <si>
    <t>YGR189C</t>
  </si>
  <si>
    <t>CRH1</t>
  </si>
  <si>
    <t>Chitin transglycosylase; functions in the transfer of chitin to beta(1-6) and beta(1-3) glucans in the cell wall; similar and functionally redundant to Utr2; localizes to sites of polarized growth; expression induced by cell wall stress</t>
  </si>
  <si>
    <t>YGR191W</t>
  </si>
  <si>
    <t>HIP1</t>
  </si>
  <si>
    <t>High-affinity histidine permease; also involved in the transport of manganese ions</t>
  </si>
  <si>
    <t>YGR190C</t>
  </si>
  <si>
    <t>Dubious open reading frame; unlikely to encode a functional protein, based on available experimental and comparative sequence data; overlaps the verified gene HIP1/YGR191W</t>
  </si>
  <si>
    <t>YGR193C</t>
  </si>
  <si>
    <t>PDX1</t>
  </si>
  <si>
    <t>E3-binding protein of the mitochondrial pyruvate dehydrogenase complex; plays a structural role in the complex by binding and positioning dihydrolipoamide dehydrogenase (E3) to the dihydrolipoamide acetyltransferase (E2) core</t>
  </si>
  <si>
    <t>YGR194C</t>
  </si>
  <si>
    <t>XKS1</t>
  </si>
  <si>
    <t>Xylulokinase; converts D-xylulose and ATP to xylulose 5-phosphate and ADP; rate limiting step in fermentation of xylulose; required for xylose fermentation by recombinant S. cerevisiae strains</t>
  </si>
  <si>
    <t>YGR195W</t>
  </si>
  <si>
    <t>SKI6</t>
  </si>
  <si>
    <t>Exosome non-catalytic core component; involved in 3'-5' RNA processing and degradation in both the nucleus and the cytoplasm; has similarity to E. coli RNase PH and to human hRrp41p (EXOSC4)</t>
  </si>
  <si>
    <t>YGR196C</t>
  </si>
  <si>
    <t>FYV8</t>
  </si>
  <si>
    <t>YGR197C</t>
  </si>
  <si>
    <t>SNG1</t>
  </si>
  <si>
    <t>Protein involved in resistance to nitrosoguanidine and 6-azauracil; expression is regulated by transcription factors involved in multidrug resistance; SNG1 has a paralog, YJR015W, that arose from the whole genome duplication</t>
  </si>
  <si>
    <t>YGR198W</t>
  </si>
  <si>
    <t>YPP1</t>
  </si>
  <si>
    <t>Cargo-transport protein involved in endocytosis; interacts with phosphatidylinositol-4-kinase Stt4p; is required, along with Efr3p, for the assembly and recruitment of multiple copies of the kinase into phosphoinositide kinase (PIK) patches at the plasma membrane; positively regulates Stt4p; GFP-fusion protein localizes to the cytoplasm; YGR198W is an essential gene</t>
  </si>
  <si>
    <t>YGR199W</t>
  </si>
  <si>
    <t>PMT6</t>
  </si>
  <si>
    <t>Protein O-mannosyltransferase; transfers mannose from dolichyl phosphate-D-mannose to protein serine/threonine residues of secretory proteins; reaction is essential for cell wall rigidity; member of a family of mannosyltransferases</t>
  </si>
  <si>
    <t>YGR200C</t>
  </si>
  <si>
    <t>ELP2</t>
  </si>
  <si>
    <t>Subunit of Elongator complex; binds to microtubules via conserved alkaline residues; has two seven-bladed WD40 &amp;#946; propellers; Elongator complex is required for modification of wobble nucleosides in tRNA; target of Kluyveromyces lactis zymocin</t>
  </si>
  <si>
    <t>YGR201C</t>
  </si>
  <si>
    <t>YGR202C</t>
  </si>
  <si>
    <t>PCT1</t>
  </si>
  <si>
    <t>Cholinephosphate cytidylyltransferase; a rate-determining enzyme of the CDP-choline pathway for phosphatidylcholine synthesis, inhibited by Sec14p, activated upon lipid-binding; contains an element within the regulatory domain involved in both silencing and activation of enzymatic activity</t>
  </si>
  <si>
    <t>YGR203W</t>
  </si>
  <si>
    <t>YCH1</t>
  </si>
  <si>
    <t>Phosphatase with sequence similarity to Cdc25p; Arr2p and Mih1p; member of the single-domain rhodanese homology superfamily; green fluorescent protein (GFP)-fusion protein localizes to both the cytoplasm and the nucleus</t>
  </si>
  <si>
    <t>YGR204W</t>
  </si>
  <si>
    <t>ADE3</t>
  </si>
  <si>
    <t>Cytoplasmic trifunctional enzyme C1-tetrahydrofolate synthase; involved in single carbon metabolism and required for biosynthesis of purines, thymidylate, methionine, and histidine; null mutation causes auxotrophy for adenine and histidine</t>
  </si>
  <si>
    <t>YGR205W</t>
  </si>
  <si>
    <t>TDA10</t>
  </si>
  <si>
    <t>ATP-binding protein of unknown function; crystal structure resembles that of E.coli pantothenate kinase and other small kinases; null mutant is sensitive to expression of the top1-T722A allele</t>
  </si>
  <si>
    <t>YGR208W</t>
  </si>
  <si>
    <t>SER2</t>
  </si>
  <si>
    <t>Phosphoserine phosphatase of the phosphoglycerate pathway; involved in serine and glycine biosynthesis, expression is regulated by the available nitrogen source</t>
  </si>
  <si>
    <t>YGR210C</t>
  </si>
  <si>
    <t>YGR211W</t>
  </si>
  <si>
    <t>ZPR1</t>
  </si>
  <si>
    <t>Essential protein with two zinc fingers; present in nucleus of growing cells, relocates to cytoplasm in starved cells via a process mediated by Cpr1p; binds translation elongation factor eEF-1 (Tef1p); relative distribution to nucleus increases upon DNA replication stress; human ZPR1 gene can complement yeast by allowing growth during down-regulation of yeast zpr1</t>
  </si>
  <si>
    <t>YGR212W</t>
  </si>
  <si>
    <t>SLI1</t>
  </si>
  <si>
    <t>N-acetyltransferase; confers resistance to the sphingolipid biosynthesis inhibitor myriocin (ISP-1) by converting it into N-acetyl-myriocin, co-operates with Ypk1p in mediating resistance to myriocin</t>
  </si>
  <si>
    <t>YGR216C</t>
  </si>
  <si>
    <t>GPI1</t>
  </si>
  <si>
    <t>Membrane protein involved in the synthesis of GlcNAc-PI; N-acetylglucosaminyl phosphatidylinositol (GlcNAc-PI) is the first intermediate in the synthesis of glycosylphosphatidylinositol (GPI) anchors; human and mouse GPI1p are functional homologs</t>
  </si>
  <si>
    <t>YGR217W</t>
  </si>
  <si>
    <t>CCH1</t>
  </si>
  <si>
    <t>Voltage-gated high-affinity calcium channel; involved in calcium influx in response to some environmental stresses as well as exposure to mating pheromones; interacts and partially co-localizes with Mid1p; however, evidence suggests CCH1 is not required for Mid1p function</t>
  </si>
  <si>
    <t>YGR218W</t>
  </si>
  <si>
    <t>CRM1</t>
  </si>
  <si>
    <t>Major karyopherin; involved in export of proteins, RNAs, and ribosomal subunits from the nucleus; exportin</t>
  </si>
  <si>
    <t>YGR221C</t>
  </si>
  <si>
    <t>TOS2</t>
  </si>
  <si>
    <t>Protein involved in localization of Cdc24p to the site of bud growth; may act as a membrane anchor; localizes to the bud neck and bud tip; potentially phosphorylated by Cdc28p; TOS2 has a paralog, SKG6, that arose from the whole genome duplication</t>
  </si>
  <si>
    <t>YGR222W</t>
  </si>
  <si>
    <t>PET54</t>
  </si>
  <si>
    <t>Mitochondrial inner membrane protein; binds to the 5' UTR of the COX3 mRNA to activate its translation together with Pet122p and Pet494p; also binds to the COX1 Group I intron AI5 beta to facilitate exon ligation during splicing</t>
  </si>
  <si>
    <t>YGR223C</t>
  </si>
  <si>
    <t>HSV2</t>
  </si>
  <si>
    <t>Phosphatidylinositol 3,5-bisphosphate-binding protein; plays a role in micronucleophagy; belongs to the PROPPIN family of proteins; predicted to fold as a seven-bladed beta-propeller; displays punctate cytoplasmic localization</t>
  </si>
  <si>
    <t>YGR224W</t>
  </si>
  <si>
    <t>AZR1</t>
  </si>
  <si>
    <t>Plasma membrane transporter of the major facilitator superfamily; involved in resistance to azole drugs such as ketoconazole and fluconazole</t>
  </si>
  <si>
    <t>YGR227W</t>
  </si>
  <si>
    <t>DIE2</t>
  </si>
  <si>
    <t>Dolichyl-phosphoglucose-dependent alpha-1,2-glucosyltransferase; located in the ER; functions in pathway that synthesizes the dolichol-linked oligosaccharide precursor for N-linked protein glycosylation; has a role in regulation of ITR1 and INO1; human homolog ALG10B can complement yeast die2 null mutant</t>
  </si>
  <si>
    <t>YGR229C</t>
  </si>
  <si>
    <t>SMI1</t>
  </si>
  <si>
    <t>Protein involved in the regulation of cell wall synthesis; proposed to be involved in coordinating cell cycle progression with cell wall integrity</t>
  </si>
  <si>
    <t>YGR230W</t>
  </si>
  <si>
    <t>BNS1</t>
  </si>
  <si>
    <t>Protein of unknown function; overexpression bypasses need for Spo12p, but not required for meiosis; BNS1 has a paralog, SPO12, that arose from the whole genome duplication</t>
  </si>
  <si>
    <t>YGR231C</t>
  </si>
  <si>
    <t>PHB2</t>
  </si>
  <si>
    <t>YGR232W</t>
  </si>
  <si>
    <t>NAS6</t>
  </si>
  <si>
    <t>Evolutionarily conserved 19S regulatory particle assembly-chaperone; proteasome-interacting protein involved in the assembly of the base subcomplex of the 19S proteasomal regulatory particle (RP); ortholog of human oncoprotein gankyrin, also known as p28, which interacts with the Rb tumor suppressor and CDK4/6</t>
  </si>
  <si>
    <t>YGR233C</t>
  </si>
  <si>
    <t>PHO81</t>
  </si>
  <si>
    <t>Cyclin-dependent kinase (CDK) inhibitor; regulates Pho80p-Pho85p and Pcl7p-Pho85p cyclin-CDK complexes in response to phosphate levels; inhibitory activity for Pho80p-Pho85p requires myo-D-inositol heptakisphosphate (IP7) generated by Vip1p; relative distribution to the nucleus increases upon DNA replication stress</t>
  </si>
  <si>
    <t>YGR234W</t>
  </si>
  <si>
    <t>YHB1</t>
  </si>
  <si>
    <t>Nitric oxide oxidoreductase; flavohemoglobin that plays role in oxidative and nitrosative stress responses; protects against nitration of cellular targets and against cell growth inhibition under aerobic or anaerobic conditions; yeast flavohemoglobin Yhb1p and human homolog neuroglobin NGB protect cells against alpha-synuclein cytotoxicity and aggregate formation; protein increases in abundance, relocalizes from nucleus to cytoplasmic foci upon DNA replication stress</t>
  </si>
  <si>
    <t>YGR235C</t>
  </si>
  <si>
    <t>MIC26</t>
  </si>
  <si>
    <t>Component of the MICOS complex; MICOS (formerly MINOS or MitOS) is a mitochondrial inner membrane complex that extends into the intermembrane space and has a role in the maintenance of crista junctions, inner membrane architecture, and formation of contact sites to the outer membrane; Mic26p is a non-essential component of the complex</t>
  </si>
  <si>
    <t>YGR236C</t>
  </si>
  <si>
    <t>SPG1</t>
  </si>
  <si>
    <t>Protein required for high temperature survival during stationary phase; not required for growth on nonfermentable carbon sources; the authentic, non-tagged protein is detected in highly purified mitochondria in high-throughput studies</t>
  </si>
  <si>
    <t>YGR237C</t>
  </si>
  <si>
    <t>YGR238C</t>
  </si>
  <si>
    <t>KEL2</t>
  </si>
  <si>
    <t>Protein that negatively regulates mitotic exit; forms a complex with Kel1p and Bud14p that regulates Bnr1p (formin) to affect actin cable assembly, cytokinesis, and polarized growth; functions in a complex with Kel1p, interacts with Tem1p and Lte1p; localizes to regions of polarized growth; potential Cdc28p substrate</t>
  </si>
  <si>
    <t>YGR240C</t>
  </si>
  <si>
    <t>PFK1</t>
  </si>
  <si>
    <t>Alpha subunit of heterooctameric phosphofructokinase; involved in glycolysis, indispensable for anaerobic growth, activated by fructose-2,6-bisphosphate and AMP, mutation inhibits glucose induction of cell cycle-related genes</t>
  </si>
  <si>
    <t>YGR240C-A</t>
  </si>
  <si>
    <t>YGR242W</t>
  </si>
  <si>
    <t>Dubious open reading frame; unlikely to encode a functional protein, based on available experimental and comparative sequence data; partially overlaps the verified ORF YAP1802/YGR241C</t>
  </si>
  <si>
    <t>YGR241C</t>
  </si>
  <si>
    <t>YAP1802</t>
  </si>
  <si>
    <t>Protein of the AP180 family, involved in clathrin cage assembly; binds Pan1p and clathrin; YAP1802 has a paralog, YAP1801, that arose from the whole genome duplication</t>
  </si>
  <si>
    <t>YGR243W</t>
  </si>
  <si>
    <t>MPC3</t>
  </si>
  <si>
    <t>Highly conserved subunit of the mitochondrial pyruvate carrier (MPC); expressed during growth on nonfermentable carbon sources, and heterodimerizes with Mpc1p to form the respiratory isoform of MPC; MPC localizes to the mitochondrial inner membrane and mediates pyruvate uptake; MPC3 paralog, MPC2, heterodimerizes with Mpc1p to form the fermentative MPC isoform; protein abundance increases in response to DNA replication stress</t>
  </si>
  <si>
    <t>YGR244C</t>
  </si>
  <si>
    <t>LSC2</t>
  </si>
  <si>
    <t>Beta subunit of succinyl-CoA ligase; succinyl-CoA ligase is a mitochondrial enzyme of the TCA cycle that catalyzes the nucleotide-dependent conversion of succinyl-CoA to succinate</t>
  </si>
  <si>
    <t>YGR245C</t>
  </si>
  <si>
    <t>SDA1</t>
  </si>
  <si>
    <t>Protein required for actin organization and passage through Start; highly conserved nuclear protein; required for actin cytoskeleton organization; plays a critical role in G1 events; binds Nap1p; involved in 60S ribosome biogenesis</t>
  </si>
  <si>
    <t>YGR246C</t>
  </si>
  <si>
    <t>BRF1</t>
  </si>
  <si>
    <t>TFIIIB B-related factor; one of three subunits of RNA polymerase III transcription initiation factor TFIIIB, binds TFIIIC and TBP and recruits RNA pol III to promoters, amino-terminal half is homologous to TFIIB; mutations in human homolog are associated with autosomal recessive cerebellar-facial-dental syndrome</t>
  </si>
  <si>
    <t>YGR247W</t>
  </si>
  <si>
    <t>CPD1</t>
  </si>
  <si>
    <t>Cyclic nucleotide phosphodiesterase; hydrolyzes ADP-ribose 1'', 2''-cyclic phosphate to ADP-ribose 1''-phosphate; may have a role in tRNA splicing; no detectable phenotype is conferred by null mutation or by overexpression; protein abundance increases in response to DNA replication stress</t>
  </si>
  <si>
    <t>YGR248W</t>
  </si>
  <si>
    <t>SOL4</t>
  </si>
  <si>
    <t>6-phosphogluconolactonase; protein abundance increases in response to DNA replication stress; SOL4 has a paralog, SOL3, that arose from the whole genome duplication</t>
  </si>
  <si>
    <t>YGR249W</t>
  </si>
  <si>
    <t>MGA1</t>
  </si>
  <si>
    <t>Protein similar to heat shock transcription factor; multicopy suppressor of pseudohyphal growth defects of ammonium permease mutants</t>
  </si>
  <si>
    <t>YGR250C</t>
  </si>
  <si>
    <t>RIE1</t>
  </si>
  <si>
    <t>Putative RNA binding protein; localizes to stress granules induced by glucose deprivation; interacts with Rbg1p in a two-hybrid assay; protein abundance increases in response to DNA replication stress</t>
  </si>
  <si>
    <t>YGR251W</t>
  </si>
  <si>
    <t>NOP19</t>
  </si>
  <si>
    <t>Ribosome biogenesis factor; nucleolar protein associated with pre-rRNA components of the 90S preribosome, required for cleavage of pre-rRNA at A0, A1 and A2 sites; interacts with RNA helicase Dhr2p and RNA helicase-like protein Utp25p; required for incorporation of Utp25p into preribosomes</t>
  </si>
  <si>
    <t>YGR252W</t>
  </si>
  <si>
    <t>GCN5</t>
  </si>
  <si>
    <t>Catalytic subunit of ADA and SAGA histone acetyltransferase complexes; modifies N-terminal lysines on histones H2B and H3; acetylates Rsc4p, a subunit of the RSC chromatin-remodeling complex, altering replication stress tolerance; relocalizes to the cytosol in response to hypoxia; mutant displays reduced transcription elongation in the G-less-based run-on (GLRO) assay; greater involvement in repression of RNAPII-dependent transcription than in activation</t>
  </si>
  <si>
    <t>YGR253C</t>
  </si>
  <si>
    <t>PUP2</t>
  </si>
  <si>
    <t>Alpha 5 subunit of the 20S proteasome; involved in ubiquitin-dependent catabolism; human homolog is subunit zeta</t>
  </si>
  <si>
    <t>YGR255C</t>
  </si>
  <si>
    <t>COQ6</t>
  </si>
  <si>
    <t>Flavin-dependent monooxygenase involved in ubiquinone biosynthesis; responsible for hydroxylation at position C5 and deamination at C4 during ubiquinone (Coenzyme Q) biosynthesis; localizes to matrix face of mitochondrial inner membrane in a large complex with other ubiquinone biosynthetic enzymes; human homolog COQ6 can complement yeast null mutant and is implicated in steroid-resistant nephrotic syndrome (SRNS)</t>
  </si>
  <si>
    <t>YGR256W</t>
  </si>
  <si>
    <t>GND2</t>
  </si>
  <si>
    <t>6-phosphogluconate dehydrogenase (decarboxylating); catalyzes an NADPH regenerating reaction in the pentose phosphate pathway; required for growth on D-glucono-delta-lactone; GND2 has a paralog, GND1, that arose from the whole genome duplication</t>
  </si>
  <si>
    <t>YGR258C</t>
  </si>
  <si>
    <t>RAD2</t>
  </si>
  <si>
    <t>Single-stranded DNA endonuclease; cleaves single-stranded DNA during nucleotide excision repair to excise damaged DNA; subunit of Nucleotide Excision Repair Factor 3 (NEF3); homolog of human XPG protein</t>
  </si>
  <si>
    <t>YGR260W</t>
  </si>
  <si>
    <t>TNA1</t>
  </si>
  <si>
    <t>High affinity nicotinic acid plasma membrane permease; responsible for uptake of low levels of nicotinic acid; expression of the gene increases in the absence of extracellular nicotinic acid or para-aminobenzoate (PABA)</t>
  </si>
  <si>
    <t>YGR261C</t>
  </si>
  <si>
    <t>APL6</t>
  </si>
  <si>
    <t>Beta3-like subunit of the yeast AP-3 complex; functions in transport of alkaline phosphatase to the vacuole via the alternate pathway; exists in both cytosolic and peripherally associated membrane-bound pools</t>
  </si>
  <si>
    <t>YGR262C</t>
  </si>
  <si>
    <t>BUD32</t>
  </si>
  <si>
    <t>Protein kinase; component of the EKC/KEOPS complex with Kae1p, Cgi121p, Pcc1p, and Gon7p; Pyrococcus Bud32 ortholog functions as a P-loop ATPase rather than a protein kinase in the context of the complex; EKC/KEOPS complex is required for t6A tRNA modification and telomeric TG1-3 recombination; may have role in transcription; mutation is functionally complemented by human TP53RK</t>
  </si>
  <si>
    <t>YGR263C</t>
  </si>
  <si>
    <t>SAY1</t>
  </si>
  <si>
    <t>Sterol deacetylase; component of the sterol acetylation/deacetylation cycle along with Atf2p; active both in the endoplasmic reticulum (ER) and in lipid droplets; integral membrane protein with active site in the ER lumen; green fluorescent protein (GFP)-fusion protein localizes to the ER</t>
  </si>
  <si>
    <t>YGR265W</t>
  </si>
  <si>
    <t>Dubious open reading frame; unlikely to encode a functional protein, based on available experimental and comparative sequence data; partially overlaps the verified ORF MES1/YGR264C, which encodes methionyl-tRNA synthetase</t>
  </si>
  <si>
    <t>YGR264C</t>
  </si>
  <si>
    <t>MES1</t>
  </si>
  <si>
    <t>Methionyl-tRNA synthetase; forms a complex with glutamyl-tRNA synthetase (Gus1p) and Arc1p, which increases the catalytic efficiency of both tRNA synthetases; also has a role in nuclear export of tRNAs; mutations in human ortholog MARS are associated with pediatric pulmonary alveolar proteinosis</t>
  </si>
  <si>
    <t>YGR266W</t>
  </si>
  <si>
    <t>Protein of unknown function; predicted to contain a single transmembrane domain; mutant has increased aneuploidy tolerance; localized to both the mitochondrial outer membrane and the plasma membrane; protein abundance increases in response to DNA replication stress</t>
  </si>
  <si>
    <t>YGR267C</t>
  </si>
  <si>
    <t>FOL2</t>
  </si>
  <si>
    <t>GTP-cyclohydrolase I, catalyzes first step in folic acid biosynthesis; human homolog GCH1 is implicated in dopa-responsive dystonia (DRD), and can complement yeast null mutant</t>
  </si>
  <si>
    <t>YGR269W</t>
  </si>
  <si>
    <t>Dubious open reading frame; unlikely to encode a functional protein, based on available experimental and comparative sequence data; partially overlaps the uncharacterized ORF HUA1/YGR268C</t>
  </si>
  <si>
    <t>YGR268C</t>
  </si>
  <si>
    <t>HUA1</t>
  </si>
  <si>
    <t>Cytoplasmic protein containing a zinc finger domain; sequence similarity to that of Type I J-proteins; computational analysis of large-scale protein-protein interaction data suggests a possible role in actin patch assembly</t>
  </si>
  <si>
    <t>YGR270W</t>
  </si>
  <si>
    <t>YTA7</t>
  </si>
  <si>
    <t>Protein that localizes to chromatin; has a role in regulation of histone gene expression; has a bromodomain-like region that interacts with the N-terminal tail of histone H3, and an ATPase domain; relocalizes to the cytosol in response to hypoxia; potentially phosphorylated by Cdc28p</t>
  </si>
  <si>
    <t>YGR271W</t>
  </si>
  <si>
    <t>SLH1</t>
  </si>
  <si>
    <t>Putative RNA helicase related to Ski2p; involved in translation inhibition of non-poly(A) mRNAs; required for repressing propagation of dsRNA viruses</t>
  </si>
  <si>
    <t>YGR274C</t>
  </si>
  <si>
    <t>TAF1</t>
  </si>
  <si>
    <t>TFIID subunit, involved in RNA pol II transcription initiation; possesses in vitro histone acetyltransferase activity but its role in vivo appears to be minor; involved in promoter binding and G1/S progression; relocalizes to the cytosol in response to hypoxia</t>
  </si>
  <si>
    <t>YGR275W</t>
  </si>
  <si>
    <t>RTT102</t>
  </si>
  <si>
    <t>Component of both the SWI/SNF and RSC chromatin remodeling complexes; suggested role in chromosome maintenance; possible weak regulator of Ty1 transposition; protein abundance increases in response to DNA replication stress</t>
  </si>
  <si>
    <t>YGR276C</t>
  </si>
  <si>
    <t>RNH70</t>
  </si>
  <si>
    <t>3'-5' exoribonuclease; required for maturation of 3' ends of 5S rRNA and tRNA-Arg3 from dicistronic transcripts</t>
  </si>
  <si>
    <t>YGR277C</t>
  </si>
  <si>
    <t>CAB4</t>
  </si>
  <si>
    <t>Subunit of the CoA-Synthesizing Protein Complex (CoA-SPC); subunits of this complex are: Cab2p, Cab3p, Cab4p, Cab5p, Sis2p and Vhs3p; probable pantetheine-phosphate adenylyltransferase (PPAT); PPAT catalyzes the fourth step in the biosynthesis of coenzyme A from pantothenate; null mutant lethality is complemented by E. coli coaD (encoding PPAT) and by human COASY</t>
  </si>
  <si>
    <t>YGR278W</t>
  </si>
  <si>
    <t>CWC22</t>
  </si>
  <si>
    <t>Spliceosome-associated protein that is required for pre-mRNA splicing; necessary for Prp2p function at the first catalytic step of splicing; has similarity to S. pombe Cwf22p; CWC22 is an essential protein</t>
  </si>
  <si>
    <t>YGR279C</t>
  </si>
  <si>
    <t>SCW4</t>
  </si>
  <si>
    <t>Cell wall protein with similarity to glucanases; scw4 scw10 double mutants exhibit defects in mating; SCW4 has a paralog, SCW10, that arose from the whole genome duplication</t>
  </si>
  <si>
    <t>YGR280C</t>
  </si>
  <si>
    <t>PXR1</t>
  </si>
  <si>
    <t>Essential protein involved in rRNA and snoRNA maturation; competes with TLC1 RNA for binding to Est2p, suggesting a role in negative regulation of telomerase; human homolog inhibits telomerase; contains a G-patch RNA interacting domain</t>
  </si>
  <si>
    <t>YGR281W</t>
  </si>
  <si>
    <t>YOR1</t>
  </si>
  <si>
    <t>Plasma membrane ATP-binding cassette (ABC) transporter; multidrug transporter mediates export of many different organic anions including oligomycin; homolog of human cystic fibrosis transmembrane receptor (CFTR)</t>
  </si>
  <si>
    <t>YGR283C</t>
  </si>
  <si>
    <t>Putative methyltransferase; may interact with ribosomes, based on co-purification experiments; predicted to be involved in ribosome biogenesis; null mutant is resistant to fluconazole; GFP-fusion protein localizes to the nucleolus; YGR283C has a paralog, YMR310C, that arose from the whole genome duplication</t>
  </si>
  <si>
    <t>YGR284C</t>
  </si>
  <si>
    <t>ERV29</t>
  </si>
  <si>
    <t>Protein localized to COPII-coated vesicles; involved in vesicle formation and incorporation of specific secretory cargo; protein abundance increases in response to DNA replication stress</t>
  </si>
  <si>
    <t>YGR286C</t>
  </si>
  <si>
    <t>BIO2</t>
  </si>
  <si>
    <t>Biotin synthase; catalyzes the conversion of dethiobiotin to biotin, which is the last step of the biotin biosynthesis pathway; complements E. coli bioB mutant</t>
  </si>
  <si>
    <t>YGR288W</t>
  </si>
  <si>
    <t>MAL13</t>
  </si>
  <si>
    <t>MAL-activator protein; part of complex locus MAL1; nonfunctional in genomic reference strain S288C</t>
  </si>
  <si>
    <t>YGR289C</t>
  </si>
  <si>
    <t>MAL11</t>
  </si>
  <si>
    <t>High-affinity maltose transporter (alpha-glucoside transporter); inducible; encoded in the MAL1 complex locus; broad substrate specificity that includes maltotriose; required for isomaltose utilization</t>
  </si>
  <si>
    <t>YGR295C</t>
  </si>
  <si>
    <t>COS6</t>
  </si>
  <si>
    <t>YHL048W</t>
  </si>
  <si>
    <t>COS8</t>
  </si>
  <si>
    <t>YHL047C</t>
  </si>
  <si>
    <t>ARN2</t>
  </si>
  <si>
    <t>Transporter; member of the ARN family of transporters that specifically recognize siderophore-iron chelates; responsible for uptake of iron bound to the siderophore triacetylfusarinine C</t>
  </si>
  <si>
    <t>YHL046C</t>
  </si>
  <si>
    <t>PAU13</t>
  </si>
  <si>
    <t>Protein of unknown function; member of the seripauperin multigene family encoded mainly in subtelomeric regions; expression is induced after ethanol shock; SWAT-GFP and mCherry fusion proteins localize to the endoplasmic reticulum and vacuole respectively</t>
  </si>
  <si>
    <t>YHL040C</t>
  </si>
  <si>
    <t>ARN1</t>
  </si>
  <si>
    <t>ARN family transporter for siderophore-iron chelates; responsible for uptake of iron bound to ferrirubin, ferrirhodin, and related siderophores; protein increases in abundance and relocalizes to the vacuole upon DNA replication stress</t>
  </si>
  <si>
    <t>YHL039W</t>
  </si>
  <si>
    <t>EFM1</t>
  </si>
  <si>
    <t>Lysine methyltransferase; involved in the monomethylation of eEF1A (Tef1p/Tef2p); SET-domain family member; predicted involvement in ribosome biogenesis; green fluorescent protein (GFP)-fusion protein localizes to the cytoplasm</t>
  </si>
  <si>
    <t>YHL038C</t>
  </si>
  <si>
    <t>CBP2</t>
  </si>
  <si>
    <t>Required for splicing of the group I intron bI5 of the COB pre-mRNA; nuclear-encoded mitochondrial protein that binds to the RNA to promote splicing; also involved in but not essential for splicing of the COB bI2 intron and the intron in the 21S rRNA gene</t>
  </si>
  <si>
    <t>YHL036W</t>
  </si>
  <si>
    <t>MUP3</t>
  </si>
  <si>
    <t>Low affinity methionine permease; similar to Mup1p</t>
  </si>
  <si>
    <t>YHL035C</t>
  </si>
  <si>
    <t>VMR1</t>
  </si>
  <si>
    <t>Vacuolar membrane protein; involved in multiple drug resistance and metal sensitivity; ATP-binding cassette (ABC) family member involved in drug transport; potential Cdc28p substrate; induced under respiratory conditions; VMR1 has a paralog, YBT1, that arose from the whole genome duplication</t>
  </si>
  <si>
    <t>YHL032C</t>
  </si>
  <si>
    <t>GUT1</t>
  </si>
  <si>
    <t>Glycerol kinase; converts glycerol to glycerol-3-phosphate; glucose repression of expression is mediated by Adr1p and Ino2p-Ino4p; derepression of expression on non-fermentable carbon sources is mediated by Opi1p and Rsf1p</t>
  </si>
  <si>
    <t>YHL030W</t>
  </si>
  <si>
    <t>ECM29</t>
  </si>
  <si>
    <t>Scaffold protein; assists in association of the proteasome core particle with the regulatory particle; inhibits proteasomal ATPase activity; degraded by the mature proteasome after assembly; contains HEAT-like repeats; protein increases in abundance and relocalizes from nucleus to cytoplasm upon DNA replication stress</t>
  </si>
  <si>
    <t>YHL029C</t>
  </si>
  <si>
    <t>OCA5</t>
  </si>
  <si>
    <t>YHL028W</t>
  </si>
  <si>
    <t>WSC4</t>
  </si>
  <si>
    <t>Endoplasmic reticulum (ER) membrane protein; involved in the translocation of soluble secretory proteins and insertion of membrane proteins into the ER membrane; may also have a role in the stress response but has only partial functional overlap with WSC1-3</t>
  </si>
  <si>
    <t>YHL027W</t>
  </si>
  <si>
    <t>RIM101</t>
  </si>
  <si>
    <t>Cys2His2 zinc-finger transcriptional repressor; involved in alkaline responsive gene repression as part of adaptation to alkaline conditions; involved in cell wall assembly; required for alkaline pH-stimulated haploid invasive growth and sporulation; activated by alkaline-dependent proteolytic processing which results in removal of the C-terminal tail; similar to A. nidulans PacC</t>
  </si>
  <si>
    <t>YHL026C</t>
  </si>
  <si>
    <t>Putative protein of unknown function; transcriptionally regulated by Upc2p via an upstream sterol response element; SWAT-GFP fusion protein localizes to the cell periphery, while mCherry fusion localizes to both the cell periphery and vacuole; YHL026C is not an essential gene; in 2005 the start site was moved 141 nt upstream (see Locus History)</t>
  </si>
  <si>
    <t>YHL025W</t>
  </si>
  <si>
    <t>SNF6</t>
  </si>
  <si>
    <t>Subunit of the SWI/SNF chromatin remodeling complex; involved in transcriptional regulation; functions interdependently in transcriptional activation with Snf2p and Snf5p; relocates to the cytosol under hypoxic conditions</t>
  </si>
  <si>
    <t>YHL024W</t>
  </si>
  <si>
    <t>RIM4</t>
  </si>
  <si>
    <t>Putative RNA-binding protein; required for the expression of early and middle sporulation genes</t>
  </si>
  <si>
    <t>YHL023C</t>
  </si>
  <si>
    <t>NPR3</t>
  </si>
  <si>
    <t>Subunit of the Iml1p/SEACIT complex; SEACIT (Iml1p-Npr2p-Npr3p) is a subcomplex of SEAC, a coatomer-related complex that associates dynamically with the vacuole; Npr3p may have a structural or regulatory role, supporting Iml1p function as a GAP for the Rag family GTPase Gtr1p, and leading to inhibition of TORC1 signaling in response to amino acid deprivation; SEACIT is required for non-nitrogen-starvation-induced autophagy; null mutant has meiotic defects; human NPRL3 homolog</t>
  </si>
  <si>
    <t>YHL021C</t>
  </si>
  <si>
    <t>AIM17</t>
  </si>
  <si>
    <t>Protein of unknown function; the authentic, non-tagged protein is detected in highly purified mitochondria in high-throughput studies; null mutant displays reduced frequency of mitochondrial genome loss</t>
  </si>
  <si>
    <t>YHL020C</t>
  </si>
  <si>
    <t>OPI1</t>
  </si>
  <si>
    <t>Transcriptional regulator of a variety of genes; phosphorylation by protein kinase A stimulates Opi1p function in negative regulation of phospholipid biosynthetic genes; involved in telomere maintenance; null exhibits disrupted mitochondrial metabolism and low cardiolipin content, strongly correlated with overproduction of inositol; binds to phosphatidic acid</t>
  </si>
  <si>
    <t>YHL019C</t>
  </si>
  <si>
    <t>APM2</t>
  </si>
  <si>
    <t>Protein of unknown function; homologous to the medium chain of mammalian clathrin-associated protein complex; involved in vesicular transport</t>
  </si>
  <si>
    <t>YHL018W</t>
  </si>
  <si>
    <t>Putative 4a-hydroxytetrahydrobiopterin dehydratase; green fluorescent protein (GFP)-fusion protein localizes to mitochondria and is induced in response to the DNA-damaging agent MMS</t>
  </si>
  <si>
    <t>YHL017W</t>
  </si>
  <si>
    <t>Putative protein of unknown function; green fluorescent protein (GFP)-fusion protein co-localizes with clathrin-coated vesicles; YHL017W has a paralog, PTM1, that arose from the whole genome duplication</t>
  </si>
  <si>
    <t>YHL016C</t>
  </si>
  <si>
    <t>DUR3</t>
  </si>
  <si>
    <t>Plasma membrane transporter for both urea and polyamines; expression is highly sensitive to nitrogen catabolite repression and induced by allophanate, the last intermediate of the allantoin degradative pathway</t>
  </si>
  <si>
    <t>YHL015W</t>
  </si>
  <si>
    <t>RPS20</t>
  </si>
  <si>
    <t>Protein component of the small (40S) ribosomal subunit; overproduction suppresses mutations affecting RNA polymerase III-dependent transcription; homologous to mammalian ribosomal protein S20 and bacterial S10</t>
  </si>
  <si>
    <t>YHL014C</t>
  </si>
  <si>
    <t>YLF2</t>
  </si>
  <si>
    <t>Protein of unknown function; has weak similarity to E. coli GTP-binding protein gtp1; the authentic, non-tagged protein is detected in highly purified mitochondria in high-throughput studies</t>
  </si>
  <si>
    <t>YHL012W</t>
  </si>
  <si>
    <t>Putative UTP glucose-1-phosphate uridylyltransferase; YHL012W has a paralog, UGP1, that arose from the whole genome duplication</t>
  </si>
  <si>
    <t>YHL011C</t>
  </si>
  <si>
    <t>PRS3</t>
  </si>
  <si>
    <t>5-phospho-ribosyl-1(alpha)-pyrophosphate synthetase; synthesizes PRPP, which is required for nucleotide, histidine, and tryptophan biosynthesis; one of five related enzymes, which are active as heteromultimeric complexes</t>
  </si>
  <si>
    <t>YHL010C</t>
  </si>
  <si>
    <t>ETP1</t>
  </si>
  <si>
    <t>Protein of unknown function required for growth on ethanol; contains a zinc finger region and has homology to human BRAP2, which is a cytoplasmic protein that binds nuclear localization sequences</t>
  </si>
  <si>
    <t>YHL009C</t>
  </si>
  <si>
    <t>YAP3</t>
  </si>
  <si>
    <t>Basic leucine zipper (bZIP) transcription factor</t>
  </si>
  <si>
    <t>YHL008C</t>
  </si>
  <si>
    <t>Putative protein of unknown function; may be involved in the uptake of chloride ions; does not appear to be involved in monocarboxylic acid transport; green fluorescent protein (GFP)-fusion protein localizes to the vacuole</t>
  </si>
  <si>
    <t>YHL006W-A</t>
  </si>
  <si>
    <t>Dubious open reading frame; unlikely to encode a functional protein, based on available experimental and comparative sequence data; overlaps ORF STE20/YHL007C</t>
  </si>
  <si>
    <t>YHL007C</t>
  </si>
  <si>
    <t>STE20</t>
  </si>
  <si>
    <t>Cdc42p-activated signal transducing kinase; involved in pheromone response, pseudohyphal/invasive growth, vacuole inheritance, down-regulation of sterol uptake; GBB motif binds Ste4p; member of the PAK (p21-activated kinase) family</t>
  </si>
  <si>
    <t>YHL006C</t>
  </si>
  <si>
    <t>SHU1</t>
  </si>
  <si>
    <t>Component of Shu complex (aka PCSS complex); Shu complex also includes Psy3, Csm2, Shu2, and promotes error-free DNA repair, mediates inhibition of Srs2p function; essential for promoting the establishment of homolog bias during meiotic homologous recombination; promotes both crossover (CO) and non-crossover (NCO) pathways of meiotic recombination and formation of Rad51p filaments</t>
  </si>
  <si>
    <t>YHL004W</t>
  </si>
  <si>
    <t>MRP4</t>
  </si>
  <si>
    <t>YHL005C</t>
  </si>
  <si>
    <t>Putative protein of unknown function; conserved among S. cerevisiae strains; YHL005C is not an essential gene</t>
  </si>
  <si>
    <t>YHL003C</t>
  </si>
  <si>
    <t>LAG1</t>
  </si>
  <si>
    <t>Ceramide synthase component; involved in synthesis of ceramide from C26(acyl)-coenzyme A and dihydrosphingosine or phytosphingosine, functionally equivalent to Lac1p; forms ER foci upon DNA replication stress; homolog of human CERS2, a tumor metastasis suppressor gene whose silencing enhances invasion/metastasis of prostate cancer cells; LAG1 has a paralog, LAC1, that arose from the whole genome duplication</t>
  </si>
  <si>
    <t>YHR001W</t>
  </si>
  <si>
    <t>OSH7</t>
  </si>
  <si>
    <t>Oxysterol-binding protein; part of family with seven members in S. cerevisiae; family members have overlapping, redundant functions in sterol metabolism and collectively perform a function essential for viability; OSH7 has a paralog, OSH6, that arose from the whole genome duplication</t>
  </si>
  <si>
    <t>YHR001W-A</t>
  </si>
  <si>
    <t>QCR10</t>
  </si>
  <si>
    <t>Subunit of the ubiqunol-cytochrome c oxidoreductase complex; this complex comprises part of the mitochondrial respiratory chain; members include Cobp, Rip1p, Cyt1p, Cor1p, Qcr2p, Qcr6p, Qcr7p, Qcr8p, Qcr9p, and Qcr10p and comprises part of the mitochondrial respiratory chain</t>
  </si>
  <si>
    <t>YHR002W</t>
  </si>
  <si>
    <t>LEU5</t>
  </si>
  <si>
    <t>Mitochondrial carrier protein; involved in the accumulation of CoA in the mitochondrial matrix; homolog of human Graves disease protein SLC25A16, which complements yeast null mutant; does not encode an isozyme of Leu4p, as first hypothesized</t>
  </si>
  <si>
    <t>YHR003C</t>
  </si>
  <si>
    <t>TCD1</t>
  </si>
  <si>
    <t>tRNA threonylcarbamoyladenosine dehydratase; required for the ct6A tRNA base modification, where an adenosine at position 37 is modified to form a cyclized active ester with an oxazolone ring; localized to the mitochondrial outer membrane; TCD1 has a paralog, TCD2, that arose from the whole genome duplication</t>
  </si>
  <si>
    <t>YHR004C</t>
  </si>
  <si>
    <t>NEM1</t>
  </si>
  <si>
    <t>Probable catalytic subunit of Nem1p-Spo7p phosphatase holoenzyme; regulates nuclear growth by controlling phospholipid biosynthesis, required for normal nuclear envelope morphology and sporulation; homolog of the human protein Dullard</t>
  </si>
  <si>
    <t>YHR005C</t>
  </si>
  <si>
    <t>GPA1</t>
  </si>
  <si>
    <t>Subunit of the G protein involved in pheromone response; GTP-binding alpha subunit of the heterotrimeric G protein; negatively regulates the mating pathway by sequestering G(beta)gamma and by triggering an adaptive response; activates Vps34p at the endosome; protein abundance increases in response to DNA replication stress</t>
  </si>
  <si>
    <t>YHR006W</t>
  </si>
  <si>
    <t>STP2</t>
  </si>
  <si>
    <t>Transcription factor; activated by proteolytic processing in response to signals from the SPS sensor system for external amino acids; activates transcription of amino acid permease genes; STP2 has a paralog, STP1, that arose from the whole genome duplication</t>
  </si>
  <si>
    <t>YHR007C</t>
  </si>
  <si>
    <t>ERG11</t>
  </si>
  <si>
    <t>Lanosterol 14-alpha-demethylase; catalyzes C-14 demethylation of lanosterol to form 4,4''-dimethyl cholesta-8,14,24-triene-3-beta-ol in ergosterol biosynthesis pathway; transcriptionally down-regulated when ergosterol is in excess; member of cytochrome P450 family; associated and coordinately regulated with the P450 reductase Ncp1p; human CYP51A1 functionally complements the lethality of the erg11 null mutation</t>
  </si>
  <si>
    <t>YHR008C</t>
  </si>
  <si>
    <t>SOD2</t>
  </si>
  <si>
    <t>Mitochondrial manganese superoxide dismutase; protects cells against oxygen toxicity and oxidative stress; human mitochondrial SOD2 can complement a yeast null mutant and human cytoplasmic SOD1 can also complement when targeted to the mitochondrial matrix</t>
  </si>
  <si>
    <t>YHR009C</t>
  </si>
  <si>
    <t>TDA3</t>
  </si>
  <si>
    <t>Putative oxidoreductase involved in late endosome to Golgi transport; physical and genetical interactions with Btn2p; null mutant is viable, has extended S phase, and sensitive to expression of top1-T722A allele; similar to human FOXRED1</t>
  </si>
  <si>
    <t>YHR011W</t>
  </si>
  <si>
    <t>DIA4</t>
  </si>
  <si>
    <t>Probable mitochondrial seryl-tRNA synthetase; mutant displays increased invasive and pseudohyphal growth</t>
  </si>
  <si>
    <t>YHR012W</t>
  </si>
  <si>
    <t>VPS29</t>
  </si>
  <si>
    <t>Subunit of the membrane-associated retromer complex; endosomal protein; essential for endosome-to-Golgi retrograde transport; forms a subcomplex with Vps35p and Vps26p that selects cargo proteins for endosome-to-Golgi retrieval</t>
  </si>
  <si>
    <t>YHR014W</t>
  </si>
  <si>
    <t>SPO13</t>
  </si>
  <si>
    <t>Meiotic regulator; involved in maintaining sister chromatid cohesion during meiosis I as well as promoting proper attachment of kinetochores to the spindle during meiosis I and meiosis II; anaphase-promoting complex (APC) substrate that is degraded during anaphase I; expressed only in meiotic cells</t>
  </si>
  <si>
    <t>YHR016C</t>
  </si>
  <si>
    <t>YSC84</t>
  </si>
  <si>
    <t>Actin-binding protein; involved in bundling of actin filaments and endocytosis of actin cortical patches; activity stimulated by Las17p; contains SH3 domain similar to Rvs167p; YSC84 has a paralog, LSB3, that arose from the whole genome duplication</t>
  </si>
  <si>
    <t>YHR017W</t>
  </si>
  <si>
    <t>YSC83</t>
  </si>
  <si>
    <t>Non-essential mitochondrial protein of unknown function; mRNA induced during meiosis, peaking between mid to late prophase of meiosis I; similar to S. douglasii YSD83</t>
  </si>
  <si>
    <t>YHR018C</t>
  </si>
  <si>
    <t>ARG4</t>
  </si>
  <si>
    <t>Argininosuccinate lyase; catalyzes the final step in the arginine biosynthesis pathway</t>
  </si>
  <si>
    <t>YHR019C</t>
  </si>
  <si>
    <t>DED81</t>
  </si>
  <si>
    <t>Cytosolic asparaginyl-tRNA synthetase; required for protein synthesis, catalyzes the specific attachment of asparagine to its cognate tRNA</t>
  </si>
  <si>
    <t>YHR020W</t>
  </si>
  <si>
    <t>Prolyl-tRNA synthetase; N-terminal domain shows weak homology to prokaryotic posttransfer editing domain, but does not possess posttransfer editing activity; may interact with ribosomes, based on co-purification experiments</t>
  </si>
  <si>
    <t>YHR021W-A</t>
  </si>
  <si>
    <t>ECM12</t>
  </si>
  <si>
    <t>Putative protein of unknown function; may contribute to cell wall biosynthesis, mutants display zymolyase hypersensitivity</t>
  </si>
  <si>
    <t>YHR023W</t>
  </si>
  <si>
    <t>MYO1</t>
  </si>
  <si>
    <t>Type II myosin heavy chain; required for wild-type cytokinesis and cell separation; localizes to the actomyosin ring; binds to myosin light chains Mlc1p and Mlc2p through its IQ1 and IQ2 motifs respectively</t>
  </si>
  <si>
    <t>YHR024C</t>
  </si>
  <si>
    <t>MAS2</t>
  </si>
  <si>
    <t>Alpha subunit of the mitochondrial processing protease (MPP); essential processing enzyme that cleaves the N-terminal targeting sequences from mitochondrially imported proteins</t>
  </si>
  <si>
    <t>YHR025W</t>
  </si>
  <si>
    <t>THR1</t>
  </si>
  <si>
    <t>Homoserine kinase; conserved protein required for threonine biosynthesis; long-lived protein that is preferentially retained in mother cells and forms cytoplasmic filaments; expression is regulated by the GCN4-mediated general amino acid control pathway</t>
  </si>
  <si>
    <t>YHR026W</t>
  </si>
  <si>
    <t>VMA16</t>
  </si>
  <si>
    <t>Subunit c'' of the vacuolar ATPase; v-ATPase functions in acidification of the vacuole; one of three proteolipid subunits of the V0 domain</t>
  </si>
  <si>
    <t>YHR027C</t>
  </si>
  <si>
    <t>RPN1</t>
  </si>
  <si>
    <t>Non-ATPase base subunit of the 19S RP of the 26S proteasome; may participate in the recognition of several ligands of the proteasome; contains a leucine-rich repeat (LRR) domain, a site for protein-protein interactions; RP is the acronym for regulatory particle</t>
  </si>
  <si>
    <t>YHR028W-A</t>
  </si>
  <si>
    <t>Dubious open reading frame; unlikely to encode a functional protein, based on available experimental and comparative sequence data; overlaps ORF DAP2/YHR028C</t>
  </si>
  <si>
    <t>YHR028C</t>
  </si>
  <si>
    <t>DAP2</t>
  </si>
  <si>
    <t>Dipeptidyl aminopeptidase; synthesized as a glycosylated precursor; localizes to the vacuolar membrane; similar to Ste13p</t>
  </si>
  <si>
    <t>YHR029C</t>
  </si>
  <si>
    <t>YHI9</t>
  </si>
  <si>
    <t>Protein of unknown function; null mutant is defective in unfolded protein response; possibly involved in a membrane regulation metabolic pathway; member of the PhzF superfamily, though most likely not involved in phenazine production</t>
  </si>
  <si>
    <t>YHR031C</t>
  </si>
  <si>
    <t>RRM3</t>
  </si>
  <si>
    <t>DNA helicase involved in rDNA replication and Ty1 transposition; binds to and suppresses DNA damage at G4 motifs in vivo; relieves replication fork pauses at telomeric regions; structurally and functionally related to Pif1p</t>
  </si>
  <si>
    <t>YHR032W</t>
  </si>
  <si>
    <t>ERC1</t>
  </si>
  <si>
    <t>Member of the multi-drug and toxin extrusion (MATE) family; the MATE family is part of the multidrug/oligosaccharidyl-lipid/polysaccharide (MOP) exporter superfamily; overproduction confers ethionine resistance and accumulation of S-adenosylmethionine</t>
  </si>
  <si>
    <t>YHR033W</t>
  </si>
  <si>
    <t>Putative protein of unknown function; epitope-tagged protein localizes to the cytoplasm; YHR033W has a paralog, PRO1, that arose from the whole genome duplication</t>
  </si>
  <si>
    <t>YHR034C</t>
  </si>
  <si>
    <t>PIH1</t>
  </si>
  <si>
    <t>Component of the conserved R2TP complex (Rvb1-Rvb2-Tah1-Pih1); R2TP complex interacts with Hsp90 (Hsp82p and Hsc82p) to mediate assembly large protein complexes such as box C/D snoRNPs and RNA polymerase II</t>
  </si>
  <si>
    <t>YHR036W</t>
  </si>
  <si>
    <t>BRL1</t>
  </si>
  <si>
    <t>Essential nuclear envelope/ER integral membrane protein; interacts and functions with Apq12p and Brr6p in lipid homeostasis; mutants are defective in nuclear pore complex biogenesis, mRNA nuclear export and are sensitive to sterol biosynthesis inhibitors and membrane fluidizing agents; identified as a dosage suppressor of a temperature sensitive mutation in the major karyopherin, CRM1; homologous to Brr6p</t>
  </si>
  <si>
    <t>YHR037W</t>
  </si>
  <si>
    <t>PUT2</t>
  </si>
  <si>
    <t>Delta-1-pyrroline-5-carboxylate dehydrogenase; nuclear-encoded mitochondrial protein involved in utilization of proline as sole nitrogen source; deficiency of human homolog ALDH4A1 causes type II hyperprolinemia (HPII), an autosomal recessive inborn error of metabolism; human homolog ALDH4A1 can complement yeast null mutant</t>
  </si>
  <si>
    <t>YHR038W</t>
  </si>
  <si>
    <t>RRF1</t>
  </si>
  <si>
    <t>Mitochondrial ribosome recycling factor; essential for mitochondrial protein synthesis and for the maintenance of the respiratory function of mitochondria</t>
  </si>
  <si>
    <t>YHR039C</t>
  </si>
  <si>
    <t>MSC7</t>
  </si>
  <si>
    <t>Protein of unknown function; green fluorescent protein (GFP)-fusion protein localizes to the endoplasmic reticulum; msc7 mutants are defective in directing meiotic recombination events to homologous chromatids</t>
  </si>
  <si>
    <t>YHR041C</t>
  </si>
  <si>
    <t>SRB2</t>
  </si>
  <si>
    <t>Subunit of the RNA polymerase II mediator complex; associates with core polymerase subunits to form the RNA polymerase II holoenzyme; general transcription factor involved in telomere maintenance</t>
  </si>
  <si>
    <t>YHR042W</t>
  </si>
  <si>
    <t>NCP1</t>
  </si>
  <si>
    <t>NADP-cytochrome P450 reductase; involved in ergosterol biosynthesis; associated and coordinately regulated with Erg11p</t>
  </si>
  <si>
    <t>YHR045W</t>
  </si>
  <si>
    <t>Putative protein of unknown function; possible role in iron metabolism and/or amino acid and carbohydrate metabolism; green fluorescent protein (GFP)-fusion protein localizes to the endoplasmic reticulum</t>
  </si>
  <si>
    <t>YHR046C</t>
  </si>
  <si>
    <t>INM1</t>
  </si>
  <si>
    <t>Inositol monophosphatase; involved in biosynthesis of inositol and in phosphoinositide second messenger signaling; INM1 expression increases in the presence of inositol and decreases upon exposure to antibipolar drugs lithium and valproate</t>
  </si>
  <si>
    <t>YHR047C</t>
  </si>
  <si>
    <t>AAP1</t>
  </si>
  <si>
    <t>Arginine/alanine amino peptidase; overproduction stimulates glycogen accumulation; AAP1 has a paralog, APE2, that arose from the whole genome duplication</t>
  </si>
  <si>
    <t>YHR048W</t>
  </si>
  <si>
    <t>YHK8</t>
  </si>
  <si>
    <t>Presumed antiporter of the major facilitator superfamily; member of the 12-spanner drug:H(+) antiporter DHA1 family; expression of gene is up-regulated in cells exhibiting reduced susceptibility to azoles</t>
  </si>
  <si>
    <t>YHR049W</t>
  </si>
  <si>
    <t>FSH1</t>
  </si>
  <si>
    <t>Putative serine hydrolase; localizes to both the nucleus and cytoplasm; sequence is similar to S. cerevisiae Fsh2p and Fsh3p and the human candidate tumor suppressor OVCA2</t>
  </si>
  <si>
    <t>YHR050W</t>
  </si>
  <si>
    <t>SMF2</t>
  </si>
  <si>
    <t>Divalent metal ion transporter involved in manganese homeostasis; has broad specificity for di-valent and tri-valent metals; post-translationally regulated by levels of metal ions; member of the Nramp family of metal transport proteins</t>
  </si>
  <si>
    <t>YHR056C</t>
  </si>
  <si>
    <t>RSC30</t>
  </si>
  <si>
    <t>Component of the RSC chromatin remodeling complex; non-essential gene required for regulation of ribosomal protein genes and the cell wall/stress response; null mutants are osmosensitive; RSC30 has a paralog, RSC3, that arose from the whole genome duplication</t>
  </si>
  <si>
    <t>YHR057C</t>
  </si>
  <si>
    <t>CPR2</t>
  </si>
  <si>
    <t>Peptidyl-prolyl cis-trans isomerase (cyclophilin); catalyzes the cis-trans isomerization of peptide bonds N-terminal to proline residues; potential role in the secretory pathway; seamless-GFP and mCherry fusion proteins localize to the vacuole, while SWAT-GFP fusion localizes to both the endoplasmic reticulum and vacuole; suppresses toxicity of slow-folding human Z-type alpha1-antitrypsin variant associated with liver cirrhosis and emphysema</t>
  </si>
  <si>
    <t>YHR058C</t>
  </si>
  <si>
    <t>MED6</t>
  </si>
  <si>
    <t>Subunit of the RNA polymerase II mediator complex; associates with core polymerase subunits to form the RNA polymerase II holoenzyme; essential for transcriptional regulation; protein abundance increases in response to DNA replication stress</t>
  </si>
  <si>
    <t>YHR060W</t>
  </si>
  <si>
    <t>VMA22</t>
  </si>
  <si>
    <t>Protein that is required for vacuolar H+-ATPase (V-ATPase) function; peripheral membrane protein; not an actual component of the V-ATPase complex; functions in the assembly of the V-ATPase; localized to the yeast endoplasmic reticulum (ER)</t>
  </si>
  <si>
    <t>YHR061C</t>
  </si>
  <si>
    <t>GIC1</t>
  </si>
  <si>
    <t>Protein involved in initiation of budding and cellular polarization; interacts with Cdc42p via the Cdc42/Rac-interactive binding (CRIB) domain; relocalizes from bud neck to nucleus upon DNA replication stress; GIC1 has a paralog, GIC2, that arose from the whole genome duplication</t>
  </si>
  <si>
    <t>YHR062C</t>
  </si>
  <si>
    <t>RPP1</t>
  </si>
  <si>
    <t>YHR063C</t>
  </si>
  <si>
    <t>PAN5</t>
  </si>
  <si>
    <t>2-dehydropantoate 2-reductase; part of the pantothenic acid pathway, structurally homologous to E. coli panE</t>
  </si>
  <si>
    <t>YHR065C</t>
  </si>
  <si>
    <t>RRP3</t>
  </si>
  <si>
    <t>Protein involved in rRNA processing; required for maturation of the 35S primary transcript of pre-rRNA and for cleavage leading to mature 18S rRNA; homologous to eIF-4a, which is a DEAD box RNA-dependent ATPase with helicase activity</t>
  </si>
  <si>
    <t>YHR066W</t>
  </si>
  <si>
    <t>SSF1</t>
  </si>
  <si>
    <t>Constituent of 66S pre-ribosomal particles; required for ribosomal large subunit maturation; functionally redundant with Ssf2p; member of the Brix family; SSF1 has a paralog, SSF2, that arose from the whole genome duplication</t>
  </si>
  <si>
    <t>YHR067W</t>
  </si>
  <si>
    <t>HTD2</t>
  </si>
  <si>
    <t>Mitochondrial 3-hydroxyacyl-thioester dehydratase; involved in fatty acid biosynthesis, required for respiratory growth and for normal mitochondrial morphology</t>
  </si>
  <si>
    <t>YHR068W</t>
  </si>
  <si>
    <t>DYS1</t>
  </si>
  <si>
    <t>Deoxyhypusine synthase; catalyzes formation of deoxyhypusine, the first step in hypusine biosynthesis; triggers posttranslational hypusination of translation elongation factor eIF-5A and regulates its intracellular levels; tetrameric; human homolog DHPS allows growth of yeast haploid dys1 null mutant after sporulation of heterozygous diploid</t>
  </si>
  <si>
    <t>YHR069C</t>
  </si>
  <si>
    <t>RRP4</t>
  </si>
  <si>
    <t>Exosome non-catalytic core component; involved in 3'-5' RNA processing and degradation in both the nucleus and the cytoplasm; predicted to contain RNA binding domains; has similarity to human hRrp4p (EXOSC2)</t>
  </si>
  <si>
    <t>YHR070W</t>
  </si>
  <si>
    <t>TRM5</t>
  </si>
  <si>
    <t>tRNA(m(1)G37)methyltransferase; methylates a tRNA base adjacent to the anticodon that has a role in prevention of frameshifting; localized to both cytoplasm and mitochondria, and modifies both cytoplasmic and mitochondrial tRNAs; mutations in human ortholog TRMT5 are associated with skeletal muscle respiratory chain deficiencies, and trm5 mutations analogous to disease mutations decrease respiration</t>
  </si>
  <si>
    <t>YHR071W</t>
  </si>
  <si>
    <t>PCL5</t>
  </si>
  <si>
    <t>Cyclin; interacts with and phosphorylated by Pho85p cyclin-dependent kinase (Cdk), induced by Gcn4p at level of transcription, specifically required for Gcn4p degradation, may be sensor of cellular protein biosynthetic capacity</t>
  </si>
  <si>
    <t>YHR072W</t>
  </si>
  <si>
    <t>ERG7</t>
  </si>
  <si>
    <t>Lanosterol synthase; an essential enzyme that catalyzes the cyclization of squalene 2,3-epoxide, a step in ergosterol biosynthesis; human LSS functionally complements the lethality of the erg7 null mutation</t>
  </si>
  <si>
    <t>YHR071C-A</t>
  </si>
  <si>
    <t>Dubious open reading frame; unlikely to encode a functional protein, based on available experimental and comparative sequence data; partially overlaps the verified ORF ERG7/YHR072W</t>
  </si>
  <si>
    <t>YHR074W</t>
  </si>
  <si>
    <t>QNS1</t>
  </si>
  <si>
    <t>Glutamine-dependent NAD(+) synthetase; essential for the formation of NAD(+) from nicotinic acid adenine dinucleotide</t>
  </si>
  <si>
    <t>YHR075C</t>
  </si>
  <si>
    <t>PPE1</t>
  </si>
  <si>
    <t>Protein with carboxyl methyl esterase activity; may have a role in demethylation of the phosphoprotein phosphatase catalytic subunit; also identified as a small subunit mitochondrial ribosomal protein</t>
  </si>
  <si>
    <t>YHR076W</t>
  </si>
  <si>
    <t>PTC7</t>
  </si>
  <si>
    <t>Type 2C serine/threonine protein phosphatase (PP2C); alternatively spliced to create two mRNA isoforms; protein from spliced form localizes to the mitochondria while the one from the unspliced form is localized to the nuclear envelope; activates coenzyme Q6 biosynthesis by dephosphorylation of demethoxy-Q6 hydroxylase Coq7p</t>
  </si>
  <si>
    <t>YHR077C</t>
  </si>
  <si>
    <t>NMD2</t>
  </si>
  <si>
    <t>Protein involved in the nonsense-mediated mRNA decay (NMD) pathway; interacts with Nam7p and Upf3p; involved in telomere maintenance</t>
  </si>
  <si>
    <t>YHR078W</t>
  </si>
  <si>
    <t>High osmolarity-regulated gene of unknown function</t>
  </si>
  <si>
    <t>YHR079C</t>
  </si>
  <si>
    <t>IRE1</t>
  </si>
  <si>
    <t>Serine-threonine kinase and endoribonuclease; transmembrane protein that mediates the unfolded protein response (UPR) by regulating Hac1p synthesis through HAC1 mRNA splicing; role in homeostatic adaptation to ER stress; Kar2p binds inactive Ire1p and releases from it upon ER stress</t>
  </si>
  <si>
    <t>YHR079C-A</t>
  </si>
  <si>
    <t>SAE3</t>
  </si>
  <si>
    <t>Meiosis-specific protein involved in meiotic recombination; involved in DMC1-dependent meiotic recombination; forms heterodimer with Mei5p; proposed to be an assembly factor for Dmc1p</t>
  </si>
  <si>
    <t>YHR080C</t>
  </si>
  <si>
    <t>LAM4</t>
  </si>
  <si>
    <t>Sterol-binding protein that localizes to puncta in the cortical ER; sterol binding occurs via two StART-like domains; one of six StART-like domain-containing proteins in yeast that may be involved in intracellular sterol transfer between membranes; conserved across eukaryotes; has both GRAM and StART-like (VASt) domains; the authentic, non-tagged protein is detected in highly purified mitochondria in high-throughput studies</t>
  </si>
  <si>
    <t>YHR082C</t>
  </si>
  <si>
    <t>KSP1</t>
  </si>
  <si>
    <t>Serine/threonine protein kinase; associates with TORC1 and likely involved in TOR signaling cascades; negative regulator of autophagy; nuclear translocation required for haploid filamentous growth; regulates filamentous growth induced nuclear translocation of Bcy1p, Fus3p, and Sks1p; overproduction causes allele-specific suppression of prp20-10; protein abundance increases in response to DNA replication stress</t>
  </si>
  <si>
    <t>YHR083W</t>
  </si>
  <si>
    <t>SAM35</t>
  </si>
  <si>
    <t>Component of the sorting and assembly machinery (SAM) complex; the SAM (or TOB) complex is located in the mitochondrial outer membrane; the complex binds precursors of beta-barrel proteins and facilitates their insertion into the outer membrane</t>
  </si>
  <si>
    <t>YHR084W</t>
  </si>
  <si>
    <t>STE12</t>
  </si>
  <si>
    <t>Transcription factor that is activated by a MAPK signaling cascade; activates genes involved in mating or pseudohyphal/invasive growth pathways; cooperates with Tec1p transcription factor to regulate genes specific for invasive growth</t>
  </si>
  <si>
    <t>YHR086W</t>
  </si>
  <si>
    <t>NAM8</t>
  </si>
  <si>
    <t>RNA binding protein, component of the U1 snRNP protein; mutants are defective in meiotic recombination and in formation of viable spores, involved in the formation of DSBs through meiosis-specific splicing of REC107 pre-mRNA; Nam8p regulon embraces the meiotic pre-mRNAs of REC107, HFM1, AMA1 SPO22 and PCH2; the putative RNA binding domains RRM2 and RRM3 are required for Nam8p meiotic function</t>
  </si>
  <si>
    <t>YHR087W</t>
  </si>
  <si>
    <t>RTC3</t>
  </si>
  <si>
    <t>Protein of unknown function involved in RNA metabolism; has structural similarity to SBDS, the human protein mutated in Shwachman-Diamond Syndrome (the yeast SBDS ortholog = SDO1); null mutation suppresses cdc13-1 temperature sensitivity; protein abundance increases in response to DNA replication stress</t>
  </si>
  <si>
    <t>YHR089C</t>
  </si>
  <si>
    <t>GAR1</t>
  </si>
  <si>
    <t>Protein component of the H/ACA snoRNP pseudouridylase complex; involved in the modification and cleavage of the 18S pre-rRNA</t>
  </si>
  <si>
    <t>YHR091C</t>
  </si>
  <si>
    <t>MSR1</t>
  </si>
  <si>
    <t>Mitochondrial arginyl-tRNA synthetase; mutations in human ortholog are associated with pontocerebellar hypoplasia type 6; MSR1 has a paralog, YDR341C, that arose from the whole genome duplication</t>
  </si>
  <si>
    <t>YHR092C</t>
  </si>
  <si>
    <t>HXT4</t>
  </si>
  <si>
    <t>High-affinity glucose transporter; member of the major facilitator superfamily, expression is induced by low levels of glucose and repressed by high levels of glucose; HXT4 has a paralog, HXT7, that arose from the whole genome duplication</t>
  </si>
  <si>
    <t>YHR093W</t>
  </si>
  <si>
    <t>AHT1</t>
  </si>
  <si>
    <t>Dubious open reading frame; unlikely to encode a functional protein, based on available experimental and comparative sequence data; not conserved in closely related Saccharomyces species; multicopy suppressor of glucose transport defects, likely due to the presence of an HXT4 regulatory element in the region</t>
  </si>
  <si>
    <t>YHR094C</t>
  </si>
  <si>
    <t>HXT1</t>
  </si>
  <si>
    <t>Low-affinity glucose transporter of the major facilitator superfamily; expression is induced by Hxk2p in the presence of glucose and repressed by Rgt1p when glucose is limiting; HXT1 has a paralog, HXT6, what arose from the whole genome duplication</t>
  </si>
  <si>
    <t>YHR096C</t>
  </si>
  <si>
    <t>HXT5</t>
  </si>
  <si>
    <t>Hexose transporter with moderate affinity for glucose; induced in the presence of non-fermentable carbon sources, induced by a decrease in growth rate, contains an extended N-terminal domain relative to other HXTs; HXT5 has a paralog, HXT3, that arose from the whole genome duplication</t>
  </si>
  <si>
    <t>YHR098C</t>
  </si>
  <si>
    <t>SFB3</t>
  </si>
  <si>
    <t>Component of the Sec23p-Sfb3p heterodimer of the COPII vesicle coat; COPII coat is required for cargo selection during vesicle formation in ER to Golgi transport; scaffolding function of Lst1p required to generate vesicles that can accommodate difficult cargo proteins that include large oligomeric assemblies and asymmetrically distributed membrane proteins; homologous to Sec24p and Sfb2p</t>
  </si>
  <si>
    <t>YHR099W</t>
  </si>
  <si>
    <t>TRA1</t>
  </si>
  <si>
    <t>Subunit of SAGA and NuA4 histone acetyltransferase complexes; interacts with acidic activators (e.g., Gal4p) which leads to transcription activation; similar to human TRRAP, which is a cofactor for c-Myc mediated oncogenic transformation</t>
  </si>
  <si>
    <t>YHR100C</t>
  </si>
  <si>
    <t>GEP4</t>
  </si>
  <si>
    <t>Mitochondrial phosphatidylglycerophosphatase (PGP phosphatase); dephosphorylates phosphatidylglycerolphosphate to generate phosphatidylglycerol, an essential step during cardiolipin biosynthesis; null mutant is sensitive to tunicamycin, DTT</t>
  </si>
  <si>
    <t>YHR101C</t>
  </si>
  <si>
    <t>BIG1</t>
  </si>
  <si>
    <t>Integral membrane protein of the endoplasmic reticulum; required for normal content of cell wall beta-1,6-glucan</t>
  </si>
  <si>
    <t>YHR102W</t>
  </si>
  <si>
    <t>KIC1</t>
  </si>
  <si>
    <t>Protein kinase of the PAK/Ste20 family, required for cell integrity; physically interacts with Cdc31p (centrin), which is a component of the spindle pole body; part of the RAM network that regulates cellular polarity and morphogenesis</t>
  </si>
  <si>
    <t>YHR103W</t>
  </si>
  <si>
    <t>SBE22</t>
  </si>
  <si>
    <t>Protein involved in bud growth; involved in the transport of cell wall components from the Golgi to the cell surface; similar in structure and functionally redundant with Sbe2p; SBE22 has a paralog, SBE2, that arose from the whole genome duplication</t>
  </si>
  <si>
    <t>YHR104W</t>
  </si>
  <si>
    <t>GRE3</t>
  </si>
  <si>
    <t>Aldose reductase; involved in methylglyoxal, d-xylose, arabinose, and galactose metabolism; stress induced (osmotic, ionic, oxidative, heat shock, starvation and heavy metals); regulated by the HOG pathway; protein abundance increases in response to DNA replication stress</t>
  </si>
  <si>
    <t>YHR106W</t>
  </si>
  <si>
    <t>TRR2</t>
  </si>
  <si>
    <t>Mitochondrial thioredoxin reductase; involved in protection against oxidative stress, required with Glr1p to maintain the redox state of Trx3p; contains active-site motif (CAVC) present in prokaryotic orthologs; binds NADPH and FAD; TRR2 has a paralog, TRR1, that arose from the whole genome duplication</t>
  </si>
  <si>
    <t>YHR107C</t>
  </si>
  <si>
    <t>CDC12</t>
  </si>
  <si>
    <t>Component of the septin ring that is required for cytokinesis; septins are GTP-binding proteins that assemble into rod-like hetero-oligomers that can associate with other rods to form filaments; septin rings at the mother-bud neck act as scaffolds for recruiting cell division factors and as barriers to prevent diffusion of specific proteins between mother and daughter cells</t>
  </si>
  <si>
    <t>YHR108W</t>
  </si>
  <si>
    <t>GGA2</t>
  </si>
  <si>
    <t>Protein that regulates Arf1p, Arf2p to facilitate Golgi trafficking; binds phosphatidylinositol 4-phosphate, which plays a role in TGN localization; has homology to gamma-adaptin; GGA2 has a paralog, GGA1, that arose from the whole genome duplication</t>
  </si>
  <si>
    <t>YHR109W</t>
  </si>
  <si>
    <t>CTM1</t>
  </si>
  <si>
    <t>Cytochrome c lysine methyltransferase; trimethylates residue 72 of apo-cytochrome c (Cyc1p) in the cytosol; not required for normal respiratory growth</t>
  </si>
  <si>
    <t>YHR110W</t>
  </si>
  <si>
    <t>ERP5</t>
  </si>
  <si>
    <t>YHR111W</t>
  </si>
  <si>
    <t>UBA4</t>
  </si>
  <si>
    <t>E1-like protein that activates Urm1p before urmylation; also acts in thiolation of the wobble base of cytoplasmic tRNAs by adenylating and then thiolating Urm1p; receives sulfur from Tum1p</t>
  </si>
  <si>
    <t>YHR112C</t>
  </si>
  <si>
    <t>Protein of unknown function; localizes to the cytoplasm and nucleus; overexpression affects protein trafficking through the endocytic pathway</t>
  </si>
  <si>
    <t>YHR113W</t>
  </si>
  <si>
    <t>APE4</t>
  </si>
  <si>
    <t>Cytoplasmic aspartyl aminopeptidase with possible vacuole function; Cvt pathway cargo protein; cleaves unblocked N-terminal acidic amino acids from peptide substrates; forms a 12-subunit homo-oligomer; M18 metalloprotease family</t>
  </si>
  <si>
    <t>YHR114W</t>
  </si>
  <si>
    <t>BZZ1</t>
  </si>
  <si>
    <t>SH3 domain protein implicated in regulating actin polymerization; able to recruit actin polymerization machinery through its SH3 domains; colocalizes with cortical actin patches and Las17p; interacts with type I myosins</t>
  </si>
  <si>
    <t>YHR115C</t>
  </si>
  <si>
    <t>DMA1</t>
  </si>
  <si>
    <t>Ubiquitin-protein ligase (E3); controls septin dynamics, spindle position checkpoint (SPOC) with ligase Dma2p by regulating recruitment of Elm1p to bud neck; regulates levels of eIF2 subunit Gcd11p, as well as abundance, localization, and ubiquitination of Cdk inhibitory kinase Swe1p; ubiquitinates cyclin Pcl1p; ortholog of human RNF8, similar to human Chfr; contains FHA, RING fingers; DMA1 has a paralog, DMA2, that arose from the whole genome duplication</t>
  </si>
  <si>
    <t>YHR116W</t>
  </si>
  <si>
    <t>COX23</t>
  </si>
  <si>
    <t>Protein that functions in mitochondrial copper homeostasis; mitochondrial intermembrane space protein; essential for functional cytochrome oxidase expression; homologous to Cox17p; contains twin cysteine-x9-cysteine motifs</t>
  </si>
  <si>
    <t>YHR117W</t>
  </si>
  <si>
    <t>TOM71</t>
  </si>
  <si>
    <t>Mitochondrial outer membrane protein; probable minor component of the TOM (translocase of outer membrane) complex responsible for recognition and import of mitochondrially directed proteins; TOM71 has a paralog, TOM70, that arose from the whole genome duplication</t>
  </si>
  <si>
    <t>YHR118C</t>
  </si>
  <si>
    <t>ORC6</t>
  </si>
  <si>
    <t>Subunit of the origin recognition complex (ORC); ORC directs DNA replication by binding to replication origins and is also involved in transcriptional silencing; phosphorylated by Cdc28p; mutation in the human Orc6p is linked to Meier-Gorlin syndrome</t>
  </si>
  <si>
    <t>YHR119W</t>
  </si>
  <si>
    <t>SET1</t>
  </si>
  <si>
    <t>Histone methyltransferase, subunit of the COMPASS (Set1C) complex; COMPASS methylates histone H3K4; Set1p-dependent H3K4 trimethylation recruits Nrd1p, allowing efficient termination of snoRNAs and cryptic unstable transcripts (CUTs) by Nrd1p-Nab3p-Sen1p pathway; modulates histone acetylation levels in promoter proximal regions to ensure efficient Nrd1p-dependent termination; required in transcriptional silencing near telomeres and at silent mating type loci; has a SET domain</t>
  </si>
  <si>
    <t>YHR120W</t>
  </si>
  <si>
    <t>MSH1</t>
  </si>
  <si>
    <t>DNA-binding protein of the mitochondria; involved in repair of mitochondrial DNA; has ATPase activity and binds to DNA mismatches; has homology to E. coli MutS; transcription is induced during meiosis</t>
  </si>
  <si>
    <t>YHR122W</t>
  </si>
  <si>
    <t>CIA2</t>
  </si>
  <si>
    <t>Component of cytosolic iron-sulfur protein assembly (CIA) machinery; acts at a late step of Fe-S cluster assembly; forms the CIA targeting complex with Cia1p and Met18p that directs Fe-S cluster incorporation into a subset of proteins involved in methionine biosynthesis, DNA replication and repair, transcription, and telomere maintenance; ortholog of human FAM96B</t>
  </si>
  <si>
    <t>YHR123W</t>
  </si>
  <si>
    <t>EPT1</t>
  </si>
  <si>
    <t>sn-1,2-diacylglycerol ethanolamine- and cholinephosphotranferase; not essential for viability; EPT1 has a paralog, CPT1, that arose from the whole genome duplication</t>
  </si>
  <si>
    <t>YHR124W</t>
  </si>
  <si>
    <t>NDT80</t>
  </si>
  <si>
    <t>Meiosis-specific transcription factor; required for exit from pachytene and for full meiotic recombination; activates middle sporulation genes; competes with Sum1p for binding to promoters containing middle sporulation elements (MSE)</t>
  </si>
  <si>
    <t>YHR125W</t>
  </si>
  <si>
    <t>Putative protein of unknown function; conserved across S. cerevisiae strains</t>
  </si>
  <si>
    <t>YHR126C</t>
  </si>
  <si>
    <t>ANS1</t>
  </si>
  <si>
    <t>Putative GPI protein; SWAT-GFP and mCherry fusion proteins localize to the vacuole; transcription dependent upon Azf1p</t>
  </si>
  <si>
    <t>YHR127W</t>
  </si>
  <si>
    <t>Protein of unknown function; localizes to the nucleus; required for asymmetric localization of Kar9p during mitosis</t>
  </si>
  <si>
    <t>YHR128W</t>
  </si>
  <si>
    <t>FUR1</t>
  </si>
  <si>
    <t>Uracil phosphoribosyltransferase; synthesizes UMP from uracil; involved in the pyrimidine salvage pathway</t>
  </si>
  <si>
    <t>YHR129C</t>
  </si>
  <si>
    <t>ARP1</t>
  </si>
  <si>
    <t>Actin-related protein of the dynactin complex; required for spindle orientation and nuclear migration; forms actin-like short filament composed of 9 or 10 Arp1p monomers; putative ortholog of mammalian centractin</t>
  </si>
  <si>
    <t>YHR131C</t>
  </si>
  <si>
    <t>Putative protein of unknown function; GFP-fusion protein localizes to the cytoplasm; overexpression causes cell cycle delay or arrest; contains a PH domain and binds phosphatidylinositols and other lipids in a large-scale study; YHR131C has a paralog, YNL144C, that arose from the whole genome duplication</t>
  </si>
  <si>
    <t>YHR132C</t>
  </si>
  <si>
    <t>ECM14</t>
  </si>
  <si>
    <t>Putative metalloprotease with similarity to zinc carboxypeptidases; required for normal cell wall assembly</t>
  </si>
  <si>
    <t>YHR132W-A</t>
  </si>
  <si>
    <t>IGO2</t>
  </si>
  <si>
    <t>Protein required for initiation of G0 program; prevents degradation of nutrient-regulated mRNAs via the 5'-3' mRNA decay pathway; phosphorylated by Rim15p; GFP protein localizes to the cytoplasm and nucleus; IGO2 has a paralog, IGO1, that arose from the whole genome duplication</t>
  </si>
  <si>
    <t>YHR135C</t>
  </si>
  <si>
    <t>YCK1</t>
  </si>
  <si>
    <t>Palmitoylated plasma membrane-bound casein kinase I (CK1) isoform; shares redundant functions with Yck2p in morphogenesis, proper septin assembly, endocytic trafficking, and glucose sensing; stabilized by Sod1p binding in the presence of glucose and oxygen, causing glucose repression of respiratory metabolism; involved in the phosphorylation and regulation of glucose sensor Rgt2p; YCK1 has a paralog, YCK2, that arose from the whole genome duplication</t>
  </si>
  <si>
    <t>YHR139C</t>
  </si>
  <si>
    <t>SPS100</t>
  </si>
  <si>
    <t>Protein required for spore wall maturation; expressed during sporulation; may be a component of the spore wall; expression also induced in cells treated with the mycotoxin patulin; SPS100 has a paralog, YGP1, that arose from the whole genome duplication</t>
  </si>
  <si>
    <t>YHR140W</t>
  </si>
  <si>
    <t>Putative integral membrane protein of unknown function</t>
  </si>
  <si>
    <t>YHR141C</t>
  </si>
  <si>
    <t>RPL42B</t>
  </si>
  <si>
    <t>Ribosomal 60S subunit protein L42B; required for propagation of the killer toxin-encoding M1 double-stranded RNA satellite of the L-A double-stranded RNA virus; homologous to mammalian ribosomal protein L36A, no bacterial homolog; RPL42B has a paralog, RPL42A, that arose from the whole genome duplication</t>
  </si>
  <si>
    <t>YHR142W</t>
  </si>
  <si>
    <t>CHS7</t>
  </si>
  <si>
    <t>Protein of unknown function; may be involved in chitin biosynthesis by regulation of Chs3p export from the ER; relocalizes from bud neck to ER upon DNA replication stress</t>
  </si>
  <si>
    <t>YHR143W</t>
  </si>
  <si>
    <t>DSE2</t>
  </si>
  <si>
    <t>Daughter cell-specific secreted protein with similarity to glucanases; degrades cell wall from the daughter side causing daughter to separate from mother; expression is repressed by cAMP</t>
  </si>
  <si>
    <t>YHR143W-A</t>
  </si>
  <si>
    <t>RPC10</t>
  </si>
  <si>
    <t>RNA polymerase subunit ABC10-alpha, found in RNA pol I, II, and III; relocalizes from nucleolus to cytoplasm upon DNA replication stress</t>
  </si>
  <si>
    <t>YHR144C</t>
  </si>
  <si>
    <t>DCD1</t>
  </si>
  <si>
    <t>Deoxycytidine monophosphate (dCMP) deaminase; involved in dUMP and dTMP biosynthesis; expression is NOT cell cycle regulated</t>
  </si>
  <si>
    <t>YHR146W</t>
  </si>
  <si>
    <t>CRP1</t>
  </si>
  <si>
    <t>Protein that binds to cruciform DNA structures; CRP1 has a paralog, MDG1, that arose from the whole genome duplication</t>
  </si>
  <si>
    <t>YHR147C</t>
  </si>
  <si>
    <t>MRPL6</t>
  </si>
  <si>
    <t>YHR148W</t>
  </si>
  <si>
    <t>IMP3</t>
  </si>
  <si>
    <t>Component of the SSU processome; SSU processome is required for pre-18S rRNA processing, essential protein that interacts with Mpp10p and mediates interactions of Imp4p and Mpp10p with U3 snoRNA</t>
  </si>
  <si>
    <t>YHR149C</t>
  </si>
  <si>
    <t>SKG6</t>
  </si>
  <si>
    <t>Integral membrane protein; localizes primarily to growing sites such as the bud tip or the cell periphery; potential Cdc28p substrate; Skg6p interacts with Zds1p and Zds2p; SKG6 has a paralog, TOS2, that arose from the whole genome duplication</t>
  </si>
  <si>
    <t>YHR150W</t>
  </si>
  <si>
    <t>PEX28</t>
  </si>
  <si>
    <t>Peroxisomal integral membrane peroxin; involved in the regulation of peroxisomal size, number and distribution; genetic interactions suggest that Pex28p and Pex29p act at steps upstream of those mediated by Pex30p, Pex31p, and Pex32p</t>
  </si>
  <si>
    <t>YHR151C</t>
  </si>
  <si>
    <t>MTC6</t>
  </si>
  <si>
    <t>Protein of unknown function; mtc6 is synthetically sick with cdc13-1; SWAT-GFP and mCherry fusion proteins localize to the vacuole while SWAT-GFP fusion also localizes to the endoplasmic reticulum</t>
  </si>
  <si>
    <t>YHR153C</t>
  </si>
  <si>
    <t>SPO16</t>
  </si>
  <si>
    <t>Meiosis-specific protein involved in synaptonemal complex assembly; implicated in regulation of crossover formation; required for sporulation</t>
  </si>
  <si>
    <t>YHR154W</t>
  </si>
  <si>
    <t>RTT107</t>
  </si>
  <si>
    <t>Protein implicated in Mms22-dependent DNA repair during S phase; involved in recruiting the SMC5/6 complex to double-strand breaks; DNA damage induces phosphorylation by Mec1p at one or more SQ/TQ motifs; interacts with Mms22p and Slx4p; has four BRCT domains; has a role in regulation of Ty1 transposition; relative distribution to nuclear foci increases upon DNA replication stress</t>
  </si>
  <si>
    <t>YHR155W</t>
  </si>
  <si>
    <t>LAM1</t>
  </si>
  <si>
    <t>Putative sterol transfer protein; localizes to puncta in the cortical ER; probable role in retrograde transport of sterols from the plasma membrane to the ER; one of six StART-like domain-containing proteins in yeast that may be involved in sterol transfer between intracellular membranes; conserved across eukaryotes; contains GRAM, StART-like (VASt) and two PH-like domains</t>
  </si>
  <si>
    <t>YHR158C</t>
  </si>
  <si>
    <t>KEL1</t>
  </si>
  <si>
    <t>Protein required for proper cell fusion and cell morphology; forms a complex with Bud14p and Kel2p that regulates Bnr1p (formin) to affect actin cable assembly, cytokinesis, and polarized growth; functions in a complex with Kel2p to negatively regulate mitotic exit, interacts with Tem1p and Lte1p; localizes to regions of polarized growth; potential Cdc28p substrate</t>
  </si>
  <si>
    <t>YHR159W</t>
  </si>
  <si>
    <t>TDA11</t>
  </si>
  <si>
    <t>Putative protein of unknown function; green fluorescent protein (GFP)-fusion protein localizes to the cytoplasm; potential Cdc28p substrate; null mutant is sensitive to expression of the top1-T722A allele</t>
  </si>
  <si>
    <t>YHR161C</t>
  </si>
  <si>
    <t>YAP1801</t>
  </si>
  <si>
    <t>Protein of the AP180 family, involved in clathrin cage assembly; binds Pan1p and clathrin; YAP1801 has a paralog, YAP1802, that arose from the whole genome duplication</t>
  </si>
  <si>
    <t>YHR163W</t>
  </si>
  <si>
    <t>SOL3</t>
  </si>
  <si>
    <t>6-phosphogluconolactonase; catalyzes the second step of the pentose phosphate pathway; weak multicopy suppressor of los1-1 mutation; homologous to Sol2p and Sol1p; SOL3 has a paralog, SOL4, that arose from the whole genome duplication</t>
  </si>
  <si>
    <t>YHR164C</t>
  </si>
  <si>
    <t>DNA2</t>
  </si>
  <si>
    <t>Tripartite DNA replication factor; single-stranded DNA-dependent ATPase, ATP-dependent nuclease, helicase; tracking protein for flap cleavage during Okazaki fragment maturation; involved in DNA repair/processing of meiotic DNA double strand breaks; component of telomeric chromatin with cell-cycle dependent localization; required for telomerase-dependent telomere synthesis; forms nuclear foci upon DNA replication stress; human homolog DNA2 complements yeast dna2 mutant</t>
  </si>
  <si>
    <t>YHR165C</t>
  </si>
  <si>
    <t>PRP8</t>
  </si>
  <si>
    <t>Component of U4/U6-U5 snRNP complex; involved in second catalytic step of splicing; participates in spliceosomal assembly through its interaction with U1 snRNA; largest and most evolutionarily conserved protein of the spliceosome; mutations in human ortholog, PRPF8, cause Retinitis pigmentosa and missplicing in Myelodysplastic syndrome; mouse ortholog interacts with androgen receptor and may have a role in prostate cancer</t>
  </si>
  <si>
    <t>YHR166C</t>
  </si>
  <si>
    <t>CDC23</t>
  </si>
  <si>
    <t>YHR168W</t>
  </si>
  <si>
    <t>MTG2</t>
  </si>
  <si>
    <t>Putative GTPase; member of the Obg family; peripheral protein of the mitochondrial inner membrane that associates with the large ribosomal subunit; required for mitochondrial translation, possibly via a role in ribosome assembly</t>
  </si>
  <si>
    <t>YHR169W</t>
  </si>
  <si>
    <t>DBP8</t>
  </si>
  <si>
    <t>ATPase, putative RNA helicase of the DEAD-box family; component of 90S preribosome complex involved in production of 18S rRNA and assembly of 40S small ribosomal subunit; ATPase activity stimulated by association with Esf2p</t>
  </si>
  <si>
    <t>YHR170W</t>
  </si>
  <si>
    <t>NMD3</t>
  </si>
  <si>
    <t>Protein involved in nuclear export of the large ribosomal subunit; acts as a Crm1p-dependent adapter protein for export of nascent ribosomal subunits through the nuclear pore complex</t>
  </si>
  <si>
    <t>YHR171W</t>
  </si>
  <si>
    <t>ATG7</t>
  </si>
  <si>
    <t>Autophagy-related protein and dual specificity member of the E1 family; mediates the attachment of Atg12p to Atg5p and Atg8p to phosphatidylethanolamine which are required steps in autophagosome formation; E1 enzymes are also known as ubiquitin-activating enzymes; involved in methionine restriction extension of chronological lifespan in an autophagy-dependent manner</t>
  </si>
  <si>
    <t>YHR173C</t>
  </si>
  <si>
    <t>Protein of unknown function; expressed at both mRNA and protein levels; SWAT-GFP and mCherry fusion proteins localize to the vacuole</t>
  </si>
  <si>
    <t>YHR174W</t>
  </si>
  <si>
    <t>ENO2</t>
  </si>
  <si>
    <t>Enolase II, a phosphopyruvate hydratase; catalyzes conversion of 2-phosphoglycerate to phosphoenolpyruvate during glycolysis and the reverse reaction during gluconeogenesis; expression induced in response to glucose; ENO2 has a paralog, ENO1, that arose from the whole genome duplication</t>
  </si>
  <si>
    <t>YHR175W</t>
  </si>
  <si>
    <t>CTR2</t>
  </si>
  <si>
    <t>Low-affinity copper transporter of the vacuolar membrane; mutation confers resistance to toxic copper concentrations, while overexpression confers resistance to copper starvation; regulated by nonsense-mediated mRNA decay pathway</t>
  </si>
  <si>
    <t>YHR176W</t>
  </si>
  <si>
    <t>FMO1</t>
  </si>
  <si>
    <t>Flavin-containing monooxygenase; localized to the cytoplasmic face of the ER membrane; catalyzes oxidation of biological thiols to maintain the ER redox buffer ratio for correct folding of disulfide-bonded proteins</t>
  </si>
  <si>
    <t>YHR177W</t>
  </si>
  <si>
    <t>Putative transcription factor containing a WOPR domain; binds DNA in vitro; similar to C. albicans Wor1p transcription factor that regulates white-opaque switching; overexpression causes a cell cycle delay or arrest</t>
  </si>
  <si>
    <t>YHR178W</t>
  </si>
  <si>
    <t>STB5</t>
  </si>
  <si>
    <t>Transcription factor; involved in regulating multidrug resistance and oxidative stress response; forms a heterodimer with Pdr1p; contains a Zn(II)2Cys6 zinc finger domain that interacts with a pleiotropic drug resistance element in vitro</t>
  </si>
  <si>
    <t>YHR179W</t>
  </si>
  <si>
    <t>OYE2</t>
  </si>
  <si>
    <t>Conserved NADPH oxidoreductase containing flavin mononucleotide (FMN); responsible for geraniol reduction into citronellol during fermentation; homologous to Oye3p with different ligand binding and catalytic properties; may be involved in sterol metabolism, oxidative stress response, and programmed cell death; protein abundance increases in response to DNA replication stress</t>
  </si>
  <si>
    <t>YHR181W</t>
  </si>
  <si>
    <t>SVP26</t>
  </si>
  <si>
    <t>Integral membrane protein of the early Golgi apparatus and ER; involved in COP II vesicle transport; may also function to promote retention of proteins in the early Golgi compartment</t>
  </si>
  <si>
    <t>YHR182W</t>
  </si>
  <si>
    <t>Protein of unknown function; green fluorescent protein (GFP)-fusion protein localizes to the cell periphery and cytoplasm; relocalizes from bud neck to cytoplasm upon DNA replication stress</t>
  </si>
  <si>
    <t>YHR183W</t>
  </si>
  <si>
    <t>GND1</t>
  </si>
  <si>
    <t>6-phosphogluconate dehydrogenase (decarboxylating); catalyzes an NADPH regenerating reaction in the pentose phosphate pathway; required for growth on D-glucono-delta-lactone and adaptation to oxidative stress; GND1 has a paralog, GND2, that arose from the whole genome duplication</t>
  </si>
  <si>
    <t>YHR184W</t>
  </si>
  <si>
    <t>SSP1</t>
  </si>
  <si>
    <t>Protein involved in the control of meiotic nuclear division; involved in the coordination of meiosis with spore formation; subunit of the leading edge protein (LEP) complex (Ssp1-Ady3-Don1-Irc10) that forms a ring-like structure at the leading edge of the prospore membrane during meiosis II; required for assembly of the leading edge coat and both prospore membrane shaping and organization; transcription is induced midway through meiosis</t>
  </si>
  <si>
    <t>YHR186C</t>
  </si>
  <si>
    <t>KOG1</t>
  </si>
  <si>
    <t>Subunit of TORC1; TORC1 is a rapamycin-sensitive complex involved in growth control that contains Tor1p or Tor2p, Lst8p and Tco89p; contains four HEAT repeats and seven WD-40 repeats; may act as a scaffold protein to couple TOR and its effectors</t>
  </si>
  <si>
    <t>YHR187W</t>
  </si>
  <si>
    <t>IKI1</t>
  </si>
  <si>
    <t>Subunit of hexameric RecA-like ATPase Elp456 Elongator subcomplex; which is required for modification of wobble nucleosides in tRNA; iki1 mutations confer resistance to the K. lactis toxin zymocin</t>
  </si>
  <si>
    <t>YHR188C</t>
  </si>
  <si>
    <t>GPI16</t>
  </si>
  <si>
    <t>Subunit of the glycosylphosphatidylinositol transamidase complex; transmembrane protein; adds GPIs to newly synthesized proteins; human PIG-Tp homolog</t>
  </si>
  <si>
    <t>YHR189W</t>
  </si>
  <si>
    <t>PTH1</t>
  </si>
  <si>
    <t>One of two mitochondrially-localized peptidyl-tRNA hydrolases; dispensable for respiratory growth on rich medium, but required for respiratory growth on minimal medium; see also PTH2</t>
  </si>
  <si>
    <t>YHR190W</t>
  </si>
  <si>
    <t>ERG9</t>
  </si>
  <si>
    <t>Farnesyl-diphosphate farnesyl transferase (squalene synthase); joins two farnesyl pyrophosphate moieties to form squalene in the sterol biosynthesis pathway</t>
  </si>
  <si>
    <t>YHR191C</t>
  </si>
  <si>
    <t>CTF8</t>
  </si>
  <si>
    <t>Subunit of a complex with Ctf18p; shares some subunits with Replication Factor C; required for sister chromatid cohesion</t>
  </si>
  <si>
    <t>YHR192W</t>
  </si>
  <si>
    <t>LNP1</t>
  </si>
  <si>
    <t>Lunapark family member involved in ER network formation; regulates the ER asymmetry-induced inheritance block during ER stress; localizes to ER junctions and this localization is regulated by the yeast atlastin ortholog Sey1p; interacts with the reticulon protein Rtn1p; induced in response to the DNA-damaging agent MMS</t>
  </si>
  <si>
    <t>YHR194W</t>
  </si>
  <si>
    <t>MDM31</t>
  </si>
  <si>
    <t>Mitochondrial protein that may have a role in phospholipid metabolism; inner membrane protein with similarity to Mdm32p; required for normal mitochondrial morphology and inheritance; interacts genetically with MMM1, MMM2, MDM10, MDM12, and MDM34</t>
  </si>
  <si>
    <t>YHR197W</t>
  </si>
  <si>
    <t>RIX1</t>
  </si>
  <si>
    <t>Component of the Rix1 complex and possibly pre-replicative complexes; required for processing of ITS2 sequences from 35S pre-rRNA; component of the pre-60S ribosomal particle with the dynein-related AAA-type ATPase Mdn1p; required for pre-replicative complex (pre-RC) formation and maintenance during DNA replication licensing; relocalizes to the cytosol in response to hypoxia; essential gene</t>
  </si>
  <si>
    <t>YHR198C</t>
  </si>
  <si>
    <t>AIM18</t>
  </si>
  <si>
    <t>YHR199C</t>
  </si>
  <si>
    <t>AIM46</t>
  </si>
  <si>
    <t>YHR199C-A</t>
  </si>
  <si>
    <t>NBL1</t>
  </si>
  <si>
    <t>Subunit of the conserved chromosomal passenger complex (CPC); complex regulates mitotic chromosome segregation; not required for the kinase activity of the complex; mediates the interaction of Sli15p and Bir1p; other complex members are Ipl1p, Sli15p, and Bir1p</t>
  </si>
  <si>
    <t>YHR200W</t>
  </si>
  <si>
    <t>RPN10</t>
  </si>
  <si>
    <t>Non-ATPase base subunit of the 19S RP of the 26S proteasome; N-terminus plays a role in maintaining the structural integrity of the regulatory particle (RP); binds selectively to polyubiquitin chains; homolog of the mammalian S5a protein</t>
  </si>
  <si>
    <t>YHR201C</t>
  </si>
  <si>
    <t>PPX1</t>
  </si>
  <si>
    <t>Exopolyphosphatase; hydrolyzes inorganic polyphosphate (poly P) into Pi residues; located in the cytosol, plasma membrane, and mitochondrial matrix</t>
  </si>
  <si>
    <t>YHR202W</t>
  </si>
  <si>
    <t>Putative protein of unknown function; green fluorescent protein (GFP)-fusion protein localizes to the vacuole, while HA-tagged protein is found in the soluble fraction, suggesting cytoplasmic localization</t>
  </si>
  <si>
    <t>YHR203C</t>
  </si>
  <si>
    <t>RPS4B</t>
  </si>
  <si>
    <t>Protein component of the small (40S) ribosomal subunit; homologous to mammalian ribosomal protein S4, no bacterial homolog; RPS4B has a paralog, RPS4A, that arose from the whole genome duplication</t>
  </si>
  <si>
    <t>YHR204W</t>
  </si>
  <si>
    <t>MNL1</t>
  </si>
  <si>
    <t>Alpha-1,2-specific exomannosidase of the endoplasmic reticulum; involved in glycan trimming of both folded and misfolded glycoproteins; complexes with Pdi1p, and trims a mannose from Man8GlcNac2 glycans to generate Man7GlcNac2, an oligosaccharide signal on glycoproteins destined for ER-associated protein degradation; requires Pdi1p for stability and substrate recognition; human homolog EDEM1 can complement yeast null mutant</t>
  </si>
  <si>
    <t>YHR205W</t>
  </si>
  <si>
    <t>SCH9</t>
  </si>
  <si>
    <t>AGC family protein kinase; functional ortholog of mammalian S6 kinase; phosphorylated by Tor1p and required for TORC1-mediated regulation of ribosome biogenesis, translation initiation, and entry into G0 phase; involved in transactivation of osmostress-responsive genes; regulates G1 progression, cAPK activity and nitrogen activation of the FGM pathway; integrates nutrient signals and stress signals from sphingolipids to regulate lifespan</t>
  </si>
  <si>
    <t>YHR206W</t>
  </si>
  <si>
    <t>SKN7</t>
  </si>
  <si>
    <t>Nuclear response regulator and transcription factor; physically interacts with the Tup1-Cyc8 complex and recruits Tup1p to its targets; part of a branched two-component signaling system; required for optimal induction of heat-shock genes in response to oxidative stress; involved in osmoregulation; relocalizes to the cytosol in response to hypoxia; SKN7 has a paralog, HMS2, that arose from the whole genome duplication</t>
  </si>
  <si>
    <t>YHR207C</t>
  </si>
  <si>
    <t>SET5</t>
  </si>
  <si>
    <t>Methyltransferase involved in methylation of histone H4 Lys5, -8, -12; S-adenosylmethionine-dependent; zinc-finger protein, contains one canonical and two unusual fingers in unusual arrangements; deletion enhances replication of positive-strand RNA virus</t>
  </si>
  <si>
    <t>YHR208W</t>
  </si>
  <si>
    <t>BAT1</t>
  </si>
  <si>
    <t>Mitochondrial branched-chain amino acid (BCAA) aminotransferase; preferentially involved in BCAA biosynthesis; homolog of murine ECA39; highly expressed during logarithmic phase and repressed during stationary phase; BAT1 has a paralog, BAT2, that arose from the whole genome duplication</t>
  </si>
  <si>
    <t>YHR210C</t>
  </si>
  <si>
    <t>Putative aldose 1-epimerase superfamily protein; non-essential gene; highly expressed under anaeorbic conditions</t>
  </si>
  <si>
    <t>YHR211W</t>
  </si>
  <si>
    <t>FLO5</t>
  </si>
  <si>
    <t>Lectin-like cell wall protein (flocculin) involved in flocculation; binds mannose chains on the surface of other cells, confers floc-forming ability that is chymotrypsin resistant but heat labile; important for co-flocculation with other yeasts, mediating interaction with specific species; FLO5 has a paralog, FLO1, that arose from a segmental duplication</t>
  </si>
  <si>
    <t>YHR216W</t>
  </si>
  <si>
    <t>IMD2</t>
  </si>
  <si>
    <t>Inosine monophosphate dehydrogenase; catalyzes the rate-limiting step in GTP biosynthesis, expression is induced by mycophenolic acid resulting in resistance to the drug, expression is repressed by nutrient limitation; IMD2 has a paralog, YAR073W/YAR075W, that arose from a segmental duplication</t>
  </si>
  <si>
    <t>YIL169C</t>
  </si>
  <si>
    <t>CSS1</t>
  </si>
  <si>
    <t>Protein of unknown function, secreted when constitutively expressed; SWAT-GFP, seamless-GFP and mCherry fusion proteins localize to the cell periphery, SWAT-GFP fusion also localizes to the extracellular region, and mCherry fusion also localizes to the vacuole; S/T rich and highly similar to YOL155C, a putative glucan alpha-1,4-glucosidase; transcript is induced in both high and low pH environments; non-essential gene</t>
  </si>
  <si>
    <t>YIL166C</t>
  </si>
  <si>
    <t>Putative protein with similarity to allantoate permease; similar to the allantoate permease (Dal5p) subfamily of the major facilitator superfamily; mRNA expression is elevated by sulfur limitation; YIL166C is a non-essential gene</t>
  </si>
  <si>
    <t>YIL164C</t>
  </si>
  <si>
    <t>NIT1</t>
  </si>
  <si>
    <t>Nitrilase; member of the nitrilase branch of the nitrilase superfamily; in closely related species and other S. cerevisiae strain backgrounds YIL164C and adjacent ORF, YIL165C, likely constitute a single ORF encoding a nitrilase gene</t>
  </si>
  <si>
    <t>YIL163C</t>
  </si>
  <si>
    <t>YIL162W</t>
  </si>
  <si>
    <t>SUC2</t>
  </si>
  <si>
    <t>Invertase; sucrose hydrolyzing enzyme; a secreted, glycosylated form is regulated by glucose repression, and an intracellular, nonglycosylated enzyme is produced constitutively</t>
  </si>
  <si>
    <t>YIL161W</t>
  </si>
  <si>
    <t>Putative protein of unknown function; green fluorescent protein (GFP)-fusion protein localizes to the cytoplasm; mRNA is enriched in Scp160p-associated mRNPs; YIL161W is a non-essential gene</t>
  </si>
  <si>
    <t>YIL160C</t>
  </si>
  <si>
    <t>POT1</t>
  </si>
  <si>
    <t>3-ketoacyl-CoA thiolase with broad chain length specificity; cleaves 3-ketoacyl-CoA into acyl-CoA and acetyl-CoA during beta-oxidation of fatty acids</t>
  </si>
  <si>
    <t>YIL159W</t>
  </si>
  <si>
    <t>BNR1</t>
  </si>
  <si>
    <t>Formin; nucleates the formation of linear actin filaments; involved in processes such as budding and mitotic spindle orientation which require the formation of polarized actin cables; activity is regulated by Hof1p and by the Bud14p-Kel1p-Kel2p complex; dephosphorylated and delocalized from the division site in a Glc7p/Ref2p-dependent manner; functionally redundant with BNI1</t>
  </si>
  <si>
    <t>YIL158W</t>
  </si>
  <si>
    <t>AIM20</t>
  </si>
  <si>
    <t>Protein of unknown function; overexpression causes cell cycle delay or arrest; green fluorescent protein (GFP)-fusion protein localizes to vacuole; null mutant displays elevated frequency of mitochondrial genome loss; relocalizes from nucleus to cytoplasm upon DNA replication stress; AIM20 has a paralog, SKG1, that arose from the whole genome duplication</t>
  </si>
  <si>
    <t>YIL156W-B</t>
  </si>
  <si>
    <t>Putative protein of unknown function; originally identified based on homology to &lt;i&gt;Ashbya gossypii&lt;/i&gt; and other related yeasts; SWAT-GFP and mCherry fusion proteins localize to the vacuole, while SWAT-GFP fusion also localizes to the endoplasmic reticulum</t>
  </si>
  <si>
    <t>YIL156W</t>
  </si>
  <si>
    <t>UBP7</t>
  </si>
  <si>
    <t>Ubiquitin-specific protease that cleaves ubiquitin-protein fusions; UBP7 has a paralog, UBP11, that arose from the whole genome duplication</t>
  </si>
  <si>
    <t>YIL155C</t>
  </si>
  <si>
    <t>GUT2</t>
  </si>
  <si>
    <t>Mitochondrial glycerol-3-phosphate dehydrogenase; expression is repressed by both glucose and cAMP and derepressed by non-fermentable carbon sources in a Snf1p, Rsf1p, Hap2/3/4/5 complex dependent manner</t>
  </si>
  <si>
    <t>YIL154C</t>
  </si>
  <si>
    <t>IMP2'</t>
  </si>
  <si>
    <t>Transcriptional activator involved in maintenance of ion homeostasis; also involved in protection against DNA damage caused by bleomycin and other oxidants; contains a C-terminal leucine-rich repeat</t>
  </si>
  <si>
    <t>YIL153W</t>
  </si>
  <si>
    <t>RRD1</t>
  </si>
  <si>
    <t>Peptidyl-prolyl cis/trans-isomerase; activator of the phosphotyrosyl phosphatase activity of PP2A; involved in G1 phase progression, microtubule dynamics, bud morphogenesis and DNA repair; required for rapid reduction of Sgs1p levels in response to rapamycin; subunit of the Tap42p-Sit4p-Rrd1p complex; protein increases in abundance and relative distribution to the nucleus increases upon DNA replication stress</t>
  </si>
  <si>
    <t>YIL151C</t>
  </si>
  <si>
    <t>ESL1</t>
  </si>
  <si>
    <t>hEST1A/B (SMG5/6)-like protein; contributes to environment-sensing adaptive gene expression responses; Esl1p and Esl2p contain a 14-3-3-like domain and a putative PilT N-terminus ribonuclease domain; ESL1 has a paralog, ESL2, that arose from the whole genome duplication</t>
  </si>
  <si>
    <t>YIL150C</t>
  </si>
  <si>
    <t>MCM10</t>
  </si>
  <si>
    <t>Essential chromatin-associated protein; involved in initiation of DNA replication; required for association of MCM2-7 complex with replication origins; required to stabilize catalytic subunit of DNA polymerase-alpha; self-associates through its N-terminal domain</t>
  </si>
  <si>
    <t>YIL149C</t>
  </si>
  <si>
    <t>MLP2</t>
  </si>
  <si>
    <t>Myosin-like protein associated with the nuclear envelope; nuclear basket protein that connects the nuclear pore complex with the nuclear interior; involved in the Tel1p pathway that controls telomere length; MLP2 has a paralog, MLP1, that arose from the whole genome duplication</t>
  </si>
  <si>
    <t>YIL147C</t>
  </si>
  <si>
    <t>SLN1</t>
  </si>
  <si>
    <t>Transmembrane histidine phosphotransfer kinase and osmosensor; regulates MAP kinase cascade; transmembrane protein with an intracellular kinase domain that signals to Ypd1p and Ssk1p, thereby forming a phosphorelay system similar to bacterial two-component regulators</t>
  </si>
  <si>
    <t>YIL146C</t>
  </si>
  <si>
    <t>ATG32</t>
  </si>
  <si>
    <t>Mitochondrial outer membrane protein required to initiate mitophagy; recruits the autophagy adaptor protein Atg11p and the ubiquitin-like protein Atg8p to the mitochondrial surface to initiate mitophagy, the selective vacuolar degradation of mitochondria in response to starvation; can promote pexophagy when placed ectopically in the peroxisomal membrane; regulates mitophagy and ethanol production during alcoholic fermentation</t>
  </si>
  <si>
    <t>YIL145C</t>
  </si>
  <si>
    <t>PAN6</t>
  </si>
  <si>
    <t>Pantothenate synthase; also known as pantoate-beta-alanine ligase, required for pantothenic acid biosynthesis, deletion causes pantothenic acid auxotrophy, homologous to E. coli panC</t>
  </si>
  <si>
    <t>YIL143C</t>
  </si>
  <si>
    <t>SSL2</t>
  </si>
  <si>
    <t>Component of RNA polymerase transcription factor TFIIH holoenzyme; acts as dsDNA-dependent translocase in context of TFIIH, unwinds DNA strands during initiation and promotes transcription start site (TSS) scanning; has DNA-dependent ATPase/helicase activity; interacts functionally with TFIIB, has roles in TSS selection and gene looping to juxtapose initiation and termination regions; involved in DNA repair; relocalizes to cytosol under hypoxia; homolog of human ERCC3</t>
  </si>
  <si>
    <t>YIL142W</t>
  </si>
  <si>
    <t>CCT2</t>
  </si>
  <si>
    <t>Subunit beta of the cytosolic chaperonin Cct ring complex; related to Tcp1p, required for the assembly of actin and tubulins in vivo</t>
  </si>
  <si>
    <t>YIL140W</t>
  </si>
  <si>
    <t>AXL2</t>
  </si>
  <si>
    <t>Integral plasma membrane protein; required for axial budding in haploid cells; localizes to the incipient bud site and bud neck; glycosylated by Pmt4p; potential Cdc28p substrate</t>
  </si>
  <si>
    <t>YIL137C</t>
  </si>
  <si>
    <t>TMA108</t>
  </si>
  <si>
    <t>Ribosome-associated, nascent chain binding factor; binds N-terminal region of nascent peptides during translation; recognizes target proteins via its putative metallopeptidase peptide-binding pocket</t>
  </si>
  <si>
    <t>YIL136W</t>
  </si>
  <si>
    <t>OM45</t>
  </si>
  <si>
    <t>Mitochondrial outer membrane protein of unknown function; major constituent of the outer membrane, extending into the intermembrane space; interacts with porin (Por1p) and with Om14p; imported via the presequence pathway involving the TOM and TIM23 complexes, then assembled in the outer membrane by Mim1p; protein abundance increases in response to DNA replication stress</t>
  </si>
  <si>
    <t>YIL135C</t>
  </si>
  <si>
    <t>VHS2</t>
  </si>
  <si>
    <t>Regulator of septin dynamics; involved in the regulation of septin dynamics at bud neck after mitotic entry, likely by stabilizing septin structure; regulated at post-translational level by cell cycle dependent phosphorylation; likely phosphorylated by Cdc28p and dephosphorylated by Cdc14p before cytokinesis; high-copy suppressor of synthetic lethality of sis2 sit4 double mutant; VHS2 has a paralog, MLF3, that arose from the whole genome duplication</t>
  </si>
  <si>
    <t>YIL134W</t>
  </si>
  <si>
    <t>FLX1</t>
  </si>
  <si>
    <t>Mitochondrial flavin adenine dinucleotide transporter; FAD is a synthesis product of riboflavin; human homolog SLC25A32 is implicated in multiple acyl-CoA dehydrogenase deficiency (MADD) or glutaric aciduria type II (GAII), and can complement yeast null mutant</t>
  </si>
  <si>
    <t>YIL133C</t>
  </si>
  <si>
    <t>RPL16A</t>
  </si>
  <si>
    <t>Ribosomal 60S subunit protein L16A; N-terminally acetylated, binds 5.8 S rRNA; transcriptionally regulated by Rap1p; homologous to mammalian ribosomal protein L13A and bacterial L13; RPL16A has a paralog, RPL16B, that arose from the whole genome duplication; protein abundance increases in response to DNA replication stress</t>
  </si>
  <si>
    <t>YIL132C</t>
  </si>
  <si>
    <t>CSM2</t>
  </si>
  <si>
    <t>Component of Shu complex (aka PCSS complex); Shu complex also includes Psy3, Shu1, Shu2, and promotes error-free DNA repair,; Shu complex mediates inhibition of Srs2p function; promotes formation of Rad51p filaments; Psy3p and Csm2p contain similar DNA-binding regions which work together to form a single DNA binding site; required for accurate chromosome segregation during meiosis</t>
  </si>
  <si>
    <t>YIL131C</t>
  </si>
  <si>
    <t>FKH1</t>
  </si>
  <si>
    <t>Forkhead family transcription factor; rate-limiting replication origin activator; evolutionarily conserved lifespan regulator; binds multiple chromosomal elements with distinct specificities, cell cycle dynamics; regulates transcription elongation, chromatin silencing at mating loci, expression of G2/M phase genes; facilitates clustering, activation of early-firing replication origins; binds HML recombination enhancer, regulates donor preference during mating-type switching</t>
  </si>
  <si>
    <t>YIL130W</t>
  </si>
  <si>
    <t>ASG1</t>
  </si>
  <si>
    <t>Zinc cluster protein proposed to be a transcriptional regulator; regulator involved in the stress response; null mutants have a respiratory deficiency, calcofluor white sensitivity and slightly increased cycloheximide resistance</t>
  </si>
  <si>
    <t>YIL129C</t>
  </si>
  <si>
    <t>TAO3</t>
  </si>
  <si>
    <t>Component of the RAM signaling network; is involved in regulation of Ace2p activity and cellular morphogenesis, interacts with protein kinase Cbk1p and also with Kic1p</t>
  </si>
  <si>
    <t>YIL128W</t>
  </si>
  <si>
    <t>MET18</t>
  </si>
  <si>
    <t>Component of cytosolic iron-sulfur protein assembly (CIA) machinery; acts at a late step of Fe-S cluster assembly; forms the CIA targeting complex with Cia1p and Cia2p that directs Fe-S cluster incorporation into a subset of proteins involved in methionine biosynthesis, DNA replication and repair, transcription, and telomere maintenance; ortholog of human MMS19</t>
  </si>
  <si>
    <t>YIL127C</t>
  </si>
  <si>
    <t>RRT14</t>
  </si>
  <si>
    <t>Putative protein of unknown function; identified in a screen for mutants with decreased levels of rDNA transcription; green fluorescent protein (GFP)-fusion protein localizes to the nucleolus; predicted to be involved in ribosome biogenesis</t>
  </si>
  <si>
    <t>YIL126W</t>
  </si>
  <si>
    <t>STH1</t>
  </si>
  <si>
    <t>ATPase component of the RSC chromatin remodeling complex; required for expression of early meiotic genes; promotes base excision repair in chromatin; essential helicase-related protein homologous to Snf2p</t>
  </si>
  <si>
    <t>YIL125W</t>
  </si>
  <si>
    <t>KGD1</t>
  </si>
  <si>
    <t>Subunit of the mitochondrial alpha-ketoglutarate dehydrogenase complex; catalyzes a key step in the tricarboxylic acid (TCA) cycle, the oxidative decarboxylation of alpha-ketoglutarate to form succinyl-CoA</t>
  </si>
  <si>
    <t>YIL124W</t>
  </si>
  <si>
    <t>AYR1</t>
  </si>
  <si>
    <t>Bifunctional triacylglycerol lipase and 1-acyl DHAP reductase; NADPH-dependent 1-acyl dihydroxyacetone phosphate reductase involved in phosphatidic acid biosynthesis; lipid droplet triacylglycerol lipase involved in the mobilization of non-polar lipids; found in lipid particles, the endoplasmic reticulum and the mitochondrial outer membrane; required for spore germination; role in cell wall biosynthesis; capable of metabolizing steroid hormones; oleic acid inducible</t>
  </si>
  <si>
    <t>YIL123W</t>
  </si>
  <si>
    <t>SIM1</t>
  </si>
  <si>
    <t>Protein of the SUN family (Sim1p, Uth1p, Nca3p, Sun4p); may participate in DNA replication; promoter contains SCB regulation box at -300 bp indicating that expression may be cell cycle-regulated; SIM1 has a paralog, SUN4, that arose from the whole genome duplication</t>
  </si>
  <si>
    <t>YIL121W</t>
  </si>
  <si>
    <t>QDR2</t>
  </si>
  <si>
    <t>Plasma membrane transporter of the major facilitator superfamily; member of the 12-spanner drug:H(+) antiporter DHA1 family; exports copper; has broad substrate specificity and can transport many mono- and divalent cations; transports a variety of drugs and is required for resistance to quinidine, barban, cisplatin, and bleomycin; contributes to potassium homeostasis; expression is regulated by copper</t>
  </si>
  <si>
    <t>YIL120W</t>
  </si>
  <si>
    <t>QDR1</t>
  </si>
  <si>
    <t>Multidrug transporter of the major facilitator superfamily; member of the 12-spanner drug:H(+) antiporter DHA1 family; involved in spore wall assembly; sequence similarity to DTR1 and QDR3, and the triple mutant dtr1 qdr1 qdr3 exhibits reduced dityrosine fluorescence relative to the single mutants; required for resistance to quinidine, ketoconazole, fluconazole, and barban; QDR1 has a paralog, AQR1, that arose from the whole genome duplication</t>
  </si>
  <si>
    <t>YIL118W</t>
  </si>
  <si>
    <t>RHO3</t>
  </si>
  <si>
    <t>Non-essential small GTPase of the Rho/Rac family of Ras-like proteins; involved in the establishment of cell polarity; GTPase activity positively regulated by the GTPase activating protein (GAP) Rgd1p</t>
  </si>
  <si>
    <t>YIL116W</t>
  </si>
  <si>
    <t>HIS5</t>
  </si>
  <si>
    <t>Histidinol-phosphate aminotransferase; catalyzes the seventh step in histidine biosynthesis; responsive to general control of amino acid biosynthesis; mutations cause histidine auxotrophy and sensitivity to Cu, Co, and Ni salts</t>
  </si>
  <si>
    <t>YIL115C</t>
  </si>
  <si>
    <t>NUP159</t>
  </si>
  <si>
    <t>FG-nucleoporin component of central core of the nuclear pore complex; also part of the nuclear pore complex (NPC) cytoplasmic filaments; contributes directly to nucleocytoplasmic transport; regulates ADP release from the ATP-dependent RNA helicase Dbp5p; forms a stable association with Nup82p, Gle2p and two other FG-nucleoporins (Nsp1p and Nup116p)</t>
  </si>
  <si>
    <t>YIL114C</t>
  </si>
  <si>
    <t>POR2</t>
  </si>
  <si>
    <t>Putative mitochondrial porin (voltage-dependent anion channel); not required for mitochondrial membrane permeability or mitochondrial osmotic stability; POR2 has a paralog, POR1, that arose from the whole genome duplication</t>
  </si>
  <si>
    <t>YIL112W</t>
  </si>
  <si>
    <t>HOS4</t>
  </si>
  <si>
    <t>Subunit of the Set3 complex; complex is a meiotic-specific repressor of sporulation specific genes that contains deacetylase activity; potential Cdc28p substrate</t>
  </si>
  <si>
    <t>YIL111W</t>
  </si>
  <si>
    <t>COX5B</t>
  </si>
  <si>
    <t>Subunit Vb of cytochrome c oxidase; cytochrome c oxidase is the terminal member of the mitochondrial inner membrane electron transport chain; Cox5Bp is predominantly expressed during anaerobic growth while its isoform Va (Cox5Ap) is expressed during aerobic growth; COX5B has a paralog, COX5A, that arose from the whole genome duplication</t>
  </si>
  <si>
    <t>YIL109C</t>
  </si>
  <si>
    <t>SEC24</t>
  </si>
  <si>
    <t>Component of the Sec23p-Sec24p heterodimer of the COPII vesicle coat; required for cargo selection during vesicle formation in ER to Golgi transport; homologous to Sfb3p; SEC24 has a paralog, SFB2, that arose from the whole genome duplication</t>
  </si>
  <si>
    <t>YIL108W</t>
  </si>
  <si>
    <t>Putative metalloendopeptidase; forms cytoplasmic foci upon DNA replication stress</t>
  </si>
  <si>
    <t>YIL107C</t>
  </si>
  <si>
    <t>PFK26</t>
  </si>
  <si>
    <t>6-phosphofructo-2-kinase; inhibited by phosphoenolpyruvate and sn-glycerol 3-phosphate; has negligible fructose-2,6-bisphosphatase activity; transcriptional regulation involves protein kinase A</t>
  </si>
  <si>
    <t>YIL106W</t>
  </si>
  <si>
    <t>MOB1</t>
  </si>
  <si>
    <t>Component of the mitotic exit network; associates with and is required for the activation and Cdc15p-dependent phosphorylation of the Dbf2p kinase; required for cytokinesis and cell separation; component of the CCR4 transcriptional complex; relocalizes from cytoplasm to the nuclear periphery upon DNA replication stress</t>
  </si>
  <si>
    <t>YIL105C</t>
  </si>
  <si>
    <t>SLM1</t>
  </si>
  <si>
    <t>Phosphoinositide PI4,5P(2) binding protein, forms a complex with Slm2p; acts downstream of Mss4p in a pathway regulating actin cytoskeleton organization in response to stress; TORC2 complex substrate and effector; protein abundance increases in response to DNA replication stress; SLM1 has a paralog, SLM2, that arose from the whole genome duplication</t>
  </si>
  <si>
    <t>YIL104C</t>
  </si>
  <si>
    <t>SHQ1</t>
  </si>
  <si>
    <t>Chaperone protein; required for the assembly of box H/ACA snoRNPs and thus for pre-rRNA processing; functions as an RNA mimic; forms a complex with Naf1p and interacts with H/ACA snoRNP components Nhp2p and Cbf5p; homology with known Hsp90p cochaperones; relocalizes to the cytosol in response to hypoxia</t>
  </si>
  <si>
    <t>YIL103W</t>
  </si>
  <si>
    <t>DPH1</t>
  </si>
  <si>
    <t>Protein required for synthesis of diphthamide; required along with Dph2p, Kti11p, Jjj3p, and Dph5p; diphthamide is a modified histidine residue of translation elongation factor 2 (Eft1p or Eft2p); may act in a complex with Dph2p and Kti11p</t>
  </si>
  <si>
    <t>YIL101C</t>
  </si>
  <si>
    <t>XBP1</t>
  </si>
  <si>
    <t>Transcriptional repressor; binds promoter sequences of cyclin genes, CYS3, and SMF2; not expressed during log phase of growth, but induced by stress or starvation during mitosis, and late in meiosis; represses 15% of all yeast genes as cells transition to quiescence; important for maintaining G1 arrest and for longevity of quiescent cells; member of Swi4p/Mbp1p family; phosphorylated by Cdc28p; relative distribution to nucleus increases upon DNA replication stress</t>
  </si>
  <si>
    <t>YIL100W</t>
  </si>
  <si>
    <t>Dubious open reading frame; unlikely to encode a functional protein, based on available experimental and comparative sequence data; completely overlaps the dubious ORF YIL100C-A</t>
  </si>
  <si>
    <t>YIL099W</t>
  </si>
  <si>
    <t>SGA1</t>
  </si>
  <si>
    <t>Intracellular sporulation-specific glucoamylase; involved in glycogen degradation; induced during starvation of a/a diploids late in sporulation, but dispensable for sporulation</t>
  </si>
  <si>
    <t>YIL098C</t>
  </si>
  <si>
    <t>FMC1</t>
  </si>
  <si>
    <t>Mitochondrial matrix protein; required for assembly or stability at high temperature of the F1 sector of mitochondrial F1F0 ATP synthase; null mutant temperature sensitive growth on glycerol is suppressed by multicopy expression of Odc1p</t>
  </si>
  <si>
    <t>YIL096C</t>
  </si>
  <si>
    <t>BMT5</t>
  </si>
  <si>
    <t>Methyltransferase required for m3U2634 methylation of the 25S rRNA; S-adenosylmethionine-dependent; associates with precursors of the 60S ribosomal subunit; predicted to be involved in ribosome biogenesis</t>
  </si>
  <si>
    <t>YIL095W</t>
  </si>
  <si>
    <t>PRK1</t>
  </si>
  <si>
    <t>Protein serine/threonine kinase; regulates the organization and function of the actin cytoskeleton and reduces endocytic ability of cell through the phosphorylation of the Pan1p-Sla1p-End3p protein complex; PRK1 has a paralog, ARK1, that arose from the whole genome duplication</t>
  </si>
  <si>
    <t>YIL094C</t>
  </si>
  <si>
    <t>LYS12</t>
  </si>
  <si>
    <t>Homo-isocitrate dehydrogenase; an NAD-linked mitochondrial enzyme required for the fourth step in the biosynthesis of lysine, in which homo-isocitrate is oxidatively decarboxylated to alpha-ketoadipate</t>
  </si>
  <si>
    <t>YIL093C</t>
  </si>
  <si>
    <t>RSM25</t>
  </si>
  <si>
    <t>YIL092W</t>
  </si>
  <si>
    <t>Putative protein of unknown function; green fluorescent protein (GFP)-fusion protein localizes to the cytoplasm and to the nucleus</t>
  </si>
  <si>
    <t>YIL091C</t>
  </si>
  <si>
    <t>UTP25</t>
  </si>
  <si>
    <t>Nucleolar protein; required for 35S pre-RNA processing and 40S ribosomal subunit biogenesis</t>
  </si>
  <si>
    <t>YIL090W</t>
  </si>
  <si>
    <t>ICE2</t>
  </si>
  <si>
    <t>Integral ER membrane protein with type-III transmembrane domains; required for maintenance of ER zinc homeostasis; necessary for efficient targeting of Trm1p tRNA methyltransferase to inner nuclear membrane; mutations cause defects in cortical ER morphology in both the mother and daughter cells</t>
  </si>
  <si>
    <t>YIL088C</t>
  </si>
  <si>
    <t>AVT7</t>
  </si>
  <si>
    <t>YIL085C</t>
  </si>
  <si>
    <t>KTR7</t>
  </si>
  <si>
    <t>Putative mannosyltransferase involved in protein glycosylation; member of the KRE2/MNT1 mannosyltransferase family; KTR7 has a paralog, KTR5, that arose from the whole genome duplication</t>
  </si>
  <si>
    <t>YIL084C</t>
  </si>
  <si>
    <t>SDS3</t>
  </si>
  <si>
    <t>Component of the Rpd3L histone deacetylase complex; required for its structural integrity and catalytic activity, involved in transcriptional silencing and required for sporulation; relocalizes to the cytosol in response to hypoxia; cells defective in SDS3 display pleiotropic phenotypes</t>
  </si>
  <si>
    <t>YIL083C</t>
  </si>
  <si>
    <t>CAB2</t>
  </si>
  <si>
    <t>Subunit of the CoA-Synthesizing Protein Complex (CoA-SPC); subunits of this complex are: Cab2p, Cab3p, Cab4p, Cab5p, Sis2p and Vhs3p; probable phosphopantothenoylcysteine synthetase (PPCS), which catalyzes the second step of coenzyme A biosynthesis from pantothenate; null mutant lethality is complemented by human homolog PPCS and by E. coli coaBC (encoding a bifunctional enzyme with PPCS activity)</t>
  </si>
  <si>
    <t>YIL079C</t>
  </si>
  <si>
    <t>AIR1</t>
  </si>
  <si>
    <t>Zinc knuckle protein; involved in nuclear RNA processing and degradation as a component of the TRAMP complex; stimulates the poly(A) polymerase activity of Pap2p in vitro; AIR1 has a paralog, AIR2, that arose from the whole genome duplication; although Air1p and Air2p are homologous TRAMP subunits, they have nonredundant roles in regulation of substrate specificity of the exosome</t>
  </si>
  <si>
    <t>YIL078W</t>
  </si>
  <si>
    <t>THS1</t>
  </si>
  <si>
    <t>Threonyl-tRNA synthetase; essential cytoplasmic protein; human homolog TARS can complement yeast null mutant</t>
  </si>
  <si>
    <t>YIL077C</t>
  </si>
  <si>
    <t>Putative protein of unknown function; the authentic, non-tagged protein is detected in highly purified mitochondria in high-throughput studies; deletion confers sensitivity to 4-(N-(S-glutathionylacetyl)amino) phenylarsenoxide (GSAO)</t>
  </si>
  <si>
    <t>YIL075C</t>
  </si>
  <si>
    <t>RPN2</t>
  </si>
  <si>
    <t>Subunit of the 26S proteasome; substrate of the N-acetyltransferase Nat1p; protein abundance increases in response to DNA replication stress</t>
  </si>
  <si>
    <t>YIL074C</t>
  </si>
  <si>
    <t>SER33</t>
  </si>
  <si>
    <t>3-phosphoglycerate dehydrogenase and alpha-ketoglutarate reductase; 3PG dehydrogenase that catalyzes the first step in serine and glycine biosynthesis; also functions as an alpha-ketoglutarate reductase, converting alpha-ketoglutarate to D-2-hydroxyglutarate (D-2HG); localizes to the cytoplasm; SER33 has a paralog, SER3, that arose from the whole genome duplication</t>
  </si>
  <si>
    <t>YIL073C</t>
  </si>
  <si>
    <t>SPO22</t>
  </si>
  <si>
    <t>Meiosis-specific protein essential for chromosome synapsis; involved in completion of nuclear divisions during meiosis; induced early in meiosis</t>
  </si>
  <si>
    <t>YIL072W</t>
  </si>
  <si>
    <t>HOP1</t>
  </si>
  <si>
    <t>Meiosis-specific protein required for chromosome synapsis; displays Red1p dependent localization to the unsynapsed axial-lateral elements of the synaptonemal complex; required for chiasma formation; in vitro, displays the ability to promote intra- and intermolecular synapsis between double-stranded DNA molecules and to fold DNA into rigid protein-DNA filaments</t>
  </si>
  <si>
    <t>YIL071W-A</t>
  </si>
  <si>
    <t>Dubious open reading frame; unlikely to encode a functional protein, based on available experimental and comparative sequence data; almost completely overlaps ORF PCI8/YIL071C</t>
  </si>
  <si>
    <t>YIL071C</t>
  </si>
  <si>
    <t>PCI8</t>
  </si>
  <si>
    <t>Possible shared subunit of Cop9 signalosome (CSN) and eIF3; binds eIF3b subunit Prt1p, has possible dual functions in transcriptional and translational control, contains a PCI (Proteasome-COP9 signalosome (CSN)-eIF3) domain</t>
  </si>
  <si>
    <t>YIL068C</t>
  </si>
  <si>
    <t>SEC6</t>
  </si>
  <si>
    <t>Essential 88kDa subunit of the exocyst complex; the exocyst mediates polarized targeting and tethering of post-Golgi secretory vesicles to active sites of exocytosis at the plasma membrane prior to SNARE-mediated fusion; anchors the assembled complex to sites of secretion; interacts with SM-like protein and SNARE regulator Sec1p and may recruit it to sites of secretion; binds to SNARE complexes binteracting with Sec9p</t>
  </si>
  <si>
    <t>YIL067C</t>
  </si>
  <si>
    <t>Uncharacterized protein of unknown function</t>
  </si>
  <si>
    <t>YIL066C</t>
  </si>
  <si>
    <t>RNR3</t>
  </si>
  <si>
    <t>Minor isoform of large subunit of ribonucleotide-diphosphate reductase; the RNR complex catalyzes rate-limiting step in dNTP synthesis, regulated by DNA replication and DNA damage checkpoint pathways via localization of small subunits; RNR3 has a paralog, RNR1, that arose from the whole genome duplication</t>
  </si>
  <si>
    <t>YIL065C</t>
  </si>
  <si>
    <t>FIS1</t>
  </si>
  <si>
    <t>Protein involved in mitochondrial fission and peroxisome abundance; may have a distinct role in tethering protein aggregates to mitochondria in order to retain them in the mother cell; required for localization of Dnm1p and Mdv1p during mitochondrial division; mediates ethanol-induced apoptosis and ethanol-induced mitochondrial fragmentation</t>
  </si>
  <si>
    <t>YIL064W</t>
  </si>
  <si>
    <t>EFM4</t>
  </si>
  <si>
    <t>Lysine methyltransferase; involved in the dimethylation of eEF1A (Tef1p/Tef2p) at lysine 316; sequence similarity to S-adenosylmethionine-dependent methyltransferases of the seven beta-strand family; role in vesicular transport</t>
  </si>
  <si>
    <t>YIL063C</t>
  </si>
  <si>
    <t>YRB2</t>
  </si>
  <si>
    <t>Protein of unknown function; involved in nuclear processes of the Ran-GTPase cycle; involved in nuclear protein export; contains Ran Binding Domain and FxFG repeats; interacts with Srm1p, GTP-Gsp1p, Rna1p and Crm1p; relocalizes to the cytosol in response to hypoxia; not essential for viability</t>
  </si>
  <si>
    <t>YIL061C</t>
  </si>
  <si>
    <t>SNP1</t>
  </si>
  <si>
    <t>Component of U1 snRNP required for mRNA splicing via spliceosome; substrate of the arginine methyltransferase Hmt1p; may interact with poly(A) polymerase to regulate polyadenylation; homolog of human U1 70K protein; protein abundance increases in response to DNA replication stress</t>
  </si>
  <si>
    <t>YIL057C</t>
  </si>
  <si>
    <t>RGI2</t>
  </si>
  <si>
    <t>Protein of unknown function; involved in energy metabolism under respiratory conditions; expression induced under carbon limitation and repressed under high glucose; RGI2 has a paralog, RGI1, that arose from the whole genome duplication</t>
  </si>
  <si>
    <t>YIL055C</t>
  </si>
  <si>
    <t>YIL054W</t>
  </si>
  <si>
    <t>YIL053W</t>
  </si>
  <si>
    <t>GPP1</t>
  </si>
  <si>
    <t>Constitutively expressed DL-glycerol-3-phosphate phosphatase; also known as glycerol-1-phosphatase; involved in glycerol biosynthesis, induced in response to both anaerobic and osmotic stress; GPP1 has a paralog, GPP2, that arose from the whole genome duplication</t>
  </si>
  <si>
    <t>YIL052C</t>
  </si>
  <si>
    <t>RPL34B</t>
  </si>
  <si>
    <t>Ribosomal 60S subunit protein L34B; homologous to mammalian ribosomal protein L34, no bacterial homolog; RPL34B has a paralog, RPL34A, that arose from the whole genome duplication</t>
  </si>
  <si>
    <t>YIL051C</t>
  </si>
  <si>
    <t>MMF1</t>
  </si>
  <si>
    <t>Mitochondrial protein required for transamination of isoleucine; but not of valine or leucine; may regulate specificity of branched-chain transaminases Bat1p and Bat2p; induction of expression in response to stress is mediated by a Hog1p-regulated antisense RNA and gene looping; interacts genetically with mitochondrial ribosomal protein genes; MMF1 has a paralog, HMF1, that arose from the whole genome duplication</t>
  </si>
  <si>
    <t>YIL050W</t>
  </si>
  <si>
    <t>PCL7</t>
  </si>
  <si>
    <t>Pho85p cyclin of the Pho80p subfamily; forms a functional kinase complex with Pho85p which phosphorylates Mmr1p and is regulated by Pho81p; involved in glycogen metabolism, expression is cell-cycle regulated; PCL7 has a paralog, PCL6, that arose from the whole genome duplication</t>
  </si>
  <si>
    <t>YIL048W</t>
  </si>
  <si>
    <t>NEO1</t>
  </si>
  <si>
    <t>Phospholipid translocase (flippase), role in phospholipid asymmetry of plasma membrane; involved in endocytosis, vacuolar biogenesis and Golgi to ER vesicle-mediated transport; localizes to endosomes and the Golgi apparatus</t>
  </si>
  <si>
    <t>YIL047C</t>
  </si>
  <si>
    <t>SYG1</t>
  </si>
  <si>
    <t>Plasma membrane protein of unknown function; truncation and overexpression suppresses lethality of G-alpha protein deficiency</t>
  </si>
  <si>
    <t>YIL046W</t>
  </si>
  <si>
    <t>MET30</t>
  </si>
  <si>
    <t>F-box protein containing five copies of the WD40 motif; controls cell cycle function, sulfur metabolism, and methionine biosynthesis as part of the ubiquitin ligase complex; interacts with and regulates Met4p, localizes within the nucleus; dissociation of Met30p from SCF complex in response to cadmium stress is regulated by Cdc48p</t>
  </si>
  <si>
    <t>YIL045W</t>
  </si>
  <si>
    <t>PIG2</t>
  </si>
  <si>
    <t>Putative type-1 protein phosphatase targeting subunit; tethers Glc7p type-1 protein phosphatase to Gsy2p glycogen synthase; PIG2 has a paralog, GIP2, that arose from the whole genome duplication</t>
  </si>
  <si>
    <t>YIL044C</t>
  </si>
  <si>
    <t>AGE2</t>
  </si>
  <si>
    <t>ADP-ribosylation factor (ARF) GTPase activating protein (GAP) effector; involved in Trans-Golgi-Network (TGN) transport; contains C2C2H2 cysteine/histidine motif</t>
  </si>
  <si>
    <t>YIL043C</t>
  </si>
  <si>
    <t>CBR1</t>
  </si>
  <si>
    <t>Cytochrome b reductase; not essential for viability; also detected in mitochondria; mutation in conserved NADH binding domain of the human ortholog results in type I methemoglobinemia</t>
  </si>
  <si>
    <t>YIL042C</t>
  </si>
  <si>
    <t>PKP1</t>
  </si>
  <si>
    <t>Mitochondrial protein kinase; involved in negative regulation of pyruvate dehydrogenase complex activity by phosphorylating the ser-133 residue of the Pda1p subunit; acts in concert with kinase Pkp2p and phosphatases Ptc5p and Ptc6p</t>
  </si>
  <si>
    <t>YIL041W</t>
  </si>
  <si>
    <t>GVP36</t>
  </si>
  <si>
    <t>BAR domain protein that localizes to early and late Golgi vesicles; required for adaptation to varying nutrient concentrations, fluid-phase endocytosis, polarization of the actin cytoskeleton, and vacuole biogenesis</t>
  </si>
  <si>
    <t>YIL039W</t>
  </si>
  <si>
    <t>TED1</t>
  </si>
  <si>
    <t>GPI-glycan remodelase; conserved phosphoesterase domain-containing protein; acts together with Emp24p/Erv25p in cargo exit from the ER; functional ortholog of mammalian GPI-glycan remodelase PGAP5; deletion confers sensitivity to 4-(N-(S-glutathionylacetyl)amino) phenylarsenoxide (GSAO)</t>
  </si>
  <si>
    <t>YIL038C</t>
  </si>
  <si>
    <t>NOT3</t>
  </si>
  <si>
    <t>Component of the CCR4-NOT core complex, involved in mRNA decapping; involved in transcription initiation and elongation and in mRNA degradation; conserved lysine in human homolog of Not3p and Not5p is mutated in cancers</t>
  </si>
  <si>
    <t>YIL037C</t>
  </si>
  <si>
    <t>PRM2</t>
  </si>
  <si>
    <t>Pheromone-regulated protein; predicted to have 4 transmembrane segments and a coiled coil domain; regulated by Ste12p; required for efficient nuclear fusion</t>
  </si>
  <si>
    <t>YIL036W</t>
  </si>
  <si>
    <t>CST6</t>
  </si>
  <si>
    <t>Basic leucine zipper (bZIP) transcription factor from ATF/CREB family involved in stress-responsive regulatory network; mediates transcriptional activation of NCE103 in response to low CO2 levels; proposed to be a regulator of oleate responsive genes; involved in utilization of non-optimal carbon sources and chromosome stability; relocalizes to the cytosol in response to hypoxia; CST6 has a paralog, ACA1, that arose from the whole genome duplication</t>
  </si>
  <si>
    <t>YIL035C</t>
  </si>
  <si>
    <t>CKA1</t>
  </si>
  <si>
    <t>Alpha catalytic subunit of casein kinase 2 (CK2); a Ser/Thr protein kinase with roles in cell growth and proliferation; CK2, comprised of CKA1, CKA2, CKB1 and CKB2, has many substrates including transcription factors and all RNA polymerases; regulates Fkh1p-mediated donor preference during mating-type switching</t>
  </si>
  <si>
    <t>YIL034C</t>
  </si>
  <si>
    <t>CAP2</t>
  </si>
  <si>
    <t>Beta subunit of the capping protein heterodimer (Cap1p and Cap2p); capping protein (CP) binds to the barbed ends of actin filaments preventing further polymerization; localized predominantly to cortical actin patches; protein increases in abundance and relocalizes from bud neck to plasma membrane upon DNA replication stress</t>
  </si>
  <si>
    <t>YIL033C</t>
  </si>
  <si>
    <t>BCY1</t>
  </si>
  <si>
    <t>Regulatory subunit of the cyclic AMP-dependent protein kinase (PKA); PKA is a component of a signaling pathway that controls a variety of cellular processes, including metabolism, cell cycle, stress response, stationary phase, and sporulation</t>
  </si>
  <si>
    <t>YIL031W</t>
  </si>
  <si>
    <t>ULP2</t>
  </si>
  <si>
    <t>Peptidase that deconjugates Smt3/SUMO-1 peptides from proteins; plays a role in chromosome cohesion at centromeric regions and recovery from checkpoint arrest induced by DNA damage or DNA replication defects; potential Cdc28p substrate; human homolog PML implicated in promyelocytic leukemia can partially complement yeast null mutant</t>
  </si>
  <si>
    <t>YIL030W-A</t>
  </si>
  <si>
    <t>Dubious open reading frame; unlikely to encode a functional protein, based on available experimental and comparative sequence data; partially overlaps ORF ULP2/YIL031W</t>
  </si>
  <si>
    <t>YIL030C</t>
  </si>
  <si>
    <t>SSM4</t>
  </si>
  <si>
    <t>Membrane-embedded ubiquitin-protein ligase; ER and inner nuclear membrane localized RING-CH domain E3 ligase involved in ER-associated protein degradation (ERAD); targets misfolded cytosolic/nucleoplasmic domains of soluble and membrane embedded proteins (ERAD-C) and a transmembrane domain containing substrate (ERAD-M), Sbh2p; C-terminal element (CTE), conserved in human ortholog MARCH10/TEB4, determines substrate selectivity</t>
  </si>
  <si>
    <t>YIL028W</t>
  </si>
  <si>
    <t>YIL026C</t>
  </si>
  <si>
    <t>IRR1</t>
  </si>
  <si>
    <t>Subunit of the cohesin complex; which is required for sister chromatid cohesion during mitosis and meiosis and interacts with centromeres and chromosome arms; relocalizes to the cytosol in response to hypoxia; essential for viability</t>
  </si>
  <si>
    <t>YIL025C</t>
  </si>
  <si>
    <t>YIL024C</t>
  </si>
  <si>
    <t>Putative protein of unknown function; non-essential gene; expression directly regulated by the metabolic and meiotic transcriptional regulator Ume6p</t>
  </si>
  <si>
    <t>YIL023C</t>
  </si>
  <si>
    <t>YKE4</t>
  </si>
  <si>
    <t>Zinc transporter; localizes to the ER; null mutant is sensitive to calcofluor white, leads to zinc accumulation in cytosol; ortholog of the mouse KE4 and member of the ZIP (ZRT, IRT-like Protein) family</t>
  </si>
  <si>
    <t>YIL022W</t>
  </si>
  <si>
    <t>TIM44</t>
  </si>
  <si>
    <t>Essential component of the TIM23 complex; tethers the import motor and regulatory factors (PAM complex) to the translocation channel (Tim23p-Tim17p core complex); TIM23 complex is short for the translocase of the inner mitochondrial membrane</t>
  </si>
  <si>
    <t>YIL020C</t>
  </si>
  <si>
    <t>HIS6</t>
  </si>
  <si>
    <t>Enzyme that catalyzes the fourth step in the histidine pathway; Phosphoribosylformimino-5-aminoimidazole carboxamide ribotide isomerase; mutations cause histidine auxotrophy and sensitivity to Cu, Co, and Ni salts</t>
  </si>
  <si>
    <t>YIL019W</t>
  </si>
  <si>
    <t>FAF1</t>
  </si>
  <si>
    <t>Protein required for pre-rRNA processing; also required for 40S ribosomal subunit assembly</t>
  </si>
  <si>
    <t>YIL018W</t>
  </si>
  <si>
    <t>RPL2B</t>
  </si>
  <si>
    <t>Ribosomal 60S subunit protein L2B; homologous to mammalian ribosomal protein L2 and bacterial L2; RPL2B has a paralog, RPL2A, that arose from the whole genome duplication; expression is upregulated at low temperatures</t>
  </si>
  <si>
    <t>YIL017C</t>
  </si>
  <si>
    <t>VID28</t>
  </si>
  <si>
    <t>GID Complex subunit, serves as adaptor for regulatory subunit Vid24p; protein involved in proteasome-dependent catabolite degradation of fructose-1,6-bisphosphatase (FBPase); localized to the nucleus and the cytoplasm</t>
  </si>
  <si>
    <t>YIL015W</t>
  </si>
  <si>
    <t>BAR1</t>
  </si>
  <si>
    <t>Aspartyl protease; secreted into the periplasmic space of mating type a cell; helps cells find mating partners; cleaves and inactivates alpha factor allowing cells to recover from alpha-factor-induced cell cycle arrest</t>
  </si>
  <si>
    <t>YIL014W</t>
  </si>
  <si>
    <t>MNT3</t>
  </si>
  <si>
    <t>Alpha-1,3-mannosyltransferase; adds the fourth and fifth alpha-1,3-linked mannose residues to O-linked glycans during protein O-glycosylation</t>
  </si>
  <si>
    <t>YIL013C</t>
  </si>
  <si>
    <t>PDR11</t>
  </si>
  <si>
    <t>ATP-binding cassette (ABC) transporter; multidrug transporter involved in multiple drug resistance; mediates sterol uptake when sterol biosynthesis is compromised; regulated by Pdr1p; required for anaerobic growth; PDR11 has a paralog, AUS1, that arose from the whole genome duplication</t>
  </si>
  <si>
    <t>YIL012W</t>
  </si>
  <si>
    <t>YIL011W</t>
  </si>
  <si>
    <t>TIR3</t>
  </si>
  <si>
    <t>Cell wall mannoprotein; member of Srp1p/Tip1p family of serine-alanine-rich proteins; expressed under anaerobic conditions and required for anaerobic growth; TIR3 has a paralog, TIR2, that arose from the whole genome duplication</t>
  </si>
  <si>
    <t>YIL010W</t>
  </si>
  <si>
    <t>DOT5</t>
  </si>
  <si>
    <t>Nuclear thiol peroxidase; functions as an alkyl-hydroperoxide reductase during post-diauxic growth</t>
  </si>
  <si>
    <t>YIL009C-A</t>
  </si>
  <si>
    <t>EST3</t>
  </si>
  <si>
    <t>Component of the telomerase holoenzyme; involved in telomere replication; synthesis of the full-length protein results from a programmed +1 ribosomal frameshift</t>
  </si>
  <si>
    <t>YIL009W</t>
  </si>
  <si>
    <t>FAA3</t>
  </si>
  <si>
    <t>Long chain fatty acyl-CoA synthetase; activates imported fatty acids with a preference for C16:0-C18:0 chain lengths; green fluorescent protein (GFP)-fusion protein localizes to the cell periphery</t>
  </si>
  <si>
    <t>YIL007C</t>
  </si>
  <si>
    <t>NAS2</t>
  </si>
  <si>
    <t>Evolutionarily conserved 19S regulatory particle assembly-chaperone; involved in assembly of the base subcomplex of the 19S proteasomal regulatory particle (RP); non-essential gene; interacts with Rpn4p; protein abundance increases in response to DNA replication stress; ortholog of human p27</t>
  </si>
  <si>
    <t>YIL006W</t>
  </si>
  <si>
    <t>YIA6</t>
  </si>
  <si>
    <t>Mitochondrial NAD+ transporter; involved in the transport of NAD+ into the mitochondria (see also YEA6); member of the mitochondrial carrier subfamily; disputed role as a pyruvate transporter; has putative mouse and human orthologs; YIA6 has a paralog, YEA6, that arose from the whole genome duplication</t>
  </si>
  <si>
    <t>YIL005W</t>
  </si>
  <si>
    <t>EPS1</t>
  </si>
  <si>
    <t>ER protein with chaperone and co-chaperone activity; involved in retention of resident ER proteins; has a role in recognizing proteins targeted for ER-associated degradation (ERAD), member of the protein disulfide isomerase family</t>
  </si>
  <si>
    <t>YIL003W</t>
  </si>
  <si>
    <t>CFD1</t>
  </si>
  <si>
    <t>Highly conserved iron-sulfur cluster binding protein; localized in the cytoplasm; forms a complex with Nbp35p that is involved in iron-sulfur protein assembly in the cytosol</t>
  </si>
  <si>
    <t>YIL002C</t>
  </si>
  <si>
    <t>INP51</t>
  </si>
  <si>
    <t>Phosphatidylinositol 4,5-bisphosphate 5-phosphatase; synaptojanin-like protein with an N-terminal Sac1 domain, plays a role in phosphatidylinositol 4,5-bisphosphate homeostasis and in endocytosis; null mutation confers cold-tolerant growth</t>
  </si>
  <si>
    <t>YIL001W</t>
  </si>
  <si>
    <t>Putative protein of unknown function; contains a BTB/POZ domain which generally function in protein interactions; deletion slightly improved competitive fitness in rich media; GFP-tagged protein is localized to the cytoplasm</t>
  </si>
  <si>
    <t>YIR001C</t>
  </si>
  <si>
    <t>SGN1</t>
  </si>
  <si>
    <t>Cytoplasmic RNA-binding protein; contains an RNA recognition motif (RRM); may have a role in mRNA translation, as suggested by genetic interactions with genes encoding proteins involved in translational initiation</t>
  </si>
  <si>
    <t>YIR002C</t>
  </si>
  <si>
    <t>MPH1</t>
  </si>
  <si>
    <t>3'-5' DNA helicase involved in error-free bypass of DNA lesions; binds flap DNA, stimulates activity of Rad27p and Dna2p; prevents crossovers between ectopic sequences by removing substrates for Mus81-Mms4 or Rad1-Rad10 cleavage; homolog of human FANCM Fanconi anemia protein that is involved in stabilizing and remodeling blocked replication forks; member of SF2 DExD/H superfamily of helicases; nonsense or missense mutations in FANCM can make people more likely to get cancer</t>
  </si>
  <si>
    <t>YIR003W</t>
  </si>
  <si>
    <t>AIM21</t>
  </si>
  <si>
    <t>Protein of unknown function; involved in mitochondrial migration along actin filament; may interact with ribosomes; GFP-fusion protein colocalizes with Sac1p to the actin cytoskeleton</t>
  </si>
  <si>
    <t>YIR004W</t>
  </si>
  <si>
    <t>DJP1</t>
  </si>
  <si>
    <t>Cytosolic J-domain-containing protein; required for peroxisomal protein import and involved in peroxisome assembly; facilitates import of Mim1p and Mim2p into the mitochondrial outer membrane; homologous to E. coli DnaJ</t>
  </si>
  <si>
    <t>YIR005W</t>
  </si>
  <si>
    <t>IST3</t>
  </si>
  <si>
    <t>Component of the U2 snRNP; required for the first catalytic step of splicing and for spliceosomal assembly; interacts with Rds3p and is required for Mer1p-activated splicing; diploid mutants have a specific defect in MATa1 pre-mRNA splicing which leads to haploid gene expression in diploids</t>
  </si>
  <si>
    <t>YIR006C</t>
  </si>
  <si>
    <t>PAN1</t>
  </si>
  <si>
    <t>Part of actin cytoskeleton-regulatory complex Pan1p-Sla1p-End3p; associates with actin patches on cell cortex; promotes protein-protein interactions essential for endocytosis; binds to and activates Arp2/3 complex in vitro; phosphorylation of Thr-1225 is regulated by MAPK Hog1p in response to osmotic stress; previously thought to be a subunit of poly(A) ribonuclease</t>
  </si>
  <si>
    <t>YIR007W</t>
  </si>
  <si>
    <t>EGH1</t>
  </si>
  <si>
    <t>Steryl-beta-glucosidase with broad specificity for aglycones; has a role in ergosteryl-beta-glucoside catabolism; required for normal vacuolar morphology; has similarity to the C. neoformans ergosteryl-beta-glucosidase EGCrP2; localizes to the cytosol</t>
  </si>
  <si>
    <t>YIR008C</t>
  </si>
  <si>
    <t>PRI1</t>
  </si>
  <si>
    <t>YIR011C</t>
  </si>
  <si>
    <t>STS1</t>
  </si>
  <si>
    <t>Protein required for localizing proteasomes to the nucleus; involved in cotranslational protein degradation; mediates interaction between nuclear import factor Srp1p and the proteasome; Sts1p and Srp1p couple proteasomes to nascent polypeptides emerging from the ribosome for cotranslational degradation; involved in ubiquitin-mediated protein degradation</t>
  </si>
  <si>
    <t>YIR012W</t>
  </si>
  <si>
    <t>SQT1</t>
  </si>
  <si>
    <t>Specific chaperone for ribosomal protein Rpl10p; binds nascent Rpl10p during translation; contains multiple WD repeats; interacts with Qsr1p in a two-hybrid assay; protein abundance increases in response to DNA replication stress</t>
  </si>
  <si>
    <t>YIR013C</t>
  </si>
  <si>
    <t>GAT4</t>
  </si>
  <si>
    <t>Protein containing GATA family zinc finger motifs; involved in spore wall assembly; sequence similarity to GAT3, and the double mutant gat3 gat4 exhibits reduced dityrosine fluorescence relative to the single mutants</t>
  </si>
  <si>
    <t>YIR014W</t>
  </si>
  <si>
    <t>Putative protein of unknown function; green fluorescent protein (GFP)-fusion protein localizes to the vacuole; expression directly regulated by the metabolic and meiotic transcriptional regulator Ume6p; YIR014W is a non-essential gene</t>
  </si>
  <si>
    <t>YIR018W</t>
  </si>
  <si>
    <t>YAP5</t>
  </si>
  <si>
    <t>Basic leucine zipper (bZIP) iron-sensing transcription factor; involved in diauxic shift; YAP5 has a paralog, YAP7, that arose from the whole genome duplication</t>
  </si>
  <si>
    <t>YIR018C-A</t>
  </si>
  <si>
    <t>YIR019C</t>
  </si>
  <si>
    <t>FLO11</t>
  </si>
  <si>
    <t>GPI-anchored cell surface glycoprotein (flocculin); required for pseudohyphal and invasive growth, flocculation, and biofilm formation; major determinant of colony morphology; transcription regulated by the MAPK pathway (Ste12p and Tec1p) and the cAMP pathway (Flo8p); required for formation of fibrous interconnections between cells of a wild strain; role in co-flocculation with other yeast species; cleaved and shed from cells, contributing to their surface properties</t>
  </si>
  <si>
    <t>YIR022W</t>
  </si>
  <si>
    <t>SEC11</t>
  </si>
  <si>
    <t>18kDa catalytic subunit of the Signal Peptidase Complex (SPC); the Signal Peptidase Complex cleaves the signal sequence of proteins targeted to the endoplasmic reticulum; other members are Spc1p, Spc2p, Spc3p, and Sec11p</t>
  </si>
  <si>
    <t>YIR023W</t>
  </si>
  <si>
    <t>DAL81</t>
  </si>
  <si>
    <t>Positive regulator of genes in multiple nitrogen degradation pathways; contains DNA binding domain but does not appear to bind the dodecanucleotide sequence present in the promoter region of many genes involved in allantoin catabolism</t>
  </si>
  <si>
    <t>YIR027C</t>
  </si>
  <si>
    <t>DAL1</t>
  </si>
  <si>
    <t>Allantoinase; converts allantoin to allantoate in the first step of allantoin degradation; expression sensitive to nitrogen catabolite repression</t>
  </si>
  <si>
    <t>YIR028W</t>
  </si>
  <si>
    <t>DAL4</t>
  </si>
  <si>
    <t>Allantoin permease; expression sensitive to nitrogen catabolite repression and induced by allophanate, an intermediate in allantoin degradation</t>
  </si>
  <si>
    <t>YIR029W</t>
  </si>
  <si>
    <t>DAL2</t>
  </si>
  <si>
    <t>Allantoicase; converts allantoate to urea and ureidoglycolate in the second step of allantoin degradation; expression sensitive to nitrogen catabolite repression and induced by allophanate, an intermediate in allantoin degradation</t>
  </si>
  <si>
    <t>YIR031C</t>
  </si>
  <si>
    <t>DAL7</t>
  </si>
  <si>
    <t>Malate synthase; can accept butyryl-CoA as acyl-CoA donor in addition to traditional substrate acetyl-CoA; recycles glyoxylate generated during allantoin degradation; SWAT-GFP and mCherry fusion proteins localize to the cytosol; expression sensitive to nitrogen catabolite repression and induced by allophanate, an intermediate in allantoin degradation</t>
  </si>
  <si>
    <t>YIR032C</t>
  </si>
  <si>
    <t>DAL3</t>
  </si>
  <si>
    <t>Ureidoglycolate lyase; converts ureidoglycolate to glyoxylate and urea in the third step of allantoin degradation; expression is sensitive to nitrogen catabolite repression; this enzyme is sometimes referred to "ureidoglycolate hydrolase" but should not be confused with the Arabidopsis thaliana ureidoglycolate hydrolase enzyme which converts ureidoglycolate to glyoxylate, ammonia and carbon dioxide</t>
  </si>
  <si>
    <t>YIR033W</t>
  </si>
  <si>
    <t>MGA2</t>
  </si>
  <si>
    <t>ER membrane protein involved in regulation of OLE1 transcription; inactive ER form dimerizes and one subunit is then activated by ubiquitin/proteasome-dependent processing followed by nuclear targeting; MGA2 has a paralog, SPT23, that arose from the whole genome duplication</t>
  </si>
  <si>
    <t>YIR034C</t>
  </si>
  <si>
    <t>LYS1</t>
  </si>
  <si>
    <t>Saccharopine dehydrogenase (NAD+, L-lysine-forming); catalyzes the conversion of saccharopine to L-lysine, which is the final step in the lysine biosynthesis pathway; also has mRNA binding activity</t>
  </si>
  <si>
    <t>YIR035C</t>
  </si>
  <si>
    <t>Putative cytoplasmic short-chain dehydrogenase/reductase</t>
  </si>
  <si>
    <t>YIR036C</t>
  </si>
  <si>
    <t>IRC24</t>
  </si>
  <si>
    <t>Putative benzil reductase;(GFP)-fusion protein localizes to the cytoplasm and is induced by the DNA-damaging agent MMS; sequence similarity with short-chain dehydrogenase/reductases; null mutant has increased spontaneous Rad52p foci</t>
  </si>
  <si>
    <t>YIR037W</t>
  </si>
  <si>
    <t>HYR1</t>
  </si>
  <si>
    <t>Thiol peroxidase; functions as a hydroperoxide receptor to sense intracellular hydroperoxide levels and transduce a redox signal to the Yap1p transcription factor; HYR1 has a paralog, GPX1, that arose from the whole genome duplication</t>
  </si>
  <si>
    <t>YIR038C</t>
  </si>
  <si>
    <t>GTT1</t>
  </si>
  <si>
    <t>ER associated glutathione S-transferase; capable of homodimerization; glutathione transferase for Yvc1p vacuolar cation channel; expression induced during the diauxic shift and throughout stationary phase; functional overlap with Gtt2p, Grx1p, and Grx2p</t>
  </si>
  <si>
    <t>YIR039C</t>
  </si>
  <si>
    <t>YPS6</t>
  </si>
  <si>
    <t>Putative GPI-anchored aspartic protease; member of the yapsin family of proteases involved in cell wall growth and maintenance</t>
  </si>
  <si>
    <t>YIR042C</t>
  </si>
  <si>
    <t>Putative protein of unknown function; YIR042C is a non-essential gene</t>
  </si>
  <si>
    <t>YGR109W-B</t>
  </si>
  <si>
    <t>YIL082W-A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</si>
</sst>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 fontId="0" fillId="0" borderId="0" xfId="0" applyNumberFormat="1"/>
    <xf numFmtId="0" fontId="16" fillId="33" borderId="0" xfId="0" applyFont="1" applyFill="1"/>
    <xf numFmtId="2" fontId="16" fillId="33" borderId="0" xfId="0" applyNumberFormat="1" applyFont="1" applyFill="1" applyAlignment="1">
      <alignment wrapText="1"/>
    </xf>
    <xf numFmtId="164" fontId="16" fillId="33" borderId="0" xfId="0" applyNumberFormat="1" applyFont="1" applyFill="1" applyAlignment="1">
      <alignment wrapText="1"/>
    </xf>
    <xf numFmtId="0" fontId="16" fillId="33" borderId="0" xfId="0" applyFont="1" applyFill="1" applyAlignment="1">
      <alignment wrapText="1"/>
    </xf>
    <xf numFmtId="2" fontId="0" fillId="0" borderId="0" xfId="0" applyNumberFormat="1"/>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513"/>
  <sheetViews>
    <sheetView tabSelected="1" workbookViewId="0"/>
  </sheetViews>
  <sheetFormatPr baseColWidth="10" defaultRowHeight="16" x14ac:dyDescent="0.2"/>
  <cols>
    <col min="2" max="2" width="11.6640625" bestFit="1" customWidth="1"/>
    <col min="3" max="3" width="20" customWidth="1"/>
    <col min="5" max="15" width="7.6640625" style="6" customWidth="1"/>
    <col min="16" max="26" width="6.33203125" style="7" customWidth="1"/>
    <col min="27" max="27" width="8.6640625" customWidth="1"/>
  </cols>
  <sheetData>
    <row r="1" spans="1:27" ht="34" x14ac:dyDescent="0.2">
      <c r="A1" s="2" t="s">
        <v>0</v>
      </c>
      <c r="B1" s="2" t="s">
        <v>1</v>
      </c>
      <c r="C1" s="2" t="s">
        <v>2</v>
      </c>
      <c r="D1" s="2" t="s">
        <v>3</v>
      </c>
      <c r="E1" s="3" t="s">
        <v>4</v>
      </c>
      <c r="F1" s="3" t="s">
        <v>5</v>
      </c>
      <c r="G1" s="3" t="s">
        <v>6</v>
      </c>
      <c r="H1" s="3" t="s">
        <v>7</v>
      </c>
      <c r="I1" s="3" t="s">
        <v>8</v>
      </c>
      <c r="J1" s="3" t="s">
        <v>9</v>
      </c>
      <c r="K1" s="3" t="s">
        <v>10</v>
      </c>
      <c r="L1" s="3" t="s">
        <v>11</v>
      </c>
      <c r="M1" s="3" t="s">
        <v>12</v>
      </c>
      <c r="N1" s="3" t="s">
        <v>13</v>
      </c>
      <c r="O1" s="3" t="s">
        <v>14</v>
      </c>
      <c r="P1" s="4" t="s">
        <v>15</v>
      </c>
      <c r="Q1" s="4" t="s">
        <v>16</v>
      </c>
      <c r="R1" s="4" t="s">
        <v>17</v>
      </c>
      <c r="S1" s="4" t="s">
        <v>18</v>
      </c>
      <c r="T1" s="4" t="s">
        <v>19</v>
      </c>
      <c r="U1" s="4" t="s">
        <v>20</v>
      </c>
      <c r="V1" s="4" t="s">
        <v>21</v>
      </c>
      <c r="W1" s="4" t="s">
        <v>22</v>
      </c>
      <c r="X1" s="4" t="s">
        <v>23</v>
      </c>
      <c r="Y1" s="4" t="s">
        <v>24</v>
      </c>
      <c r="Z1" s="4" t="s">
        <v>25</v>
      </c>
      <c r="AA1" s="5" t="s">
        <v>26</v>
      </c>
    </row>
    <row r="2" spans="1:27" x14ac:dyDescent="0.2">
      <c r="A2" t="s">
        <v>706</v>
      </c>
      <c r="B2" t="s">
        <v>707</v>
      </c>
      <c r="C2" t="s">
        <v>708</v>
      </c>
      <c r="D2" t="b">
        <v>1</v>
      </c>
      <c r="E2" s="6">
        <v>-1.1458314147447899</v>
      </c>
      <c r="F2" s="6">
        <v>-1.86058652793225</v>
      </c>
      <c r="G2" s="6">
        <v>-1.0012251787789801</v>
      </c>
      <c r="H2" s="6">
        <v>-1.0731833831314499</v>
      </c>
      <c r="I2" s="6">
        <v>-0.96437812952864399</v>
      </c>
      <c r="J2" s="6">
        <v>-1.4310123729495501</v>
      </c>
      <c r="K2" s="6">
        <v>0.86057460657620599</v>
      </c>
      <c r="L2" s="6">
        <v>1.6371517585070701</v>
      </c>
      <c r="M2" s="6">
        <v>-0.99197915349821497</v>
      </c>
      <c r="N2" s="6">
        <v>-1.1657899661940001</v>
      </c>
      <c r="O2" s="6">
        <v>-1.0538237866023299</v>
      </c>
      <c r="P2" s="7">
        <v>5.43200431877739E-14</v>
      </c>
      <c r="Q2" s="7">
        <v>1.2509705763811801E-32</v>
      </c>
      <c r="R2" s="7">
        <v>3.9399038392883402E-5</v>
      </c>
      <c r="S2" s="7">
        <v>3.93735437832106E-7</v>
      </c>
      <c r="T2" s="7">
        <v>1.2656200388915601E-10</v>
      </c>
      <c r="U2" s="7">
        <v>2.04465936893529E-16</v>
      </c>
      <c r="V2" s="7">
        <v>0.12151746577801099</v>
      </c>
      <c r="W2" s="7">
        <v>9.0453416945207197E-5</v>
      </c>
      <c r="X2" s="7">
        <v>1.33960142867157E-3</v>
      </c>
      <c r="Y2" s="7">
        <v>1.5142880508944699E-4</v>
      </c>
      <c r="Z2" s="7">
        <v>2.1304924976901701E-2</v>
      </c>
      <c r="AA2">
        <v>10</v>
      </c>
    </row>
    <row r="3" spans="1:27" x14ac:dyDescent="0.2">
      <c r="A3" t="s">
        <v>2492</v>
      </c>
      <c r="B3" t="s">
        <v>2493</v>
      </c>
      <c r="C3" t="s">
        <v>2494</v>
      </c>
      <c r="D3" t="b">
        <v>1</v>
      </c>
      <c r="E3" s="6">
        <v>-1.5170742227771601</v>
      </c>
      <c r="F3" s="6">
        <v>-1.9676768633597499</v>
      </c>
      <c r="G3" s="6">
        <v>-1.54799604092083</v>
      </c>
      <c r="H3" s="6">
        <v>-1.6330716744451901</v>
      </c>
      <c r="I3" s="6">
        <v>-0.99186426405707195</v>
      </c>
      <c r="J3" s="6">
        <v>-1.2090298208127801</v>
      </c>
      <c r="K3" s="6">
        <v>-1.36517627240811</v>
      </c>
      <c r="L3" s="6">
        <v>0.67053831651620799</v>
      </c>
      <c r="M3" s="6">
        <v>-1.4250960451427399</v>
      </c>
      <c r="N3" s="6">
        <v>-0.94299956295610599</v>
      </c>
      <c r="O3" s="6">
        <v>-0.84657417401777901</v>
      </c>
      <c r="P3" s="7">
        <v>2.0072258285702401E-10</v>
      </c>
      <c r="Q3" s="7">
        <v>2.9044919159217999E-14</v>
      </c>
      <c r="R3" s="7">
        <v>5.0627174757140103E-4</v>
      </c>
      <c r="S3" s="7">
        <v>2.0398166849411202E-9</v>
      </c>
      <c r="T3" s="7">
        <v>4.5969855564071202E-4</v>
      </c>
      <c r="U3" s="7">
        <v>3.2294382577634398E-7</v>
      </c>
      <c r="V3" s="7">
        <v>9.06301225668555E-4</v>
      </c>
      <c r="W3" s="7">
        <v>0.57795676698836795</v>
      </c>
      <c r="X3" s="7">
        <v>1.13470658150453E-4</v>
      </c>
      <c r="Y3" s="7">
        <v>2.2864367039918201E-2</v>
      </c>
      <c r="Z3" s="7">
        <v>2.7603577505182102E-2</v>
      </c>
      <c r="AA3">
        <v>10</v>
      </c>
    </row>
    <row r="4" spans="1:27" x14ac:dyDescent="0.2">
      <c r="A4" t="s">
        <v>4069</v>
      </c>
      <c r="B4" t="s">
        <v>4070</v>
      </c>
      <c r="C4" t="s">
        <v>4071</v>
      </c>
      <c r="D4" t="b">
        <v>1</v>
      </c>
      <c r="E4" s="6">
        <v>-1.6083652824625501</v>
      </c>
      <c r="F4" s="6">
        <v>-1.63419525331078</v>
      </c>
      <c r="G4" s="6">
        <v>-1.1352975145216699</v>
      </c>
      <c r="H4" s="6">
        <v>-1.1472307103618</v>
      </c>
      <c r="I4" s="6">
        <v>-1.14908732244996</v>
      </c>
      <c r="J4" s="6">
        <v>-1.3471175689659001</v>
      </c>
      <c r="K4" s="6">
        <v>-1.4208550103695301</v>
      </c>
      <c r="L4" s="6">
        <v>0.38004088255472002</v>
      </c>
      <c r="M4" s="6">
        <v>-1.09369963502709</v>
      </c>
      <c r="N4" s="6">
        <v>-1.1898717012362501</v>
      </c>
      <c r="O4" s="6">
        <v>-0.61786759164015104</v>
      </c>
      <c r="P4" s="7">
        <v>5.8505572939921599E-24</v>
      </c>
      <c r="Q4" s="7">
        <v>5.4165651469375797E-18</v>
      </c>
      <c r="R4" s="7">
        <v>6.2489809056344798E-8</v>
      </c>
      <c r="S4" s="7">
        <v>1.6520540932418499E-8</v>
      </c>
      <c r="T4" s="7">
        <v>5.1222839772407698E-5</v>
      </c>
      <c r="U4" s="7">
        <v>2.5834774030200301E-15</v>
      </c>
      <c r="V4" s="7">
        <v>6.74226658469667E-11</v>
      </c>
      <c r="W4" s="7">
        <v>0.82905127549368596</v>
      </c>
      <c r="X4" s="7">
        <v>3.6423871078280301E-9</v>
      </c>
      <c r="Y4" s="7">
        <v>4.0901703432770102E-4</v>
      </c>
      <c r="Z4" s="7">
        <v>4.53762128645952E-2</v>
      </c>
      <c r="AA4">
        <v>10</v>
      </c>
    </row>
    <row r="5" spans="1:27" x14ac:dyDescent="0.2">
      <c r="A5" t="s">
        <v>8560</v>
      </c>
      <c r="B5" t="s">
        <v>8561</v>
      </c>
      <c r="C5" t="s">
        <v>8562</v>
      </c>
      <c r="D5" t="b">
        <v>0</v>
      </c>
      <c r="E5" s="6">
        <v>0.79919035464417298</v>
      </c>
      <c r="F5" s="6">
        <v>1.4379705195337</v>
      </c>
      <c r="G5" s="6">
        <v>1.09146043497599</v>
      </c>
      <c r="H5" s="6">
        <v>1.38846882705763</v>
      </c>
      <c r="I5" s="6">
        <v>1.44960403341447</v>
      </c>
      <c r="J5" s="6">
        <v>0.98946977844170803</v>
      </c>
      <c r="K5" s="6">
        <v>0.90951636591790996</v>
      </c>
      <c r="L5" s="6">
        <v>0.51129702849607395</v>
      </c>
      <c r="M5" s="6">
        <v>1.4778263505954099</v>
      </c>
      <c r="N5" s="6">
        <v>1.1965912067266999</v>
      </c>
      <c r="O5" s="6">
        <v>2.0442434352319601</v>
      </c>
      <c r="P5" s="7">
        <v>1.66503052242249E-2</v>
      </c>
      <c r="Q5" s="7">
        <v>2.7796258316336301E-17</v>
      </c>
      <c r="R5" s="7">
        <v>7.5654340793120601E-11</v>
      </c>
      <c r="S5" s="7">
        <v>1.17845063294342E-25</v>
      </c>
      <c r="T5" s="7">
        <v>2.3103467890373301E-31</v>
      </c>
      <c r="U5" s="7">
        <v>2.0674348523076699E-13</v>
      </c>
      <c r="V5" s="7">
        <v>4.9078410042490096E-3</v>
      </c>
      <c r="W5" s="7">
        <v>0.72000359530656799</v>
      </c>
      <c r="X5" s="7">
        <v>2.4724965278167798E-32</v>
      </c>
      <c r="Y5" s="7">
        <v>4.6342051597267097E-8</v>
      </c>
      <c r="Z5" s="7">
        <v>2.72274430802888E-64</v>
      </c>
      <c r="AA5">
        <v>10</v>
      </c>
    </row>
    <row r="6" spans="1:27" x14ac:dyDescent="0.2">
      <c r="A6" t="s">
        <v>8790</v>
      </c>
      <c r="B6" t="s">
        <v>8791</v>
      </c>
      <c r="C6" t="s">
        <v>8792</v>
      </c>
      <c r="D6" t="b">
        <v>1</v>
      </c>
      <c r="E6" s="6">
        <v>-1.19093607237969</v>
      </c>
      <c r="F6" s="6">
        <v>-1.56644849368087</v>
      </c>
      <c r="G6" s="6">
        <v>-1.6102944460737101</v>
      </c>
      <c r="H6" s="6">
        <v>-1.85960342913315</v>
      </c>
      <c r="I6" s="6">
        <v>-1.30029236030256</v>
      </c>
      <c r="J6" s="6">
        <v>-2.2372164128338001</v>
      </c>
      <c r="K6" s="6">
        <v>-2.0777162933972102</v>
      </c>
      <c r="L6" s="6">
        <v>0.66452238324289803</v>
      </c>
      <c r="M6" s="6">
        <v>-1.7300111285308599</v>
      </c>
      <c r="N6" s="6">
        <v>-1.2151937396362</v>
      </c>
      <c r="O6" s="6">
        <v>-1.59860155565527</v>
      </c>
      <c r="P6" s="7">
        <v>1.04865875839816E-5</v>
      </c>
      <c r="Q6" s="7">
        <v>7.8817012293376697E-7</v>
      </c>
      <c r="R6" s="7">
        <v>2.1935014718164298E-5</v>
      </c>
      <c r="S6" s="7">
        <v>1.41685082246307E-30</v>
      </c>
      <c r="T6" s="7">
        <v>3.8294297059027503E-12</v>
      </c>
      <c r="U6" s="7">
        <v>6.0263020699723201E-23</v>
      </c>
      <c r="V6" s="7">
        <v>5.5321452760131903E-10</v>
      </c>
      <c r="W6" s="7">
        <v>0.29449400412101101</v>
      </c>
      <c r="X6" s="7">
        <v>9.2259526171060604E-7</v>
      </c>
      <c r="Y6" s="7">
        <v>3.82275479307434E-2</v>
      </c>
      <c r="Z6" s="7">
        <v>4.6271518471707498E-9</v>
      </c>
      <c r="AA6">
        <v>10</v>
      </c>
    </row>
    <row r="7" spans="1:27" x14ac:dyDescent="0.2">
      <c r="A7" t="s">
        <v>9398</v>
      </c>
      <c r="B7" t="s">
        <v>9398</v>
      </c>
      <c r="C7" t="s">
        <v>9399</v>
      </c>
      <c r="D7" t="b">
        <v>1</v>
      </c>
      <c r="E7" s="6">
        <v>-2.0917610937962299</v>
      </c>
      <c r="F7" s="6">
        <v>-2.4659939954067198</v>
      </c>
      <c r="G7" s="6">
        <v>-1.47423940283318</v>
      </c>
      <c r="H7" s="6">
        <v>-2.26554496886718</v>
      </c>
      <c r="I7" s="6">
        <v>-1.80009012822901</v>
      </c>
      <c r="J7" s="6">
        <v>-2.2099691763226401</v>
      </c>
      <c r="K7" s="6">
        <v>-2.6894003125768502</v>
      </c>
      <c r="L7" s="6">
        <v>-0.57511309517378195</v>
      </c>
      <c r="M7" s="6">
        <v>-2.6078313160992299</v>
      </c>
      <c r="N7" s="6">
        <v>-2.62632971058538</v>
      </c>
      <c r="O7" s="6">
        <v>-1.7816346934818099</v>
      </c>
      <c r="P7" s="7">
        <v>3.0178289710751999E-34</v>
      </c>
      <c r="Q7" s="7">
        <v>7.8787086519712704E-21</v>
      </c>
      <c r="R7" s="7">
        <v>3.0666786965111598E-6</v>
      </c>
      <c r="S7" s="7">
        <v>1.39773521963509E-36</v>
      </c>
      <c r="T7" s="7">
        <v>4.22445288357585E-10</v>
      </c>
      <c r="U7" s="7">
        <v>8.6857127486352698E-22</v>
      </c>
      <c r="V7" s="7">
        <v>1.57483589363792E-46</v>
      </c>
      <c r="W7" s="7">
        <v>0.53932354178009601</v>
      </c>
      <c r="X7" s="7">
        <v>2.1590180892808998E-31</v>
      </c>
      <c r="Y7" s="7">
        <v>8.6132820523062299E-41</v>
      </c>
      <c r="Z7" s="7">
        <v>6.5810768835330203E-7</v>
      </c>
      <c r="AA7">
        <v>10</v>
      </c>
    </row>
    <row r="8" spans="1:27" x14ac:dyDescent="0.2">
      <c r="A8" t="s">
        <v>317</v>
      </c>
      <c r="B8" t="s">
        <v>318</v>
      </c>
      <c r="C8" t="s">
        <v>319</v>
      </c>
      <c r="D8" t="b">
        <v>1</v>
      </c>
      <c r="E8" s="6">
        <v>-0.65060066966889996</v>
      </c>
      <c r="F8" s="6">
        <v>-0.76631929635357698</v>
      </c>
      <c r="G8" s="6">
        <v>-0.90065615422094403</v>
      </c>
      <c r="H8" s="6">
        <v>-1.31369211656772</v>
      </c>
      <c r="I8" s="6">
        <v>-1.1845156120654601</v>
      </c>
      <c r="J8" s="6">
        <v>-1.09474773962557</v>
      </c>
      <c r="K8" s="6">
        <v>-0.44396679429402602</v>
      </c>
      <c r="L8" s="6">
        <v>0.96461280997832199</v>
      </c>
      <c r="M8" s="6">
        <v>-1.1954239979772501</v>
      </c>
      <c r="N8" s="6">
        <v>-1.5410473861698</v>
      </c>
      <c r="O8" s="6">
        <v>0.96267047684588603</v>
      </c>
      <c r="P8" s="7">
        <v>0.23049188613477001</v>
      </c>
      <c r="Q8" s="7">
        <v>1.89449540460765E-2</v>
      </c>
      <c r="R8" s="7">
        <v>1.3834545729691901E-2</v>
      </c>
      <c r="S8" s="7">
        <v>1.4951640087487801E-6</v>
      </c>
      <c r="T8" s="7">
        <v>1.3301935546001701E-4</v>
      </c>
      <c r="U8" s="7">
        <v>1.68254378442608E-3</v>
      </c>
      <c r="V8" s="7">
        <v>0.70699516569244603</v>
      </c>
      <c r="W8" s="7">
        <v>4.0910376758255297E-2</v>
      </c>
      <c r="X8" s="7">
        <v>5.5639287337546804E-3</v>
      </c>
      <c r="Y8" s="7">
        <v>1.37908037743047E-4</v>
      </c>
      <c r="Z8" s="7">
        <v>2.1502766286773601E-2</v>
      </c>
      <c r="AA8">
        <v>9</v>
      </c>
    </row>
    <row r="9" spans="1:27" x14ac:dyDescent="0.2">
      <c r="A9" t="s">
        <v>489</v>
      </c>
      <c r="B9" t="s">
        <v>490</v>
      </c>
      <c r="C9" t="s">
        <v>491</v>
      </c>
      <c r="D9" t="b">
        <v>1</v>
      </c>
      <c r="E9" s="6">
        <v>-1.6878908261996599</v>
      </c>
      <c r="F9" s="6">
        <v>-1.7445337632504101</v>
      </c>
      <c r="G9" s="6">
        <v>-0.71190859231550196</v>
      </c>
      <c r="H9" s="6">
        <v>-1.15912658171587</v>
      </c>
      <c r="I9" s="6">
        <v>-1.09646473114834</v>
      </c>
      <c r="J9" s="6">
        <v>-1.23725649672214</v>
      </c>
      <c r="K9" s="6">
        <v>-0.83296360772769396</v>
      </c>
      <c r="L9" s="6">
        <v>-0.54492340297932396</v>
      </c>
      <c r="M9" s="6">
        <v>-1.1953166545148799</v>
      </c>
      <c r="N9" s="6">
        <v>-1.2168902412534699</v>
      </c>
      <c r="O9" s="6">
        <v>-1.00381991961138</v>
      </c>
      <c r="P9" s="7">
        <v>2.803821742948E-16</v>
      </c>
      <c r="Q9" s="7">
        <v>1.5519411127321501E-15</v>
      </c>
      <c r="R9" s="7">
        <v>0.15153660583713399</v>
      </c>
      <c r="S9" s="7">
        <v>8.7741324974764899E-11</v>
      </c>
      <c r="T9" s="7">
        <v>1.17233075325494E-6</v>
      </c>
      <c r="U9" s="7">
        <v>4.4082213840791696E-22</v>
      </c>
      <c r="V9" s="7">
        <v>1.1625830225200799E-2</v>
      </c>
      <c r="W9" s="7">
        <v>0.62092425279758501</v>
      </c>
      <c r="X9" s="7">
        <v>4.3725607645116797E-6</v>
      </c>
      <c r="Y9" s="7">
        <v>8.1418550025390697E-5</v>
      </c>
      <c r="Z9" s="7">
        <v>2.2891030543113599E-2</v>
      </c>
      <c r="AA9">
        <v>9</v>
      </c>
    </row>
    <row r="10" spans="1:27" x14ac:dyDescent="0.2">
      <c r="A10" t="s">
        <v>2465</v>
      </c>
      <c r="B10" t="s">
        <v>2466</v>
      </c>
      <c r="C10" t="s">
        <v>2467</v>
      </c>
      <c r="D10" t="b">
        <v>1</v>
      </c>
      <c r="E10" s="6">
        <v>-1.1363404371774699</v>
      </c>
      <c r="F10" s="6">
        <v>-1.0966794467088199</v>
      </c>
      <c r="G10" s="6">
        <v>-1.3156491846877001</v>
      </c>
      <c r="H10" s="6">
        <v>-1.7725514055662499</v>
      </c>
      <c r="I10" s="6">
        <v>-1.1566680166252401</v>
      </c>
      <c r="J10" s="6">
        <v>-1.61536152840498</v>
      </c>
      <c r="K10" s="6">
        <v>-0.90120403301477503</v>
      </c>
      <c r="L10" s="6">
        <v>0.39812713978693998</v>
      </c>
      <c r="M10" s="6">
        <v>-1.7192048787179299</v>
      </c>
      <c r="N10" s="6">
        <v>-1.3722477113113201</v>
      </c>
      <c r="O10" s="6">
        <v>0.75473825937389005</v>
      </c>
      <c r="P10" s="7">
        <v>2.4009445424557499E-3</v>
      </c>
      <c r="Q10" s="7">
        <v>1.8666763024341099E-4</v>
      </c>
      <c r="R10" s="7">
        <v>3.115927201769E-5</v>
      </c>
      <c r="S10" s="7">
        <v>8.7741324974764899E-11</v>
      </c>
      <c r="T10" s="7">
        <v>2.05716142201313E-4</v>
      </c>
      <c r="U10" s="7">
        <v>1.8452192885895399E-9</v>
      </c>
      <c r="V10" s="7">
        <v>4.76962308568433E-4</v>
      </c>
      <c r="W10" s="7">
        <v>0.679002000491708</v>
      </c>
      <c r="X10" s="7">
        <v>7.4112837524104896E-7</v>
      </c>
      <c r="Y10" s="7">
        <v>1.1247634855602E-5</v>
      </c>
      <c r="Z10" s="7">
        <v>0.22845117142087601</v>
      </c>
      <c r="AA10">
        <v>9</v>
      </c>
    </row>
    <row r="11" spans="1:27" x14ac:dyDescent="0.2">
      <c r="A11" t="s">
        <v>3750</v>
      </c>
      <c r="B11" t="s">
        <v>3751</v>
      </c>
      <c r="C11" t="s">
        <v>3752</v>
      </c>
      <c r="D11" t="b">
        <v>1</v>
      </c>
      <c r="E11" s="6">
        <v>-0.77209132941724701</v>
      </c>
      <c r="F11" s="6">
        <v>-1.96263077566924</v>
      </c>
      <c r="G11" s="6">
        <v>-1.5407301496768999</v>
      </c>
      <c r="H11" s="6">
        <v>-1.1111814713008501</v>
      </c>
      <c r="I11" s="6">
        <v>-1.32315774699557</v>
      </c>
      <c r="J11" s="6">
        <v>-1.50049677911212</v>
      </c>
      <c r="K11" s="6">
        <v>-1.20578955458104</v>
      </c>
      <c r="L11" s="6">
        <v>0.64714748082794504</v>
      </c>
      <c r="M11" s="6">
        <v>-1.1257547164772399</v>
      </c>
      <c r="N11" s="6">
        <v>-0.74839094890983204</v>
      </c>
      <c r="O11" s="6">
        <v>-1.20799438439536</v>
      </c>
      <c r="P11" s="7">
        <v>2.5842874070568501E-2</v>
      </c>
      <c r="Q11" s="7">
        <v>5.7081067120664202E-12</v>
      </c>
      <c r="R11" s="7">
        <v>5.9311912051299004E-7</v>
      </c>
      <c r="S11" s="7">
        <v>1.4338884857762901E-23</v>
      </c>
      <c r="T11" s="7">
        <v>3.4270872136897397E-14</v>
      </c>
      <c r="U11" s="7">
        <v>2.1228301801033399E-14</v>
      </c>
      <c r="V11" s="7">
        <v>1.89904790750878E-8</v>
      </c>
      <c r="W11" s="7">
        <v>0.63469385563990199</v>
      </c>
      <c r="X11" s="7">
        <v>1.3013211156466E-3</v>
      </c>
      <c r="Y11" s="7">
        <v>0.25776281759715203</v>
      </c>
      <c r="Z11" s="7">
        <v>3.6324729517511001E-3</v>
      </c>
      <c r="AA11">
        <v>9</v>
      </c>
    </row>
    <row r="12" spans="1:27" x14ac:dyDescent="0.2">
      <c r="A12" t="s">
        <v>9842</v>
      </c>
      <c r="B12" t="s">
        <v>9843</v>
      </c>
      <c r="C12" t="s">
        <v>9844</v>
      </c>
      <c r="D12" t="b">
        <v>1</v>
      </c>
      <c r="E12" s="6">
        <v>-0.81044732774843098</v>
      </c>
      <c r="F12" s="6">
        <v>-0.80199683237660502</v>
      </c>
      <c r="G12" s="6">
        <v>-0.77538742044797704</v>
      </c>
      <c r="H12" s="6">
        <v>-0.95535094839724799</v>
      </c>
      <c r="I12" s="6">
        <v>-1.0370820364961899</v>
      </c>
      <c r="J12" s="6">
        <v>-1.94381977017355</v>
      </c>
      <c r="K12" s="6">
        <v>-0.87595569621110403</v>
      </c>
      <c r="L12" s="6">
        <v>0.24318154160319599</v>
      </c>
      <c r="M12" s="6">
        <v>-0.91586688057256704</v>
      </c>
      <c r="N12" s="6">
        <v>-0.66211037608823298</v>
      </c>
      <c r="O12" s="6">
        <v>-1.27968935479046</v>
      </c>
      <c r="P12" s="7">
        <v>5.0080437410308899E-4</v>
      </c>
      <c r="Q12" s="7">
        <v>1.0501931869041E-4</v>
      </c>
      <c r="R12" s="7">
        <v>1.3247343347499801E-4</v>
      </c>
      <c r="S12" s="7">
        <v>7.0132085176768703E-7</v>
      </c>
      <c r="T12" s="7">
        <v>6.2480873750732497E-6</v>
      </c>
      <c r="U12" s="7">
        <v>2.0693715373705401E-15</v>
      </c>
      <c r="V12" s="7">
        <v>2.2823431611722299E-2</v>
      </c>
      <c r="W12" s="7">
        <v>0.82313095888389998</v>
      </c>
      <c r="X12" s="7">
        <v>6.8201755635496197E-3</v>
      </c>
      <c r="Y12" s="7">
        <v>0.13892978068310499</v>
      </c>
      <c r="Z12" s="7">
        <v>9.5657473237057999E-7</v>
      </c>
      <c r="AA12">
        <v>9</v>
      </c>
    </row>
    <row r="13" spans="1:27" x14ac:dyDescent="0.2">
      <c r="A13" t="s">
        <v>10050</v>
      </c>
      <c r="B13" t="s">
        <v>10051</v>
      </c>
      <c r="C13" t="s">
        <v>10052</v>
      </c>
      <c r="D13" t="b">
        <v>1</v>
      </c>
      <c r="E13" s="6">
        <v>-1.79424932560812</v>
      </c>
      <c r="F13" s="6">
        <v>-1.6126940276922399</v>
      </c>
      <c r="G13" s="6">
        <v>-0.64571529947913697</v>
      </c>
      <c r="H13" s="6">
        <v>-0.84979091688228703</v>
      </c>
      <c r="I13" s="6">
        <v>-1.2757561074791699</v>
      </c>
      <c r="J13" s="6">
        <v>-0.80397725599123304</v>
      </c>
      <c r="K13" s="6">
        <v>-1.60241718871089</v>
      </c>
      <c r="L13" s="6">
        <v>0.23962847811138799</v>
      </c>
      <c r="M13" s="6">
        <v>-1.8865338172930299</v>
      </c>
      <c r="N13" s="6">
        <v>-1.8759500007365999</v>
      </c>
      <c r="O13" s="6">
        <v>-1.23055412204699</v>
      </c>
      <c r="P13" s="7">
        <v>1.14113876400393E-31</v>
      </c>
      <c r="Q13" s="7">
        <v>4.92146503931922E-11</v>
      </c>
      <c r="R13" s="7">
        <v>0.122292955082658</v>
      </c>
      <c r="S13" s="7">
        <v>2.97483826392015E-7</v>
      </c>
      <c r="T13" s="7">
        <v>3.1391128661502998E-11</v>
      </c>
      <c r="U13" s="7">
        <v>1.8323762244613601E-2</v>
      </c>
      <c r="V13" s="7">
        <v>5.77182458889463E-22</v>
      </c>
      <c r="W13" s="7">
        <v>0.60831961590636396</v>
      </c>
      <c r="X13" s="7">
        <v>6.3781571412371601E-24</v>
      </c>
      <c r="Y13" s="7">
        <v>2.4419791149903201E-12</v>
      </c>
      <c r="Z13" s="7">
        <v>3.6864595902481898E-7</v>
      </c>
      <c r="AA13">
        <v>9</v>
      </c>
    </row>
    <row r="14" spans="1:27" x14ac:dyDescent="0.2">
      <c r="A14" t="s">
        <v>12047</v>
      </c>
      <c r="B14" t="s">
        <v>12048</v>
      </c>
      <c r="C14" t="s">
        <v>12049</v>
      </c>
      <c r="D14" t="b">
        <v>1</v>
      </c>
      <c r="E14" s="6">
        <v>-1.8595241306874599</v>
      </c>
      <c r="F14" s="6">
        <v>-2.3222600234136799</v>
      </c>
      <c r="G14" s="6">
        <v>-1.5464318054631701</v>
      </c>
      <c r="H14" s="6">
        <v>-1.9108130877995699</v>
      </c>
      <c r="I14" s="6">
        <v>-0.87664331763794501</v>
      </c>
      <c r="J14" s="6">
        <v>-1.4724633270179699</v>
      </c>
      <c r="K14" s="6">
        <v>-0.91658168509264004</v>
      </c>
      <c r="L14" s="6">
        <v>0.52929898859717905</v>
      </c>
      <c r="M14" s="6">
        <v>-1.8114040851595901</v>
      </c>
      <c r="N14" s="6">
        <v>-1.83446008158589</v>
      </c>
      <c r="O14" s="6">
        <v>-0.62358285568583305</v>
      </c>
      <c r="P14" s="7">
        <v>9.3346247644253295E-12</v>
      </c>
      <c r="Q14" s="7">
        <v>1.0509688835591199E-15</v>
      </c>
      <c r="R14" s="7">
        <v>3.2983747385676499E-5</v>
      </c>
      <c r="S14" s="7">
        <v>5.6487118762589498E-11</v>
      </c>
      <c r="T14" s="7">
        <v>2.9147110535859899E-2</v>
      </c>
      <c r="U14" s="7">
        <v>4.2300035510238897E-6</v>
      </c>
      <c r="V14" s="7">
        <v>6.3590406885318303E-3</v>
      </c>
      <c r="W14" s="7">
        <v>0.74462007640781103</v>
      </c>
      <c r="X14" s="7">
        <v>1.5220722403707399E-8</v>
      </c>
      <c r="Y14" s="7">
        <v>2.9069936150897199E-9</v>
      </c>
      <c r="Z14" s="7">
        <v>0.46014125431562503</v>
      </c>
      <c r="AA14">
        <v>9</v>
      </c>
    </row>
    <row r="15" spans="1:27" x14ac:dyDescent="0.2">
      <c r="A15" t="s">
        <v>12058</v>
      </c>
      <c r="B15" t="s">
        <v>12059</v>
      </c>
      <c r="C15" t="s">
        <v>12060</v>
      </c>
      <c r="D15" t="b">
        <v>1</v>
      </c>
      <c r="E15" s="6">
        <v>1.1692510564299201</v>
      </c>
      <c r="F15" s="6">
        <v>1.25760431813086</v>
      </c>
      <c r="G15" s="6">
        <v>1.2002047008630801</v>
      </c>
      <c r="H15" s="6">
        <v>1.1915434951870101</v>
      </c>
      <c r="I15" s="6">
        <v>0.462288724125964</v>
      </c>
      <c r="J15" s="6">
        <v>0.568396507476297</v>
      </c>
      <c r="K15" s="6">
        <v>1.70646651479552</v>
      </c>
      <c r="L15" s="6">
        <v>3.7211119929439902</v>
      </c>
      <c r="M15" s="6">
        <v>2.6243312310010798</v>
      </c>
      <c r="N15" s="6">
        <v>1.6680267707762799</v>
      </c>
      <c r="O15" s="6">
        <v>0.73529885206188095</v>
      </c>
      <c r="P15" s="7">
        <v>3.9219161911016397E-11</v>
      </c>
      <c r="Q15" s="7">
        <v>3.8021375762611298E-9</v>
      </c>
      <c r="R15" s="7">
        <v>2.8880221516661099E-3</v>
      </c>
      <c r="S15" s="7">
        <v>3.03030415408383E-14</v>
      </c>
      <c r="T15" s="7">
        <v>0.25740789845434198</v>
      </c>
      <c r="U15" s="7">
        <v>0.32259965584856698</v>
      </c>
      <c r="V15" s="7">
        <v>8.8306830916576204E-10</v>
      </c>
      <c r="W15" s="7">
        <v>9.9384477594302204E-79</v>
      </c>
      <c r="X15" s="7">
        <v>3.3220317494859399E-80</v>
      </c>
      <c r="Y15" s="7">
        <v>6.5671623259012696E-24</v>
      </c>
      <c r="Z15" s="7">
        <v>2.6139188595974101E-2</v>
      </c>
      <c r="AA15">
        <v>9</v>
      </c>
    </row>
    <row r="16" spans="1:27" x14ac:dyDescent="0.2">
      <c r="A16" t="s">
        <v>91</v>
      </c>
      <c r="B16" t="s">
        <v>92</v>
      </c>
      <c r="C16" t="s">
        <v>93</v>
      </c>
      <c r="D16" t="b">
        <v>0</v>
      </c>
      <c r="E16" s="6">
        <v>-1.4344201504311</v>
      </c>
      <c r="F16" s="6">
        <v>-1.30436699614273</v>
      </c>
      <c r="G16" s="6">
        <v>-0.73034407126933498</v>
      </c>
      <c r="H16" s="6">
        <v>-0.46870319090820101</v>
      </c>
      <c r="I16" s="6">
        <v>-1.15261523414389</v>
      </c>
      <c r="J16" s="6">
        <v>-0.79410877944809699</v>
      </c>
      <c r="K16" s="6">
        <v>-1.44585938045609</v>
      </c>
      <c r="L16" s="6">
        <v>0.99261067486101895</v>
      </c>
      <c r="M16" s="6">
        <v>-2.0375390102273601</v>
      </c>
      <c r="N16" s="6">
        <v>-0.94585385480320905</v>
      </c>
      <c r="O16" s="6">
        <v>-1.1550081980428499</v>
      </c>
      <c r="P16" s="7">
        <v>4.6145859456579998E-12</v>
      </c>
      <c r="Q16" s="7">
        <v>2.5764715643403099E-6</v>
      </c>
      <c r="R16" s="7">
        <v>0.120537041190015</v>
      </c>
      <c r="S16" s="7">
        <v>0.33092664457183502</v>
      </c>
      <c r="T16" s="7">
        <v>4.6541478196059899E-5</v>
      </c>
      <c r="U16" s="7">
        <v>1.0436654509747E-2</v>
      </c>
      <c r="V16" s="7">
        <v>4.8481799538520703E-6</v>
      </c>
      <c r="W16" s="7">
        <v>0.33052016995397598</v>
      </c>
      <c r="X16" s="7">
        <v>8.3611182879844407E-12</v>
      </c>
      <c r="Y16" s="7">
        <v>1.3580643204364E-2</v>
      </c>
      <c r="Z16" s="7">
        <v>2.4541265772788401E-4</v>
      </c>
      <c r="AA16">
        <v>8</v>
      </c>
    </row>
    <row r="17" spans="1:27" x14ac:dyDescent="0.2">
      <c r="A17" t="s">
        <v>1521</v>
      </c>
      <c r="B17" t="s">
        <v>1522</v>
      </c>
      <c r="C17" t="s">
        <v>1523</v>
      </c>
      <c r="D17" t="b">
        <v>0</v>
      </c>
      <c r="E17" s="6">
        <v>-1.8222695895666601</v>
      </c>
      <c r="F17" s="6">
        <v>-1.1368036233289001</v>
      </c>
      <c r="G17" s="6">
        <v>0.36294436856691198</v>
      </c>
      <c r="H17" s="6">
        <v>0.621334010546025</v>
      </c>
      <c r="I17" s="6">
        <v>-1.40664283942627</v>
      </c>
      <c r="J17" s="6">
        <v>-1.7097318939242701</v>
      </c>
      <c r="K17" s="6">
        <v>-1.4059547195348601</v>
      </c>
      <c r="L17" s="6">
        <v>-0.39001371160002202</v>
      </c>
      <c r="M17" s="6">
        <v>-1.7883480181828699</v>
      </c>
      <c r="N17" s="6">
        <v>-1.3749351925006601</v>
      </c>
      <c r="O17" s="6">
        <v>-1.1328231035509999</v>
      </c>
      <c r="P17" s="7">
        <v>5.0175090828481197E-18</v>
      </c>
      <c r="Q17" s="7">
        <v>8.9174872975542605E-4</v>
      </c>
      <c r="R17" s="7">
        <v>0.92383152556008796</v>
      </c>
      <c r="S17" s="7">
        <v>0.47592874189303802</v>
      </c>
      <c r="T17" s="7">
        <v>8.4308442074416497E-7</v>
      </c>
      <c r="U17" s="7">
        <v>2.4309348891019298E-10</v>
      </c>
      <c r="V17" s="7">
        <v>6.7995384016938903E-9</v>
      </c>
      <c r="W17" s="7">
        <v>0.46792133280748999</v>
      </c>
      <c r="X17" s="7">
        <v>1.2877696990184201E-10</v>
      </c>
      <c r="Y17" s="7">
        <v>4.5716262729307202E-7</v>
      </c>
      <c r="Z17" s="7">
        <v>3.7588176610309202E-5</v>
      </c>
      <c r="AA17">
        <v>8</v>
      </c>
    </row>
    <row r="18" spans="1:27" x14ac:dyDescent="0.2">
      <c r="A18" t="s">
        <v>2408</v>
      </c>
      <c r="B18" t="s">
        <v>2409</v>
      </c>
      <c r="C18" t="s">
        <v>2410</v>
      </c>
      <c r="D18" t="b">
        <v>1</v>
      </c>
      <c r="E18" s="6">
        <v>-1.96833506638814</v>
      </c>
      <c r="F18" s="6">
        <v>-1.78002436632129</v>
      </c>
      <c r="G18" s="6">
        <v>-0.92933055988106805</v>
      </c>
      <c r="H18" s="6">
        <v>0.29617685989465697</v>
      </c>
      <c r="I18" s="6">
        <v>-1.3886441386441399</v>
      </c>
      <c r="J18" s="6">
        <v>-1.68988157715636</v>
      </c>
      <c r="K18" s="6">
        <v>-1.44011193614513</v>
      </c>
      <c r="L18" s="6">
        <v>-0.46933733072914102</v>
      </c>
      <c r="M18" s="6">
        <v>-1.6436114500347301</v>
      </c>
      <c r="N18" s="6">
        <v>-1.23014496457584</v>
      </c>
      <c r="O18" s="6">
        <v>-1.22981541086686</v>
      </c>
      <c r="P18" s="7">
        <v>5.5640923991351202E-17</v>
      </c>
      <c r="Q18" s="7">
        <v>2.09970963999752E-7</v>
      </c>
      <c r="R18" s="7">
        <v>0.17232900326927</v>
      </c>
      <c r="S18" s="7">
        <v>0.65088485805396601</v>
      </c>
      <c r="T18" s="7">
        <v>1.18133720860567E-4</v>
      </c>
      <c r="U18" s="7">
        <v>1.0870018136846399E-9</v>
      </c>
      <c r="V18" s="7">
        <v>1.46828347150497E-3</v>
      </c>
      <c r="W18" s="7">
        <v>0.80235840323538798</v>
      </c>
      <c r="X18" s="7">
        <v>4.0173506128259596E-9</v>
      </c>
      <c r="Y18" s="7">
        <v>2.0985396494329002E-3</v>
      </c>
      <c r="Z18" s="7">
        <v>4.2973314444291402E-5</v>
      </c>
      <c r="AA18">
        <v>8</v>
      </c>
    </row>
    <row r="19" spans="1:27" x14ac:dyDescent="0.2">
      <c r="A19" t="s">
        <v>3234</v>
      </c>
      <c r="B19" t="s">
        <v>3235</v>
      </c>
      <c r="C19" t="s">
        <v>3236</v>
      </c>
      <c r="D19" t="b">
        <v>1</v>
      </c>
      <c r="E19" s="6">
        <v>-1.6632650882354501</v>
      </c>
      <c r="F19" s="6">
        <v>-0.849899133644194</v>
      </c>
      <c r="G19" s="6">
        <v>-1.1728859850661999</v>
      </c>
      <c r="H19" s="6">
        <v>-1.23846196012865</v>
      </c>
      <c r="I19" s="6">
        <v>-0.66496058124048696</v>
      </c>
      <c r="J19" s="6">
        <v>-1.61483364475973</v>
      </c>
      <c r="K19" s="6">
        <v>-1.01299807442196</v>
      </c>
      <c r="L19" s="6">
        <v>0.41795858437682099</v>
      </c>
      <c r="M19" s="6">
        <v>-1.1165162621811999</v>
      </c>
      <c r="N19" s="6">
        <v>-1.07396915053215</v>
      </c>
      <c r="O19" s="6">
        <v>-0.35400319144632297</v>
      </c>
      <c r="P19" s="7">
        <v>1.7629719865264501E-10</v>
      </c>
      <c r="Q19" s="7">
        <v>5.0313517105301797E-3</v>
      </c>
      <c r="R19" s="7">
        <v>5.0627174757140103E-4</v>
      </c>
      <c r="S19" s="7">
        <v>3.4851086853833498E-7</v>
      </c>
      <c r="T19" s="7">
        <v>5.8367494319233902E-2</v>
      </c>
      <c r="U19" s="7">
        <v>2.0611526060514E-13</v>
      </c>
      <c r="V19" s="7">
        <v>7.1893972026757002E-3</v>
      </c>
      <c r="W19" s="7">
        <v>0.75502313387297304</v>
      </c>
      <c r="X19" s="7">
        <v>1.60516089563684E-4</v>
      </c>
      <c r="Y19" s="7">
        <v>9.3166467171067607E-3</v>
      </c>
      <c r="Z19" s="7">
        <v>0.69209039271031303</v>
      </c>
      <c r="AA19">
        <v>8</v>
      </c>
    </row>
    <row r="20" spans="1:27" x14ac:dyDescent="0.2">
      <c r="A20" t="s">
        <v>3373</v>
      </c>
      <c r="B20" t="s">
        <v>3374</v>
      </c>
      <c r="C20" t="s">
        <v>3375</v>
      </c>
      <c r="D20" t="b">
        <v>1</v>
      </c>
      <c r="E20" s="6">
        <v>-1.5212412604900001</v>
      </c>
      <c r="F20" s="6">
        <v>-1.2594391896872601</v>
      </c>
      <c r="G20" s="6">
        <v>-1.2235976536252</v>
      </c>
      <c r="H20" s="6">
        <v>-1.0034162759593901</v>
      </c>
      <c r="I20" s="6">
        <v>-1.34171327125575</v>
      </c>
      <c r="J20" s="6">
        <v>-0.45714973946220899</v>
      </c>
      <c r="K20" s="6">
        <v>-1.38734993688607</v>
      </c>
      <c r="L20" s="6">
        <v>0.75324857944060397</v>
      </c>
      <c r="M20" s="6">
        <v>-1.41509232652965</v>
      </c>
      <c r="N20" s="6">
        <v>-1.06258846707043</v>
      </c>
      <c r="O20" s="6">
        <v>-1.1235614578398401</v>
      </c>
      <c r="P20" s="7">
        <v>1.54905934611419E-7</v>
      </c>
      <c r="Q20" s="7">
        <v>2.4987218761657199E-10</v>
      </c>
      <c r="R20" s="7">
        <v>6.0796586108082501E-2</v>
      </c>
      <c r="S20" s="7">
        <v>1.32365442529717E-2</v>
      </c>
      <c r="T20" s="7">
        <v>1.38629091582484E-4</v>
      </c>
      <c r="U20" s="7">
        <v>0.13248762610848999</v>
      </c>
      <c r="V20" s="7">
        <v>1.37225767992492E-6</v>
      </c>
      <c r="W20" s="7">
        <v>0.65490572217870402</v>
      </c>
      <c r="X20" s="7">
        <v>7.5685437014132499E-7</v>
      </c>
      <c r="Y20" s="7">
        <v>1.7067216424467799E-5</v>
      </c>
      <c r="Z20" s="7">
        <v>8.7132692341827897E-4</v>
      </c>
      <c r="AA20">
        <v>8</v>
      </c>
    </row>
    <row r="21" spans="1:27" x14ac:dyDescent="0.2">
      <c r="A21" t="s">
        <v>3381</v>
      </c>
      <c r="B21" t="s">
        <v>3382</v>
      </c>
      <c r="C21" t="s">
        <v>3383</v>
      </c>
      <c r="D21" t="b">
        <v>1</v>
      </c>
      <c r="E21" s="6">
        <v>-1.8451521139079201</v>
      </c>
      <c r="F21" s="6">
        <v>-1.1925125902976901</v>
      </c>
      <c r="G21" s="6">
        <v>-0.51489709997378597</v>
      </c>
      <c r="H21" s="6">
        <v>-0.28100617115509502</v>
      </c>
      <c r="I21" s="6">
        <v>-0.97477662361036199</v>
      </c>
      <c r="J21" s="6">
        <v>-1.8231104107149401</v>
      </c>
      <c r="K21" s="6">
        <v>-0.75765586706615096</v>
      </c>
      <c r="L21" s="6">
        <v>0.49269132217699302</v>
      </c>
      <c r="M21" s="6">
        <v>-1.63158234310809</v>
      </c>
      <c r="N21" s="6">
        <v>-1.1389956438844899</v>
      </c>
      <c r="O21" s="6">
        <v>-0.96517698620640802</v>
      </c>
      <c r="P21" s="7">
        <v>2.1200574256575302E-8</v>
      </c>
      <c r="Q21" s="7">
        <v>7.8261415425380492E-3</v>
      </c>
      <c r="R21" s="7">
        <v>0.93190281022243404</v>
      </c>
      <c r="S21" s="7">
        <v>0.64202740200489405</v>
      </c>
      <c r="T21" s="7">
        <v>3.4200332491411203E-2</v>
      </c>
      <c r="U21" s="7">
        <v>3.29788178873036E-12</v>
      </c>
      <c r="V21" s="7">
        <v>1.7690377272006501E-5</v>
      </c>
      <c r="W21" s="7">
        <v>0.39936227151642001</v>
      </c>
      <c r="X21" s="7">
        <v>3.6570333238535098E-7</v>
      </c>
      <c r="Y21" s="7">
        <v>2.1211530713233499E-2</v>
      </c>
      <c r="Z21" s="7">
        <v>7.7591589772253695E-5</v>
      </c>
      <c r="AA21">
        <v>8</v>
      </c>
    </row>
    <row r="22" spans="1:27" x14ac:dyDescent="0.2">
      <c r="A22" t="s">
        <v>3415</v>
      </c>
      <c r="B22" t="s">
        <v>3416</v>
      </c>
      <c r="C22" t="s">
        <v>3417</v>
      </c>
      <c r="D22" t="b">
        <v>1</v>
      </c>
      <c r="E22" s="6">
        <v>-0.90981787729584596</v>
      </c>
      <c r="F22" s="6">
        <v>-1.2660696001061</v>
      </c>
      <c r="G22" s="6">
        <v>-0.58368058774554898</v>
      </c>
      <c r="H22" s="6">
        <v>-0.69001588338763997</v>
      </c>
      <c r="I22" s="6">
        <v>-0.61469576104016099</v>
      </c>
      <c r="J22" s="6">
        <v>-0.48075993536158901</v>
      </c>
      <c r="K22" s="6">
        <v>-1.3812221458341001</v>
      </c>
      <c r="L22" s="6">
        <v>0.23413888428717</v>
      </c>
      <c r="M22" s="6">
        <v>-0.78572855290705601</v>
      </c>
      <c r="N22" s="6">
        <v>-1.0494637632058199</v>
      </c>
      <c r="O22" s="6">
        <v>-0.886706052320133</v>
      </c>
      <c r="P22" s="7">
        <v>4.7362607294851002E-10</v>
      </c>
      <c r="Q22" s="7">
        <v>3.5109484486285598E-4</v>
      </c>
      <c r="R22" s="7">
        <v>0.87027426914797401</v>
      </c>
      <c r="S22" s="7">
        <v>3.6803360126994302E-6</v>
      </c>
      <c r="T22" s="7">
        <v>0.65079385122815203</v>
      </c>
      <c r="U22" s="7">
        <v>3.2239831822403501E-3</v>
      </c>
      <c r="V22" s="7">
        <v>1.6723333203735501E-9</v>
      </c>
      <c r="W22" s="7">
        <v>0.80545509516400504</v>
      </c>
      <c r="X22" s="7">
        <v>1.49383326866867E-3</v>
      </c>
      <c r="Y22" s="7">
        <v>6.7316309525425897E-4</v>
      </c>
      <c r="Z22" s="7">
        <v>1.09213347417894E-7</v>
      </c>
      <c r="AA22">
        <v>8</v>
      </c>
    </row>
    <row r="23" spans="1:27" x14ac:dyDescent="0.2">
      <c r="A23" t="s">
        <v>3999</v>
      </c>
      <c r="B23" t="s">
        <v>4000</v>
      </c>
      <c r="C23" t="s">
        <v>4001</v>
      </c>
      <c r="D23" t="b">
        <v>0</v>
      </c>
      <c r="E23" s="6">
        <v>-1.85662884307744</v>
      </c>
      <c r="F23" s="6">
        <v>-1.07882967324587</v>
      </c>
      <c r="G23" s="6">
        <v>-0.50233554420123305</v>
      </c>
      <c r="H23" s="6">
        <v>-0.41961982786198698</v>
      </c>
      <c r="I23" s="6">
        <v>-1.22498939133063</v>
      </c>
      <c r="J23" s="6">
        <v>-2.2756118775110301</v>
      </c>
      <c r="K23" s="6">
        <v>-1.12690444614885</v>
      </c>
      <c r="L23" s="6">
        <v>-0.79978398540073303</v>
      </c>
      <c r="M23" s="6">
        <v>-1.35321279320835</v>
      </c>
      <c r="N23" s="6">
        <v>-0.89635119420146803</v>
      </c>
      <c r="O23" s="6">
        <v>-1.11946059900265</v>
      </c>
      <c r="P23" s="7">
        <v>4.4420631367771397E-19</v>
      </c>
      <c r="Q23" s="7">
        <v>4.9025278532608698E-4</v>
      </c>
      <c r="R23" s="7">
        <v>0.81488391128387905</v>
      </c>
      <c r="S23" s="7">
        <v>0.63458719207490299</v>
      </c>
      <c r="T23" s="7">
        <v>1.19793765563816E-8</v>
      </c>
      <c r="U23" s="7">
        <v>2.1860999854545999E-50</v>
      </c>
      <c r="V23" s="7">
        <v>2.45775146698349E-4</v>
      </c>
      <c r="W23" s="7">
        <v>0.43772590071247902</v>
      </c>
      <c r="X23" s="7">
        <v>1.09486539154526E-10</v>
      </c>
      <c r="Y23" s="7">
        <v>5.1820389237478897E-3</v>
      </c>
      <c r="Z23" s="7">
        <v>1.10160587617464E-8</v>
      </c>
      <c r="AA23">
        <v>8</v>
      </c>
    </row>
    <row r="24" spans="1:27" x14ac:dyDescent="0.2">
      <c r="A24" t="s">
        <v>4187</v>
      </c>
      <c r="B24" t="s">
        <v>4188</v>
      </c>
      <c r="C24" t="s">
        <v>4189</v>
      </c>
      <c r="D24" t="b">
        <v>1</v>
      </c>
      <c r="E24" s="6">
        <v>-1.35190053921428</v>
      </c>
      <c r="F24" s="6">
        <v>-1.3852941441055799</v>
      </c>
      <c r="G24" s="6">
        <v>0.55754000068658105</v>
      </c>
      <c r="H24" s="6">
        <v>-0.39018107667684998</v>
      </c>
      <c r="I24" s="6">
        <v>-0.83706173755531099</v>
      </c>
      <c r="J24" s="6">
        <v>-1.2418183871166799</v>
      </c>
      <c r="K24" s="6">
        <v>-1.1042842539075099</v>
      </c>
      <c r="L24" s="6">
        <v>0.98653600996786805</v>
      </c>
      <c r="M24" s="6">
        <v>-1.2232527043166801</v>
      </c>
      <c r="N24" s="6">
        <v>-1.7177541772368701</v>
      </c>
      <c r="O24" s="6">
        <v>-1.13072573518603</v>
      </c>
      <c r="P24" s="7">
        <v>1.91121275934046E-20</v>
      </c>
      <c r="Q24" s="7">
        <v>2.35695034775843E-4</v>
      </c>
      <c r="R24" s="7">
        <v>0.32444113615151898</v>
      </c>
      <c r="S24" s="7">
        <v>0.60984671119733302</v>
      </c>
      <c r="T24" s="7">
        <v>1.88648437119997E-3</v>
      </c>
      <c r="U24" s="7">
        <v>1.2196631135306701E-5</v>
      </c>
      <c r="V24" s="7">
        <v>1.2538714695396101E-6</v>
      </c>
      <c r="W24" s="7">
        <v>0.116908756488791</v>
      </c>
      <c r="X24" s="7">
        <v>7.4284087684798402E-9</v>
      </c>
      <c r="Y24" s="7">
        <v>1.9956770268881002E-3</v>
      </c>
      <c r="Z24" s="7">
        <v>2.90722411253744E-2</v>
      </c>
      <c r="AA24">
        <v>8</v>
      </c>
    </row>
    <row r="25" spans="1:27" x14ac:dyDescent="0.2">
      <c r="A25" t="s">
        <v>4557</v>
      </c>
      <c r="B25" t="s">
        <v>4558</v>
      </c>
      <c r="C25" t="s">
        <v>4559</v>
      </c>
      <c r="D25" t="b">
        <v>1</v>
      </c>
      <c r="E25" s="6">
        <v>-0.570557283641145</v>
      </c>
      <c r="F25" s="6">
        <v>0.95353335728842903</v>
      </c>
      <c r="G25" s="6">
        <v>0.541775747629615</v>
      </c>
      <c r="H25" s="6">
        <v>-0.95953114643997695</v>
      </c>
      <c r="I25" s="6">
        <v>-1.21311437469131</v>
      </c>
      <c r="J25" s="6">
        <v>-2.1342478952257902</v>
      </c>
      <c r="K25" s="6">
        <v>-1.33590290389736</v>
      </c>
      <c r="L25" s="6">
        <v>0.71884890713890104</v>
      </c>
      <c r="M25" s="6">
        <v>-0.99475472951159205</v>
      </c>
      <c r="N25" s="6">
        <v>-1.1160977260376801</v>
      </c>
      <c r="O25" s="6">
        <v>-0.52009208054594103</v>
      </c>
      <c r="P25" s="7">
        <v>0.14338674758710401</v>
      </c>
      <c r="Q25" s="7">
        <v>3.1371434048839499E-3</v>
      </c>
      <c r="R25" s="7">
        <v>4.4171177439399703E-2</v>
      </c>
      <c r="S25" s="7">
        <v>7.2918739188782997E-15</v>
      </c>
      <c r="T25" s="7">
        <v>9.5863795592360903E-9</v>
      </c>
      <c r="U25" s="7">
        <v>5.9298004493385999E-8</v>
      </c>
      <c r="V25" s="7">
        <v>9.5816912401594703E-3</v>
      </c>
      <c r="W25" s="7">
        <v>0.51465791307831199</v>
      </c>
      <c r="X25" s="7">
        <v>2.3631393155817301E-2</v>
      </c>
      <c r="Y25" s="7">
        <v>1.33135113434156E-2</v>
      </c>
      <c r="Z25" s="7">
        <v>0.29536802189054201</v>
      </c>
      <c r="AA25">
        <v>8</v>
      </c>
    </row>
    <row r="26" spans="1:27" x14ac:dyDescent="0.2">
      <c r="A26" t="s">
        <v>4604</v>
      </c>
      <c r="B26" t="s">
        <v>4605</v>
      </c>
      <c r="C26" t="s">
        <v>4606</v>
      </c>
      <c r="D26" t="b">
        <v>1</v>
      </c>
      <c r="E26" s="6">
        <v>-1.5181247873957899</v>
      </c>
      <c r="F26" s="6">
        <v>-1.37181789780242</v>
      </c>
      <c r="G26" s="6">
        <v>-1.1328224844238599</v>
      </c>
      <c r="H26" s="6">
        <v>0.65352062922349197</v>
      </c>
      <c r="I26" s="6">
        <v>-1.0165039974293799</v>
      </c>
      <c r="J26" s="6">
        <v>-1.7081308483073701</v>
      </c>
      <c r="K26" s="6">
        <v>-1.5177373500622</v>
      </c>
      <c r="L26" s="6">
        <v>0.37317118846153302</v>
      </c>
      <c r="M26" s="6">
        <v>-2.0106905995140298</v>
      </c>
      <c r="N26" s="6">
        <v>-1.12762057803132</v>
      </c>
      <c r="O26" s="6">
        <v>-1.4252075232455499</v>
      </c>
      <c r="P26" s="7">
        <v>3.3838819194709398E-11</v>
      </c>
      <c r="Q26" s="7">
        <v>1.9921125342769798E-5</v>
      </c>
      <c r="R26" s="7">
        <v>6.9002609573430504E-2</v>
      </c>
      <c r="S26" s="7">
        <v>0.17883092676652901</v>
      </c>
      <c r="T26" s="7">
        <v>7.8783905147318E-5</v>
      </c>
      <c r="U26" s="7">
        <v>5.83966963497177E-11</v>
      </c>
      <c r="V26" s="7">
        <v>1.44522633439968E-2</v>
      </c>
      <c r="W26" s="7">
        <v>0.75658044351024001</v>
      </c>
      <c r="X26" s="7">
        <v>3.07325701570383E-7</v>
      </c>
      <c r="Y26" s="7">
        <v>1.7129307723517399E-2</v>
      </c>
      <c r="Z26" s="7">
        <v>1.5219649364521999E-5</v>
      </c>
      <c r="AA26">
        <v>8</v>
      </c>
    </row>
    <row r="27" spans="1:27" x14ac:dyDescent="0.2">
      <c r="A27" t="s">
        <v>5517</v>
      </c>
      <c r="B27" t="s">
        <v>5518</v>
      </c>
      <c r="C27" t="s">
        <v>5519</v>
      </c>
      <c r="D27" t="b">
        <v>1</v>
      </c>
      <c r="E27" s="6">
        <v>-1.19887252709584</v>
      </c>
      <c r="F27" s="6">
        <v>-1.10502208460061</v>
      </c>
      <c r="G27" s="6">
        <v>-1.03481502230509</v>
      </c>
      <c r="H27" s="6">
        <v>-1.11662917290804</v>
      </c>
      <c r="I27" s="6">
        <v>-0.74564572423967002</v>
      </c>
      <c r="J27" s="6">
        <v>-1.3165819812453701</v>
      </c>
      <c r="K27" s="6">
        <v>-0.90497719118053299</v>
      </c>
      <c r="L27" s="6">
        <v>0.82035106770581001</v>
      </c>
      <c r="M27" s="6">
        <v>-0.78666077096047704</v>
      </c>
      <c r="N27" s="6">
        <v>-1.0386441865334199</v>
      </c>
      <c r="O27" s="6">
        <v>-0.59257539276564497</v>
      </c>
      <c r="P27" s="7">
        <v>8.4869198736772795E-17</v>
      </c>
      <c r="Q27" s="7">
        <v>2.7796258316336301E-17</v>
      </c>
      <c r="R27" s="7">
        <v>1.4895384603258601E-4</v>
      </c>
      <c r="S27" s="7">
        <v>8.2275049102098697E-15</v>
      </c>
      <c r="T27" s="7">
        <v>1.4041453728325801E-4</v>
      </c>
      <c r="U27" s="7">
        <v>1.7334113638467501E-20</v>
      </c>
      <c r="V27" s="7">
        <v>2.3877624489097901E-2</v>
      </c>
      <c r="W27" s="7">
        <v>0.47228323102439101</v>
      </c>
      <c r="X27" s="7">
        <v>2.9686320528236301E-2</v>
      </c>
      <c r="Y27" s="7">
        <v>0.13039301996081801</v>
      </c>
      <c r="Z27" s="7">
        <v>0.30877854880025002</v>
      </c>
      <c r="AA27">
        <v>8</v>
      </c>
    </row>
    <row r="28" spans="1:27" x14ac:dyDescent="0.2">
      <c r="A28" t="s">
        <v>6594</v>
      </c>
      <c r="B28" t="s">
        <v>6595</v>
      </c>
      <c r="C28" t="s">
        <v>6596</v>
      </c>
      <c r="D28" t="b">
        <v>1</v>
      </c>
      <c r="E28" s="6">
        <v>-1.50293338977124</v>
      </c>
      <c r="F28" s="6">
        <v>-0.88207935626171197</v>
      </c>
      <c r="G28" s="6">
        <v>-0.29954039444325697</v>
      </c>
      <c r="H28" s="6">
        <v>-1.3670501305741001</v>
      </c>
      <c r="I28" s="6">
        <v>-0.85711537445944597</v>
      </c>
      <c r="J28" s="6">
        <v>-0.67331783535207002</v>
      </c>
      <c r="K28" s="6">
        <v>-1.15241893477778</v>
      </c>
      <c r="L28" s="6">
        <v>0.22738887105296701</v>
      </c>
      <c r="M28" s="6">
        <v>-1.0479318744346999</v>
      </c>
      <c r="N28" s="6">
        <v>-0.88889805517714005</v>
      </c>
      <c r="O28" s="6">
        <v>0.145770051915978</v>
      </c>
      <c r="P28" s="7">
        <v>4.0256900749240501E-12</v>
      </c>
      <c r="Q28" s="7">
        <v>7.6561350670067394E-5</v>
      </c>
      <c r="R28" s="7">
        <v>0.95243376945464997</v>
      </c>
      <c r="S28" s="7">
        <v>2.2188579341750398E-12</v>
      </c>
      <c r="T28" s="7">
        <v>1.1169728853800499E-2</v>
      </c>
      <c r="U28" s="7">
        <v>5.0766446377816504E-3</v>
      </c>
      <c r="V28" s="7">
        <v>2.9109309250664E-6</v>
      </c>
      <c r="W28" s="7">
        <v>0.80995666176091297</v>
      </c>
      <c r="X28" s="7">
        <v>2.21726570618649E-8</v>
      </c>
      <c r="Y28" s="7">
        <v>2.0985396494329002E-3</v>
      </c>
      <c r="Z28" s="7">
        <v>0.86189054064348403</v>
      </c>
      <c r="AA28">
        <v>8</v>
      </c>
    </row>
    <row r="29" spans="1:27" x14ac:dyDescent="0.2">
      <c r="A29" t="s">
        <v>9145</v>
      </c>
      <c r="B29" t="s">
        <v>9146</v>
      </c>
      <c r="C29" t="s">
        <v>9147</v>
      </c>
      <c r="D29" t="b">
        <v>0</v>
      </c>
      <c r="E29" s="6">
        <v>1.07262728687354</v>
      </c>
      <c r="F29" s="6">
        <v>0.352577037485379</v>
      </c>
      <c r="G29" s="6">
        <v>0.27918901790135398</v>
      </c>
      <c r="H29" s="6">
        <v>1.0381427315545</v>
      </c>
      <c r="I29" s="6">
        <v>1.14165759322602</v>
      </c>
      <c r="J29" s="6">
        <v>0.84459108840236496</v>
      </c>
      <c r="K29" s="6">
        <v>0.32216259230865901</v>
      </c>
      <c r="L29" s="6">
        <v>1.3190152626868299</v>
      </c>
      <c r="M29" s="6">
        <v>2.1896080318678601</v>
      </c>
      <c r="N29" s="6">
        <v>1.17507521844806</v>
      </c>
      <c r="O29" s="6">
        <v>1.3942220601426301</v>
      </c>
      <c r="P29" s="7">
        <v>7.8269400459723598E-11</v>
      </c>
      <c r="Q29" s="7">
        <v>0.65588370664267903</v>
      </c>
      <c r="R29" s="7">
        <v>0.963433583217294</v>
      </c>
      <c r="S29" s="7">
        <v>1.14187371612493E-10</v>
      </c>
      <c r="T29" s="7">
        <v>1.1885540734408501E-13</v>
      </c>
      <c r="U29" s="7">
        <v>1.96363434867862E-7</v>
      </c>
      <c r="V29" s="7">
        <v>0.86144655271036097</v>
      </c>
      <c r="W29" s="7">
        <v>1.41480011176509E-8</v>
      </c>
      <c r="X29" s="7">
        <v>8.3562863334476202E-67</v>
      </c>
      <c r="Y29" s="7">
        <v>8.4248276845584994E-8</v>
      </c>
      <c r="Z29" s="7">
        <v>9.48590152820505E-26</v>
      </c>
      <c r="AA29">
        <v>8</v>
      </c>
    </row>
    <row r="30" spans="1:27" x14ac:dyDescent="0.2">
      <c r="A30" t="s">
        <v>10980</v>
      </c>
      <c r="B30" t="s">
        <v>10981</v>
      </c>
      <c r="C30" t="s">
        <v>10982</v>
      </c>
      <c r="D30" t="b">
        <v>1</v>
      </c>
      <c r="E30" s="6">
        <v>-1.2403512170120601</v>
      </c>
      <c r="F30" s="6">
        <v>-1.5769868406630001</v>
      </c>
      <c r="G30" s="6">
        <v>-1.07408819880996</v>
      </c>
      <c r="H30" s="6">
        <v>-1.11401242414585</v>
      </c>
      <c r="I30" s="6">
        <v>-1.2782874937484701</v>
      </c>
      <c r="J30" s="6">
        <v>-2.0557474448859798</v>
      </c>
      <c r="K30" s="6">
        <v>-0.80262909118693604</v>
      </c>
      <c r="L30" s="6">
        <v>-0.64858508427408001</v>
      </c>
      <c r="M30" s="6">
        <v>-1.0115861245767801</v>
      </c>
      <c r="N30" s="6">
        <v>-1.2428044373278999</v>
      </c>
      <c r="O30" s="6">
        <v>-0.79848259224849005</v>
      </c>
      <c r="P30" s="7">
        <v>4.5213776437742302E-5</v>
      </c>
      <c r="Q30" s="7">
        <v>2.1288962621156201E-8</v>
      </c>
      <c r="R30" s="7">
        <v>1.6934285707734999E-2</v>
      </c>
      <c r="S30" s="7">
        <v>4.8978651232742202E-3</v>
      </c>
      <c r="T30" s="7">
        <v>6.1375518256527299E-6</v>
      </c>
      <c r="U30" s="7">
        <v>3.3098319282626801E-13</v>
      </c>
      <c r="V30" s="7">
        <v>0.26745303059625097</v>
      </c>
      <c r="W30" s="7">
        <v>0.40919860661769403</v>
      </c>
      <c r="X30" s="7">
        <v>2.1995054221907399E-2</v>
      </c>
      <c r="Y30" s="7">
        <v>3.6272890739030603E-2</v>
      </c>
      <c r="Z30" s="7">
        <v>0.12296777175234901</v>
      </c>
      <c r="AA30">
        <v>8</v>
      </c>
    </row>
    <row r="31" spans="1:27" x14ac:dyDescent="0.2">
      <c r="A31" t="s">
        <v>603</v>
      </c>
      <c r="B31" t="s">
        <v>604</v>
      </c>
      <c r="C31" t="s">
        <v>605</v>
      </c>
      <c r="D31" t="b">
        <v>1</v>
      </c>
      <c r="E31" s="6">
        <v>-1.6102244168523401</v>
      </c>
      <c r="F31" s="6">
        <v>-1.3363981759691299</v>
      </c>
      <c r="G31" s="6">
        <v>-0.97239412178827</v>
      </c>
      <c r="H31" s="6">
        <v>-0.80813623082324904</v>
      </c>
      <c r="I31" s="6">
        <v>-0.71462276844143502</v>
      </c>
      <c r="J31" s="6">
        <v>-0.81581422424856798</v>
      </c>
      <c r="K31" s="6">
        <v>-0.84515158769580001</v>
      </c>
      <c r="L31" s="6">
        <v>0.98326193847878596</v>
      </c>
      <c r="M31" s="6">
        <v>-1.0930751823293701</v>
      </c>
      <c r="N31" s="6">
        <v>-1.18901700149905</v>
      </c>
      <c r="O31" s="6">
        <v>-0.56947883931643295</v>
      </c>
      <c r="P31" s="7">
        <v>2.95316138903622E-11</v>
      </c>
      <c r="Q31" s="7">
        <v>4.2124753651606603E-6</v>
      </c>
      <c r="R31" s="7">
        <v>7.1347163532290397E-2</v>
      </c>
      <c r="S31" s="7">
        <v>6.0779758671606404E-3</v>
      </c>
      <c r="T31" s="7">
        <v>2.1139284014317699E-3</v>
      </c>
      <c r="U31" s="7">
        <v>2.1010177878147501E-2</v>
      </c>
      <c r="V31" s="7">
        <v>0.42621326798807602</v>
      </c>
      <c r="W31" s="7">
        <v>0.22101441725418899</v>
      </c>
      <c r="X31" s="7">
        <v>3.8327935502040101E-3</v>
      </c>
      <c r="Y31" s="7">
        <v>2.7670901889421998E-3</v>
      </c>
      <c r="Z31" s="7">
        <v>0.43987900014362702</v>
      </c>
      <c r="AA31">
        <v>7</v>
      </c>
    </row>
    <row r="32" spans="1:27" x14ac:dyDescent="0.2">
      <c r="A32" t="s">
        <v>1037</v>
      </c>
      <c r="B32" t="s">
        <v>1038</v>
      </c>
      <c r="C32" t="s">
        <v>1039</v>
      </c>
      <c r="D32" t="b">
        <v>1</v>
      </c>
      <c r="E32" s="6">
        <v>-1.0504704333782</v>
      </c>
      <c r="F32" s="6">
        <v>-1.0447591965068199</v>
      </c>
      <c r="G32" s="6">
        <v>-1.21877595928784</v>
      </c>
      <c r="H32" s="6">
        <v>-0.87464723239713205</v>
      </c>
      <c r="I32" s="6">
        <v>-0.93297195813369904</v>
      </c>
      <c r="J32" s="6">
        <v>-1.0229788187432101</v>
      </c>
      <c r="K32" s="6">
        <v>-0.417233076360426</v>
      </c>
      <c r="L32" s="6">
        <v>-0.55607547706694804</v>
      </c>
      <c r="M32" s="6">
        <v>-0.605606196360431</v>
      </c>
      <c r="N32" s="6">
        <v>-0.86320100048659298</v>
      </c>
      <c r="O32" s="6">
        <v>-0.82787449254225598</v>
      </c>
      <c r="P32" s="7">
        <v>2.4171954986582801E-3</v>
      </c>
      <c r="Q32" s="7">
        <v>1.7262902898465501E-3</v>
      </c>
      <c r="R32" s="7">
        <v>5.0813688026928798E-4</v>
      </c>
      <c r="S32" s="7">
        <v>4.78963314386371E-4</v>
      </c>
      <c r="T32" s="7">
        <v>1.68252746661543E-2</v>
      </c>
      <c r="U32" s="7">
        <v>1.8110217140180699E-4</v>
      </c>
      <c r="V32" s="7">
        <v>0.50278727181634997</v>
      </c>
      <c r="W32" s="7">
        <v>0.65422705130354897</v>
      </c>
      <c r="X32" s="7">
        <v>0.29695300716804701</v>
      </c>
      <c r="Y32" s="7">
        <v>8.8338397170895602E-2</v>
      </c>
      <c r="Z32" s="7">
        <v>1.85934407842357E-2</v>
      </c>
      <c r="AA32">
        <v>7</v>
      </c>
    </row>
    <row r="33" spans="1:27" x14ac:dyDescent="0.2">
      <c r="A33" t="s">
        <v>1296</v>
      </c>
      <c r="B33" t="s">
        <v>1297</v>
      </c>
      <c r="C33" t="s">
        <v>1298</v>
      </c>
      <c r="D33" t="b">
        <v>1</v>
      </c>
      <c r="E33" s="6">
        <v>-1.9363727817493599</v>
      </c>
      <c r="F33" s="6">
        <v>-2.1233399748916</v>
      </c>
      <c r="G33" s="6">
        <v>-1.1831120835064901</v>
      </c>
      <c r="H33" s="6">
        <v>-1.16756858828664</v>
      </c>
      <c r="I33" s="6">
        <v>-1.0535284818656101</v>
      </c>
      <c r="J33" s="6">
        <v>-0.70759308020719003</v>
      </c>
      <c r="K33" s="6">
        <v>-0.947003728912447</v>
      </c>
      <c r="L33" s="6">
        <v>0.89963427265905704</v>
      </c>
      <c r="M33" s="6">
        <v>-1.26543875221655</v>
      </c>
      <c r="N33" s="6">
        <v>-1.5332713585776101</v>
      </c>
      <c r="O33" s="6">
        <v>-0.463390618942702</v>
      </c>
      <c r="P33" s="7">
        <v>1.7339399445090599E-27</v>
      </c>
      <c r="Q33" s="7">
        <v>2.1091642039865401E-19</v>
      </c>
      <c r="R33" s="7">
        <v>2.3347333622184401E-4</v>
      </c>
      <c r="S33" s="7">
        <v>3.1141637449924501E-8</v>
      </c>
      <c r="T33" s="7">
        <v>1.55182813128727E-13</v>
      </c>
      <c r="U33" s="7">
        <v>0.248425012525193</v>
      </c>
      <c r="V33" s="7">
        <v>8.4177550113097896E-2</v>
      </c>
      <c r="W33" s="7">
        <v>0.34328179952198001</v>
      </c>
      <c r="X33" s="7">
        <v>2.5164403247102799E-7</v>
      </c>
      <c r="Y33" s="7">
        <v>1.03467343749838E-7</v>
      </c>
      <c r="Z33" s="7">
        <v>0.52896715577561704</v>
      </c>
      <c r="AA33">
        <v>7</v>
      </c>
    </row>
    <row r="34" spans="1:27" x14ac:dyDescent="0.2">
      <c r="A34" t="s">
        <v>2165</v>
      </c>
      <c r="B34" t="s">
        <v>2166</v>
      </c>
      <c r="C34" t="s">
        <v>2167</v>
      </c>
      <c r="D34" t="b">
        <v>1</v>
      </c>
      <c r="E34" s="6">
        <v>-0.94171395791255497</v>
      </c>
      <c r="F34" s="6">
        <v>-0.42884570767292601</v>
      </c>
      <c r="G34" s="6">
        <v>-0.81249402631340195</v>
      </c>
      <c r="H34" s="6">
        <v>-1.4781279799008999</v>
      </c>
      <c r="I34" s="6">
        <v>-1.3771011722565401</v>
      </c>
      <c r="J34" s="6">
        <v>-1.3111860700147799</v>
      </c>
      <c r="K34" s="6">
        <v>-1.28804025404496</v>
      </c>
      <c r="L34" s="6">
        <v>-0.312344553904844</v>
      </c>
      <c r="M34" s="6">
        <v>-1.1597546491575801</v>
      </c>
      <c r="N34" s="6">
        <v>-0.50449886461305604</v>
      </c>
      <c r="O34" s="6">
        <v>0.87693692198796103</v>
      </c>
      <c r="P34" s="7">
        <v>0.14338674758710401</v>
      </c>
      <c r="Q34" s="7">
        <v>0.62277554786784695</v>
      </c>
      <c r="R34" s="7">
        <v>1.0822451488877701E-3</v>
      </c>
      <c r="S34" s="7">
        <v>2.1018790340856401E-9</v>
      </c>
      <c r="T34" s="7">
        <v>4.7123243722350301E-6</v>
      </c>
      <c r="U34" s="7">
        <v>5.0348325917402305E-4</v>
      </c>
      <c r="V34" s="7">
        <v>8.7029564972208907E-3</v>
      </c>
      <c r="W34" s="7">
        <v>0.676327560572072</v>
      </c>
      <c r="X34" s="7">
        <v>3.32559623825298E-2</v>
      </c>
      <c r="Y34" s="7">
        <v>0.73372526870826005</v>
      </c>
      <c r="Z34" s="7">
        <v>2.1853864842943301E-4</v>
      </c>
      <c r="AA34">
        <v>7</v>
      </c>
    </row>
    <row r="35" spans="1:27" x14ac:dyDescent="0.2">
      <c r="A35" t="s">
        <v>4002</v>
      </c>
      <c r="B35" t="s">
        <v>4002</v>
      </c>
      <c r="C35" t="s">
        <v>4003</v>
      </c>
      <c r="D35" t="b">
        <v>1</v>
      </c>
      <c r="E35" s="6">
        <v>-1.13170014537492</v>
      </c>
      <c r="F35" s="6">
        <v>-1.78499063619073</v>
      </c>
      <c r="G35" s="6">
        <v>-1.35615460835391</v>
      </c>
      <c r="H35" s="6">
        <v>-0.90027245615733298</v>
      </c>
      <c r="I35" s="6">
        <v>-0.68826165829506303</v>
      </c>
      <c r="J35" s="6">
        <v>-1.8857909182927499</v>
      </c>
      <c r="K35" s="6">
        <v>-0.40893871338343402</v>
      </c>
      <c r="L35" s="6">
        <v>0.92937674417241201</v>
      </c>
      <c r="M35" s="6">
        <v>-0.644232549214935</v>
      </c>
      <c r="N35" s="6">
        <v>-1.0925561712102101</v>
      </c>
      <c r="O35" s="6">
        <v>0.39050560074617702</v>
      </c>
      <c r="P35" s="7">
        <v>1.3480396283024201E-9</v>
      </c>
      <c r="Q35" s="7">
        <v>1.7785058448283502E-21</v>
      </c>
      <c r="R35" s="7">
        <v>9.2759307944697003E-8</v>
      </c>
      <c r="S35" s="7">
        <v>1.96706604372881E-3</v>
      </c>
      <c r="T35" s="7">
        <v>2.9147110535859899E-2</v>
      </c>
      <c r="U35" s="7">
        <v>3.7491983304391399E-4</v>
      </c>
      <c r="V35" s="7">
        <v>0.76903979281270396</v>
      </c>
      <c r="W35" s="7">
        <v>0.37141001606555102</v>
      </c>
      <c r="X35" s="7">
        <v>7.3648569671875996E-2</v>
      </c>
      <c r="Y35" s="7">
        <v>2.85205513884601E-7</v>
      </c>
      <c r="Z35" s="7">
        <v>0.202755415017291</v>
      </c>
      <c r="AA35">
        <v>7</v>
      </c>
    </row>
    <row r="36" spans="1:27" x14ac:dyDescent="0.2">
      <c r="A36" t="s">
        <v>4083</v>
      </c>
      <c r="B36" t="s">
        <v>4084</v>
      </c>
      <c r="C36" t="s">
        <v>4085</v>
      </c>
      <c r="D36" t="b">
        <v>1</v>
      </c>
      <c r="E36" s="6">
        <v>-0.86117959825349299</v>
      </c>
      <c r="F36" s="6">
        <v>-0.44998637175794798</v>
      </c>
      <c r="G36" s="6">
        <v>-0.76878706822388398</v>
      </c>
      <c r="H36" s="6">
        <v>-0.587685224944408</v>
      </c>
      <c r="I36" s="6">
        <v>-0.74955472512740395</v>
      </c>
      <c r="J36" s="6">
        <v>-1.5467929586053299</v>
      </c>
      <c r="K36" s="6">
        <v>-0.89625957148441604</v>
      </c>
      <c r="L36" s="6">
        <v>0.91122368424706601</v>
      </c>
      <c r="M36" s="6">
        <v>-0.99049001773273404</v>
      </c>
      <c r="N36" s="6">
        <v>-0.74034652974874504</v>
      </c>
      <c r="O36" s="6">
        <v>-0.351889794568786</v>
      </c>
      <c r="P36" s="7">
        <v>7.0190443752364702E-6</v>
      </c>
      <c r="Q36" s="7">
        <v>0.55682177413732803</v>
      </c>
      <c r="R36" s="7">
        <v>0.51644026882323602</v>
      </c>
      <c r="S36" s="7">
        <v>1.18562608315309E-2</v>
      </c>
      <c r="T36" s="7">
        <v>4.5516628622052201E-3</v>
      </c>
      <c r="U36" s="7">
        <v>9.342399479366089E-13</v>
      </c>
      <c r="V36" s="7">
        <v>2.8671685457300802E-4</v>
      </c>
      <c r="W36" s="7">
        <v>0.48876811602908798</v>
      </c>
      <c r="X36" s="7">
        <v>1.0637577935801599E-3</v>
      </c>
      <c r="Y36" s="7">
        <v>2.5191835840630099E-2</v>
      </c>
      <c r="Z36" s="7">
        <v>0.56407365831779799</v>
      </c>
      <c r="AA36">
        <v>7</v>
      </c>
    </row>
    <row r="37" spans="1:27" x14ac:dyDescent="0.2">
      <c r="A37" t="s">
        <v>4125</v>
      </c>
      <c r="B37" t="s">
        <v>4126</v>
      </c>
      <c r="C37" t="s">
        <v>4127</v>
      </c>
      <c r="D37" t="b">
        <v>0</v>
      </c>
      <c r="E37" s="6">
        <v>-1.3548352228640601</v>
      </c>
      <c r="F37" s="6">
        <v>-0.87103400714346202</v>
      </c>
      <c r="G37" s="6">
        <v>-0.29952135111233802</v>
      </c>
      <c r="H37" s="6">
        <v>-0.81882251967335096</v>
      </c>
      <c r="I37" s="6">
        <v>-1.1293250848808001</v>
      </c>
      <c r="J37" s="6">
        <v>-0.78813224319637898</v>
      </c>
      <c r="K37" s="6">
        <v>-1.2957569737384</v>
      </c>
      <c r="L37" s="6">
        <v>-0.67591617518195601</v>
      </c>
      <c r="M37" s="6">
        <v>-1.02277996034732</v>
      </c>
      <c r="N37" s="6">
        <v>-0.105978355074255</v>
      </c>
      <c r="O37" s="6">
        <v>-0.73859294922982399</v>
      </c>
      <c r="P37" s="7">
        <v>1.8732138045633301E-7</v>
      </c>
      <c r="Q37" s="7">
        <v>8.9174872975542605E-4</v>
      </c>
      <c r="R37" s="7">
        <v>0.98355509706769995</v>
      </c>
      <c r="S37" s="7">
        <v>2.00479863290179E-2</v>
      </c>
      <c r="T37" s="7">
        <v>1.8269882341959899E-4</v>
      </c>
      <c r="U37" s="7">
        <v>5.4647962360884999E-4</v>
      </c>
      <c r="V37" s="7">
        <v>2.5604180117002202E-4</v>
      </c>
      <c r="W37" s="7">
        <v>0.37669557891604299</v>
      </c>
      <c r="X37" s="7">
        <v>1.0536734922385899E-2</v>
      </c>
      <c r="Y37" s="7">
        <v>0.90109193004051202</v>
      </c>
      <c r="Z37" s="7">
        <v>0.33154150582393399</v>
      </c>
      <c r="AA37">
        <v>7</v>
      </c>
    </row>
    <row r="38" spans="1:27" x14ac:dyDescent="0.2">
      <c r="A38" t="s">
        <v>4623</v>
      </c>
      <c r="B38" t="s">
        <v>4624</v>
      </c>
      <c r="C38" t="s">
        <v>4625</v>
      </c>
      <c r="D38" t="b">
        <v>1</v>
      </c>
      <c r="E38" s="6">
        <v>-0.83807273887341005</v>
      </c>
      <c r="F38" s="6">
        <v>-0.88209678520208201</v>
      </c>
      <c r="G38" s="6">
        <v>-0.62154416077290997</v>
      </c>
      <c r="H38" s="6">
        <v>-0.72250955870488898</v>
      </c>
      <c r="I38" s="6">
        <v>-0.64757456362258303</v>
      </c>
      <c r="J38" s="6">
        <v>-0.45455446522996101</v>
      </c>
      <c r="K38" s="6">
        <v>-0.48233196486787</v>
      </c>
      <c r="L38" s="6">
        <v>-0.340197753553455</v>
      </c>
      <c r="M38" s="6">
        <v>-0.92805136100379204</v>
      </c>
      <c r="N38" s="6">
        <v>-1.17801997876928</v>
      </c>
      <c r="O38" s="6">
        <v>-0.82472002044346104</v>
      </c>
      <c r="P38" s="7">
        <v>2.6485349678558999E-4</v>
      </c>
      <c r="Q38" s="7">
        <v>3.1637900012160399E-3</v>
      </c>
      <c r="R38" s="7">
        <v>0.18464058341709999</v>
      </c>
      <c r="S38" s="7">
        <v>2.3035737105153099E-2</v>
      </c>
      <c r="T38" s="7">
        <v>2.22286064298115E-2</v>
      </c>
      <c r="U38" s="7">
        <v>0.13618565745601699</v>
      </c>
      <c r="V38" s="7">
        <v>0.70699516569244603</v>
      </c>
      <c r="W38" s="7">
        <v>0.72973060009352997</v>
      </c>
      <c r="X38" s="7">
        <v>1.73234015974678E-3</v>
      </c>
      <c r="Y38" s="7">
        <v>2.74174623733882E-4</v>
      </c>
      <c r="Z38" s="7">
        <v>4.3319877795052102E-3</v>
      </c>
      <c r="AA38">
        <v>7</v>
      </c>
    </row>
    <row r="39" spans="1:27" x14ac:dyDescent="0.2">
      <c r="A39" t="s">
        <v>4876</v>
      </c>
      <c r="B39" t="s">
        <v>4877</v>
      </c>
      <c r="C39" t="s">
        <v>4878</v>
      </c>
      <c r="D39" t="b">
        <v>0</v>
      </c>
      <c r="E39" s="6">
        <v>0.71953619943458202</v>
      </c>
      <c r="F39" s="6">
        <v>-0.54779565603119296</v>
      </c>
      <c r="G39" s="6">
        <v>-0.408268809224686</v>
      </c>
      <c r="H39" s="6">
        <v>-0.45331132945258301</v>
      </c>
      <c r="I39" s="6">
        <v>-0.89358972863765795</v>
      </c>
      <c r="J39" s="6">
        <v>1.2925799156726601</v>
      </c>
      <c r="K39" s="6">
        <v>-0.386547710948484</v>
      </c>
      <c r="L39" s="6">
        <v>-1.4092330183838999</v>
      </c>
      <c r="M39" s="6">
        <v>1.58106407342985</v>
      </c>
      <c r="N39" s="6">
        <v>0.98943260857565496</v>
      </c>
      <c r="O39" s="6">
        <v>1.34989558165585</v>
      </c>
      <c r="P39" s="7">
        <v>3.6340355513535899E-2</v>
      </c>
      <c r="Q39" s="7">
        <v>0.31783533124379998</v>
      </c>
      <c r="R39" s="7">
        <v>0.93128261911199794</v>
      </c>
      <c r="S39" s="7">
        <v>0.55288615842427602</v>
      </c>
      <c r="T39" s="7">
        <v>3.9083947706396303E-2</v>
      </c>
      <c r="U39" s="7">
        <v>6.6477302770391096E-5</v>
      </c>
      <c r="V39" s="7">
        <v>0.85579809435502396</v>
      </c>
      <c r="W39" s="7">
        <v>1.53840950709696E-3</v>
      </c>
      <c r="X39" s="7">
        <v>3.7827472051875502E-18</v>
      </c>
      <c r="Y39" s="7">
        <v>2.4714032669483799E-2</v>
      </c>
      <c r="Z39" s="7">
        <v>4.2934678975336598E-8</v>
      </c>
      <c r="AA39">
        <v>7</v>
      </c>
    </row>
    <row r="40" spans="1:27" x14ac:dyDescent="0.2">
      <c r="A40" t="s">
        <v>6526</v>
      </c>
      <c r="B40" t="s">
        <v>6527</v>
      </c>
      <c r="C40" t="s">
        <v>6528</v>
      </c>
      <c r="D40" t="b">
        <v>1</v>
      </c>
      <c r="E40" s="6">
        <v>-1.4878057653160199</v>
      </c>
      <c r="F40" s="6">
        <v>-0.66435263526250399</v>
      </c>
      <c r="G40" s="6">
        <v>-1.2959494257350299</v>
      </c>
      <c r="H40" s="6">
        <v>0.39064681278622299</v>
      </c>
      <c r="I40" s="6">
        <v>-0.75770845288246802</v>
      </c>
      <c r="J40" s="6">
        <v>-2.4489667640619999</v>
      </c>
      <c r="K40" s="6">
        <v>-1.52999825875752</v>
      </c>
      <c r="L40" s="6">
        <v>0.79608276374807896</v>
      </c>
      <c r="M40" s="6">
        <v>-1.35883776600741</v>
      </c>
      <c r="N40" s="6">
        <v>-1.3024067735852201</v>
      </c>
      <c r="O40" s="6">
        <v>-1.7029348021249699</v>
      </c>
      <c r="P40" s="7">
        <v>1.05336378643768E-12</v>
      </c>
      <c r="Q40" s="7">
        <v>3.5750706067915299E-2</v>
      </c>
      <c r="R40" s="7">
        <v>8.2338089270427406E-2</v>
      </c>
      <c r="S40" s="7">
        <v>0.41263341666201098</v>
      </c>
      <c r="T40" s="7">
        <v>1.5321063041523299E-3</v>
      </c>
      <c r="U40" s="7">
        <v>1.9977437180730802E-83</v>
      </c>
      <c r="V40" s="7">
        <v>1.30969646773133E-3</v>
      </c>
      <c r="W40" s="7">
        <v>0.191553180830426</v>
      </c>
      <c r="X40" s="7">
        <v>5.4187840897245202E-4</v>
      </c>
      <c r="Y40" s="7">
        <v>5.7423140205649301E-2</v>
      </c>
      <c r="Z40" s="7">
        <v>2.1853864842943301E-4</v>
      </c>
      <c r="AA40">
        <v>7</v>
      </c>
    </row>
    <row r="41" spans="1:27" x14ac:dyDescent="0.2">
      <c r="A41" t="s">
        <v>6710</v>
      </c>
      <c r="B41" t="s">
        <v>6711</v>
      </c>
      <c r="C41" t="s">
        <v>6712</v>
      </c>
      <c r="D41" t="b">
        <v>1</v>
      </c>
      <c r="E41" s="6">
        <v>-1.0316980511889799</v>
      </c>
      <c r="F41" s="6">
        <v>-1.2559053188444</v>
      </c>
      <c r="G41" s="6">
        <v>-0.55207894627806198</v>
      </c>
      <c r="H41" s="6">
        <v>-1.1051280706882101</v>
      </c>
      <c r="I41" s="6">
        <v>-0.647894239923543</v>
      </c>
      <c r="J41" s="6">
        <v>-0.40512789397667798</v>
      </c>
      <c r="K41" s="6">
        <v>-1.3502213514869901</v>
      </c>
      <c r="L41" s="6">
        <v>0.51530065774806699</v>
      </c>
      <c r="M41" s="6">
        <v>-1.3760906241496</v>
      </c>
      <c r="N41" s="6">
        <v>-1.0926604833214399</v>
      </c>
      <c r="O41" s="6">
        <v>-1.0901539077988001</v>
      </c>
      <c r="P41" s="7">
        <v>8.9645801270958896E-4</v>
      </c>
      <c r="Q41" s="7">
        <v>2.6216248981171602E-5</v>
      </c>
      <c r="R41" s="7">
        <v>0.71600848439167097</v>
      </c>
      <c r="S41" s="7">
        <v>2.6594887296592699E-4</v>
      </c>
      <c r="T41" s="7">
        <v>0.2907489876105</v>
      </c>
      <c r="U41" s="7">
        <v>0.27804537339537799</v>
      </c>
      <c r="V41" s="7">
        <v>1.2538714695396101E-6</v>
      </c>
      <c r="W41" s="7">
        <v>0.631035313828475</v>
      </c>
      <c r="X41" s="7">
        <v>2.5257755171013498E-2</v>
      </c>
      <c r="Y41" s="7">
        <v>1.1146019467263501E-2</v>
      </c>
      <c r="Z41" s="7">
        <v>9.0854508924469793E-3</v>
      </c>
      <c r="AA41">
        <v>7</v>
      </c>
    </row>
    <row r="42" spans="1:27" x14ac:dyDescent="0.2">
      <c r="A42" t="s">
        <v>6963</v>
      </c>
      <c r="B42" t="s">
        <v>6964</v>
      </c>
      <c r="C42" t="s">
        <v>6965</v>
      </c>
      <c r="D42" t="b">
        <v>1</v>
      </c>
      <c r="E42" s="6">
        <v>-1.1970722293087801</v>
      </c>
      <c r="F42" s="6">
        <v>-1.9775414858733</v>
      </c>
      <c r="G42" s="6">
        <v>-1.5246146511199601</v>
      </c>
      <c r="H42" s="6">
        <v>-1.4641793841450399</v>
      </c>
      <c r="I42" s="6">
        <v>-1.7666385286183</v>
      </c>
      <c r="J42" s="6">
        <v>-1.0849315076264801</v>
      </c>
      <c r="K42" s="6">
        <v>-0.71611987178652803</v>
      </c>
      <c r="L42" s="6">
        <v>1.3345412472071601</v>
      </c>
      <c r="M42" s="6">
        <v>-0.56871730306853396</v>
      </c>
      <c r="N42" s="6">
        <v>-1.1869514506226599</v>
      </c>
      <c r="O42" s="6">
        <v>-0.34639881312977899</v>
      </c>
      <c r="P42" s="7">
        <v>1.8935346254590299E-2</v>
      </c>
      <c r="Q42" s="7">
        <v>2.7575089378263501E-15</v>
      </c>
      <c r="R42" s="7">
        <v>3.9050429851366099E-7</v>
      </c>
      <c r="S42" s="7">
        <v>3.7031128694489698E-2</v>
      </c>
      <c r="T42" s="7">
        <v>4.8267573458859901E-3</v>
      </c>
      <c r="U42" s="7">
        <v>1.7107573754063801E-7</v>
      </c>
      <c r="V42" s="7">
        <v>0.41831835272215701</v>
      </c>
      <c r="W42" s="7">
        <v>0.42453865727412698</v>
      </c>
      <c r="X42" s="7">
        <v>0.60205938853881202</v>
      </c>
      <c r="Y42" s="7">
        <v>1.7129307723517399E-2</v>
      </c>
      <c r="Z42" s="7">
        <v>0.67506429977945304</v>
      </c>
      <c r="AA42">
        <v>7</v>
      </c>
    </row>
    <row r="43" spans="1:27" x14ac:dyDescent="0.2">
      <c r="A43" t="s">
        <v>7244</v>
      </c>
      <c r="B43" t="s">
        <v>7245</v>
      </c>
      <c r="C43" t="s">
        <v>7246</v>
      </c>
      <c r="D43" t="b">
        <v>1</v>
      </c>
      <c r="E43" s="6">
        <v>-1.26777583967725</v>
      </c>
      <c r="F43" s="6">
        <v>-0.38847721700862298</v>
      </c>
      <c r="G43" s="6">
        <v>0.53962895575837699</v>
      </c>
      <c r="H43" s="6">
        <v>-0.62079918188550698</v>
      </c>
      <c r="I43" s="6">
        <v>-1.09965112445916</v>
      </c>
      <c r="J43" s="6">
        <v>-1.03858315887145</v>
      </c>
      <c r="K43" s="6">
        <v>-0.34861166543962602</v>
      </c>
      <c r="L43" s="6">
        <v>-1.12469982206584</v>
      </c>
      <c r="M43" s="6">
        <v>-1.29474329280001</v>
      </c>
      <c r="N43" s="6">
        <v>-1.2933245753209699</v>
      </c>
      <c r="O43" s="6">
        <v>-2.3888669083846601</v>
      </c>
      <c r="P43" s="7">
        <v>9.4741165650510005E-8</v>
      </c>
      <c r="Q43" s="7">
        <v>0.74335968334483904</v>
      </c>
      <c r="R43" s="7">
        <v>0.238596029775165</v>
      </c>
      <c r="S43" s="7">
        <v>6.3746626832731093E-2</v>
      </c>
      <c r="T43" s="7">
        <v>5.0466402394871799E-5</v>
      </c>
      <c r="U43" s="7">
        <v>1.3497696644122699E-4</v>
      </c>
      <c r="V43" s="7">
        <v>0.75058897017081905</v>
      </c>
      <c r="W43" s="7">
        <v>3.19102959219947E-4</v>
      </c>
      <c r="X43" s="7">
        <v>1.82268774421826E-6</v>
      </c>
      <c r="Y43" s="7">
        <v>4.1346627510208299E-6</v>
      </c>
      <c r="Z43" s="7">
        <v>5.8859355985398305E-26</v>
      </c>
      <c r="AA43">
        <v>7</v>
      </c>
    </row>
    <row r="44" spans="1:27" x14ac:dyDescent="0.2">
      <c r="A44" t="s">
        <v>9000</v>
      </c>
      <c r="B44" t="s">
        <v>9001</v>
      </c>
      <c r="C44" t="s">
        <v>9002</v>
      </c>
      <c r="D44" t="b">
        <v>1</v>
      </c>
      <c r="E44" s="6">
        <v>-0.65071833565048898</v>
      </c>
      <c r="F44" s="6">
        <v>-0.86649380374455698</v>
      </c>
      <c r="G44" s="6">
        <v>-1.0286963646587599</v>
      </c>
      <c r="H44" s="6">
        <v>-1.00843823215228</v>
      </c>
      <c r="I44" s="6">
        <v>-0.56411699743314803</v>
      </c>
      <c r="J44" s="6">
        <v>-1.3868932824131299</v>
      </c>
      <c r="K44" s="6">
        <v>-0.62287332430074605</v>
      </c>
      <c r="L44" s="6">
        <v>0.26586994987251</v>
      </c>
      <c r="M44" s="6">
        <v>0.57684315581610102</v>
      </c>
      <c r="N44" s="6">
        <v>-0.89794040020380905</v>
      </c>
      <c r="O44" s="6">
        <v>-1.88106743997587</v>
      </c>
      <c r="P44" s="7">
        <v>1.5470163160263901E-4</v>
      </c>
      <c r="Q44" s="7">
        <v>3.7853790247563003E-9</v>
      </c>
      <c r="R44" s="7">
        <v>1.4935241809333701E-5</v>
      </c>
      <c r="S44" s="7">
        <v>1.12224990486442E-2</v>
      </c>
      <c r="T44" s="7">
        <v>8.1613183080160301E-2</v>
      </c>
      <c r="U44" s="7">
        <v>7.0358424070876902E-10</v>
      </c>
      <c r="V44" s="7">
        <v>1.44463298745842E-4</v>
      </c>
      <c r="W44" s="7">
        <v>0.77761456346816604</v>
      </c>
      <c r="X44" s="7">
        <v>0.102546666585188</v>
      </c>
      <c r="Y44" s="7">
        <v>0.16320762177600001</v>
      </c>
      <c r="Z44" s="7">
        <v>7.3669605822312799E-73</v>
      </c>
      <c r="AA44">
        <v>7</v>
      </c>
    </row>
    <row r="45" spans="1:27" x14ac:dyDescent="0.2">
      <c r="A45" t="s">
        <v>9056</v>
      </c>
      <c r="B45" t="s">
        <v>9057</v>
      </c>
      <c r="C45" t="s">
        <v>9058</v>
      </c>
      <c r="D45" t="b">
        <v>1</v>
      </c>
      <c r="E45" s="6">
        <v>-0.77278516303383604</v>
      </c>
      <c r="F45" s="6">
        <v>-0.61082932222860598</v>
      </c>
      <c r="G45" s="6">
        <v>-0.678005337750337</v>
      </c>
      <c r="H45" s="6">
        <v>-1.1421266785959701</v>
      </c>
      <c r="I45" s="6">
        <v>-0.72038244411841301</v>
      </c>
      <c r="J45" s="6">
        <v>-2.2457935311024699</v>
      </c>
      <c r="K45" s="6">
        <v>-0.91844215699332099</v>
      </c>
      <c r="L45" s="6">
        <v>0.61879429205761804</v>
      </c>
      <c r="M45" s="6">
        <v>-0.95249112273096703</v>
      </c>
      <c r="N45" s="6">
        <v>-1.1788020167834601</v>
      </c>
      <c r="O45" s="6">
        <v>-0.68754153612300895</v>
      </c>
      <c r="P45" s="7">
        <v>0.39196481861143001</v>
      </c>
      <c r="Q45" s="7">
        <v>0.32524959996449199</v>
      </c>
      <c r="R45" s="7">
        <v>0.32444113615151898</v>
      </c>
      <c r="S45" s="7">
        <v>3.0273448469667599E-7</v>
      </c>
      <c r="T45" s="7">
        <v>2.8420379209178801E-3</v>
      </c>
      <c r="U45" s="7">
        <v>2.0301765579264901E-20</v>
      </c>
      <c r="V45" s="7">
        <v>5.8725099340475604E-3</v>
      </c>
      <c r="W45" s="7">
        <v>0.72634169110848001</v>
      </c>
      <c r="X45" s="7">
        <v>3.3533460185964502E-2</v>
      </c>
      <c r="Y45" s="7">
        <v>9.7906326432786895E-3</v>
      </c>
      <c r="Z45" s="7">
        <v>2.7076004959137302E-2</v>
      </c>
      <c r="AA45">
        <v>7</v>
      </c>
    </row>
    <row r="46" spans="1:27" x14ac:dyDescent="0.2">
      <c r="A46" t="s">
        <v>9442</v>
      </c>
      <c r="B46" t="s">
        <v>9443</v>
      </c>
      <c r="C46" t="s">
        <v>9444</v>
      </c>
      <c r="D46" t="b">
        <v>1</v>
      </c>
      <c r="E46" s="6">
        <v>-1.1449387164665299</v>
      </c>
      <c r="F46" s="6">
        <v>-1.6487912858479099</v>
      </c>
      <c r="G46" s="6">
        <v>-1.5166110481635899</v>
      </c>
      <c r="H46" s="6">
        <v>-0.91229407744393598</v>
      </c>
      <c r="I46" s="6">
        <v>-0.89751288289598896</v>
      </c>
      <c r="J46" s="6">
        <v>-1.02608709990842</v>
      </c>
      <c r="K46" s="6">
        <v>0.47246617323284901</v>
      </c>
      <c r="L46" s="6">
        <v>-0.15579516771172799</v>
      </c>
      <c r="M46" s="6">
        <v>-1.2019786551984999</v>
      </c>
      <c r="N46" s="6">
        <v>-1.04677205503017</v>
      </c>
      <c r="O46" s="6">
        <v>-0.38687013564419898</v>
      </c>
      <c r="P46" s="7">
        <v>5.3520208844456904E-10</v>
      </c>
      <c r="Q46" s="7">
        <v>2.89394479659833E-12</v>
      </c>
      <c r="R46" s="7">
        <v>2.72120015337613E-6</v>
      </c>
      <c r="S46" s="7">
        <v>5.8140961323546595E-4</v>
      </c>
      <c r="T46" s="7">
        <v>2.7147271347074302E-4</v>
      </c>
      <c r="U46" s="7">
        <v>1.4194868999471E-7</v>
      </c>
      <c r="V46" s="7">
        <v>9.6438692324580896E-2</v>
      </c>
      <c r="W46" s="7">
        <v>0.83110683910727101</v>
      </c>
      <c r="X46" s="7">
        <v>2.8717968514497701E-2</v>
      </c>
      <c r="Y46" s="7">
        <v>6.8284972859921897E-2</v>
      </c>
      <c r="Z46" s="7">
        <v>0.78884968151538304</v>
      </c>
      <c r="AA46">
        <v>7</v>
      </c>
    </row>
    <row r="47" spans="1:27" x14ac:dyDescent="0.2">
      <c r="A47" t="s">
        <v>10644</v>
      </c>
      <c r="B47" t="s">
        <v>10645</v>
      </c>
      <c r="C47" t="s">
        <v>10646</v>
      </c>
      <c r="D47" t="b">
        <v>0</v>
      </c>
      <c r="E47" s="6">
        <v>1.1857731040905199</v>
      </c>
      <c r="F47" s="6">
        <v>0.48798078170599501</v>
      </c>
      <c r="G47" s="6">
        <v>1.0982451975593499</v>
      </c>
      <c r="H47" s="6">
        <v>1.13102653087148</v>
      </c>
      <c r="I47" s="6">
        <v>1.2659053700646099</v>
      </c>
      <c r="J47" s="6">
        <v>1.09857584649296</v>
      </c>
      <c r="K47" s="6">
        <v>0.67980988136045195</v>
      </c>
      <c r="L47" s="6">
        <v>0.83881728386186505</v>
      </c>
      <c r="M47" s="6">
        <v>2.0140823724242698</v>
      </c>
      <c r="N47" s="6">
        <v>0.84315894901926702</v>
      </c>
      <c r="O47" s="6">
        <v>0.85047681883263104</v>
      </c>
      <c r="P47" s="7">
        <v>1.03072669752587E-7</v>
      </c>
      <c r="Q47" s="7">
        <v>0.46412712444876603</v>
      </c>
      <c r="R47" s="7">
        <v>0.182474070382075</v>
      </c>
      <c r="S47" s="7">
        <v>6.6471559106229301E-10</v>
      </c>
      <c r="T47" s="7">
        <v>2.37707205206914E-8</v>
      </c>
      <c r="U47" s="7">
        <v>4.37163165608379E-7</v>
      </c>
      <c r="V47" s="7">
        <v>8.5069530873409502E-2</v>
      </c>
      <c r="W47" s="7">
        <v>0.387126396162494</v>
      </c>
      <c r="X47" s="7">
        <v>2.6816347800173399E-21</v>
      </c>
      <c r="Y47" s="7">
        <v>2.1157604856565E-4</v>
      </c>
      <c r="Z47" s="7">
        <v>9.7627447795846795E-5</v>
      </c>
      <c r="AA47">
        <v>7</v>
      </c>
    </row>
    <row r="48" spans="1:27" x14ac:dyDescent="0.2">
      <c r="A48" t="s">
        <v>10865</v>
      </c>
      <c r="B48" t="s">
        <v>10866</v>
      </c>
      <c r="C48" t="s">
        <v>10867</v>
      </c>
      <c r="D48" t="b">
        <v>1</v>
      </c>
      <c r="E48" s="6">
        <v>0.26427163492792599</v>
      </c>
      <c r="F48" s="6">
        <v>-1.4136201751358899</v>
      </c>
      <c r="G48" s="6">
        <v>0.29385384883068599</v>
      </c>
      <c r="H48" s="6">
        <v>-0.90644868460939199</v>
      </c>
      <c r="I48" s="6">
        <v>-1.2769595190882399</v>
      </c>
      <c r="J48" s="6">
        <v>0.83533722626298501</v>
      </c>
      <c r="K48" s="6">
        <v>-1.4609456142507899</v>
      </c>
      <c r="L48" s="6">
        <v>-0.41750704536113398</v>
      </c>
      <c r="M48" s="6">
        <v>-1.2050730426893601</v>
      </c>
      <c r="N48" s="6">
        <v>-1.86693328466269</v>
      </c>
      <c r="O48" s="6">
        <v>-1.26046309203048</v>
      </c>
      <c r="P48" s="7">
        <v>0.70327764307753504</v>
      </c>
      <c r="Q48" s="7">
        <v>3.1715668733671097E-5</v>
      </c>
      <c r="R48" s="7">
        <v>0.98355509706769995</v>
      </c>
      <c r="S48" s="7">
        <v>3.0309758914067501E-2</v>
      </c>
      <c r="T48" s="7">
        <v>3.2700306720594998E-3</v>
      </c>
      <c r="U48" s="7">
        <v>5.64817237856165E-2</v>
      </c>
      <c r="V48" s="7">
        <v>1.2456339624007E-3</v>
      </c>
      <c r="W48" s="7">
        <v>0.75658044351024001</v>
      </c>
      <c r="X48" s="7">
        <v>5.9487477735348801E-3</v>
      </c>
      <c r="Y48" s="7">
        <v>5.1168012343103003E-5</v>
      </c>
      <c r="Z48" s="7">
        <v>1.5002407629354501E-4</v>
      </c>
      <c r="AA48">
        <v>7</v>
      </c>
    </row>
    <row r="49" spans="1:27" x14ac:dyDescent="0.2">
      <c r="A49" t="s">
        <v>11300</v>
      </c>
      <c r="B49" t="s">
        <v>11301</v>
      </c>
      <c r="C49" t="s">
        <v>11302</v>
      </c>
      <c r="D49" t="b">
        <v>1</v>
      </c>
      <c r="E49" s="6">
        <v>-0.65385417826071601</v>
      </c>
      <c r="F49" s="6">
        <v>-0.80226838544105705</v>
      </c>
      <c r="G49" s="6">
        <v>-0.83186155453582999</v>
      </c>
      <c r="H49" s="6">
        <v>-1.05971338030812</v>
      </c>
      <c r="I49" s="6">
        <v>-0.72347783201772797</v>
      </c>
      <c r="J49" s="6">
        <v>-0.90482655773580301</v>
      </c>
      <c r="K49" s="6">
        <v>-1.01994479665384</v>
      </c>
      <c r="L49" s="6">
        <v>0.36173653708195003</v>
      </c>
      <c r="M49" s="6">
        <v>-0.652899177388097</v>
      </c>
      <c r="N49" s="6">
        <v>-0.81208532305370196</v>
      </c>
      <c r="O49" s="6">
        <v>-0.34432117076440699</v>
      </c>
      <c r="P49" s="7">
        <v>4.11445332316916E-2</v>
      </c>
      <c r="Q49" s="7">
        <v>3.2583849742390402E-3</v>
      </c>
      <c r="R49" s="7">
        <v>0.35682713101338098</v>
      </c>
      <c r="S49" s="7">
        <v>9.1799879815790602E-7</v>
      </c>
      <c r="T49" s="7">
        <v>2.0373437588700502E-3</v>
      </c>
      <c r="U49" s="7">
        <v>1.57523261336179E-6</v>
      </c>
      <c r="V49" s="7">
        <v>3.4404547544344198E-6</v>
      </c>
      <c r="W49" s="7">
        <v>0.67732173732146705</v>
      </c>
      <c r="X49" s="7">
        <v>8.8583371164879299E-2</v>
      </c>
      <c r="Y49" s="7">
        <v>1.0555787962333101E-2</v>
      </c>
      <c r="Z49" s="7">
        <v>0.58870119083374794</v>
      </c>
      <c r="AA49">
        <v>7</v>
      </c>
    </row>
    <row r="50" spans="1:27" x14ac:dyDescent="0.2">
      <c r="A50" t="s">
        <v>11371</v>
      </c>
      <c r="B50" t="s">
        <v>11372</v>
      </c>
      <c r="C50" t="s">
        <v>11373</v>
      </c>
      <c r="D50" t="b">
        <v>1</v>
      </c>
      <c r="E50" s="6">
        <v>-1.3730232302788501</v>
      </c>
      <c r="F50" s="6">
        <v>-1.7741713416182301</v>
      </c>
      <c r="G50" s="6">
        <v>-0.86765005233915404</v>
      </c>
      <c r="H50" s="6">
        <v>-1.1878474620736901</v>
      </c>
      <c r="I50" s="6">
        <v>-0.68737362430447102</v>
      </c>
      <c r="J50" s="6">
        <v>-1.6117378881633899</v>
      </c>
      <c r="K50" s="6">
        <v>0.71520929421186596</v>
      </c>
      <c r="L50" s="6">
        <v>1.08244925294503</v>
      </c>
      <c r="M50" s="6">
        <v>-0.77782737944088098</v>
      </c>
      <c r="N50" s="6">
        <v>-1.0932818307118199</v>
      </c>
      <c r="O50" s="6">
        <v>0.31347294410947002</v>
      </c>
      <c r="P50" s="7">
        <v>1.51365717051899E-9</v>
      </c>
      <c r="Q50" s="7">
        <v>1.47764005633216E-20</v>
      </c>
      <c r="R50" s="7">
        <v>1.2650905903825E-4</v>
      </c>
      <c r="S50" s="7">
        <v>3.3509932835726498E-8</v>
      </c>
      <c r="T50" s="7">
        <v>0.18669498561485201</v>
      </c>
      <c r="U50" s="7">
        <v>1.46248454905367E-8</v>
      </c>
      <c r="V50" s="7">
        <v>2.3956370282444801E-2</v>
      </c>
      <c r="W50" s="7">
        <v>0.42875462954445498</v>
      </c>
      <c r="X50" s="7">
        <v>0.21895492463136801</v>
      </c>
      <c r="Y50" s="7">
        <v>1.4597739042546701E-2</v>
      </c>
      <c r="Z50" s="7">
        <v>0.56367756533434998</v>
      </c>
      <c r="AA50">
        <v>7</v>
      </c>
    </row>
    <row r="51" spans="1:27" x14ac:dyDescent="0.2">
      <c r="A51" t="s">
        <v>11722</v>
      </c>
      <c r="B51" t="s">
        <v>11723</v>
      </c>
      <c r="C51" t="s">
        <v>11724</v>
      </c>
      <c r="D51" t="b">
        <v>0</v>
      </c>
      <c r="E51" s="6">
        <v>-1.16946818583413</v>
      </c>
      <c r="F51" s="6">
        <v>-1.0246931192272299</v>
      </c>
      <c r="G51" s="6">
        <v>-0.98153052673178298</v>
      </c>
      <c r="H51" s="6">
        <v>-0.80380408990260299</v>
      </c>
      <c r="I51" s="6">
        <v>-0.66370048417029803</v>
      </c>
      <c r="J51" s="6">
        <v>-1.15557987414429</v>
      </c>
      <c r="K51" s="6">
        <v>-0.29730581395634997</v>
      </c>
      <c r="L51" s="6">
        <v>0.38832370744953798</v>
      </c>
      <c r="M51" s="6">
        <v>-1.43861532033513</v>
      </c>
      <c r="N51" s="6">
        <v>-0.75123846856425702</v>
      </c>
      <c r="O51" s="6">
        <v>-0.27017250655599301</v>
      </c>
      <c r="P51" s="7">
        <v>1.62729487986045E-6</v>
      </c>
      <c r="Q51" s="7">
        <v>2.6216248981171602E-5</v>
      </c>
      <c r="R51" s="7">
        <v>1.6357381189489699E-2</v>
      </c>
      <c r="S51" s="7">
        <v>1.42881981120586E-2</v>
      </c>
      <c r="T51" s="7">
        <v>0.109492948922653</v>
      </c>
      <c r="U51" s="7">
        <v>2.50416368443141E-8</v>
      </c>
      <c r="V51" s="7">
        <v>0.829109093220744</v>
      </c>
      <c r="W51" s="7">
        <v>0.74916068185089701</v>
      </c>
      <c r="X51" s="7">
        <v>1.2304852029904001E-6</v>
      </c>
      <c r="Y51" s="7">
        <v>4.8688856335354899E-2</v>
      </c>
      <c r="Z51" s="7">
        <v>0.68523048696121203</v>
      </c>
      <c r="AA51">
        <v>7</v>
      </c>
    </row>
    <row r="52" spans="1:27" x14ac:dyDescent="0.2">
      <c r="A52" t="s">
        <v>83</v>
      </c>
      <c r="B52" t="s">
        <v>84</v>
      </c>
      <c r="C52" t="s">
        <v>85</v>
      </c>
      <c r="D52" t="b">
        <v>1</v>
      </c>
      <c r="E52" s="6">
        <v>0.89698681790419699</v>
      </c>
      <c r="F52" s="6">
        <v>-0.88418456910966603</v>
      </c>
      <c r="G52" s="6">
        <v>-0.808580516039342</v>
      </c>
      <c r="H52" s="6">
        <v>0.65610919704869797</v>
      </c>
      <c r="I52" s="6">
        <v>0.505226594661212</v>
      </c>
      <c r="J52" s="6">
        <v>0.48184680480021502</v>
      </c>
      <c r="K52" s="6">
        <v>1.43377153602733</v>
      </c>
      <c r="L52" s="6">
        <v>3.10964590911414</v>
      </c>
      <c r="M52" s="6">
        <v>2.34995686446084</v>
      </c>
      <c r="N52" s="6">
        <v>0.84854478337554695</v>
      </c>
      <c r="O52" s="6">
        <v>0.63534589170511901</v>
      </c>
      <c r="P52" s="7">
        <v>1.41859674669078E-3</v>
      </c>
      <c r="Q52" s="7">
        <v>0.47001984597422197</v>
      </c>
      <c r="R52" s="7">
        <v>0.62711123284673598</v>
      </c>
      <c r="S52" s="7">
        <v>0.27557251675882399</v>
      </c>
      <c r="T52" s="7">
        <v>0.80776278420877101</v>
      </c>
      <c r="U52" s="7">
        <v>2.3047157593064398E-2</v>
      </c>
      <c r="V52" s="7">
        <v>4.76962308568433E-4</v>
      </c>
      <c r="W52" s="7">
        <v>4.4120438222620401E-41</v>
      </c>
      <c r="X52" s="7">
        <v>4.6016915814513001E-38</v>
      </c>
      <c r="Y52" s="7">
        <v>8.6950522607119E-3</v>
      </c>
      <c r="Z52" s="7">
        <v>0.43118792417224899</v>
      </c>
      <c r="AA52">
        <v>6</v>
      </c>
    </row>
    <row r="53" spans="1:27" x14ac:dyDescent="0.2">
      <c r="A53" t="s">
        <v>1145</v>
      </c>
      <c r="B53" t="s">
        <v>1146</v>
      </c>
      <c r="C53" t="s">
        <v>1147</v>
      </c>
      <c r="D53" t="b">
        <v>1</v>
      </c>
      <c r="E53" s="6">
        <v>0.80284363797091696</v>
      </c>
      <c r="F53" s="6">
        <v>-0.50803290819826497</v>
      </c>
      <c r="G53" s="6">
        <v>-0.31106204321564601</v>
      </c>
      <c r="H53" s="6">
        <v>0.84290469167514204</v>
      </c>
      <c r="I53" s="6">
        <v>0.27926166584851803</v>
      </c>
      <c r="J53" s="6">
        <v>-6.8760521273147704E-2</v>
      </c>
      <c r="K53" s="6">
        <v>1.225481548966</v>
      </c>
      <c r="L53" s="6">
        <v>3.0999724382327001</v>
      </c>
      <c r="M53" s="6">
        <v>2.0169390233042499</v>
      </c>
      <c r="N53" s="6">
        <v>0.91133397251788595</v>
      </c>
      <c r="O53" s="6">
        <v>0.42017724169690901</v>
      </c>
      <c r="P53" s="7">
        <v>1.53374291922543E-3</v>
      </c>
      <c r="Q53" s="7">
        <v>0.78418030459087296</v>
      </c>
      <c r="R53" s="7">
        <v>0.98355509706769995</v>
      </c>
      <c r="S53" s="7">
        <v>1.93819353701284E-2</v>
      </c>
      <c r="T53" s="7">
        <v>0.86623867426662704</v>
      </c>
      <c r="U53" s="7">
        <v>0.72407991885268497</v>
      </c>
      <c r="V53" s="7">
        <v>1.39182758907459E-5</v>
      </c>
      <c r="W53" s="7">
        <v>6.6346251278296803E-43</v>
      </c>
      <c r="X53" s="7">
        <v>1.35477609167659E-16</v>
      </c>
      <c r="Y53" s="7">
        <v>3.7347342135864901E-2</v>
      </c>
      <c r="Z53" s="7">
        <v>0.76338795941020199</v>
      </c>
      <c r="AA53">
        <v>6</v>
      </c>
    </row>
    <row r="54" spans="1:27" x14ac:dyDescent="0.2">
      <c r="A54" t="s">
        <v>2375</v>
      </c>
      <c r="B54" t="s">
        <v>2376</v>
      </c>
      <c r="C54" t="s">
        <v>2377</v>
      </c>
      <c r="D54" t="b">
        <v>1</v>
      </c>
      <c r="E54" s="6">
        <v>-1.0333873480261799</v>
      </c>
      <c r="F54" s="6">
        <v>-1.17110226031153</v>
      </c>
      <c r="G54" s="6">
        <v>-1.14132610309547</v>
      </c>
      <c r="H54" s="6">
        <v>-1.1469273171713401</v>
      </c>
      <c r="I54" s="6">
        <v>-0.55916628473368402</v>
      </c>
      <c r="J54" s="6">
        <v>-0.95120174252303302</v>
      </c>
      <c r="K54" s="6">
        <v>-0.56932355219274899</v>
      </c>
      <c r="L54" s="6">
        <v>0.57823570710139205</v>
      </c>
      <c r="M54" s="6">
        <v>-0.37144567469965101</v>
      </c>
      <c r="N54" s="6">
        <v>-0.59019830045654398</v>
      </c>
      <c r="O54" s="6">
        <v>-1.4872349481101199</v>
      </c>
      <c r="P54" s="7">
        <v>7.5721128521101803E-7</v>
      </c>
      <c r="Q54" s="7">
        <v>9.5458793986246592E-6</v>
      </c>
      <c r="R54" s="7">
        <v>1.8340324203608001E-4</v>
      </c>
      <c r="S54" s="7">
        <v>3.86263717070078E-6</v>
      </c>
      <c r="T54" s="7">
        <v>6.2107404373669399E-2</v>
      </c>
      <c r="U54" s="7">
        <v>4.0410223012022401E-7</v>
      </c>
      <c r="V54" s="7">
        <v>0.227567577108683</v>
      </c>
      <c r="W54" s="7">
        <v>0.53824436683379895</v>
      </c>
      <c r="X54" s="7">
        <v>0.75952034844848304</v>
      </c>
      <c r="Y54" s="7">
        <v>0.32607121280823198</v>
      </c>
      <c r="Z54" s="7">
        <v>2.06614681410556E-9</v>
      </c>
      <c r="AA54">
        <v>6</v>
      </c>
    </row>
    <row r="55" spans="1:27" x14ac:dyDescent="0.2">
      <c r="A55" t="s">
        <v>2712</v>
      </c>
      <c r="B55" t="s">
        <v>2713</v>
      </c>
      <c r="C55" t="s">
        <v>2714</v>
      </c>
      <c r="D55" t="b">
        <v>0</v>
      </c>
      <c r="E55" s="6">
        <v>0.53027977848125496</v>
      </c>
      <c r="F55" s="6">
        <v>0.81279706515052197</v>
      </c>
      <c r="G55" s="6">
        <v>0.32297079640926102</v>
      </c>
      <c r="H55" s="6">
        <v>0.60960287455932405</v>
      </c>
      <c r="I55" s="6">
        <v>-0.60005368457041897</v>
      </c>
      <c r="J55" s="6">
        <v>-1.4501098973681701</v>
      </c>
      <c r="K55" s="6">
        <v>1.0240862530172801</v>
      </c>
      <c r="L55" s="6">
        <v>2.69571559183718</v>
      </c>
      <c r="M55" s="6">
        <v>1.5672214525898001</v>
      </c>
      <c r="N55" s="6">
        <v>0.78823377851492704</v>
      </c>
      <c r="O55" s="6">
        <v>-0.83333536846090495</v>
      </c>
      <c r="P55" s="7">
        <v>0.397251619712644</v>
      </c>
      <c r="Q55" s="7">
        <v>5.8332705696577003E-2</v>
      </c>
      <c r="R55" s="7">
        <v>0.88012425829612595</v>
      </c>
      <c r="S55" s="7">
        <v>0.23592094864124999</v>
      </c>
      <c r="T55" s="7">
        <v>0.69252296560662396</v>
      </c>
      <c r="U55" s="7">
        <v>3.6035453078796899E-17</v>
      </c>
      <c r="V55" s="7">
        <v>1.41981594929412E-9</v>
      </c>
      <c r="W55" s="7">
        <v>3.52954783000765E-76</v>
      </c>
      <c r="X55" s="7">
        <v>1.3537975586984299E-26</v>
      </c>
      <c r="Y55" s="7">
        <v>3.9987639975927698E-2</v>
      </c>
      <c r="Z55" s="7">
        <v>3.1933528165710698E-2</v>
      </c>
      <c r="AA55">
        <v>6</v>
      </c>
    </row>
    <row r="56" spans="1:27" x14ac:dyDescent="0.2">
      <c r="A56" t="s">
        <v>3333</v>
      </c>
      <c r="B56" t="s">
        <v>3334</v>
      </c>
      <c r="C56" t="s">
        <v>3335</v>
      </c>
      <c r="D56" t="b">
        <v>1</v>
      </c>
      <c r="E56" s="6">
        <v>-1.17725356075016</v>
      </c>
      <c r="F56" s="6">
        <v>-2.6525986841182601</v>
      </c>
      <c r="G56" s="6">
        <v>-1.9164405937445199</v>
      </c>
      <c r="H56" s="6">
        <v>-1.41301915398732</v>
      </c>
      <c r="I56" s="6">
        <v>-0.68649616427705495</v>
      </c>
      <c r="J56" s="6">
        <v>-1.22509370020886</v>
      </c>
      <c r="K56" s="6">
        <v>-0.77961175175933495</v>
      </c>
      <c r="L56" s="6">
        <v>1.0721914937830399</v>
      </c>
      <c r="M56" s="6">
        <v>-0.87376344361631297</v>
      </c>
      <c r="N56" s="6">
        <v>-1.08148168386347</v>
      </c>
      <c r="O56" s="6">
        <v>-1.14353774015112</v>
      </c>
      <c r="P56" s="7">
        <v>6.1433726472046697E-5</v>
      </c>
      <c r="Q56" s="7">
        <v>1.21229220490015E-20</v>
      </c>
      <c r="R56" s="7">
        <v>3.9050429851366099E-7</v>
      </c>
      <c r="S56" s="7">
        <v>1.7039420827780801E-6</v>
      </c>
      <c r="T56" s="7">
        <v>0.18717653548646301</v>
      </c>
      <c r="U56" s="7">
        <v>3.8111642306528901E-6</v>
      </c>
      <c r="V56" s="7">
        <v>0.219081789274823</v>
      </c>
      <c r="W56" s="7">
        <v>0.175871969603902</v>
      </c>
      <c r="X56" s="7">
        <v>9.7536107976131103E-2</v>
      </c>
      <c r="Y56" s="7">
        <v>3.6240392375736299E-2</v>
      </c>
      <c r="Z56" s="7">
        <v>5.8224131421167703E-2</v>
      </c>
      <c r="AA56">
        <v>6</v>
      </c>
    </row>
    <row r="57" spans="1:27" x14ac:dyDescent="0.2">
      <c r="A57" t="s">
        <v>3871</v>
      </c>
      <c r="B57" t="s">
        <v>3872</v>
      </c>
      <c r="C57" t="s">
        <v>3873</v>
      </c>
      <c r="D57" t="b">
        <v>0</v>
      </c>
      <c r="E57" s="6">
        <v>-0.23159380541008701</v>
      </c>
      <c r="F57" s="6">
        <v>-1.00529921282004</v>
      </c>
      <c r="G57" s="6">
        <v>-0.50043129742848902</v>
      </c>
      <c r="H57" s="6">
        <v>-0.81948811525798804</v>
      </c>
      <c r="I57" s="6">
        <v>-1.1065955412959001</v>
      </c>
      <c r="J57" s="6">
        <v>-0.93068159647844795</v>
      </c>
      <c r="K57" s="6">
        <v>-0.76265250298929499</v>
      </c>
      <c r="L57" s="6">
        <v>-0.73323138890930595</v>
      </c>
      <c r="M57" s="6">
        <v>1.58792417547075</v>
      </c>
      <c r="N57" s="6">
        <v>-0.139986233781495</v>
      </c>
      <c r="O57" s="6">
        <v>-0.133807516319776</v>
      </c>
      <c r="P57" s="7">
        <v>0.85092944183919295</v>
      </c>
      <c r="Q57" s="7">
        <v>1.0506164697388701E-2</v>
      </c>
      <c r="R57" s="7">
        <v>0.34796741173260898</v>
      </c>
      <c r="S57" s="7">
        <v>6.6370547313199697E-3</v>
      </c>
      <c r="T57" s="7">
        <v>1.59934110865061E-2</v>
      </c>
      <c r="U57" s="7">
        <v>9.0324731600757702E-5</v>
      </c>
      <c r="V57" s="7">
        <v>1.5045514867535601E-4</v>
      </c>
      <c r="W57" s="7">
        <v>0.36518260405424702</v>
      </c>
      <c r="X57" s="7">
        <v>5.62084148176821E-8</v>
      </c>
      <c r="Y57" s="7">
        <v>0.90109193004051202</v>
      </c>
      <c r="Z57" s="7">
        <v>0.92178225732232999</v>
      </c>
      <c r="AA57">
        <v>6</v>
      </c>
    </row>
    <row r="58" spans="1:27" x14ac:dyDescent="0.2">
      <c r="A58" t="s">
        <v>4560</v>
      </c>
      <c r="B58" t="s">
        <v>4561</v>
      </c>
      <c r="C58" t="s">
        <v>4562</v>
      </c>
      <c r="D58" t="b">
        <v>1</v>
      </c>
      <c r="E58" s="6">
        <v>0.52111402784876404</v>
      </c>
      <c r="F58" s="6">
        <v>-0.477174939766566</v>
      </c>
      <c r="G58" s="6">
        <v>-0.84935253544505296</v>
      </c>
      <c r="H58" s="6">
        <v>-0.59172668222584202</v>
      </c>
      <c r="I58" s="6">
        <v>0.63602661161793494</v>
      </c>
      <c r="J58" s="6">
        <v>-0.89169823976214901</v>
      </c>
      <c r="K58" s="6">
        <v>1.1424984445034201</v>
      </c>
      <c r="L58" s="6">
        <v>1.42364903363089</v>
      </c>
      <c r="M58" s="6">
        <v>1.2760771311628101</v>
      </c>
      <c r="N58" s="6">
        <v>1.1215716915302001</v>
      </c>
      <c r="O58" s="6">
        <v>-1.1388560656378099</v>
      </c>
      <c r="P58" s="7">
        <v>0.13720065429732001</v>
      </c>
      <c r="Q58" s="7">
        <v>0.37698814500917299</v>
      </c>
      <c r="R58" s="7">
        <v>0.70683102246095098</v>
      </c>
      <c r="S58" s="7">
        <v>0.438157368098677</v>
      </c>
      <c r="T58" s="7">
        <v>1.10111640774633E-2</v>
      </c>
      <c r="U58" s="7">
        <v>2.73550260949332E-6</v>
      </c>
      <c r="V58" s="7">
        <v>4.0394147831760098E-6</v>
      </c>
      <c r="W58" s="7">
        <v>6.3158790952597896E-2</v>
      </c>
      <c r="X58" s="7">
        <v>6.3742414716876799E-4</v>
      </c>
      <c r="Y58" s="7">
        <v>3.2391430835112499E-2</v>
      </c>
      <c r="Z58" s="7">
        <v>5.1590500527061999E-14</v>
      </c>
      <c r="AA58">
        <v>6</v>
      </c>
    </row>
    <row r="59" spans="1:27" x14ac:dyDescent="0.2">
      <c r="A59" t="s">
        <v>5781</v>
      </c>
      <c r="B59" t="s">
        <v>5782</v>
      </c>
      <c r="C59" t="s">
        <v>5783</v>
      </c>
      <c r="D59" t="b">
        <v>1</v>
      </c>
      <c r="E59" s="6">
        <v>-1.2190917896398701</v>
      </c>
      <c r="F59" s="6">
        <v>-1.5895320379636499</v>
      </c>
      <c r="G59" s="6">
        <v>-1.03006368277701</v>
      </c>
      <c r="H59" s="6">
        <v>-1.09538932536359</v>
      </c>
      <c r="I59" s="6">
        <v>-0.51477921010468897</v>
      </c>
      <c r="J59" s="6">
        <v>-1.1130054167175401</v>
      </c>
      <c r="K59" s="6">
        <v>0.85537894582070895</v>
      </c>
      <c r="L59" s="6">
        <v>0.54397695500507703</v>
      </c>
      <c r="M59" s="6">
        <v>-1.06409166401807</v>
      </c>
      <c r="N59" s="6">
        <v>-1.2742348320954699</v>
      </c>
      <c r="O59" s="6">
        <v>-0.74742951160702997</v>
      </c>
      <c r="P59" s="7">
        <v>9.1806402913052194E-6</v>
      </c>
      <c r="Q59" s="7">
        <v>1.6184092723690099E-6</v>
      </c>
      <c r="R59" s="7">
        <v>2.2230278534000499E-2</v>
      </c>
      <c r="S59" s="7">
        <v>3.2711697806784299E-4</v>
      </c>
      <c r="T59" s="7">
        <v>0.50075877978588801</v>
      </c>
      <c r="U59" s="7">
        <v>3.0862429313615498E-5</v>
      </c>
      <c r="V59" s="7">
        <v>0.40009207652359302</v>
      </c>
      <c r="W59" s="7">
        <v>0.40919860661769403</v>
      </c>
      <c r="X59" s="7">
        <v>8.9309734890902395E-2</v>
      </c>
      <c r="Y59" s="7">
        <v>4.7703130707529399E-3</v>
      </c>
      <c r="Z59" s="7">
        <v>0.175104720658003</v>
      </c>
      <c r="AA59">
        <v>6</v>
      </c>
    </row>
    <row r="60" spans="1:27" x14ac:dyDescent="0.2">
      <c r="A60" t="s">
        <v>6704</v>
      </c>
      <c r="B60" t="s">
        <v>6705</v>
      </c>
      <c r="C60" t="s">
        <v>6706</v>
      </c>
      <c r="D60" t="b">
        <v>1</v>
      </c>
      <c r="E60" s="6">
        <v>-0.92322764749155595</v>
      </c>
      <c r="F60" s="6">
        <v>-1.3773875069317301</v>
      </c>
      <c r="G60" s="6">
        <v>-0.40319574424822102</v>
      </c>
      <c r="H60" s="6">
        <v>-1.01652848358127</v>
      </c>
      <c r="I60" s="6">
        <v>-0.99617950738370398</v>
      </c>
      <c r="J60" s="6">
        <v>-2.1333798415061902</v>
      </c>
      <c r="K60" s="6">
        <v>-0.23659366061765499</v>
      </c>
      <c r="L60" s="6">
        <v>0.25355215381970297</v>
      </c>
      <c r="M60" s="6">
        <v>-1.07095119702314</v>
      </c>
      <c r="N60" s="6">
        <v>-0.75801757334747299</v>
      </c>
      <c r="O60" s="6">
        <v>-0.75524454749493397</v>
      </c>
      <c r="P60" s="7">
        <v>2.3974680965040702E-3</v>
      </c>
      <c r="Q60" s="7">
        <v>9.5458793986246592E-6</v>
      </c>
      <c r="R60" s="7">
        <v>0.85398209678262305</v>
      </c>
      <c r="S60" s="7">
        <v>1.06615209226039E-3</v>
      </c>
      <c r="T60" s="7">
        <v>1.75574617580558E-3</v>
      </c>
      <c r="U60" s="7">
        <v>1.40090196978268E-24</v>
      </c>
      <c r="V60" s="7">
        <v>0.87824070032093704</v>
      </c>
      <c r="W60" s="7">
        <v>0.76289684220300402</v>
      </c>
      <c r="X60" s="7">
        <v>5.5666921547700803E-3</v>
      </c>
      <c r="Y60" s="7">
        <v>0.39030003300369398</v>
      </c>
      <c r="Z60" s="7">
        <v>9.6850006293664304E-2</v>
      </c>
      <c r="AA60">
        <v>6</v>
      </c>
    </row>
    <row r="61" spans="1:27" x14ac:dyDescent="0.2">
      <c r="A61" t="s">
        <v>7804</v>
      </c>
      <c r="B61" t="s">
        <v>7805</v>
      </c>
      <c r="C61" t="s">
        <v>7806</v>
      </c>
      <c r="D61" t="b">
        <v>1</v>
      </c>
      <c r="E61" s="6">
        <v>-1.16447995864757</v>
      </c>
      <c r="F61" s="6">
        <v>-1.4045371838278999</v>
      </c>
      <c r="G61" s="6">
        <v>-1.0906151857005599</v>
      </c>
      <c r="H61" s="6">
        <v>-0.46879410778265201</v>
      </c>
      <c r="I61" s="6">
        <v>-0.67336279223795703</v>
      </c>
      <c r="J61" s="6">
        <v>-0.91737156355735905</v>
      </c>
      <c r="K61" s="6">
        <v>-0.77984126907982998</v>
      </c>
      <c r="L61" s="6">
        <v>0.18275475765158999</v>
      </c>
      <c r="M61" s="6">
        <v>-1.2270815645726501</v>
      </c>
      <c r="N61" s="6">
        <v>-1.63946286604071</v>
      </c>
      <c r="O61" s="6">
        <v>-0.66555770286327598</v>
      </c>
      <c r="P61" s="7">
        <v>2.1601172945795799E-5</v>
      </c>
      <c r="Q61" s="7">
        <v>4.5306836175582E-8</v>
      </c>
      <c r="R61" s="7">
        <v>1.7866861986778199E-2</v>
      </c>
      <c r="S61" s="7">
        <v>0.303523661692015</v>
      </c>
      <c r="T61" s="7">
        <v>0.12309284813907</v>
      </c>
      <c r="U61" s="7">
        <v>4.6227871563911203E-3</v>
      </c>
      <c r="V61" s="7">
        <v>0.30535551935078298</v>
      </c>
      <c r="W61" s="7">
        <v>0.820782202851986</v>
      </c>
      <c r="X61" s="7">
        <v>4.9496071513431301E-5</v>
      </c>
      <c r="Y61" s="7">
        <v>3.6893632219551901E-8</v>
      </c>
      <c r="Z61" s="7">
        <v>0.12913759627926799</v>
      </c>
      <c r="AA61">
        <v>6</v>
      </c>
    </row>
    <row r="62" spans="1:27" x14ac:dyDescent="0.2">
      <c r="A62" t="s">
        <v>7899</v>
      </c>
      <c r="B62" t="s">
        <v>7900</v>
      </c>
      <c r="C62" t="s">
        <v>7901</v>
      </c>
      <c r="D62" t="b">
        <v>1</v>
      </c>
      <c r="E62" s="6">
        <v>-1.48425381132734</v>
      </c>
      <c r="F62" s="6">
        <v>-2.05225126404761</v>
      </c>
      <c r="G62" s="6">
        <v>-1.4376026933195201</v>
      </c>
      <c r="H62" s="6">
        <v>-0.77884580058962805</v>
      </c>
      <c r="I62" s="6">
        <v>-0.735945682451561</v>
      </c>
      <c r="J62" s="6">
        <v>-1.91520030479909</v>
      </c>
      <c r="K62" s="6">
        <v>0.755294686800705</v>
      </c>
      <c r="L62" s="6">
        <v>0.72295788218205803</v>
      </c>
      <c r="M62" s="6">
        <v>0.72352092749007801</v>
      </c>
      <c r="N62" s="6">
        <v>-0.63373296831333503</v>
      </c>
      <c r="O62" s="6">
        <v>-0.66685241220201896</v>
      </c>
      <c r="P62" s="7">
        <v>2.8695904226366301E-11</v>
      </c>
      <c r="Q62" s="7">
        <v>4.4112161552084502E-58</v>
      </c>
      <c r="R62" s="7">
        <v>3.2175314776200999E-27</v>
      </c>
      <c r="S62" s="7">
        <v>3.8027579024452901E-6</v>
      </c>
      <c r="T62" s="7">
        <v>0.184818267526732</v>
      </c>
      <c r="U62" s="7">
        <v>1.7334113638467501E-20</v>
      </c>
      <c r="V62" s="7">
        <v>0.30535551935078298</v>
      </c>
      <c r="W62" s="7">
        <v>0.39562432982933499</v>
      </c>
      <c r="X62" s="7">
        <v>0.27134579555072103</v>
      </c>
      <c r="Y62" s="7">
        <v>0.78788563420484903</v>
      </c>
      <c r="Z62" s="7">
        <v>4.4970814913075901E-3</v>
      </c>
      <c r="AA62">
        <v>6</v>
      </c>
    </row>
    <row r="63" spans="1:27" x14ac:dyDescent="0.2">
      <c r="A63" t="s">
        <v>8228</v>
      </c>
      <c r="B63" t="s">
        <v>8229</v>
      </c>
      <c r="C63" t="s">
        <v>8230</v>
      </c>
      <c r="D63" t="b">
        <v>1</v>
      </c>
      <c r="E63" s="6">
        <v>0.693146393879432</v>
      </c>
      <c r="F63" s="6">
        <v>-0.61678525395610495</v>
      </c>
      <c r="G63" s="6">
        <v>-0.85794986113762794</v>
      </c>
      <c r="H63" s="6">
        <v>-0.325937711761702</v>
      </c>
      <c r="I63" s="6">
        <v>0.75313609238994705</v>
      </c>
      <c r="J63" s="6">
        <v>-0.44813280435574399</v>
      </c>
      <c r="K63" s="6">
        <v>0.75938553095327999</v>
      </c>
      <c r="L63" s="6">
        <v>0.85193863582128704</v>
      </c>
      <c r="M63" s="6">
        <v>0.71129931497520804</v>
      </c>
      <c r="N63" s="6">
        <v>0.71506137152859195</v>
      </c>
      <c r="O63" s="6">
        <v>-1.17588209425297</v>
      </c>
      <c r="P63" s="7">
        <v>1.28560665832381E-2</v>
      </c>
      <c r="Q63" s="7">
        <v>0.57634303702910095</v>
      </c>
      <c r="R63" s="7">
        <v>0.52342699512142798</v>
      </c>
      <c r="S63" s="7">
        <v>0.65828072882136501</v>
      </c>
      <c r="T63" s="7">
        <v>7.8783905147318E-5</v>
      </c>
      <c r="U63" s="7">
        <v>0.33676447470802701</v>
      </c>
      <c r="V63" s="7">
        <v>4.0772949647548497E-2</v>
      </c>
      <c r="W63" s="7">
        <v>7.5529795812707898E-3</v>
      </c>
      <c r="X63" s="7">
        <v>0.27100467854563898</v>
      </c>
      <c r="Y63" s="7">
        <v>3.0942066969095501E-4</v>
      </c>
      <c r="Z63" s="7">
        <v>5.0633700188738403E-18</v>
      </c>
      <c r="AA63">
        <v>6</v>
      </c>
    </row>
    <row r="64" spans="1:27" x14ac:dyDescent="0.2">
      <c r="A64" t="s">
        <v>8632</v>
      </c>
      <c r="B64" t="s">
        <v>8633</v>
      </c>
      <c r="C64" t="s">
        <v>8634</v>
      </c>
      <c r="D64" t="b">
        <v>1</v>
      </c>
      <c r="E64" s="6">
        <v>-0.87889195908291595</v>
      </c>
      <c r="F64" s="6">
        <v>-0.90293772042485698</v>
      </c>
      <c r="G64" s="6">
        <v>0.225141680821767</v>
      </c>
      <c r="H64" s="6">
        <v>-0.55845994702402402</v>
      </c>
      <c r="I64" s="6">
        <v>-0.39151021410383402</v>
      </c>
      <c r="J64" s="6">
        <v>-0.89024108465891105</v>
      </c>
      <c r="K64" s="6">
        <v>-0.56798391300053397</v>
      </c>
      <c r="L64" s="6">
        <v>0.42348780422356502</v>
      </c>
      <c r="M64" s="6">
        <v>-1.15107075082635</v>
      </c>
      <c r="N64" s="6">
        <v>-0.77865994760519597</v>
      </c>
      <c r="O64" s="6">
        <v>-0.64737808614945702</v>
      </c>
      <c r="P64" s="7">
        <v>2.4653708396085001E-3</v>
      </c>
      <c r="Q64" s="7">
        <v>1.5770935103926601E-3</v>
      </c>
      <c r="R64" s="7">
        <v>0.98355509706769995</v>
      </c>
      <c r="S64" s="7">
        <v>0.115846002724589</v>
      </c>
      <c r="T64" s="7">
        <v>0.48010524677231597</v>
      </c>
      <c r="U64" s="7">
        <v>7.6800757657977898E-5</v>
      </c>
      <c r="V64" s="7">
        <v>0.34767288872704999</v>
      </c>
      <c r="W64" s="7">
        <v>0.75661931543803596</v>
      </c>
      <c r="X64" s="7">
        <v>6.05011325420667E-5</v>
      </c>
      <c r="Y64" s="7">
        <v>1.6462574365819799E-2</v>
      </c>
      <c r="Z64" s="7">
        <v>2.1875774746122401E-2</v>
      </c>
      <c r="AA64">
        <v>6</v>
      </c>
    </row>
    <row r="65" spans="1:27" x14ac:dyDescent="0.2">
      <c r="A65" t="s">
        <v>8700</v>
      </c>
      <c r="B65" t="s">
        <v>8701</v>
      </c>
      <c r="C65" t="s">
        <v>8702</v>
      </c>
      <c r="D65" t="b">
        <v>1</v>
      </c>
      <c r="E65" s="6">
        <v>-1.5807954771380801</v>
      </c>
      <c r="F65" s="6">
        <v>-1.68932754869401</v>
      </c>
      <c r="G65" s="6">
        <v>-0.87388854054698495</v>
      </c>
      <c r="H65" s="6">
        <v>-0.707651464071689</v>
      </c>
      <c r="I65" s="6">
        <v>-1.4328643008654101</v>
      </c>
      <c r="J65" s="6">
        <v>-0.38531931280457898</v>
      </c>
      <c r="K65" s="6">
        <v>-0.79217911672401298</v>
      </c>
      <c r="L65" s="6">
        <v>0.42053644367217702</v>
      </c>
      <c r="M65" s="6">
        <v>-1.2452026497354101</v>
      </c>
      <c r="N65" s="6">
        <v>-2.1592047125207201</v>
      </c>
      <c r="O65" s="6">
        <v>-0.49104741548046998</v>
      </c>
      <c r="P65" s="7">
        <v>6.0334281885428601E-12</v>
      </c>
      <c r="Q65" s="7">
        <v>4.0705669555274696E-9</v>
      </c>
      <c r="R65" s="7">
        <v>0.13878853200323099</v>
      </c>
      <c r="S65" s="7">
        <v>8.9888501373504404E-2</v>
      </c>
      <c r="T65" s="7">
        <v>3.64784043122086E-12</v>
      </c>
      <c r="U65" s="7">
        <v>0.44465919344523802</v>
      </c>
      <c r="V65" s="7">
        <v>4.6022321138236302E-2</v>
      </c>
      <c r="W65" s="7">
        <v>0.36825659857469401</v>
      </c>
      <c r="X65" s="7">
        <v>2.13662742347152E-6</v>
      </c>
      <c r="Y65" s="7">
        <v>2.9188110789071102E-11</v>
      </c>
      <c r="Z65" s="7">
        <v>0.29904100331804401</v>
      </c>
      <c r="AA65">
        <v>6</v>
      </c>
    </row>
    <row r="66" spans="1:27" x14ac:dyDescent="0.2">
      <c r="A66" t="s">
        <v>9179</v>
      </c>
      <c r="B66" t="s">
        <v>9180</v>
      </c>
      <c r="C66" t="s">
        <v>9181</v>
      </c>
      <c r="D66" t="b">
        <v>1</v>
      </c>
      <c r="E66" s="6">
        <v>-1.28585319381523</v>
      </c>
      <c r="F66" s="6">
        <v>-2.17820949854775</v>
      </c>
      <c r="G66" s="6">
        <v>-1.42947165897263</v>
      </c>
      <c r="H66" s="6">
        <v>-0.58306788299446299</v>
      </c>
      <c r="I66" s="6">
        <v>-1.3752465298921099</v>
      </c>
      <c r="J66" s="6">
        <v>-1.27317840432977</v>
      </c>
      <c r="K66" s="6">
        <v>-0.23968325765357301</v>
      </c>
      <c r="L66" s="6">
        <v>0.45382197323047802</v>
      </c>
      <c r="M66" s="6">
        <v>-1.22825062789147</v>
      </c>
      <c r="N66" s="6">
        <v>0.163621358557652</v>
      </c>
      <c r="O66" s="6">
        <v>-0.79926102249905095</v>
      </c>
      <c r="P66" s="7">
        <v>1.2093588602852199E-2</v>
      </c>
      <c r="Q66" s="7">
        <v>7.4906876441114797E-10</v>
      </c>
      <c r="R66" s="7">
        <v>1.0440603071097201E-2</v>
      </c>
      <c r="S66" s="7">
        <v>0.26557076165278898</v>
      </c>
      <c r="T66" s="7">
        <v>2.0780940386400598E-3</v>
      </c>
      <c r="U66" s="7">
        <v>4.5109469365627801E-4</v>
      </c>
      <c r="V66" s="7">
        <v>0.79301982164362605</v>
      </c>
      <c r="W66" s="7">
        <v>0.80545509516400504</v>
      </c>
      <c r="X66" s="7">
        <v>2.12824666745902E-2</v>
      </c>
      <c r="Y66" s="7">
        <v>0.90109193004051202</v>
      </c>
      <c r="Z66" s="7">
        <v>0.105820821699653</v>
      </c>
      <c r="AA66">
        <v>6</v>
      </c>
    </row>
    <row r="67" spans="1:27" x14ac:dyDescent="0.2">
      <c r="A67" t="s">
        <v>10871</v>
      </c>
      <c r="B67" t="s">
        <v>10872</v>
      </c>
      <c r="C67" t="s">
        <v>10873</v>
      </c>
      <c r="D67" t="b">
        <v>1</v>
      </c>
      <c r="E67" s="6">
        <v>-1.83710940886743</v>
      </c>
      <c r="F67" s="6">
        <v>-1.1155886397624899</v>
      </c>
      <c r="G67" s="6">
        <v>-1.07588553239565</v>
      </c>
      <c r="H67" s="6">
        <v>-0.63692232431708296</v>
      </c>
      <c r="I67" s="6">
        <v>-0.92256456221155503</v>
      </c>
      <c r="J67" s="6">
        <v>-1.81157264650572</v>
      </c>
      <c r="K67" s="6">
        <v>0.81620666129567399</v>
      </c>
      <c r="L67" s="6">
        <v>0.93140412978710996</v>
      </c>
      <c r="M67" s="6">
        <v>-0.90394384859342802</v>
      </c>
      <c r="N67" s="6">
        <v>-0.89235445046636697</v>
      </c>
      <c r="O67" s="6">
        <v>-0.18233518809663901</v>
      </c>
      <c r="P67" s="7">
        <v>5.1724702019778099E-11</v>
      </c>
      <c r="Q67" s="7">
        <v>3.5325086425542601E-9</v>
      </c>
      <c r="R67" s="7">
        <v>5.1538690706094299E-2</v>
      </c>
      <c r="S67" s="7">
        <v>9.7480801480524203E-3</v>
      </c>
      <c r="T67" s="7">
        <v>1.1169728853800499E-2</v>
      </c>
      <c r="U67" s="7">
        <v>1.5916245896091999E-14</v>
      </c>
      <c r="V67" s="7">
        <v>0.42193265767465199</v>
      </c>
      <c r="W67" s="7">
        <v>0.31272531737179698</v>
      </c>
      <c r="X67" s="7">
        <v>4.0209346266996599E-10</v>
      </c>
      <c r="Y67" s="7">
        <v>0.40667319734991098</v>
      </c>
      <c r="Z67" s="7">
        <v>0.81618051175240403</v>
      </c>
      <c r="AA67">
        <v>6</v>
      </c>
    </row>
    <row r="68" spans="1:27" x14ac:dyDescent="0.2">
      <c r="A68" t="s">
        <v>11767</v>
      </c>
      <c r="B68" t="s">
        <v>11768</v>
      </c>
      <c r="C68" t="s">
        <v>11769</v>
      </c>
      <c r="D68" t="b">
        <v>1</v>
      </c>
      <c r="E68" s="6">
        <v>-1.2167793106737601</v>
      </c>
      <c r="F68" s="6">
        <v>-0.69684065651857896</v>
      </c>
      <c r="G68" s="6">
        <v>0.46204235710049801</v>
      </c>
      <c r="H68" s="6">
        <v>-0.24985639960673101</v>
      </c>
      <c r="I68" s="6">
        <v>-0.29812797735624902</v>
      </c>
      <c r="J68" s="6">
        <v>-1.2824237180037701</v>
      </c>
      <c r="K68" s="6">
        <v>-0.99673510840674995</v>
      </c>
      <c r="L68" s="6">
        <v>0.22983345230118099</v>
      </c>
      <c r="M68" s="6">
        <v>-1.38718887478254</v>
      </c>
      <c r="N68" s="6">
        <v>-1.30611830033096</v>
      </c>
      <c r="O68" s="6">
        <v>-0.69866418742922298</v>
      </c>
      <c r="P68" s="7">
        <v>3.1825397185119002E-4</v>
      </c>
      <c r="Q68" s="7">
        <v>0.231638852297436</v>
      </c>
      <c r="R68" s="7">
        <v>0.85813042330837597</v>
      </c>
      <c r="S68" s="7">
        <v>0.787467479378683</v>
      </c>
      <c r="T68" s="7">
        <v>0.80733977175156901</v>
      </c>
      <c r="U68" s="7">
        <v>7.9794291554296001E-6</v>
      </c>
      <c r="V68" s="7">
        <v>4.9645402157968499E-3</v>
      </c>
      <c r="W68" s="7">
        <v>0.83110683910727101</v>
      </c>
      <c r="X68" s="7">
        <v>9.1725797824046703E-5</v>
      </c>
      <c r="Y68" s="7">
        <v>4.0898596244311903E-3</v>
      </c>
      <c r="Z68" s="7">
        <v>1.4540092592437499E-2</v>
      </c>
      <c r="AA68">
        <v>6</v>
      </c>
    </row>
    <row r="69" spans="1:27" x14ac:dyDescent="0.2">
      <c r="A69" t="s">
        <v>11946</v>
      </c>
      <c r="B69" t="s">
        <v>11947</v>
      </c>
      <c r="C69" t="s">
        <v>11948</v>
      </c>
      <c r="D69" t="b">
        <v>1</v>
      </c>
      <c r="E69" s="6">
        <v>-1.1902768516683899</v>
      </c>
      <c r="F69" s="6">
        <v>-1.7759228540974701</v>
      </c>
      <c r="G69" s="6">
        <v>-1.3923166106520799</v>
      </c>
      <c r="H69" s="6">
        <v>-0.78314028192316598</v>
      </c>
      <c r="I69" s="6">
        <v>-0.97604573662163696</v>
      </c>
      <c r="J69" s="6">
        <v>-1.38498451590611</v>
      </c>
      <c r="K69" s="6">
        <v>-0.45944725868701197</v>
      </c>
      <c r="L69" s="6">
        <v>0.48446332587714702</v>
      </c>
      <c r="M69" s="6">
        <v>-0.626817163042793</v>
      </c>
      <c r="N69" s="6">
        <v>-0.44495687137304901</v>
      </c>
      <c r="O69" s="6">
        <v>-0.82343036429914096</v>
      </c>
      <c r="P69" s="7">
        <v>4.9956885415626195E-7</v>
      </c>
      <c r="Q69" s="7">
        <v>9.9211719279878699E-14</v>
      </c>
      <c r="R69" s="7">
        <v>1.0948575673999001E-5</v>
      </c>
      <c r="S69" s="7">
        <v>3.16676644511469E-3</v>
      </c>
      <c r="T69" s="7">
        <v>1.2526342479073299E-4</v>
      </c>
      <c r="U69" s="7">
        <v>1.0403934677346799E-8</v>
      </c>
      <c r="V69" s="7">
        <v>0.50598889607119701</v>
      </c>
      <c r="W69" s="7">
        <v>0.63736501675489599</v>
      </c>
      <c r="X69" s="7">
        <v>0.22707521261133601</v>
      </c>
      <c r="Y69" s="7">
        <v>0.75351352736972199</v>
      </c>
      <c r="Z69" s="7">
        <v>6.9785795325592995E-2</v>
      </c>
      <c r="AA69">
        <v>6</v>
      </c>
    </row>
    <row r="70" spans="1:27" x14ac:dyDescent="0.2">
      <c r="A70" t="s">
        <v>117</v>
      </c>
      <c r="B70" t="s">
        <v>118</v>
      </c>
      <c r="C70" t="s">
        <v>119</v>
      </c>
      <c r="D70" t="b">
        <v>1</v>
      </c>
      <c r="E70" s="6">
        <v>-0.40661579885051302</v>
      </c>
      <c r="F70" s="6">
        <v>0.61907688379085102</v>
      </c>
      <c r="G70" s="6">
        <v>-0.16471653940193701</v>
      </c>
      <c r="H70" s="6">
        <v>-0.53109202778041997</v>
      </c>
      <c r="I70" s="6">
        <v>-0.74397349664285295</v>
      </c>
      <c r="J70" s="6">
        <v>-0.82581016699209697</v>
      </c>
      <c r="K70" s="6">
        <v>-1.28256715230886</v>
      </c>
      <c r="L70" s="6">
        <v>-0.52559297177515296</v>
      </c>
      <c r="M70" s="6">
        <v>-1.0282405680098701</v>
      </c>
      <c r="N70" s="6">
        <v>-0.37141218058640602</v>
      </c>
      <c r="O70" s="6">
        <v>-0.72379306363983897</v>
      </c>
      <c r="P70" s="7">
        <v>0.19502839686547899</v>
      </c>
      <c r="Q70" s="7">
        <v>0.22155602781401401</v>
      </c>
      <c r="R70" s="7">
        <v>0.98630481095045897</v>
      </c>
      <c r="S70" s="7">
        <v>0.53479274350374695</v>
      </c>
      <c r="T70" s="7">
        <v>3.7790015989659399E-2</v>
      </c>
      <c r="U70" s="7">
        <v>2.7585431946606301E-3</v>
      </c>
      <c r="V70" s="7">
        <v>2.5946957213753902E-4</v>
      </c>
      <c r="W70" s="7">
        <v>0.68373249039842598</v>
      </c>
      <c r="X70" s="7">
        <v>4.9917788672554505E-4</v>
      </c>
      <c r="Y70" s="7">
        <v>0.85509067199296995</v>
      </c>
      <c r="Z70" s="7">
        <v>3.1533271302478703E-2</v>
      </c>
      <c r="AA70">
        <v>5</v>
      </c>
    </row>
    <row r="71" spans="1:27" x14ac:dyDescent="0.2">
      <c r="A71" t="s">
        <v>657</v>
      </c>
      <c r="B71" t="s">
        <v>658</v>
      </c>
      <c r="C71" t="s">
        <v>659</v>
      </c>
      <c r="D71" t="b">
        <v>0</v>
      </c>
      <c r="E71" s="6">
        <v>-0.52031362738768905</v>
      </c>
      <c r="F71" s="6">
        <v>0.52720900778540902</v>
      </c>
      <c r="G71" s="6">
        <v>0.76446374606571199</v>
      </c>
      <c r="H71" s="6">
        <v>0.72049618935410997</v>
      </c>
      <c r="I71" s="6">
        <v>-0.74731274137195902</v>
      </c>
      <c r="J71" s="6">
        <v>0.18235440153684401</v>
      </c>
      <c r="K71" s="6">
        <v>1.1517267116080301</v>
      </c>
      <c r="L71" s="6">
        <v>0.31170569658687203</v>
      </c>
      <c r="M71" s="6">
        <v>-0.87146669749076999</v>
      </c>
      <c r="N71" s="6">
        <v>0.104631063582316</v>
      </c>
      <c r="O71" s="6">
        <v>-1.0993476987344299</v>
      </c>
      <c r="P71" s="7">
        <v>0.359645268687107</v>
      </c>
      <c r="Q71" s="7">
        <v>0.41202169133394101</v>
      </c>
      <c r="R71" s="7">
        <v>8.9696864057448797E-2</v>
      </c>
      <c r="S71" s="7">
        <v>1.0198656464584E-2</v>
      </c>
      <c r="T71" s="7">
        <v>3.5297074459095301E-2</v>
      </c>
      <c r="U71" s="7">
        <v>0.61694491857889799</v>
      </c>
      <c r="V71" s="7">
        <v>1.4088042443449999E-4</v>
      </c>
      <c r="W71" s="7">
        <v>0.74193276157785404</v>
      </c>
      <c r="X71" s="7">
        <v>1.41841809665522E-2</v>
      </c>
      <c r="Y71" s="7">
        <v>0.90109193004051202</v>
      </c>
      <c r="Z71" s="7">
        <v>8.1777033108334606E-8</v>
      </c>
      <c r="AA71">
        <v>5</v>
      </c>
    </row>
    <row r="72" spans="1:27" x14ac:dyDescent="0.2">
      <c r="A72" t="s">
        <v>660</v>
      </c>
      <c r="B72" t="s">
        <v>661</v>
      </c>
      <c r="C72" t="s">
        <v>662</v>
      </c>
      <c r="D72" t="b">
        <v>1</v>
      </c>
      <c r="E72" s="6">
        <v>-0.43784224698719099</v>
      </c>
      <c r="F72" s="6">
        <v>1.0409811503514399</v>
      </c>
      <c r="G72" s="6">
        <v>0.65376059563477495</v>
      </c>
      <c r="H72" s="6">
        <v>-1.0212122199057101</v>
      </c>
      <c r="I72" s="6">
        <v>-0.47444431162881501</v>
      </c>
      <c r="J72" s="6">
        <v>-1.4568703182661999</v>
      </c>
      <c r="K72" s="6">
        <v>0.57264819224170505</v>
      </c>
      <c r="L72" s="6">
        <v>1.61763726599027</v>
      </c>
      <c r="M72" s="6">
        <v>-1.6786616724243699</v>
      </c>
      <c r="N72" s="6">
        <v>-0.68255031791537102</v>
      </c>
      <c r="O72" s="6">
        <v>-1.16517364589471</v>
      </c>
      <c r="P72" s="7">
        <v>0.152489493109739</v>
      </c>
      <c r="Q72" s="7">
        <v>6.3840826911715498E-2</v>
      </c>
      <c r="R72" s="7">
        <v>0.83766249320171404</v>
      </c>
      <c r="S72" s="7">
        <v>8.0945100302685803E-3</v>
      </c>
      <c r="T72" s="7">
        <v>0.51233407846416201</v>
      </c>
      <c r="U72" s="7">
        <v>1.8623456760664101E-29</v>
      </c>
      <c r="V72" s="7">
        <v>0.71263596929951101</v>
      </c>
      <c r="W72" s="7">
        <v>9.5053860468445197E-27</v>
      </c>
      <c r="X72" s="7">
        <v>8.4074651172896296E-19</v>
      </c>
      <c r="Y72" s="7">
        <v>0.61542539776663896</v>
      </c>
      <c r="Z72" s="7">
        <v>6.3470828602849501E-24</v>
      </c>
      <c r="AA72">
        <v>5</v>
      </c>
    </row>
    <row r="73" spans="1:27" x14ac:dyDescent="0.2">
      <c r="A73" t="s">
        <v>880</v>
      </c>
      <c r="B73" t="s">
        <v>881</v>
      </c>
      <c r="C73" t="s">
        <v>882</v>
      </c>
      <c r="D73" t="b">
        <v>0</v>
      </c>
      <c r="E73" s="6">
        <v>-1.25397970808125</v>
      </c>
      <c r="F73" s="6">
        <v>0.90810013556577396</v>
      </c>
      <c r="G73" s="6">
        <v>0.89872973032236303</v>
      </c>
      <c r="H73" s="6">
        <v>-1.0304117996161499</v>
      </c>
      <c r="I73" s="6">
        <v>-0.51812197163158102</v>
      </c>
      <c r="J73" s="6">
        <v>-0.89825791349088802</v>
      </c>
      <c r="K73" s="6">
        <v>0.46309755577193101</v>
      </c>
      <c r="L73" s="6">
        <v>0.83901907271155596</v>
      </c>
      <c r="M73" s="6">
        <v>0.42998919474389602</v>
      </c>
      <c r="N73" s="6">
        <v>-1.2848716759093699</v>
      </c>
      <c r="O73" s="6">
        <v>0.82515196185952</v>
      </c>
      <c r="P73" s="7">
        <v>5.6605041103412797E-3</v>
      </c>
      <c r="Q73" s="7">
        <v>2.7011527518681199E-2</v>
      </c>
      <c r="R73" s="7">
        <v>0.10525786373854</v>
      </c>
      <c r="S73" s="7">
        <v>7.0947002468803505E-2</v>
      </c>
      <c r="T73" s="7">
        <v>0.65079385122815203</v>
      </c>
      <c r="U73" s="7">
        <v>2.3769083024582499E-2</v>
      </c>
      <c r="V73" s="7">
        <v>0.84580133745400599</v>
      </c>
      <c r="W73" s="7">
        <v>0.23812471290232301</v>
      </c>
      <c r="X73" s="7">
        <v>0.82375042358337103</v>
      </c>
      <c r="Y73" s="7">
        <v>4.3817068788088602E-2</v>
      </c>
      <c r="Z73" s="7">
        <v>4.3062688661182997E-3</v>
      </c>
      <c r="AA73">
        <v>5</v>
      </c>
    </row>
    <row r="74" spans="1:27" x14ac:dyDescent="0.2">
      <c r="A74" t="s">
        <v>2132</v>
      </c>
      <c r="B74" t="s">
        <v>2132</v>
      </c>
      <c r="C74" t="s">
        <v>2133</v>
      </c>
      <c r="D74" t="b">
        <v>1</v>
      </c>
      <c r="E74" s="6">
        <v>-1.40576346095113</v>
      </c>
      <c r="F74" s="6">
        <v>-1.2543866928353</v>
      </c>
      <c r="G74" s="6">
        <v>-0.33043958695808001</v>
      </c>
      <c r="H74" s="6">
        <v>-0.60645733602519303</v>
      </c>
      <c r="I74" s="6">
        <v>-0.61411077205804998</v>
      </c>
      <c r="J74" s="6">
        <v>-1.8140899114772</v>
      </c>
      <c r="K74" s="6">
        <v>-0.54730335231482696</v>
      </c>
      <c r="L74" s="6">
        <v>0.78067433974074496</v>
      </c>
      <c r="M74" s="6">
        <v>-1.0551288022172001</v>
      </c>
      <c r="N74" s="6">
        <v>-0.79741004398639503</v>
      </c>
      <c r="O74" s="6">
        <v>-0.95511529047129196</v>
      </c>
      <c r="P74" s="7">
        <v>4.9330192943680397E-12</v>
      </c>
      <c r="Q74" s="7">
        <v>8.5976263832492402E-3</v>
      </c>
      <c r="R74" s="7">
        <v>0.98657323762891402</v>
      </c>
      <c r="S74" s="7">
        <v>0.499184562512415</v>
      </c>
      <c r="T74" s="7">
        <v>0.38442026819921898</v>
      </c>
      <c r="U74" s="7">
        <v>9.4278596309591207E-25</v>
      </c>
      <c r="V74" s="7">
        <v>0.37449405482957099</v>
      </c>
      <c r="W74" s="7">
        <v>0.52667511709689097</v>
      </c>
      <c r="X74" s="7">
        <v>6.0737913683583302E-3</v>
      </c>
      <c r="Y74" s="7">
        <v>0.410437394925734</v>
      </c>
      <c r="Z74" s="7">
        <v>1.4863002493226401E-2</v>
      </c>
      <c r="AA74">
        <v>5</v>
      </c>
    </row>
    <row r="75" spans="1:27" x14ac:dyDescent="0.2">
      <c r="A75" t="s">
        <v>2243</v>
      </c>
      <c r="B75" t="s">
        <v>2244</v>
      </c>
      <c r="C75" t="s">
        <v>2245</v>
      </c>
      <c r="D75" t="b">
        <v>1</v>
      </c>
      <c r="E75" s="6">
        <v>-0.99610584373612598</v>
      </c>
      <c r="F75" s="6">
        <v>0.466642137708143</v>
      </c>
      <c r="G75" s="6">
        <v>-0.45608496067707899</v>
      </c>
      <c r="H75" s="6">
        <v>0.40283701716287101</v>
      </c>
      <c r="I75" s="6">
        <v>-0.91705009141697102</v>
      </c>
      <c r="J75" s="6">
        <v>-0.63624357162407497</v>
      </c>
      <c r="K75" s="6">
        <v>-1.16506979314396</v>
      </c>
      <c r="L75" s="6">
        <v>0.435509040341584</v>
      </c>
      <c r="M75" s="6">
        <v>-0.94063468539538098</v>
      </c>
      <c r="N75" s="6">
        <v>-0.46439712070324202</v>
      </c>
      <c r="O75" s="6">
        <v>-0.683365722394917</v>
      </c>
      <c r="P75" s="7">
        <v>9.7810774943573803E-6</v>
      </c>
      <c r="Q75" s="7">
        <v>0.305940202135211</v>
      </c>
      <c r="R75" s="7">
        <v>0.88428356901910499</v>
      </c>
      <c r="S75" s="7">
        <v>0.336394390837569</v>
      </c>
      <c r="T75" s="7">
        <v>1.32710570944346E-4</v>
      </c>
      <c r="U75" s="7">
        <v>6.0035469723125102E-2</v>
      </c>
      <c r="V75" s="7">
        <v>1.32838811720394E-6</v>
      </c>
      <c r="W75" s="7">
        <v>0.74727606883588704</v>
      </c>
      <c r="X75" s="7">
        <v>1.94970382204735E-4</v>
      </c>
      <c r="Y75" s="7">
        <v>0.60249392986026296</v>
      </c>
      <c r="Z75" s="7">
        <v>2.2962739350419901E-2</v>
      </c>
      <c r="AA75">
        <v>5</v>
      </c>
    </row>
    <row r="76" spans="1:27" x14ac:dyDescent="0.2">
      <c r="A76" t="s">
        <v>3007</v>
      </c>
      <c r="B76" t="s">
        <v>3008</v>
      </c>
      <c r="C76" t="s">
        <v>622</v>
      </c>
      <c r="D76" t="b">
        <v>1</v>
      </c>
      <c r="E76" s="6">
        <v>-0.82578747061119095</v>
      </c>
      <c r="F76" s="6">
        <v>-0.44804122247214601</v>
      </c>
      <c r="G76" s="6">
        <v>-0.41938576285714502</v>
      </c>
      <c r="H76" s="6">
        <v>0.58143677965803398</v>
      </c>
      <c r="I76" s="6">
        <v>-0.55034006170336303</v>
      </c>
      <c r="J76" s="6">
        <v>-2.1244860764226501</v>
      </c>
      <c r="K76" s="6">
        <v>-1.17053997062967</v>
      </c>
      <c r="L76" s="6">
        <v>-0.60345113340856404</v>
      </c>
      <c r="M76" s="6">
        <v>-0.98776148393498997</v>
      </c>
      <c r="N76" s="6">
        <v>-0.73290549810777395</v>
      </c>
      <c r="O76" s="6">
        <v>-0.83445267279416802</v>
      </c>
      <c r="P76" s="7">
        <v>6.4465113258636098E-3</v>
      </c>
      <c r="Q76" s="7">
        <v>0.81929236000982297</v>
      </c>
      <c r="R76" s="7">
        <v>0.92387174828125196</v>
      </c>
      <c r="S76" s="7">
        <v>0.115846002724589</v>
      </c>
      <c r="T76" s="7">
        <v>0.21147871847164801</v>
      </c>
      <c r="U76" s="7">
        <v>7.1611192144308596E-25</v>
      </c>
      <c r="V76" s="7">
        <v>1.3174384186349499E-4</v>
      </c>
      <c r="W76" s="7">
        <v>0.599517895340127</v>
      </c>
      <c r="X76" s="7">
        <v>8.3599127954344203E-3</v>
      </c>
      <c r="Y76" s="7">
        <v>0.250168684364734</v>
      </c>
      <c r="Z76" s="7">
        <v>8.3012402043353799E-3</v>
      </c>
      <c r="AA76">
        <v>5</v>
      </c>
    </row>
    <row r="77" spans="1:27" x14ac:dyDescent="0.2">
      <c r="A77" t="s">
        <v>3066</v>
      </c>
      <c r="B77" t="s">
        <v>3067</v>
      </c>
      <c r="C77" t="s">
        <v>3068</v>
      </c>
      <c r="D77" t="b">
        <v>0</v>
      </c>
      <c r="E77" s="6">
        <v>-1.0341050392628199</v>
      </c>
      <c r="F77" s="6">
        <v>-1.3669664159493999</v>
      </c>
      <c r="G77" s="6">
        <v>-1.0083723134551701</v>
      </c>
      <c r="H77" s="6">
        <v>-1.04908184634749</v>
      </c>
      <c r="I77" s="6">
        <v>-0.35918984464362802</v>
      </c>
      <c r="J77" s="6">
        <v>-1.0759692067214</v>
      </c>
      <c r="K77" s="6">
        <v>0.50282069135762897</v>
      </c>
      <c r="L77" s="6">
        <v>-0.15825158178952201</v>
      </c>
      <c r="M77" s="6">
        <v>-0.36394879020841903</v>
      </c>
      <c r="N77" s="6">
        <v>-1.22524258410065</v>
      </c>
      <c r="O77" s="6">
        <v>-0.79210002365809795</v>
      </c>
      <c r="P77" s="7">
        <v>3.2155383277430803E-2</v>
      </c>
      <c r="Q77" s="7">
        <v>3.3800642016744399E-4</v>
      </c>
      <c r="R77" s="7">
        <v>0.130193400119408</v>
      </c>
      <c r="S77" s="7">
        <v>4.5144309494818402E-3</v>
      </c>
      <c r="T77" s="7">
        <v>0.81762168605470398</v>
      </c>
      <c r="U77" s="7">
        <v>3.0322951684786E-4</v>
      </c>
      <c r="V77" s="7">
        <v>0.63410089288666704</v>
      </c>
      <c r="W77" s="7">
        <v>0.85454829745095995</v>
      </c>
      <c r="X77" s="7">
        <v>0.84717229303421104</v>
      </c>
      <c r="Y77" s="7">
        <v>1.1146019467263501E-2</v>
      </c>
      <c r="Z77" s="7">
        <v>0.12913759627926799</v>
      </c>
      <c r="AA77">
        <v>5</v>
      </c>
    </row>
    <row r="78" spans="1:27" x14ac:dyDescent="0.2">
      <c r="A78" t="s">
        <v>3237</v>
      </c>
      <c r="B78" t="s">
        <v>3238</v>
      </c>
      <c r="C78" t="s">
        <v>3239</v>
      </c>
      <c r="D78" t="b">
        <v>0</v>
      </c>
      <c r="E78" s="6">
        <v>-4.8864531176471999E-2</v>
      </c>
      <c r="F78" s="6">
        <v>-1.19584598334907</v>
      </c>
      <c r="G78" s="6">
        <v>-0.76532685651590304</v>
      </c>
      <c r="H78" s="6">
        <v>-0.38131908953577098</v>
      </c>
      <c r="I78" s="6">
        <v>-8.4360859427707099E-3</v>
      </c>
      <c r="J78" s="6">
        <v>-0.78573123000142697</v>
      </c>
      <c r="K78" s="6">
        <v>1.6905556345271899</v>
      </c>
      <c r="L78" s="6">
        <v>2.16462754631973E-2</v>
      </c>
      <c r="M78" s="6">
        <v>0.85459191782284705</v>
      </c>
      <c r="N78" s="6">
        <v>0.61270113565493201</v>
      </c>
      <c r="O78" s="6">
        <v>-1.55114985066205</v>
      </c>
      <c r="P78" s="7">
        <v>0.933107905833644</v>
      </c>
      <c r="Q78" s="7">
        <v>3.88145582404808E-3</v>
      </c>
      <c r="R78" s="7">
        <v>0.48293107038877398</v>
      </c>
      <c r="S78" s="7">
        <v>0.59222063836958005</v>
      </c>
      <c r="T78" s="7">
        <v>0.92174459763802596</v>
      </c>
      <c r="U78" s="7">
        <v>1.8158581626865102E-2</v>
      </c>
      <c r="V78" s="7">
        <v>2.1034363636901799E-10</v>
      </c>
      <c r="W78" s="7">
        <v>0.85549392573397098</v>
      </c>
      <c r="X78" s="7">
        <v>2.9686320528236301E-2</v>
      </c>
      <c r="Y78" s="7">
        <v>0.357901802125353</v>
      </c>
      <c r="Z78" s="7">
        <v>2.4772045411123901E-9</v>
      </c>
      <c r="AA78">
        <v>5</v>
      </c>
    </row>
    <row r="79" spans="1:27" x14ac:dyDescent="0.2">
      <c r="A79" t="s">
        <v>3546</v>
      </c>
      <c r="B79" t="s">
        <v>3547</v>
      </c>
      <c r="C79" t="s">
        <v>3548</v>
      </c>
      <c r="D79" t="b">
        <v>1</v>
      </c>
      <c r="E79" s="6">
        <v>-0.89138018587150603</v>
      </c>
      <c r="F79" s="6">
        <v>-0.49192006077559702</v>
      </c>
      <c r="G79" s="6">
        <v>-0.89652373054367795</v>
      </c>
      <c r="H79" s="6">
        <v>-0.72329328392701697</v>
      </c>
      <c r="I79" s="6">
        <v>-0.50931828656713596</v>
      </c>
      <c r="J79" s="6">
        <v>-1.8105696555312401</v>
      </c>
      <c r="K79" s="6">
        <v>-0.52320400283916002</v>
      </c>
      <c r="L79" s="6">
        <v>0.89073670659858495</v>
      </c>
      <c r="M79" s="6">
        <v>-0.88037340106093798</v>
      </c>
      <c r="N79" s="6">
        <v>-0.64655822862518997</v>
      </c>
      <c r="O79" s="6">
        <v>1.07084935471967</v>
      </c>
      <c r="P79" s="7">
        <v>5.3755082311905005E-4</v>
      </c>
      <c r="Q79" s="7">
        <v>0.36083542313628902</v>
      </c>
      <c r="R79" s="7">
        <v>5.1821705685801203E-3</v>
      </c>
      <c r="S79" s="7">
        <v>6.8710314996364404E-4</v>
      </c>
      <c r="T79" s="7">
        <v>0.478119545941184</v>
      </c>
      <c r="U79" s="7">
        <v>2.2390774388493199E-6</v>
      </c>
      <c r="V79" s="7">
        <v>0.83083196668099701</v>
      </c>
      <c r="W79" s="7">
        <v>0.151104761208951</v>
      </c>
      <c r="X79" s="7">
        <v>0.26009138959506301</v>
      </c>
      <c r="Y79" s="7">
        <v>0.21381953798716499</v>
      </c>
      <c r="Z79" s="7">
        <v>1.01322057790075E-7</v>
      </c>
      <c r="AA79">
        <v>5</v>
      </c>
    </row>
    <row r="80" spans="1:27" x14ac:dyDescent="0.2">
      <c r="A80" t="s">
        <v>3701</v>
      </c>
      <c r="B80" t="s">
        <v>3702</v>
      </c>
      <c r="C80" t="s">
        <v>3703</v>
      </c>
      <c r="D80" t="b">
        <v>1</v>
      </c>
      <c r="E80" s="6">
        <v>-0.77374351829834298</v>
      </c>
      <c r="F80" s="6">
        <v>0.58670930617119299</v>
      </c>
      <c r="G80" s="6">
        <v>-1.55653895933728</v>
      </c>
      <c r="H80" s="6">
        <v>-1.04707506622038</v>
      </c>
      <c r="I80" s="6">
        <v>-0.20913028889056801</v>
      </c>
      <c r="J80" s="6">
        <v>-0.62897618236503805</v>
      </c>
      <c r="K80" s="6">
        <v>0.69126140563217997</v>
      </c>
      <c r="L80" s="6">
        <v>-0.96236557154575597</v>
      </c>
      <c r="M80" s="6">
        <v>-0.86275787236327295</v>
      </c>
      <c r="N80" s="6">
        <v>-0.62205235232411005</v>
      </c>
      <c r="O80" s="6">
        <v>-0.49883358077141998</v>
      </c>
      <c r="P80" s="7">
        <v>2.7203841669551101E-3</v>
      </c>
      <c r="Q80" s="7">
        <v>0.55707299258363396</v>
      </c>
      <c r="R80" s="7">
        <v>4.2879846869584397E-3</v>
      </c>
      <c r="S80" s="7">
        <v>3.8378723342103499E-3</v>
      </c>
      <c r="T80" s="7">
        <v>0.88431692464743505</v>
      </c>
      <c r="U80" s="7">
        <v>4.9760232895350198E-2</v>
      </c>
      <c r="V80" s="7">
        <v>0.40752046031447398</v>
      </c>
      <c r="W80" s="7">
        <v>8.0664664197529296E-2</v>
      </c>
      <c r="X80" s="7">
        <v>3.8380607403910798E-2</v>
      </c>
      <c r="Y80" s="7">
        <v>0.63790532650843601</v>
      </c>
      <c r="Z80" s="7">
        <v>0.340100427031931</v>
      </c>
      <c r="AA80">
        <v>5</v>
      </c>
    </row>
    <row r="81" spans="1:27" x14ac:dyDescent="0.2">
      <c r="A81" t="s">
        <v>4227</v>
      </c>
      <c r="B81" t="s">
        <v>4228</v>
      </c>
      <c r="C81" t="s">
        <v>4229</v>
      </c>
      <c r="D81" t="b">
        <v>0</v>
      </c>
      <c r="E81" s="6">
        <v>-0.929056183623025</v>
      </c>
      <c r="F81" s="6">
        <v>-1.7110518774200201</v>
      </c>
      <c r="G81" s="6">
        <v>-0.66948580434239502</v>
      </c>
      <c r="H81" s="6">
        <v>0.48221721791725097</v>
      </c>
      <c r="I81" s="6">
        <v>1.1346133457406899</v>
      </c>
      <c r="J81" s="6">
        <v>-1.57508208862895</v>
      </c>
      <c r="K81" s="6">
        <v>1.1040933051608</v>
      </c>
      <c r="L81" s="6">
        <v>1.37456256584169</v>
      </c>
      <c r="M81" s="6">
        <v>1.22988964482924</v>
      </c>
      <c r="N81" s="6">
        <v>-0.70398886225287305</v>
      </c>
      <c r="O81" s="6">
        <v>-0.17494847985014</v>
      </c>
      <c r="P81" s="7">
        <v>0.205296776679774</v>
      </c>
      <c r="Q81" s="7">
        <v>4.2323967886963103E-6</v>
      </c>
      <c r="R81" s="7">
        <v>0.78441605951518001</v>
      </c>
      <c r="S81" s="7">
        <v>0.52437529659843096</v>
      </c>
      <c r="T81" s="7">
        <v>2.9141535825809202E-3</v>
      </c>
      <c r="U81" s="7">
        <v>2.59140839855102E-5</v>
      </c>
      <c r="V81" s="7">
        <v>0.29237098785647703</v>
      </c>
      <c r="W81" s="7">
        <v>5.1409583950096999E-5</v>
      </c>
      <c r="X81" s="7">
        <v>4.9861360581451103E-2</v>
      </c>
      <c r="Y81" s="7">
        <v>0.74182371016778803</v>
      </c>
      <c r="Z81" s="7">
        <v>0.82877530343501904</v>
      </c>
      <c r="AA81">
        <v>5</v>
      </c>
    </row>
    <row r="82" spans="1:27" x14ac:dyDescent="0.2">
      <c r="A82" t="s">
        <v>4290</v>
      </c>
      <c r="B82" t="s">
        <v>4291</v>
      </c>
      <c r="C82" t="s">
        <v>4292</v>
      </c>
      <c r="D82" t="b">
        <v>1</v>
      </c>
      <c r="E82" s="6">
        <v>-1.3797396567185001</v>
      </c>
      <c r="F82" s="6">
        <v>-1.5535589950928299</v>
      </c>
      <c r="G82" s="6">
        <v>-0.40630380383810499</v>
      </c>
      <c r="H82" s="6">
        <v>-0.51699105890323604</v>
      </c>
      <c r="I82" s="6">
        <v>-1.1407513194279599</v>
      </c>
      <c r="J82" s="6">
        <v>-2.0149109329906998</v>
      </c>
      <c r="K82" s="6">
        <v>-1.04517727446005</v>
      </c>
      <c r="L82" s="6">
        <v>-0.74833693824137204</v>
      </c>
      <c r="M82" s="6">
        <v>-1.64758182066352</v>
      </c>
      <c r="N82" s="6">
        <v>-1.49753198660703</v>
      </c>
      <c r="O82" s="6">
        <v>-0.58960904933870995</v>
      </c>
      <c r="P82" s="7">
        <v>1.1573811019130801E-7</v>
      </c>
      <c r="Q82" s="7">
        <v>3.9873228466724498E-5</v>
      </c>
      <c r="R82" s="7">
        <v>0.95429134386286696</v>
      </c>
      <c r="S82" s="7">
        <v>0.54767708983527297</v>
      </c>
      <c r="T82" s="7">
        <v>0.12899929031229701</v>
      </c>
      <c r="U82" s="7">
        <v>4.3747877162118004E-18</v>
      </c>
      <c r="V82" s="7">
        <v>0.36275029181736801</v>
      </c>
      <c r="W82" s="7">
        <v>0.48205203918112199</v>
      </c>
      <c r="X82" s="7">
        <v>3.5436726297535302E-7</v>
      </c>
      <c r="Y82" s="7">
        <v>4.5693703350350301E-4</v>
      </c>
      <c r="Z82" s="7">
        <v>0.107767140935453</v>
      </c>
      <c r="AA82">
        <v>5</v>
      </c>
    </row>
    <row r="83" spans="1:27" x14ac:dyDescent="0.2">
      <c r="A83" t="s">
        <v>4717</v>
      </c>
      <c r="B83" t="s">
        <v>4718</v>
      </c>
      <c r="C83" t="s">
        <v>4719</v>
      </c>
      <c r="D83" t="b">
        <v>0</v>
      </c>
      <c r="E83" s="6">
        <v>-0.86848088572237403</v>
      </c>
      <c r="F83" s="6">
        <v>-0.28779110337702601</v>
      </c>
      <c r="G83" s="6">
        <v>0.25272529521475601</v>
      </c>
      <c r="H83" s="6">
        <v>-0.87357923138604499</v>
      </c>
      <c r="I83" s="6">
        <v>-0.386793174041554</v>
      </c>
      <c r="J83" s="6">
        <v>-1.4855058828196399</v>
      </c>
      <c r="K83" s="6">
        <v>0.29031774132954602</v>
      </c>
      <c r="L83" s="6">
        <v>1.7005887340422701</v>
      </c>
      <c r="M83" s="6">
        <v>0.128025736010694</v>
      </c>
      <c r="N83" s="6">
        <v>2.4948963690825301E-2</v>
      </c>
      <c r="O83" s="6">
        <v>-1.2086147185073399</v>
      </c>
      <c r="P83" s="7">
        <v>1.1386450883661799E-2</v>
      </c>
      <c r="Q83" s="7">
        <v>0.82049530767762202</v>
      </c>
      <c r="R83" s="7">
        <v>0.98630481095045897</v>
      </c>
      <c r="S83" s="7">
        <v>1.76599246381869E-2</v>
      </c>
      <c r="T83" s="7">
        <v>0.503734691934698</v>
      </c>
      <c r="U83" s="7">
        <v>1.18990784550271E-12</v>
      </c>
      <c r="V83" s="7">
        <v>0.81792345757946205</v>
      </c>
      <c r="W83" s="7">
        <v>2.9578209000914199E-8</v>
      </c>
      <c r="X83" s="7">
        <v>0.94256699166000202</v>
      </c>
      <c r="Y83" s="7">
        <v>0.90352852601283096</v>
      </c>
      <c r="Z83" s="7">
        <v>1.0844606492597901E-4</v>
      </c>
      <c r="AA83">
        <v>5</v>
      </c>
    </row>
    <row r="84" spans="1:27" x14ac:dyDescent="0.2">
      <c r="A84" t="s">
        <v>4828</v>
      </c>
      <c r="B84" t="s">
        <v>4829</v>
      </c>
      <c r="C84" t="s">
        <v>4830</v>
      </c>
      <c r="D84" t="b">
        <v>1</v>
      </c>
      <c r="E84" s="6">
        <v>-0.82543836420419603</v>
      </c>
      <c r="F84" s="6">
        <v>-1.45492021618456</v>
      </c>
      <c r="G84" s="6">
        <v>-1.55758913044368</v>
      </c>
      <c r="H84" s="6">
        <v>-0.45216534779446199</v>
      </c>
      <c r="I84" s="6">
        <v>-0.80986431069051201</v>
      </c>
      <c r="J84" s="6">
        <v>-0.99031651312311997</v>
      </c>
      <c r="K84" s="6">
        <v>-0.59764536296281601</v>
      </c>
      <c r="L84" s="6">
        <v>0.68168699323572102</v>
      </c>
      <c r="M84" s="6">
        <v>-0.73307522127626201</v>
      </c>
      <c r="N84" s="6">
        <v>-0.73963248425283801</v>
      </c>
      <c r="O84" s="6">
        <v>0.33973957065158999</v>
      </c>
      <c r="P84" s="7">
        <v>5.9828014790762104E-3</v>
      </c>
      <c r="Q84" s="7">
        <v>3.5899804629611603E-11</v>
      </c>
      <c r="R84" s="7">
        <v>2.1935014718164298E-5</v>
      </c>
      <c r="S84" s="7">
        <v>0.52807391040491103</v>
      </c>
      <c r="T84" s="7">
        <v>3.7790015989659399E-2</v>
      </c>
      <c r="U84" s="7">
        <v>7.5733701129166303E-3</v>
      </c>
      <c r="V84" s="7">
        <v>0.39979680797293798</v>
      </c>
      <c r="W84" s="7">
        <v>0.72327648255113097</v>
      </c>
      <c r="X84" s="7">
        <v>0.26166240697230497</v>
      </c>
      <c r="Y84" s="7">
        <v>5.0272380877852497E-2</v>
      </c>
      <c r="Z84" s="7">
        <v>0.53614679557794698</v>
      </c>
      <c r="AA84">
        <v>5</v>
      </c>
    </row>
    <row r="85" spans="1:27" x14ac:dyDescent="0.2">
      <c r="A85" t="s">
        <v>4860</v>
      </c>
      <c r="B85" t="s">
        <v>4861</v>
      </c>
      <c r="C85" t="s">
        <v>4862</v>
      </c>
      <c r="D85" t="b">
        <v>0</v>
      </c>
      <c r="E85" s="6">
        <v>1.09187058234154</v>
      </c>
      <c r="F85" s="6">
        <v>-0.17563246093902099</v>
      </c>
      <c r="G85" s="6">
        <v>-0.21458540201081899</v>
      </c>
      <c r="H85" s="6">
        <v>0.42643421593296599</v>
      </c>
      <c r="I85" s="6">
        <v>0.38328448921652802</v>
      </c>
      <c r="J85" s="6">
        <v>0.68781279477302204</v>
      </c>
      <c r="K85" s="6">
        <v>0.29199905502736401</v>
      </c>
      <c r="L85" s="6">
        <v>1.14151340410911</v>
      </c>
      <c r="M85" s="6">
        <v>2.5620469320991299</v>
      </c>
      <c r="N85" s="6">
        <v>1.50233945437768</v>
      </c>
      <c r="O85" s="6">
        <v>0.831619101527725</v>
      </c>
      <c r="P85" s="7">
        <v>5.9573888543457202E-5</v>
      </c>
      <c r="Q85" s="7">
        <v>0.89671937872650997</v>
      </c>
      <c r="R85" s="7">
        <v>0.98355509706769995</v>
      </c>
      <c r="S85" s="7">
        <v>0.49164382514344201</v>
      </c>
      <c r="T85" s="7">
        <v>0.77640797194623001</v>
      </c>
      <c r="U85" s="7">
        <v>3.6774245868752803E-2</v>
      </c>
      <c r="V85" s="7">
        <v>0.73601324865474604</v>
      </c>
      <c r="W85" s="7">
        <v>2.9487958785155099E-2</v>
      </c>
      <c r="X85" s="7">
        <v>1.35690440060689E-28</v>
      </c>
      <c r="Y85" s="7">
        <v>6.4261943976341099E-7</v>
      </c>
      <c r="Z85" s="7">
        <v>5.6619017199732398E-2</v>
      </c>
      <c r="AA85">
        <v>5</v>
      </c>
    </row>
    <row r="86" spans="1:27" x14ac:dyDescent="0.2">
      <c r="A86" t="s">
        <v>5032</v>
      </c>
      <c r="B86" t="s">
        <v>5033</v>
      </c>
      <c r="C86" t="s">
        <v>5034</v>
      </c>
      <c r="D86" t="b">
        <v>1</v>
      </c>
      <c r="E86" s="6">
        <v>-1.63552364885618</v>
      </c>
      <c r="F86" s="6">
        <v>-2.0024323653005802</v>
      </c>
      <c r="G86" s="6">
        <v>-1.0349896068316</v>
      </c>
      <c r="H86" s="6">
        <v>-0.34962947304333902</v>
      </c>
      <c r="I86" s="6">
        <v>-0.86976530579970401</v>
      </c>
      <c r="J86" s="6">
        <v>-0.92422677841644996</v>
      </c>
      <c r="K86" s="6">
        <v>-0.46047205433562</v>
      </c>
      <c r="L86" s="6">
        <v>0.40525043359815599</v>
      </c>
      <c r="M86" s="6">
        <v>-0.588926128706587</v>
      </c>
      <c r="N86" s="6">
        <v>-1.8003586249610799</v>
      </c>
      <c r="O86" s="6">
        <v>-0.40985112339162599</v>
      </c>
      <c r="P86" s="7">
        <v>4.9079045935025703E-5</v>
      </c>
      <c r="Q86" s="7">
        <v>2.6607227215867702E-6</v>
      </c>
      <c r="R86" s="7">
        <v>0.40973411261416798</v>
      </c>
      <c r="S86" s="7">
        <v>0.30296760348503499</v>
      </c>
      <c r="T86" s="7">
        <v>7.2178299828280605E-4</v>
      </c>
      <c r="U86" s="7">
        <v>8.4505797354538694E-3</v>
      </c>
      <c r="V86" s="7">
        <v>0.42708017193466702</v>
      </c>
      <c r="W86" s="7">
        <v>0.65422705130354897</v>
      </c>
      <c r="X86" s="7">
        <v>0.32490507363004201</v>
      </c>
      <c r="Y86" s="7">
        <v>8.3680019814796401E-7</v>
      </c>
      <c r="Z86" s="7">
        <v>0.53215630697893801</v>
      </c>
      <c r="AA86">
        <v>5</v>
      </c>
    </row>
    <row r="87" spans="1:27" x14ac:dyDescent="0.2">
      <c r="A87" t="s">
        <v>5308</v>
      </c>
      <c r="B87" t="s">
        <v>5309</v>
      </c>
      <c r="C87" t="s">
        <v>5310</v>
      </c>
      <c r="D87" t="b">
        <v>1</v>
      </c>
      <c r="E87" s="6">
        <v>-1.01166891995104</v>
      </c>
      <c r="F87" s="6">
        <v>-1.2622351174548401</v>
      </c>
      <c r="G87" s="6">
        <v>-0.83030635037882505</v>
      </c>
      <c r="H87" s="6">
        <v>-1.1931021928227299</v>
      </c>
      <c r="I87" s="6">
        <v>-1.14307485949304</v>
      </c>
      <c r="J87" s="6">
        <v>-1.49384089816115</v>
      </c>
      <c r="K87" s="6">
        <v>-0.77086111412181701</v>
      </c>
      <c r="L87" s="6">
        <v>0.59981485643300902</v>
      </c>
      <c r="M87" s="6">
        <v>-0.74737243100450601</v>
      </c>
      <c r="N87" s="6">
        <v>-0.82273566099739304</v>
      </c>
      <c r="O87" s="6">
        <v>0.27036308249330598</v>
      </c>
      <c r="P87" s="7">
        <v>3.2417043139121998E-3</v>
      </c>
      <c r="Q87" s="7">
        <v>1.3469312349121499E-4</v>
      </c>
      <c r="R87" s="7">
        <v>0.24729069227410699</v>
      </c>
      <c r="S87" s="7">
        <v>1.6980027568528301E-3</v>
      </c>
      <c r="T87" s="7">
        <v>3.5455319507487697E-2</v>
      </c>
      <c r="U87" s="7">
        <v>4.24532354743096E-6</v>
      </c>
      <c r="V87" s="7">
        <v>0.129617915800745</v>
      </c>
      <c r="W87" s="7">
        <v>0.69416942353673605</v>
      </c>
      <c r="X87" s="7">
        <v>0.59057027886689795</v>
      </c>
      <c r="Y87" s="7">
        <v>0.17265218194690299</v>
      </c>
      <c r="Z87" s="7">
        <v>0.803510877349362</v>
      </c>
      <c r="AA87">
        <v>5</v>
      </c>
    </row>
    <row r="88" spans="1:27" x14ac:dyDescent="0.2">
      <c r="A88" t="s">
        <v>5577</v>
      </c>
      <c r="B88" t="s">
        <v>5578</v>
      </c>
      <c r="C88" t="s">
        <v>5579</v>
      </c>
      <c r="D88" t="b">
        <v>1</v>
      </c>
      <c r="E88" s="6">
        <v>0.52951381717631796</v>
      </c>
      <c r="F88" s="6">
        <v>-1.75963324334458</v>
      </c>
      <c r="G88" s="6">
        <v>-0.81944698775145697</v>
      </c>
      <c r="H88" s="6">
        <v>-0.36454992519361101</v>
      </c>
      <c r="I88" s="6">
        <v>-0.107853719439748</v>
      </c>
      <c r="J88" s="6">
        <v>-0.99849160404564397</v>
      </c>
      <c r="K88" s="6">
        <v>1.0476043917754001</v>
      </c>
      <c r="L88" s="6">
        <v>-0.73854154145816098</v>
      </c>
      <c r="M88" s="6">
        <v>-0.12705817926435201</v>
      </c>
      <c r="N88" s="6">
        <v>-8.7809973686157797E-2</v>
      </c>
      <c r="O88" s="6">
        <v>-0.77019983183852303</v>
      </c>
      <c r="P88" s="7">
        <v>1.8935346254590299E-2</v>
      </c>
      <c r="Q88" s="7">
        <v>6.1827490286034996E-6</v>
      </c>
      <c r="R88" s="7">
        <v>0.351859912624439</v>
      </c>
      <c r="S88" s="7">
        <v>0.457524268954003</v>
      </c>
      <c r="T88" s="7">
        <v>0.89937430235930604</v>
      </c>
      <c r="U88" s="7">
        <v>1.5680275505612E-4</v>
      </c>
      <c r="V88" s="7">
        <v>1.50136338740579E-4</v>
      </c>
      <c r="W88" s="7">
        <v>0.64035066423240605</v>
      </c>
      <c r="X88" s="7">
        <v>0.93708785587084897</v>
      </c>
      <c r="Y88" s="7">
        <v>0.90109193004051202</v>
      </c>
      <c r="Z88" s="7">
        <v>9.2852131139343503E-3</v>
      </c>
      <c r="AA88">
        <v>5</v>
      </c>
    </row>
    <row r="89" spans="1:27" x14ac:dyDescent="0.2">
      <c r="A89" t="s">
        <v>5632</v>
      </c>
      <c r="B89" t="s">
        <v>5633</v>
      </c>
      <c r="C89" t="s">
        <v>5634</v>
      </c>
      <c r="D89" t="b">
        <v>1</v>
      </c>
      <c r="E89" s="6">
        <v>-1.14615656294769</v>
      </c>
      <c r="F89" s="6">
        <v>-1.1692917329269701</v>
      </c>
      <c r="G89" s="6">
        <v>-0.78228533615372597</v>
      </c>
      <c r="H89" s="6">
        <v>-0.21928754726319799</v>
      </c>
      <c r="I89" s="6">
        <v>0.40703845527133897</v>
      </c>
      <c r="J89" s="6">
        <v>-1.0520568499612299</v>
      </c>
      <c r="K89" s="6">
        <v>-1.4555753048120601</v>
      </c>
      <c r="L89" s="6">
        <v>1.1176404100194499</v>
      </c>
      <c r="M89" s="6">
        <v>-0.67279693843246102</v>
      </c>
      <c r="N89" s="6">
        <v>-0.49087848286692498</v>
      </c>
      <c r="O89" s="6">
        <v>0.46573240518055797</v>
      </c>
      <c r="P89" s="7">
        <v>6.3987709077365697E-3</v>
      </c>
      <c r="Q89" s="7">
        <v>1.0348422842310499E-3</v>
      </c>
      <c r="R89" s="7">
        <v>0.32444113615151898</v>
      </c>
      <c r="S89" s="7">
        <v>0.72129860145737501</v>
      </c>
      <c r="T89" s="7">
        <v>0.66111881938660699</v>
      </c>
      <c r="U89" s="7">
        <v>2.5757758450903399E-3</v>
      </c>
      <c r="V89" s="7">
        <v>3.8947501425586702E-4</v>
      </c>
      <c r="W89" s="7">
        <v>2.2416769302283202E-2</v>
      </c>
      <c r="X89" s="7">
        <v>0.260773859906758</v>
      </c>
      <c r="Y89" s="7">
        <v>0.42603755632830898</v>
      </c>
      <c r="Z89" s="7">
        <v>0.57407972606854396</v>
      </c>
      <c r="AA89">
        <v>5</v>
      </c>
    </row>
    <row r="90" spans="1:27" x14ac:dyDescent="0.2">
      <c r="A90" t="s">
        <v>5987</v>
      </c>
      <c r="B90" t="s">
        <v>5988</v>
      </c>
      <c r="C90" t="s">
        <v>5989</v>
      </c>
      <c r="D90" t="b">
        <v>1</v>
      </c>
      <c r="E90" s="6">
        <v>-1.31565320297208</v>
      </c>
      <c r="F90" s="6">
        <v>-1.0850361003989499</v>
      </c>
      <c r="G90" s="6">
        <v>-0.387377237905492</v>
      </c>
      <c r="H90" s="6">
        <v>-0.87149015454976697</v>
      </c>
      <c r="I90" s="6">
        <v>-1.2690979429139899</v>
      </c>
      <c r="J90" s="6">
        <v>-2.0747645439920701</v>
      </c>
      <c r="K90" s="6">
        <v>0.79473511565456201</v>
      </c>
      <c r="L90" s="6">
        <v>1.80427772289001</v>
      </c>
      <c r="M90" s="6">
        <v>0.36608670835207902</v>
      </c>
      <c r="N90" s="6">
        <v>-0.33004472535800899</v>
      </c>
      <c r="O90" s="6">
        <v>-1.07020498984874</v>
      </c>
      <c r="P90" s="7">
        <v>1.0235740993157999E-3</v>
      </c>
      <c r="Q90" s="7">
        <v>4.5608717323124E-2</v>
      </c>
      <c r="R90" s="7">
        <v>0.79795406274574898</v>
      </c>
      <c r="S90" s="7">
        <v>0.14259112689834499</v>
      </c>
      <c r="T90" s="7">
        <v>4.2256522411419201E-4</v>
      </c>
      <c r="U90" s="7">
        <v>9.9114208298532597E-10</v>
      </c>
      <c r="V90" s="7">
        <v>0.146574555339642</v>
      </c>
      <c r="W90" s="7">
        <v>5.3541129263907899E-3</v>
      </c>
      <c r="X90" s="7">
        <v>0.84811111031865305</v>
      </c>
      <c r="Y90" s="7">
        <v>0.88544299185060804</v>
      </c>
      <c r="Z90" s="7">
        <v>0.182423135614905</v>
      </c>
      <c r="AA90">
        <v>5</v>
      </c>
    </row>
    <row r="91" spans="1:27" x14ac:dyDescent="0.2">
      <c r="A91" t="s">
        <v>5999</v>
      </c>
      <c r="B91" t="s">
        <v>6000</v>
      </c>
      <c r="C91" t="s">
        <v>6001</v>
      </c>
      <c r="D91" t="b">
        <v>0</v>
      </c>
      <c r="E91" s="6">
        <v>-0.74474609405150505</v>
      </c>
      <c r="F91" s="6">
        <v>-0.54161117349136001</v>
      </c>
      <c r="G91" s="6">
        <v>-0.24004050749040601</v>
      </c>
      <c r="H91" s="6">
        <v>-0.92331589632510302</v>
      </c>
      <c r="I91" s="6">
        <v>-0.89847783008535897</v>
      </c>
      <c r="J91" s="6">
        <v>-0.63375570615245003</v>
      </c>
      <c r="K91" s="6">
        <v>-1.18955916943596</v>
      </c>
      <c r="L91" s="6">
        <v>-0.474315994127331</v>
      </c>
      <c r="M91" s="6">
        <v>-0.6319875076068</v>
      </c>
      <c r="N91" s="6">
        <v>-1.0124541315866999</v>
      </c>
      <c r="O91" s="6">
        <v>-0.69315369268864402</v>
      </c>
      <c r="P91" s="7">
        <v>3.4430999153350399E-2</v>
      </c>
      <c r="Q91" s="7">
        <v>0.579962984299216</v>
      </c>
      <c r="R91" s="7">
        <v>0.98355509706769995</v>
      </c>
      <c r="S91" s="7">
        <v>1.44749884710103E-2</v>
      </c>
      <c r="T91" s="7">
        <v>1.68252746661543E-2</v>
      </c>
      <c r="U91" s="7">
        <v>0.12876919326582301</v>
      </c>
      <c r="V91" s="7">
        <v>1.41085367632633E-5</v>
      </c>
      <c r="W91" s="7">
        <v>0.61178207649088301</v>
      </c>
      <c r="X91" s="7">
        <v>0.17844788895099001</v>
      </c>
      <c r="Y91" s="7">
        <v>1.3174255315417599E-2</v>
      </c>
      <c r="Z91" s="7">
        <v>5.6123075625451997E-2</v>
      </c>
      <c r="AA91">
        <v>5</v>
      </c>
    </row>
    <row r="92" spans="1:27" x14ac:dyDescent="0.2">
      <c r="A92" t="s">
        <v>6219</v>
      </c>
      <c r="B92" t="s">
        <v>6220</v>
      </c>
      <c r="C92" t="s">
        <v>6221</v>
      </c>
      <c r="D92" t="b">
        <v>1</v>
      </c>
      <c r="E92" s="6">
        <v>-0.75821694262504702</v>
      </c>
      <c r="F92" s="6">
        <v>-0.71686934863565399</v>
      </c>
      <c r="G92" s="6">
        <v>-0.41911550602263098</v>
      </c>
      <c r="H92" s="6">
        <v>-0.45960305143819902</v>
      </c>
      <c r="I92" s="6">
        <v>-0.30216583088300197</v>
      </c>
      <c r="J92" s="6">
        <v>-0.65331958236526</v>
      </c>
      <c r="K92" s="6">
        <v>-0.58867021199019898</v>
      </c>
      <c r="L92" s="6">
        <v>-0.38878669543156302</v>
      </c>
      <c r="M92" s="6">
        <v>-0.86200251645612602</v>
      </c>
      <c r="N92" s="6">
        <v>-0.80976249650312804</v>
      </c>
      <c r="O92" s="6">
        <v>-0.39865594912793101</v>
      </c>
      <c r="P92" s="7">
        <v>6.7660805714616796E-5</v>
      </c>
      <c r="Q92" s="7">
        <v>7.9791353990105902E-3</v>
      </c>
      <c r="R92" s="7">
        <v>0.71539663160065203</v>
      </c>
      <c r="S92" s="7">
        <v>0.188880785153793</v>
      </c>
      <c r="T92" s="7">
        <v>0.68568640258698299</v>
      </c>
      <c r="U92" s="7">
        <v>1.05370500884362E-2</v>
      </c>
      <c r="V92" s="7">
        <v>0.153235898613789</v>
      </c>
      <c r="W92" s="7">
        <v>0.68827832465614203</v>
      </c>
      <c r="X92" s="7">
        <v>6.0737913683583302E-3</v>
      </c>
      <c r="Y92" s="7">
        <v>8.0829790014097895E-3</v>
      </c>
      <c r="Z92" s="7">
        <v>0.37235709938348899</v>
      </c>
      <c r="AA92">
        <v>5</v>
      </c>
    </row>
    <row r="93" spans="1:27" x14ac:dyDescent="0.2">
      <c r="A93" t="s">
        <v>6580</v>
      </c>
      <c r="B93" t="s">
        <v>6581</v>
      </c>
      <c r="C93" t="s">
        <v>6582</v>
      </c>
      <c r="D93" t="b">
        <v>1</v>
      </c>
      <c r="E93" s="6">
        <v>-1.2085305040797201</v>
      </c>
      <c r="F93" s="6">
        <v>-1.4174386130816199</v>
      </c>
      <c r="G93" s="6">
        <v>-0.60611282115193699</v>
      </c>
      <c r="H93" s="6">
        <v>-0.74965457358387999</v>
      </c>
      <c r="I93" s="6">
        <v>-0.75964497843044498</v>
      </c>
      <c r="J93" s="6">
        <v>-0.87248422643364099</v>
      </c>
      <c r="K93" s="6">
        <v>-0.69462647467696803</v>
      </c>
      <c r="L93" s="6">
        <v>-0.61824036191213605</v>
      </c>
      <c r="M93" s="6">
        <v>-1.0779082128273001</v>
      </c>
      <c r="N93" s="6">
        <v>-1.6281241703590501</v>
      </c>
      <c r="O93" s="6">
        <v>-0.62451862987641005</v>
      </c>
      <c r="P93" s="7">
        <v>3.3004571159184602E-5</v>
      </c>
      <c r="Q93" s="7">
        <v>1.5364141529498601E-3</v>
      </c>
      <c r="R93" s="7">
        <v>0.62716447629383698</v>
      </c>
      <c r="S93" s="7">
        <v>5.7638811341374101E-2</v>
      </c>
      <c r="T93" s="7">
        <v>5.5885500733959502E-2</v>
      </c>
      <c r="U93" s="7">
        <v>1.50626000838915E-2</v>
      </c>
      <c r="V93" s="7">
        <v>0.55007193983421498</v>
      </c>
      <c r="W93" s="7">
        <v>0.44205187608072599</v>
      </c>
      <c r="X93" s="7">
        <v>2.1008017779305301E-3</v>
      </c>
      <c r="Y93" s="7">
        <v>2.1179571806843601E-4</v>
      </c>
      <c r="Z93" s="7">
        <v>0.22720166265917199</v>
      </c>
      <c r="AA93">
        <v>5</v>
      </c>
    </row>
    <row r="94" spans="1:27" x14ac:dyDescent="0.2">
      <c r="A94" t="s">
        <v>6900</v>
      </c>
      <c r="B94" t="s">
        <v>6901</v>
      </c>
      <c r="C94" t="s">
        <v>6902</v>
      </c>
      <c r="D94" t="b">
        <v>1</v>
      </c>
      <c r="E94" s="6">
        <v>-0.53661103952308797</v>
      </c>
      <c r="F94" s="6">
        <v>-0.66730397043209499</v>
      </c>
      <c r="G94" s="6">
        <v>-0.72306585502876397</v>
      </c>
      <c r="H94" s="6">
        <v>-1.42410598770379</v>
      </c>
      <c r="I94" s="6">
        <v>-0.941153847738186</v>
      </c>
      <c r="J94" s="6">
        <v>-1.11585109565202</v>
      </c>
      <c r="K94" s="6">
        <v>-0.93644042108652503</v>
      </c>
      <c r="L94" s="6">
        <v>-0.32560168580620102</v>
      </c>
      <c r="M94" s="6">
        <v>-1.0762157351431301</v>
      </c>
      <c r="N94" s="6">
        <v>-1.21044388772908</v>
      </c>
      <c r="O94" s="6">
        <v>-0.87771625827831401</v>
      </c>
      <c r="P94" s="7">
        <v>0.584371847205997</v>
      </c>
      <c r="Q94" s="7">
        <v>1.2423983389335E-2</v>
      </c>
      <c r="R94" s="7">
        <v>0.76741075703461104</v>
      </c>
      <c r="S94" s="7">
        <v>4.5248110781445801E-4</v>
      </c>
      <c r="T94" s="7">
        <v>1.68252746661543E-2</v>
      </c>
      <c r="U94" s="7">
        <v>9.4173712636167601E-5</v>
      </c>
      <c r="V94" s="7">
        <v>9.3104549208822093E-2</v>
      </c>
      <c r="W94" s="7">
        <v>0.81130002888318198</v>
      </c>
      <c r="X94" s="7">
        <v>8.2879446364734401E-3</v>
      </c>
      <c r="Y94" s="7">
        <v>7.2215757051204296E-2</v>
      </c>
      <c r="Z94" s="7">
        <v>0.25805586862381202</v>
      </c>
      <c r="AA94">
        <v>5</v>
      </c>
    </row>
    <row r="95" spans="1:27" x14ac:dyDescent="0.2">
      <c r="A95" t="s">
        <v>7442</v>
      </c>
      <c r="B95" t="s">
        <v>7443</v>
      </c>
      <c r="C95" t="s">
        <v>7444</v>
      </c>
      <c r="D95" t="b">
        <v>1</v>
      </c>
      <c r="E95" s="6">
        <v>0.762500673915672</v>
      </c>
      <c r="F95" s="6">
        <v>0.28388673114375301</v>
      </c>
      <c r="G95" s="6">
        <v>-0.61796312714041102</v>
      </c>
      <c r="H95" s="6">
        <v>-0.57635998980217995</v>
      </c>
      <c r="I95" s="6">
        <v>-0.2393055832773</v>
      </c>
      <c r="J95" s="6">
        <v>0.59819495814137402</v>
      </c>
      <c r="K95" s="6">
        <v>-0.57313009109836299</v>
      </c>
      <c r="L95" s="6">
        <v>-0.993114898103854</v>
      </c>
      <c r="M95" s="6">
        <v>0.85242883143265102</v>
      </c>
      <c r="N95" s="6">
        <v>0.45979803210688402</v>
      </c>
      <c r="O95" s="6">
        <v>0.893556940712109</v>
      </c>
      <c r="P95" s="7">
        <v>4.3875194056776201E-2</v>
      </c>
      <c r="Q95" s="7">
        <v>0.86028474666835297</v>
      </c>
      <c r="R95" s="7">
        <v>0.45499704192294999</v>
      </c>
      <c r="S95" s="7">
        <v>0.35216724283835499</v>
      </c>
      <c r="T95" s="7">
        <v>0.86313754632816098</v>
      </c>
      <c r="U95" s="7">
        <v>4.7915252114089296E-7</v>
      </c>
      <c r="V95" s="7">
        <v>0.29634407107260202</v>
      </c>
      <c r="W95" s="7">
        <v>1.86932042378548E-4</v>
      </c>
      <c r="X95" s="7">
        <v>5.7332544148772503E-4</v>
      </c>
      <c r="Y95" s="7">
        <v>0.78788563420484903</v>
      </c>
      <c r="Z95" s="7">
        <v>1.2283287589588901E-6</v>
      </c>
      <c r="AA95">
        <v>5</v>
      </c>
    </row>
    <row r="96" spans="1:27" x14ac:dyDescent="0.2">
      <c r="A96" t="s">
        <v>7506</v>
      </c>
      <c r="B96" t="s">
        <v>7507</v>
      </c>
      <c r="C96" t="s">
        <v>7508</v>
      </c>
      <c r="D96" t="b">
        <v>1</v>
      </c>
      <c r="E96" s="6">
        <v>-1.53119196079354</v>
      </c>
      <c r="F96" s="6">
        <v>-1.0675838551369401</v>
      </c>
      <c r="G96" s="6">
        <v>-0.71106652560562</v>
      </c>
      <c r="H96" s="6">
        <v>-0.75728875253447603</v>
      </c>
      <c r="I96" s="6">
        <v>-0.83478793151617203</v>
      </c>
      <c r="J96" s="6">
        <v>-1.13194714331188</v>
      </c>
      <c r="K96" s="6">
        <v>-0.20580320254517401</v>
      </c>
      <c r="L96" s="6">
        <v>0.12649185619496101</v>
      </c>
      <c r="M96" s="6">
        <v>-0.76868062012062699</v>
      </c>
      <c r="N96" s="6">
        <v>-0.866111951395928</v>
      </c>
      <c r="O96" s="6">
        <v>-0.44215378693194002</v>
      </c>
      <c r="P96" s="7">
        <v>1.3316236816866101E-7</v>
      </c>
      <c r="Q96" s="7">
        <v>1.9711978539817799E-3</v>
      </c>
      <c r="R96" s="7">
        <v>0.23607816716560101</v>
      </c>
      <c r="S96" s="7">
        <v>2.8958388669273901E-3</v>
      </c>
      <c r="T96" s="7">
        <v>7.7099493310664402E-2</v>
      </c>
      <c r="U96" s="7">
        <v>1.6323459684238999E-4</v>
      </c>
      <c r="V96" s="7">
        <v>0.85430711679737403</v>
      </c>
      <c r="W96" s="7">
        <v>0.810276151720008</v>
      </c>
      <c r="X96" s="7">
        <v>0.126472353268167</v>
      </c>
      <c r="Y96" s="7">
        <v>2.8510670935561699E-2</v>
      </c>
      <c r="Z96" s="7">
        <v>0.52636388114127497</v>
      </c>
      <c r="AA96">
        <v>5</v>
      </c>
    </row>
    <row r="97" spans="1:27" x14ac:dyDescent="0.2">
      <c r="A97" t="s">
        <v>9425</v>
      </c>
      <c r="B97" t="s">
        <v>9426</v>
      </c>
      <c r="C97" t="s">
        <v>9427</v>
      </c>
      <c r="D97" t="b">
        <v>1</v>
      </c>
      <c r="E97" s="6">
        <v>-1.10822506959526</v>
      </c>
      <c r="F97" s="6">
        <v>0.68360368533979599</v>
      </c>
      <c r="G97" s="6">
        <v>0.475403176132981</v>
      </c>
      <c r="H97" s="6">
        <v>0.307093195546566</v>
      </c>
      <c r="I97" s="6">
        <v>0.420398723596979</v>
      </c>
      <c r="J97" s="6">
        <v>-0.54630234795806598</v>
      </c>
      <c r="K97" s="6">
        <v>1.3670128782227899</v>
      </c>
      <c r="L97" s="6">
        <v>0.95846340957262</v>
      </c>
      <c r="M97" s="6">
        <v>-0.58733877616254304</v>
      </c>
      <c r="N97" s="6">
        <v>-0.72249417693760398</v>
      </c>
      <c r="O97" s="6">
        <v>0.26025348086907402</v>
      </c>
      <c r="P97" s="7">
        <v>1.1000055084655599E-4</v>
      </c>
      <c r="Q97" s="7">
        <v>0.70356862296521905</v>
      </c>
      <c r="R97" s="7">
        <v>0.14178445515367599</v>
      </c>
      <c r="S97" s="7">
        <v>0.64157312889704998</v>
      </c>
      <c r="T97" s="7">
        <v>0.86313754632816098</v>
      </c>
      <c r="U97" s="7">
        <v>8.0282340273197403E-2</v>
      </c>
      <c r="V97" s="7">
        <v>7.9274901581548804E-10</v>
      </c>
      <c r="W97" s="7">
        <v>1.1592260833548099E-4</v>
      </c>
      <c r="X97" s="7">
        <v>1.7072760617350299E-2</v>
      </c>
      <c r="Y97" s="7">
        <v>1.7648365547000299E-3</v>
      </c>
      <c r="Z97" s="7">
        <v>0.61432975273801105</v>
      </c>
      <c r="AA97">
        <v>5</v>
      </c>
    </row>
    <row r="98" spans="1:27" x14ac:dyDescent="0.2">
      <c r="A98" t="s">
        <v>10610</v>
      </c>
      <c r="B98" t="s">
        <v>10611</v>
      </c>
      <c r="C98" t="s">
        <v>9002</v>
      </c>
      <c r="D98" t="b">
        <v>1</v>
      </c>
      <c r="E98" s="6">
        <v>-1.0364805279134199</v>
      </c>
      <c r="F98" s="6">
        <v>-0.83763783091800303</v>
      </c>
      <c r="G98" s="6">
        <v>-0.805879120747518</v>
      </c>
      <c r="H98" s="6">
        <v>-0.30367880607280801</v>
      </c>
      <c r="I98" s="6">
        <v>-0.43515014900871202</v>
      </c>
      <c r="J98" s="6">
        <v>-0.42317266499124301</v>
      </c>
      <c r="K98" s="6">
        <v>-1.07657687557446</v>
      </c>
      <c r="L98" s="6">
        <v>0.44283682882763797</v>
      </c>
      <c r="M98" s="6">
        <v>0.27885938649315301</v>
      </c>
      <c r="N98" s="6">
        <v>-0.33259002072039701</v>
      </c>
      <c r="O98" s="6">
        <v>-1.599627096091</v>
      </c>
      <c r="P98" s="7">
        <v>1.72957367730206E-3</v>
      </c>
      <c r="Q98" s="7">
        <v>6.1897375999969998E-4</v>
      </c>
      <c r="R98" s="7">
        <v>1.7924704882625701E-2</v>
      </c>
      <c r="S98" s="7">
        <v>0.71062625005148705</v>
      </c>
      <c r="T98" s="7">
        <v>0.74005876765843803</v>
      </c>
      <c r="U98" s="7">
        <v>0.24643183523046</v>
      </c>
      <c r="V98" s="7">
        <v>2.76839794955052E-2</v>
      </c>
      <c r="W98" s="7">
        <v>0.52667511709689097</v>
      </c>
      <c r="X98" s="7">
        <v>0.86288928337559501</v>
      </c>
      <c r="Y98" s="7">
        <v>0.89165748688930102</v>
      </c>
      <c r="Z98" s="7">
        <v>3.5077786697542298E-24</v>
      </c>
      <c r="AA98">
        <v>5</v>
      </c>
    </row>
    <row r="99" spans="1:27" x14ac:dyDescent="0.2">
      <c r="A99" t="s">
        <v>10902</v>
      </c>
      <c r="B99" t="s">
        <v>10903</v>
      </c>
      <c r="C99" t="s">
        <v>10904</v>
      </c>
      <c r="D99" t="b">
        <v>1</v>
      </c>
      <c r="E99" s="6">
        <v>0.29135815434983198</v>
      </c>
      <c r="F99" s="6">
        <v>-1.6642321681993</v>
      </c>
      <c r="G99" s="6">
        <v>-0.735706448585983</v>
      </c>
      <c r="H99" s="6">
        <v>-0.83019883100467895</v>
      </c>
      <c r="I99" s="6">
        <v>-1.0115041792372901</v>
      </c>
      <c r="J99" s="6">
        <v>-1.4285133665121601</v>
      </c>
      <c r="K99" s="6">
        <v>-1.51663109106064E-3</v>
      </c>
      <c r="L99" s="6">
        <v>0.16850529735906</v>
      </c>
      <c r="M99" s="6">
        <v>0.23635363881122401</v>
      </c>
      <c r="N99" s="6">
        <v>-1.49175437724269</v>
      </c>
      <c r="O99" s="6">
        <v>-0.76946780297978501</v>
      </c>
      <c r="P99" s="7">
        <v>0.71689494571302803</v>
      </c>
      <c r="Q99" s="7">
        <v>5.6288275892447402E-6</v>
      </c>
      <c r="R99" s="7">
        <v>0.55209073003423403</v>
      </c>
      <c r="S99" s="7">
        <v>1.8080217286988901E-2</v>
      </c>
      <c r="T99" s="7">
        <v>8.6992507922150006E-3</v>
      </c>
      <c r="U99" s="7">
        <v>3.6558045024872499E-7</v>
      </c>
      <c r="V99" s="7">
        <v>0.91142608268495096</v>
      </c>
      <c r="W99" s="7">
        <v>0.83053384863156599</v>
      </c>
      <c r="X99" s="7">
        <v>0.91025160178289</v>
      </c>
      <c r="Y99" s="7">
        <v>3.4496242131388001E-2</v>
      </c>
      <c r="Z99" s="7">
        <v>0.20208189018425199</v>
      </c>
      <c r="AA99">
        <v>5</v>
      </c>
    </row>
    <row r="100" spans="1:27" x14ac:dyDescent="0.2">
      <c r="A100" t="s">
        <v>11241</v>
      </c>
      <c r="B100" t="s">
        <v>11242</v>
      </c>
      <c r="C100" t="s">
        <v>11243</v>
      </c>
      <c r="D100" t="b">
        <v>1</v>
      </c>
      <c r="E100" s="6">
        <v>0.45088073069342399</v>
      </c>
      <c r="F100" s="6">
        <v>-1.56204178941061</v>
      </c>
      <c r="G100" s="6">
        <v>-0.93338227561618903</v>
      </c>
      <c r="H100" s="6">
        <v>0.42406387325254602</v>
      </c>
      <c r="I100" s="6">
        <v>0.153360795558971</v>
      </c>
      <c r="J100" s="6">
        <v>-0.473567533979871</v>
      </c>
      <c r="K100" s="6">
        <v>1.9432966143118799</v>
      </c>
      <c r="L100" s="6">
        <v>0.47479377196483802</v>
      </c>
      <c r="M100" s="6">
        <v>0.96994770620009996</v>
      </c>
      <c r="N100" s="6">
        <v>0.65737583440360403</v>
      </c>
      <c r="O100" s="6">
        <v>-0.91673257822048704</v>
      </c>
      <c r="P100" s="7">
        <v>0.33836064041084501</v>
      </c>
      <c r="Q100" s="7">
        <v>2.20306626494864E-7</v>
      </c>
      <c r="R100" s="7">
        <v>9.0964187732282299E-3</v>
      </c>
      <c r="S100" s="7">
        <v>0.54553450400011305</v>
      </c>
      <c r="T100" s="7">
        <v>0.89192093827133401</v>
      </c>
      <c r="U100" s="7">
        <v>0.19932892637952801</v>
      </c>
      <c r="V100" s="7">
        <v>1.44119704759672E-15</v>
      </c>
      <c r="W100" s="7">
        <v>0.65422705130354897</v>
      </c>
      <c r="X100" s="7">
        <v>5.4000080688960801E-5</v>
      </c>
      <c r="Y100" s="7">
        <v>5.6837341541904403E-2</v>
      </c>
      <c r="Z100" s="7">
        <v>1.3041030146868501E-3</v>
      </c>
      <c r="AA100">
        <v>5</v>
      </c>
    </row>
    <row r="101" spans="1:27" x14ac:dyDescent="0.2">
      <c r="A101" t="s">
        <v>11701</v>
      </c>
      <c r="B101" t="s">
        <v>11702</v>
      </c>
      <c r="C101" t="s">
        <v>11703</v>
      </c>
      <c r="D101" t="b">
        <v>0</v>
      </c>
      <c r="E101" s="6">
        <v>-0.59303782418251005</v>
      </c>
      <c r="F101" s="6">
        <v>-1.02863808066997</v>
      </c>
      <c r="G101" s="6">
        <v>-0.69241210791539998</v>
      </c>
      <c r="H101" s="6">
        <v>0.44950457854269998</v>
      </c>
      <c r="I101" s="6">
        <v>0.47078536488315298</v>
      </c>
      <c r="J101" s="6">
        <v>-0.78732467850871501</v>
      </c>
      <c r="K101" s="6">
        <v>0.34240837553755699</v>
      </c>
      <c r="L101" s="6">
        <v>-1.2985037238869399</v>
      </c>
      <c r="M101" s="6">
        <v>-1.42510720646677</v>
      </c>
      <c r="N101" s="6">
        <v>9.2058107297559602E-2</v>
      </c>
      <c r="O101" s="6">
        <v>-1.7763009770956899</v>
      </c>
      <c r="P101" s="7">
        <v>0.44171190383519199</v>
      </c>
      <c r="Q101" s="7">
        <v>2.7358758425227201E-2</v>
      </c>
      <c r="R101" s="7">
        <v>0.45471554854541701</v>
      </c>
      <c r="S101" s="7">
        <v>0.75754428597697798</v>
      </c>
      <c r="T101" s="7">
        <v>0.468409610754703</v>
      </c>
      <c r="U101" s="7">
        <v>4.1521821000078202E-2</v>
      </c>
      <c r="V101" s="7">
        <v>0.89598206675090597</v>
      </c>
      <c r="W101" s="7">
        <v>1.87127788302075E-3</v>
      </c>
      <c r="X101" s="7">
        <v>5.7671175479672903E-7</v>
      </c>
      <c r="Y101" s="7">
        <v>0.90109193004051202</v>
      </c>
      <c r="Z101" s="7">
        <v>3.9504923341356199E-10</v>
      </c>
      <c r="AA101">
        <v>5</v>
      </c>
    </row>
    <row r="102" spans="1:27" x14ac:dyDescent="0.2">
      <c r="A102" t="s">
        <v>12053</v>
      </c>
      <c r="B102" t="s">
        <v>12054</v>
      </c>
      <c r="C102" t="s">
        <v>12055</v>
      </c>
      <c r="D102" t="b">
        <v>1</v>
      </c>
      <c r="E102" s="6">
        <v>-0.92813552738832905</v>
      </c>
      <c r="F102" s="6">
        <v>-0.57458614056230894</v>
      </c>
      <c r="G102" s="6">
        <v>-0.47718567863755301</v>
      </c>
      <c r="H102" s="6">
        <v>-1.46803077704679</v>
      </c>
      <c r="I102" s="6">
        <v>-0.66346019371834197</v>
      </c>
      <c r="J102" s="6">
        <v>-1.50974605602607</v>
      </c>
      <c r="K102" s="6">
        <v>-0.32159552402712699</v>
      </c>
      <c r="L102" s="6">
        <v>0.43534442464311401</v>
      </c>
      <c r="M102" s="6">
        <v>-1.2545827499557201</v>
      </c>
      <c r="N102" s="6">
        <v>0.43787130856359202</v>
      </c>
      <c r="O102" s="6">
        <v>1.50583392461629</v>
      </c>
      <c r="P102" s="7">
        <v>8.9781994129498902E-2</v>
      </c>
      <c r="Q102" s="7">
        <v>2.83685454200879E-2</v>
      </c>
      <c r="R102" s="7">
        <v>0.26921429904615801</v>
      </c>
      <c r="S102" s="7">
        <v>2.88551813764168E-8</v>
      </c>
      <c r="T102" s="7">
        <v>8.0185140743542604E-2</v>
      </c>
      <c r="U102" s="7">
        <v>7.9293750338186207E-9</v>
      </c>
      <c r="V102" s="7">
        <v>0.87554617301006499</v>
      </c>
      <c r="W102" s="7">
        <v>0.51650262811145098</v>
      </c>
      <c r="X102" s="7">
        <v>1.8807251972580801E-3</v>
      </c>
      <c r="Y102" s="7">
        <v>0.71246430754010004</v>
      </c>
      <c r="Z102" s="7">
        <v>8.0721995898180398E-43</v>
      </c>
      <c r="AA102">
        <v>5</v>
      </c>
    </row>
    <row r="103" spans="1:27" x14ac:dyDescent="0.2">
      <c r="A103" t="s">
        <v>12578</v>
      </c>
      <c r="B103" t="s">
        <v>12579</v>
      </c>
      <c r="C103" t="s">
        <v>12580</v>
      </c>
      <c r="D103" t="b">
        <v>1</v>
      </c>
      <c r="E103" s="6">
        <v>-1.0836731701308999</v>
      </c>
      <c r="F103" s="6">
        <v>0.93326128080186299</v>
      </c>
      <c r="G103" s="6">
        <v>0.58111077414282597</v>
      </c>
      <c r="H103" s="6">
        <v>-0.89277058161940004</v>
      </c>
      <c r="I103" s="6">
        <v>-0.50173494701860899</v>
      </c>
      <c r="J103" s="6">
        <v>-1.2957518493343501</v>
      </c>
      <c r="K103" s="6">
        <v>0.56736007218021201</v>
      </c>
      <c r="L103" s="6">
        <v>1.34623045934396</v>
      </c>
      <c r="M103" s="6">
        <v>-0.340484591059804</v>
      </c>
      <c r="N103" s="6">
        <v>-0.68284720659729004</v>
      </c>
      <c r="O103" s="6">
        <v>0.73487748445755297</v>
      </c>
      <c r="P103" s="7">
        <v>3.6436165410148998E-2</v>
      </c>
      <c r="Q103" s="7">
        <v>3.88145582404808E-3</v>
      </c>
      <c r="R103" s="7">
        <v>0.39898567097737703</v>
      </c>
      <c r="S103" s="7">
        <v>6.6221638063078694E-2</v>
      </c>
      <c r="T103" s="7">
        <v>0.62136277188123001</v>
      </c>
      <c r="U103" s="7">
        <v>4.3317859451644702E-4</v>
      </c>
      <c r="V103" s="7">
        <v>0.52713537373779895</v>
      </c>
      <c r="W103" s="7">
        <v>7.5146829752426503E-4</v>
      </c>
      <c r="X103" s="7">
        <v>0.80316049606365503</v>
      </c>
      <c r="Y103" s="7">
        <v>0.529347589434637</v>
      </c>
      <c r="Z103" s="7">
        <v>7.1297554199128603E-3</v>
      </c>
      <c r="AA103">
        <v>5</v>
      </c>
    </row>
    <row r="104" spans="1:27" x14ac:dyDescent="0.2">
      <c r="A104" t="s">
        <v>155</v>
      </c>
      <c r="B104" t="s">
        <v>156</v>
      </c>
      <c r="C104" t="s">
        <v>157</v>
      </c>
      <c r="D104" t="b">
        <v>0</v>
      </c>
      <c r="E104" s="6">
        <v>-0.55842830999443105</v>
      </c>
      <c r="F104" s="6">
        <v>-0.741395905124003</v>
      </c>
      <c r="G104" s="6">
        <v>-0.45671139804919803</v>
      </c>
      <c r="H104" s="6">
        <v>-0.388932115034343</v>
      </c>
      <c r="I104" s="6">
        <v>0.24506852956120401</v>
      </c>
      <c r="J104" s="6">
        <v>-0.74218936319375095</v>
      </c>
      <c r="K104" s="6">
        <v>-0.62382300941637403</v>
      </c>
      <c r="L104" s="6">
        <v>0.276089033458781</v>
      </c>
      <c r="M104" s="6">
        <v>-0.60347183750454603</v>
      </c>
      <c r="N104" s="6">
        <v>-1.15407453545241</v>
      </c>
      <c r="O104" s="6">
        <v>0.81282132709283605</v>
      </c>
      <c r="P104" s="7">
        <v>0.51767664362886701</v>
      </c>
      <c r="Q104" s="7">
        <v>1.0506164697388701E-2</v>
      </c>
      <c r="R104" s="7">
        <v>0.80639768836719405</v>
      </c>
      <c r="S104" s="7">
        <v>0.49098483769589601</v>
      </c>
      <c r="T104" s="7">
        <v>0.87505692065361396</v>
      </c>
      <c r="U104" s="7">
        <v>1.12664017424278E-2</v>
      </c>
      <c r="V104" s="7">
        <v>0.64268070162216695</v>
      </c>
      <c r="W104" s="7">
        <v>0.81221482571829995</v>
      </c>
      <c r="X104" s="7">
        <v>0.63163298147944902</v>
      </c>
      <c r="Y104" s="7">
        <v>1.3779082417083199E-2</v>
      </c>
      <c r="Z104" s="7">
        <v>6.1173291904312305E-5</v>
      </c>
      <c r="AA104">
        <v>4</v>
      </c>
    </row>
    <row r="105" spans="1:27" x14ac:dyDescent="0.2">
      <c r="A105" t="s">
        <v>404</v>
      </c>
      <c r="B105" t="s">
        <v>405</v>
      </c>
      <c r="C105" t="s">
        <v>406</v>
      </c>
      <c r="D105" t="b">
        <v>1</v>
      </c>
      <c r="E105" s="6">
        <v>-0.93028971858680098</v>
      </c>
      <c r="F105" s="6">
        <v>-1.19592968677912</v>
      </c>
      <c r="G105" s="6">
        <v>-0.67117150520858504</v>
      </c>
      <c r="H105" s="6">
        <v>-0.59188309627055502</v>
      </c>
      <c r="I105" s="6">
        <v>-0.73977305927316805</v>
      </c>
      <c r="J105" s="6">
        <v>-0.51519248557362696</v>
      </c>
      <c r="K105" s="6">
        <v>-0.76885530104024802</v>
      </c>
      <c r="L105" s="6">
        <v>0.60078714182718995</v>
      </c>
      <c r="M105" s="6">
        <v>-0.63808683341086103</v>
      </c>
      <c r="N105" s="6">
        <v>0.52257226811661905</v>
      </c>
      <c r="O105" s="6">
        <v>0.46038612532084899</v>
      </c>
      <c r="P105" s="7">
        <v>6.6635576271576304E-5</v>
      </c>
      <c r="Q105" s="7">
        <v>7.6617519425046397E-10</v>
      </c>
      <c r="R105" s="7">
        <v>0.17774614726601201</v>
      </c>
      <c r="S105" s="7">
        <v>2.96578450886416E-2</v>
      </c>
      <c r="T105" s="7">
        <v>1.13931873375705E-2</v>
      </c>
      <c r="U105" s="7">
        <v>8.7175262396519307E-2</v>
      </c>
      <c r="V105" s="7">
        <v>7.3623251041853702E-2</v>
      </c>
      <c r="W105" s="7">
        <v>0.49326453366170497</v>
      </c>
      <c r="X105" s="7">
        <v>0.18471687670200199</v>
      </c>
      <c r="Y105" s="7">
        <v>0.73235829435340205</v>
      </c>
      <c r="Z105" s="7">
        <v>0.34214417304454903</v>
      </c>
      <c r="AA105">
        <v>4</v>
      </c>
    </row>
    <row r="106" spans="1:27" x14ac:dyDescent="0.2">
      <c r="A106" t="s">
        <v>1085</v>
      </c>
      <c r="B106" t="s">
        <v>1086</v>
      </c>
      <c r="C106" t="s">
        <v>1087</v>
      </c>
      <c r="D106" t="b">
        <v>1</v>
      </c>
      <c r="E106" s="6">
        <v>-0.36832899296471</v>
      </c>
      <c r="F106" s="6">
        <v>1.0186717113247501</v>
      </c>
      <c r="G106" s="6">
        <v>0.92755412908947799</v>
      </c>
      <c r="H106" s="6">
        <v>0.95508366435674996</v>
      </c>
      <c r="I106" s="6">
        <v>-0.41119763406594401</v>
      </c>
      <c r="J106" s="6">
        <v>-0.94119343303021297</v>
      </c>
      <c r="K106" s="6">
        <v>0.53621732926390997</v>
      </c>
      <c r="L106" s="6">
        <v>0.73011320452001605</v>
      </c>
      <c r="M106" s="6">
        <v>-0.53946883287879399</v>
      </c>
      <c r="N106" s="6">
        <v>-1.1102849893117901</v>
      </c>
      <c r="O106" s="6">
        <v>-0.48150591859267799</v>
      </c>
      <c r="P106" s="7">
        <v>0.55445992889769502</v>
      </c>
      <c r="Q106" s="7">
        <v>9.9841377925140399E-7</v>
      </c>
      <c r="R106" s="7">
        <v>4.0182725276678E-4</v>
      </c>
      <c r="S106" s="7">
        <v>6.0779758671606404E-3</v>
      </c>
      <c r="T106" s="7">
        <v>0.39101438495400498</v>
      </c>
      <c r="U106" s="7">
        <v>5.12347737214147E-3</v>
      </c>
      <c r="V106" s="7">
        <v>0.20230226808375201</v>
      </c>
      <c r="W106" s="7">
        <v>0.38660350373751001</v>
      </c>
      <c r="X106" s="7">
        <v>0.43364755673389499</v>
      </c>
      <c r="Y106" s="7">
        <v>7.4675599550311902E-2</v>
      </c>
      <c r="Z106" s="7">
        <v>0.34893535985004698</v>
      </c>
      <c r="AA106">
        <v>4</v>
      </c>
    </row>
    <row r="107" spans="1:27" x14ac:dyDescent="0.2">
      <c r="A107" t="s">
        <v>1088</v>
      </c>
      <c r="B107" t="s">
        <v>1089</v>
      </c>
      <c r="C107" t="s">
        <v>1090</v>
      </c>
      <c r="D107" t="b">
        <v>0</v>
      </c>
      <c r="E107" s="6">
        <v>-0.72869409662085305</v>
      </c>
      <c r="F107" s="6">
        <v>0.48767958998782501</v>
      </c>
      <c r="G107" s="6">
        <v>0.631359269184252</v>
      </c>
      <c r="H107" s="6">
        <v>1.04943296831511</v>
      </c>
      <c r="I107" s="6">
        <v>5.0407608174732901E-2</v>
      </c>
      <c r="J107" s="6">
        <v>-1.3689492147206901</v>
      </c>
      <c r="K107" s="6">
        <v>-0.27653184387698398</v>
      </c>
      <c r="L107" s="6">
        <v>0.93176502565298103</v>
      </c>
      <c r="M107" s="6">
        <v>-0.26391571807480002</v>
      </c>
      <c r="N107" s="6">
        <v>-0.75080303827262496</v>
      </c>
      <c r="O107" s="6">
        <v>-0.67658403213024398</v>
      </c>
      <c r="P107" s="7">
        <v>8.5997003853500505E-3</v>
      </c>
      <c r="Q107" s="7">
        <v>0.64875138906709295</v>
      </c>
      <c r="R107" s="7">
        <v>0.18529125724878301</v>
      </c>
      <c r="S107" s="7">
        <v>0.12133446500648699</v>
      </c>
      <c r="T107" s="7">
        <v>0.89937430235930604</v>
      </c>
      <c r="U107" s="7">
        <v>6.5473542315247997E-22</v>
      </c>
      <c r="V107" s="7">
        <v>0.88231896619111305</v>
      </c>
      <c r="W107" s="7">
        <v>0.35215810745190401</v>
      </c>
      <c r="X107" s="7">
        <v>0.90668481844419502</v>
      </c>
      <c r="Y107" s="7">
        <v>2.2860803351192699E-2</v>
      </c>
      <c r="Z107" s="7">
        <v>1.31874229521392E-2</v>
      </c>
      <c r="AA107">
        <v>4</v>
      </c>
    </row>
    <row r="108" spans="1:27" x14ac:dyDescent="0.2">
      <c r="A108" t="s">
        <v>1241</v>
      </c>
      <c r="B108" t="s">
        <v>1242</v>
      </c>
      <c r="C108" t="s">
        <v>1243</v>
      </c>
      <c r="D108" t="b">
        <v>1</v>
      </c>
      <c r="E108" s="6">
        <v>-0.71396799025222701</v>
      </c>
      <c r="F108" s="6">
        <v>-0.99521151127521401</v>
      </c>
      <c r="G108" s="6">
        <v>-0.43686154072487199</v>
      </c>
      <c r="H108" s="6">
        <v>-1.00518443993319</v>
      </c>
      <c r="I108" s="6">
        <v>-0.63465283890123703</v>
      </c>
      <c r="J108" s="6">
        <v>-0.69656904979435497</v>
      </c>
      <c r="K108" s="6">
        <v>-1.10486015496623</v>
      </c>
      <c r="L108" s="6">
        <v>0.95146918816943205</v>
      </c>
      <c r="M108" s="6">
        <v>-0.57172162223894796</v>
      </c>
      <c r="N108" s="6">
        <v>0.26781195291387799</v>
      </c>
      <c r="O108" s="6">
        <v>-0.39813243555709998</v>
      </c>
      <c r="P108" s="7">
        <v>5.7294939248019101E-2</v>
      </c>
      <c r="Q108" s="7">
        <v>8.5976263832492402E-3</v>
      </c>
      <c r="R108" s="7">
        <v>0.79795406274574898</v>
      </c>
      <c r="S108" s="7">
        <v>7.5621216681271395E-5</v>
      </c>
      <c r="T108" s="7">
        <v>0.12899929031229701</v>
      </c>
      <c r="U108" s="7">
        <v>2.4687028536084302E-3</v>
      </c>
      <c r="V108" s="7">
        <v>8.2719938787848193E-3</v>
      </c>
      <c r="W108" s="7">
        <v>0.54960901961872299</v>
      </c>
      <c r="X108" s="7">
        <v>0.30110906304947999</v>
      </c>
      <c r="Y108" s="7">
        <v>0.89576581142483103</v>
      </c>
      <c r="Z108" s="7">
        <v>0.78874297908295499</v>
      </c>
      <c r="AA108">
        <v>4</v>
      </c>
    </row>
    <row r="109" spans="1:27" x14ac:dyDescent="0.2">
      <c r="A109" t="s">
        <v>1335</v>
      </c>
      <c r="B109" t="s">
        <v>1336</v>
      </c>
      <c r="C109" t="s">
        <v>1337</v>
      </c>
      <c r="D109" t="b">
        <v>1</v>
      </c>
      <c r="E109" s="6">
        <v>1.05295188200878</v>
      </c>
      <c r="F109" s="6">
        <v>0.431234855536825</v>
      </c>
      <c r="G109" s="6">
        <v>0.53892609217157905</v>
      </c>
      <c r="H109" s="6">
        <v>0.40176746460392498</v>
      </c>
      <c r="I109" s="6">
        <v>-0.25451750637215298</v>
      </c>
      <c r="J109" s="6">
        <v>0.58259696844526099</v>
      </c>
      <c r="K109" s="6">
        <v>0.289791598847702</v>
      </c>
      <c r="L109" s="6">
        <v>1.8741190464730499</v>
      </c>
      <c r="M109" s="6">
        <v>1.55522822019343</v>
      </c>
      <c r="N109" s="6">
        <v>1.0121842503879499</v>
      </c>
      <c r="O109" s="6">
        <v>-0.109979256469486</v>
      </c>
      <c r="P109" s="7">
        <v>2.31875461633624E-2</v>
      </c>
      <c r="Q109" s="7">
        <v>0.62446719028255004</v>
      </c>
      <c r="R109" s="7">
        <v>0.91670659883097905</v>
      </c>
      <c r="S109" s="7">
        <v>0.64499023187779603</v>
      </c>
      <c r="T109" s="7">
        <v>0.87189741398159804</v>
      </c>
      <c r="U109" s="7">
        <v>0.29071220497873301</v>
      </c>
      <c r="V109" s="7">
        <v>0.85116107686739795</v>
      </c>
      <c r="W109" s="7">
        <v>9.1579064530417304E-5</v>
      </c>
      <c r="X109" s="7">
        <v>7.7081844905091608E-9</v>
      </c>
      <c r="Y109" s="7">
        <v>9.3552139604881996E-4</v>
      </c>
      <c r="Z109" s="7">
        <v>0.92178225732232999</v>
      </c>
      <c r="AA109">
        <v>4</v>
      </c>
    </row>
    <row r="110" spans="1:27" x14ac:dyDescent="0.2">
      <c r="A110" t="s">
        <v>1761</v>
      </c>
      <c r="B110" t="s">
        <v>1762</v>
      </c>
      <c r="C110" t="s">
        <v>1763</v>
      </c>
      <c r="D110" t="b">
        <v>1</v>
      </c>
      <c r="E110" s="6">
        <v>-0.77185280052722505</v>
      </c>
      <c r="F110" s="6">
        <v>-1.4147152568947099</v>
      </c>
      <c r="G110" s="6">
        <v>-0.65879604876907905</v>
      </c>
      <c r="H110" s="6">
        <v>-0.46742695580443699</v>
      </c>
      <c r="I110" s="6">
        <v>-0.87972415188442699</v>
      </c>
      <c r="J110" s="6">
        <v>-1.2219741959054999</v>
      </c>
      <c r="K110" s="6">
        <v>-0.54440207570778398</v>
      </c>
      <c r="L110" s="6">
        <v>0.55868144004221199</v>
      </c>
      <c r="M110" s="6">
        <v>-0.84078539166247501</v>
      </c>
      <c r="N110" s="6">
        <v>-0.77773305143466298</v>
      </c>
      <c r="O110" s="6">
        <v>-1.0432109211871601</v>
      </c>
      <c r="P110" s="7">
        <v>6.7505339354066596E-3</v>
      </c>
      <c r="Q110" s="7">
        <v>6.3341299227126101E-4</v>
      </c>
      <c r="R110" s="7">
        <v>0.702636809806092</v>
      </c>
      <c r="S110" s="7">
        <v>0.54649625145934</v>
      </c>
      <c r="T110" s="7">
        <v>0.15438398162069</v>
      </c>
      <c r="U110" s="7">
        <v>8.0404741705200698E-7</v>
      </c>
      <c r="V110" s="7">
        <v>0.76903979281270396</v>
      </c>
      <c r="W110" s="7">
        <v>0.51050316679206997</v>
      </c>
      <c r="X110" s="7">
        <v>0.11873496548976099</v>
      </c>
      <c r="Y110" s="7">
        <v>0.31660338912265501</v>
      </c>
      <c r="Z110" s="7">
        <v>1.26077717355161E-2</v>
      </c>
      <c r="AA110">
        <v>4</v>
      </c>
    </row>
    <row r="111" spans="1:27" x14ac:dyDescent="0.2">
      <c r="A111" t="s">
        <v>1820</v>
      </c>
      <c r="B111" t="s">
        <v>1821</v>
      </c>
      <c r="C111" t="s">
        <v>1822</v>
      </c>
      <c r="D111" t="b">
        <v>1</v>
      </c>
      <c r="E111" s="6">
        <v>-1.5787789259338001</v>
      </c>
      <c r="F111" s="6">
        <v>-0.65632985064402405</v>
      </c>
      <c r="G111" s="6">
        <v>-0.18085464638197499</v>
      </c>
      <c r="H111" s="6">
        <v>0.33830287367607498</v>
      </c>
      <c r="I111" s="6">
        <v>-0.58547724147442404</v>
      </c>
      <c r="J111" s="6">
        <v>-1.3893035519771999</v>
      </c>
      <c r="K111" s="6">
        <v>-0.50763909771823601</v>
      </c>
      <c r="L111" s="6">
        <v>0.54210087803576801</v>
      </c>
      <c r="M111" s="6">
        <v>-0.48123376987125399</v>
      </c>
      <c r="N111" s="6">
        <v>-0.89354131253667501</v>
      </c>
      <c r="O111" s="6">
        <v>-0.50236598896584805</v>
      </c>
      <c r="P111" s="7">
        <v>2.06529160309542E-8</v>
      </c>
      <c r="Q111" s="7">
        <v>4.5111484718989799E-2</v>
      </c>
      <c r="R111" s="7">
        <v>0.98672436025040999</v>
      </c>
      <c r="S111" s="7">
        <v>0.45497893569880798</v>
      </c>
      <c r="T111" s="7">
        <v>6.3868405455505496E-3</v>
      </c>
      <c r="U111" s="7">
        <v>8.2838808166981604E-13</v>
      </c>
      <c r="V111" s="7">
        <v>0.397983171324225</v>
      </c>
      <c r="W111" s="7">
        <v>0.53932354178009601</v>
      </c>
      <c r="X111" s="7">
        <v>0.399752753167675</v>
      </c>
      <c r="Y111" s="7">
        <v>0.284561897020363</v>
      </c>
      <c r="Z111" s="7">
        <v>0.340100427031931</v>
      </c>
      <c r="AA111">
        <v>4</v>
      </c>
    </row>
    <row r="112" spans="1:27" x14ac:dyDescent="0.2">
      <c r="A112" t="s">
        <v>2240</v>
      </c>
      <c r="B112" t="s">
        <v>2241</v>
      </c>
      <c r="C112" t="s">
        <v>2242</v>
      </c>
      <c r="D112" t="b">
        <v>1</v>
      </c>
      <c r="E112" s="6">
        <v>-1.4614257810668201</v>
      </c>
      <c r="F112" s="6">
        <v>-0.96902607963044995</v>
      </c>
      <c r="G112" s="6">
        <v>-0.67992120490706498</v>
      </c>
      <c r="H112" s="6">
        <v>-0.50388080835554305</v>
      </c>
      <c r="I112" s="6">
        <v>-0.87518337062406704</v>
      </c>
      <c r="J112" s="6">
        <v>0.36216194183337003</v>
      </c>
      <c r="K112" s="6">
        <v>-0.38250811436404702</v>
      </c>
      <c r="L112" s="6">
        <v>1.4854022931512401</v>
      </c>
      <c r="M112" s="6">
        <v>-0.69609072212356204</v>
      </c>
      <c r="N112" s="6">
        <v>-0.526188932593326</v>
      </c>
      <c r="O112" s="6">
        <v>-0.95904623694231494</v>
      </c>
      <c r="P112" s="7">
        <v>1.1994466572318399E-5</v>
      </c>
      <c r="Q112" s="7">
        <v>1.1425969570559601E-2</v>
      </c>
      <c r="R112" s="7">
        <v>0.72834964424874005</v>
      </c>
      <c r="S112" s="7">
        <v>0.48507325897617998</v>
      </c>
      <c r="T112" s="7">
        <v>4.7014993101956698E-2</v>
      </c>
      <c r="U112" s="7">
        <v>0.18348573494477499</v>
      </c>
      <c r="V112" s="7">
        <v>0.81955700929999398</v>
      </c>
      <c r="W112" s="7">
        <v>4.7500269328820304E-3</v>
      </c>
      <c r="X112" s="7">
        <v>0.65010930960388003</v>
      </c>
      <c r="Y112" s="7">
        <v>0.82849372464279603</v>
      </c>
      <c r="Z112" s="7">
        <v>0.173334651066894</v>
      </c>
      <c r="AA112">
        <v>4</v>
      </c>
    </row>
    <row r="113" spans="1:27" x14ac:dyDescent="0.2">
      <c r="A113" t="s">
        <v>2480</v>
      </c>
      <c r="B113" t="s">
        <v>2481</v>
      </c>
      <c r="C113" t="s">
        <v>2482</v>
      </c>
      <c r="D113" t="b">
        <v>1</v>
      </c>
      <c r="E113" s="6">
        <v>-0.394504829573119</v>
      </c>
      <c r="F113" s="6">
        <v>0.28787052937491397</v>
      </c>
      <c r="G113" s="6">
        <v>0.73772755118567102</v>
      </c>
      <c r="H113" s="6">
        <v>-0.30086802169520799</v>
      </c>
      <c r="I113" s="6">
        <v>0.23253260472739801</v>
      </c>
      <c r="J113" s="6">
        <v>-0.560533219265125</v>
      </c>
      <c r="K113" s="6">
        <v>0.413036237058579</v>
      </c>
      <c r="L113" s="6">
        <v>0.84980099261677</v>
      </c>
      <c r="M113" s="6">
        <v>-0.63607990081596699</v>
      </c>
      <c r="N113" s="6">
        <v>0.43312779386863598</v>
      </c>
      <c r="O113" s="6">
        <v>-0.62300021409915896</v>
      </c>
      <c r="P113" s="7">
        <v>0.241782417959514</v>
      </c>
      <c r="Q113" s="7">
        <v>0.85708720398143001</v>
      </c>
      <c r="R113" s="7">
        <v>0.33092860261068702</v>
      </c>
      <c r="S113" s="7">
        <v>0.538532971779623</v>
      </c>
      <c r="T113" s="7">
        <v>0.78256837680524605</v>
      </c>
      <c r="U113" s="7">
        <v>1.53450969086865E-2</v>
      </c>
      <c r="V113" s="7">
        <v>0.57553507747291299</v>
      </c>
      <c r="W113" s="7">
        <v>4.2150224040610499E-3</v>
      </c>
      <c r="X113" s="7">
        <v>2.58177787708829E-3</v>
      </c>
      <c r="Y113" s="7">
        <v>0.85364761489421503</v>
      </c>
      <c r="Z113" s="7">
        <v>1.4103036933841201E-4</v>
      </c>
      <c r="AA113">
        <v>4</v>
      </c>
    </row>
    <row r="114" spans="1:27" x14ac:dyDescent="0.2">
      <c r="A114" t="s">
        <v>2571</v>
      </c>
      <c r="B114" t="s">
        <v>2572</v>
      </c>
      <c r="C114" t="s">
        <v>2573</v>
      </c>
      <c r="D114" t="b">
        <v>0</v>
      </c>
      <c r="E114" s="6">
        <v>0.71770414747100897</v>
      </c>
      <c r="F114" s="6">
        <v>-0.16236027962392399</v>
      </c>
      <c r="G114" s="6">
        <v>0.41393775376951297</v>
      </c>
      <c r="H114" s="6">
        <v>0.66069552274888299</v>
      </c>
      <c r="I114" s="6">
        <v>-0.81821593706871398</v>
      </c>
      <c r="J114" s="6">
        <v>-0.34924704711343102</v>
      </c>
      <c r="K114" s="6">
        <v>-0.32701114771395701</v>
      </c>
      <c r="L114" s="6">
        <v>1.71233633567903</v>
      </c>
      <c r="M114" s="6">
        <v>0.246858508783</v>
      </c>
      <c r="N114" s="6">
        <v>0.53550486034779599</v>
      </c>
      <c r="O114" s="6">
        <v>1.2434385653381099</v>
      </c>
      <c r="P114" s="7">
        <v>0.17661507319071801</v>
      </c>
      <c r="Q114" s="7">
        <v>0.90034832288570998</v>
      </c>
      <c r="R114" s="7">
        <v>0.80639768836719405</v>
      </c>
      <c r="S114" s="7">
        <v>1.42881981120586E-2</v>
      </c>
      <c r="T114" s="7">
        <v>9.6668683466612799E-3</v>
      </c>
      <c r="U114" s="7">
        <v>0.35440753909761002</v>
      </c>
      <c r="V114" s="7">
        <v>0.67073119066182796</v>
      </c>
      <c r="W114" s="7">
        <v>4.7281549578699297E-13</v>
      </c>
      <c r="X114" s="7">
        <v>0.89787734757455895</v>
      </c>
      <c r="Y114" s="7">
        <v>0.61702868637072195</v>
      </c>
      <c r="Z114" s="7">
        <v>4.7522723164934502E-17</v>
      </c>
      <c r="AA114">
        <v>4</v>
      </c>
    </row>
    <row r="115" spans="1:27" x14ac:dyDescent="0.2">
      <c r="A115" t="s">
        <v>3020</v>
      </c>
      <c r="B115" t="s">
        <v>3021</v>
      </c>
      <c r="C115" t="s">
        <v>3022</v>
      </c>
      <c r="D115" t="b">
        <v>0</v>
      </c>
      <c r="E115" s="6">
        <v>-0.79323551845038598</v>
      </c>
      <c r="F115" s="6">
        <v>-0.46135508252146101</v>
      </c>
      <c r="G115" s="6">
        <v>0.56992353430397102</v>
      </c>
      <c r="H115" s="6">
        <v>0.39022593248640403</v>
      </c>
      <c r="I115" s="6">
        <v>0.60128647895141096</v>
      </c>
      <c r="J115" s="6">
        <v>-0.699158816301513</v>
      </c>
      <c r="K115" s="6">
        <v>-0.52833112528731996</v>
      </c>
      <c r="L115" s="6">
        <v>0.75993137715345405</v>
      </c>
      <c r="M115" s="6">
        <v>-0.62965189433414603</v>
      </c>
      <c r="N115" s="6">
        <v>0.30835582823769497</v>
      </c>
      <c r="O115" s="6">
        <v>-0.59468425843068395</v>
      </c>
      <c r="P115" s="7">
        <v>4.2784567960508699E-4</v>
      </c>
      <c r="Q115" s="7">
        <v>0.38600532670830601</v>
      </c>
      <c r="R115" s="7">
        <v>0.141755384135168</v>
      </c>
      <c r="S115" s="7">
        <v>0.32844679679352601</v>
      </c>
      <c r="T115" s="7">
        <v>1.8483793474509701E-2</v>
      </c>
      <c r="U115" s="7">
        <v>8.5797045248522399E-4</v>
      </c>
      <c r="V115" s="7">
        <v>0.32373819187817099</v>
      </c>
      <c r="W115" s="7">
        <v>1.7367851487376199E-2</v>
      </c>
      <c r="X115" s="7">
        <v>0.126117316319829</v>
      </c>
      <c r="Y115" s="7">
        <v>0.87490499658077903</v>
      </c>
      <c r="Z115" s="7">
        <v>0.61333317244824503</v>
      </c>
      <c r="AA115">
        <v>4</v>
      </c>
    </row>
    <row r="116" spans="1:27" x14ac:dyDescent="0.2">
      <c r="A116" t="s">
        <v>3211</v>
      </c>
      <c r="B116" t="s">
        <v>3212</v>
      </c>
      <c r="C116" t="s">
        <v>3213</v>
      </c>
      <c r="D116" t="b">
        <v>1</v>
      </c>
      <c r="E116" s="6">
        <v>-0.657639890503665</v>
      </c>
      <c r="F116" s="6">
        <v>-0.96081453121070004</v>
      </c>
      <c r="G116" s="6">
        <v>0.63310484663573896</v>
      </c>
      <c r="H116" s="6">
        <v>-0.64669589968038799</v>
      </c>
      <c r="I116" s="6">
        <v>-0.65558172033068296</v>
      </c>
      <c r="J116" s="6">
        <v>-0.86846261943719705</v>
      </c>
      <c r="K116" s="6">
        <v>-0.67210144610789502</v>
      </c>
      <c r="L116" s="6">
        <v>0.85982778020008899</v>
      </c>
      <c r="M116" s="6">
        <v>-0.69020912921212596</v>
      </c>
      <c r="N116" s="6">
        <v>-0.73836405962535601</v>
      </c>
      <c r="O116" s="6">
        <v>-0.64785345319574705</v>
      </c>
      <c r="P116" s="7">
        <v>2.2866772971243801E-2</v>
      </c>
      <c r="Q116" s="7">
        <v>1.46990463967909E-3</v>
      </c>
      <c r="R116" s="7">
        <v>0.53855412690043802</v>
      </c>
      <c r="S116" s="7">
        <v>0.43444867043465901</v>
      </c>
      <c r="T116" s="7">
        <v>3.9083947706396303E-2</v>
      </c>
      <c r="U116" s="7">
        <v>7.8549192237965302E-5</v>
      </c>
      <c r="V116" s="7">
        <v>0.25680676116424</v>
      </c>
      <c r="W116" s="7">
        <v>0.53824436683379895</v>
      </c>
      <c r="X116" s="7">
        <v>6.16473900605966E-2</v>
      </c>
      <c r="Y116" s="7">
        <v>0.11351637419778</v>
      </c>
      <c r="Z116" s="7">
        <v>7.7052197028662506E-2</v>
      </c>
      <c r="AA116">
        <v>4</v>
      </c>
    </row>
    <row r="117" spans="1:27" x14ac:dyDescent="0.2">
      <c r="A117" t="s">
        <v>3300</v>
      </c>
      <c r="B117" t="s">
        <v>3301</v>
      </c>
      <c r="C117" t="s">
        <v>2307</v>
      </c>
      <c r="D117" t="b">
        <v>1</v>
      </c>
      <c r="E117" s="6">
        <v>-0.72517469197375695</v>
      </c>
      <c r="F117" s="6">
        <v>-0.71667556607530702</v>
      </c>
      <c r="G117" s="6">
        <v>-0.173294413490093</v>
      </c>
      <c r="H117" s="6">
        <v>-0.33623548958096</v>
      </c>
      <c r="I117" s="6">
        <v>-0.38732530267006399</v>
      </c>
      <c r="J117" s="6">
        <v>-1.3721224941072401</v>
      </c>
      <c r="K117" s="6">
        <v>-0.42183342503757498</v>
      </c>
      <c r="L117" s="6">
        <v>-0.35388214063325701</v>
      </c>
      <c r="M117" s="6">
        <v>-1.1311890504775</v>
      </c>
      <c r="N117" s="6">
        <v>-0.120564272391064</v>
      </c>
      <c r="O117" s="6">
        <v>-0.730521918352671</v>
      </c>
      <c r="P117" s="7">
        <v>2.6013854683816399E-2</v>
      </c>
      <c r="Q117" s="7">
        <v>0.152990457770453</v>
      </c>
      <c r="R117" s="7">
        <v>0.98860083715532998</v>
      </c>
      <c r="S117" s="7">
        <v>0.65716518101424104</v>
      </c>
      <c r="T117" s="7">
        <v>0.68568640258698299</v>
      </c>
      <c r="U117" s="7">
        <v>9.9114208298532597E-10</v>
      </c>
      <c r="V117" s="7">
        <v>0.76903979281270396</v>
      </c>
      <c r="W117" s="7">
        <v>0.728337899959556</v>
      </c>
      <c r="X117" s="7">
        <v>2.32191501447179E-3</v>
      </c>
      <c r="Y117" s="7">
        <v>0.90109193004051202</v>
      </c>
      <c r="Z117" s="7">
        <v>2.2546285391498399E-2</v>
      </c>
      <c r="AA117">
        <v>4</v>
      </c>
    </row>
    <row r="118" spans="1:27" x14ac:dyDescent="0.2">
      <c r="A118" t="s">
        <v>3502</v>
      </c>
      <c r="B118" t="s">
        <v>3503</v>
      </c>
      <c r="C118" t="s">
        <v>3504</v>
      </c>
      <c r="D118" t="b">
        <v>0</v>
      </c>
      <c r="E118" s="6">
        <v>-1.9256991932721199</v>
      </c>
      <c r="F118" s="6">
        <v>-0.70901554631887098</v>
      </c>
      <c r="G118" s="6">
        <v>-0.44437734544128399</v>
      </c>
      <c r="H118" s="6">
        <v>-1.35809515787063</v>
      </c>
      <c r="I118" s="6">
        <v>-0.88054062894388097</v>
      </c>
      <c r="J118" s="6">
        <v>-0.88629955049743003</v>
      </c>
      <c r="K118" s="6">
        <v>0.38778326124235002</v>
      </c>
      <c r="L118" s="6">
        <v>0.47056026733143702</v>
      </c>
      <c r="M118" s="6">
        <v>-1.85984256623223</v>
      </c>
      <c r="N118" s="6">
        <v>-1.7021029545799899</v>
      </c>
      <c r="O118" s="6">
        <v>-0.50500354962152505</v>
      </c>
      <c r="P118" s="7">
        <v>1.6865010651099999E-9</v>
      </c>
      <c r="Q118" s="7">
        <v>0.59164143138605796</v>
      </c>
      <c r="R118" s="7">
        <v>0.94420349376760204</v>
      </c>
      <c r="S118" s="7">
        <v>9.4796817026618395E-4</v>
      </c>
      <c r="T118" s="7">
        <v>5.3350380314945302E-2</v>
      </c>
      <c r="U118" s="7">
        <v>6.4559532616673396E-2</v>
      </c>
      <c r="V118" s="7">
        <v>0.90791605001891695</v>
      </c>
      <c r="W118" s="7">
        <v>0.786111605869941</v>
      </c>
      <c r="X118" s="7">
        <v>1.3888503567873399E-12</v>
      </c>
      <c r="Y118" s="7">
        <v>2.38468927582738E-5</v>
      </c>
      <c r="Z118" s="7">
        <v>0.64191590835401502</v>
      </c>
      <c r="AA118">
        <v>4</v>
      </c>
    </row>
    <row r="119" spans="1:27" x14ac:dyDescent="0.2">
      <c r="A119" t="s">
        <v>3538</v>
      </c>
      <c r="B119" t="s">
        <v>3539</v>
      </c>
      <c r="C119" t="s">
        <v>3540</v>
      </c>
      <c r="D119" t="b">
        <v>0</v>
      </c>
      <c r="E119" s="6">
        <v>0.63107057793327404</v>
      </c>
      <c r="F119" s="6">
        <v>-0.25172194454664298</v>
      </c>
      <c r="G119" s="6">
        <v>-0.51270632708674302</v>
      </c>
      <c r="H119" s="6">
        <v>-0.35987376661718801</v>
      </c>
      <c r="I119" s="6">
        <v>0.92785252240647198</v>
      </c>
      <c r="J119" s="6">
        <v>0.652896144183297</v>
      </c>
      <c r="K119" s="6">
        <v>1.0821092984774201</v>
      </c>
      <c r="L119" s="6">
        <v>1.5823604138055101</v>
      </c>
      <c r="M119" s="6">
        <v>2.4915737854733502</v>
      </c>
      <c r="N119" s="6">
        <v>1.15057306667837</v>
      </c>
      <c r="O119" s="6">
        <v>0.55277026018411701</v>
      </c>
      <c r="P119" s="7">
        <v>5.7953475136486098E-2</v>
      </c>
      <c r="Q119" s="7">
        <v>0.89671937872650997</v>
      </c>
      <c r="R119" s="7">
        <v>0.83766249320171404</v>
      </c>
      <c r="S119" s="7">
        <v>0.53346043916686703</v>
      </c>
      <c r="T119" s="7">
        <v>0.110721922887874</v>
      </c>
      <c r="U119" s="7">
        <v>1.42251307286239E-2</v>
      </c>
      <c r="V119" s="7">
        <v>0.29634456782138002</v>
      </c>
      <c r="W119" s="7">
        <v>7.2243300622063905E-8</v>
      </c>
      <c r="X119" s="7">
        <v>4.0888332852366401E-15</v>
      </c>
      <c r="Y119" s="7">
        <v>8.9219818383696296E-3</v>
      </c>
      <c r="Z119" s="7">
        <v>0.63307784744348405</v>
      </c>
      <c r="AA119">
        <v>4</v>
      </c>
    </row>
    <row r="120" spans="1:27" x14ac:dyDescent="0.2">
      <c r="A120" t="s">
        <v>3736</v>
      </c>
      <c r="B120" t="s">
        <v>3737</v>
      </c>
      <c r="C120" t="s">
        <v>3738</v>
      </c>
      <c r="D120" t="b">
        <v>1</v>
      </c>
      <c r="E120" s="6">
        <v>-0.87765516968205304</v>
      </c>
      <c r="F120" s="6">
        <v>-0.758276761174832</v>
      </c>
      <c r="G120" s="6">
        <v>0.34199986739103699</v>
      </c>
      <c r="H120" s="6">
        <v>-0.458484247987134</v>
      </c>
      <c r="I120" s="6">
        <v>-0.41674160334906801</v>
      </c>
      <c r="J120" s="6">
        <v>-0.77038965436019902</v>
      </c>
      <c r="K120" s="6">
        <v>-0.65272569916955803</v>
      </c>
      <c r="L120" s="6">
        <v>0.65475162066063197</v>
      </c>
      <c r="M120" s="6">
        <v>-0.78049928927074097</v>
      </c>
      <c r="N120" s="6">
        <v>-1.1695508391685501</v>
      </c>
      <c r="O120" s="6">
        <v>-0.34879035537680803</v>
      </c>
      <c r="P120" s="7">
        <v>3.1653484101213899E-4</v>
      </c>
      <c r="Q120" s="7">
        <v>2.21668363185311E-2</v>
      </c>
      <c r="R120" s="7">
        <v>0.80207042131983697</v>
      </c>
      <c r="S120" s="7">
        <v>0.317721295460894</v>
      </c>
      <c r="T120" s="7">
        <v>0.62343610685983097</v>
      </c>
      <c r="U120" s="7">
        <v>2.6783136918789599E-2</v>
      </c>
      <c r="V120" s="7">
        <v>0.132446282707638</v>
      </c>
      <c r="W120" s="7">
        <v>0.65590138583158997</v>
      </c>
      <c r="X120" s="7">
        <v>9.9886817240777998E-2</v>
      </c>
      <c r="Y120" s="7">
        <v>7.8086406652935004E-3</v>
      </c>
      <c r="Z120" s="7">
        <v>0.68398883605367999</v>
      </c>
      <c r="AA120">
        <v>4</v>
      </c>
    </row>
    <row r="121" spans="1:27" x14ac:dyDescent="0.2">
      <c r="A121" t="s">
        <v>3765</v>
      </c>
      <c r="B121" t="s">
        <v>3766</v>
      </c>
      <c r="C121" t="s">
        <v>3767</v>
      </c>
      <c r="D121" t="b">
        <v>1</v>
      </c>
      <c r="E121" s="6">
        <v>-0.41514970535756401</v>
      </c>
      <c r="F121" s="6">
        <v>-1.3247177612851</v>
      </c>
      <c r="G121" s="6">
        <v>-1.0652504015552</v>
      </c>
      <c r="H121" s="6">
        <v>-0.431549618972212</v>
      </c>
      <c r="I121" s="6">
        <v>-0.30291171862078797</v>
      </c>
      <c r="J121" s="6">
        <v>-0.57670748797131399</v>
      </c>
      <c r="K121" s="6">
        <v>0.471613975172408</v>
      </c>
      <c r="L121" s="6">
        <v>0.904372071655967</v>
      </c>
      <c r="M121" s="6">
        <v>-0.27828565391451598</v>
      </c>
      <c r="N121" s="6">
        <v>0.54033900656318701</v>
      </c>
      <c r="O121" s="6">
        <v>-0.37090983365185998</v>
      </c>
      <c r="P121" s="7">
        <v>0.26984181888326397</v>
      </c>
      <c r="Q121" s="7">
        <v>1.01569576408868E-9</v>
      </c>
      <c r="R121" s="7">
        <v>2.4295612660514799E-5</v>
      </c>
      <c r="S121" s="7">
        <v>0.19235569257913099</v>
      </c>
      <c r="T121" s="7">
        <v>0.59791422231092495</v>
      </c>
      <c r="U121" s="7">
        <v>2.5555856203156899E-2</v>
      </c>
      <c r="V121" s="7">
        <v>0.53222723298031305</v>
      </c>
      <c r="W121" s="7">
        <v>6.0983959944676596E-3</v>
      </c>
      <c r="X121" s="7">
        <v>0.81930299413637697</v>
      </c>
      <c r="Y121" s="7">
        <v>0.39030003300369398</v>
      </c>
      <c r="Z121" s="7">
        <v>0.70603380175235297</v>
      </c>
      <c r="AA121">
        <v>4</v>
      </c>
    </row>
    <row r="122" spans="1:27" x14ac:dyDescent="0.2">
      <c r="A122" t="s">
        <v>4242</v>
      </c>
      <c r="B122" t="s">
        <v>4243</v>
      </c>
      <c r="C122" t="s">
        <v>4244</v>
      </c>
      <c r="D122" t="b">
        <v>0</v>
      </c>
      <c r="E122" s="6">
        <v>-1.1290824830219399</v>
      </c>
      <c r="F122" s="6">
        <v>-0.68617384288068595</v>
      </c>
      <c r="G122" s="6">
        <v>-0.221448072016281</v>
      </c>
      <c r="H122" s="6">
        <v>0.41526194139109002</v>
      </c>
      <c r="I122" s="6">
        <v>-0.36005771226692301</v>
      </c>
      <c r="J122" s="6">
        <v>-0.70007479733545297</v>
      </c>
      <c r="K122" s="6">
        <v>-1.2036707371922</v>
      </c>
      <c r="L122" s="6">
        <v>-0.25978503027111099</v>
      </c>
      <c r="M122" s="6">
        <v>-0.81536811797790398</v>
      </c>
      <c r="N122" s="6">
        <v>-0.23265094390001501</v>
      </c>
      <c r="O122" s="6">
        <v>-1.0667862844115501</v>
      </c>
      <c r="P122" s="7">
        <v>3.16707267373312E-3</v>
      </c>
      <c r="Q122" s="7">
        <v>0.17408833794126199</v>
      </c>
      <c r="R122" s="7">
        <v>0.89203101068083701</v>
      </c>
      <c r="S122" s="7">
        <v>0.59893763360774999</v>
      </c>
      <c r="T122" s="7">
        <v>0.80084782660223397</v>
      </c>
      <c r="U122" s="7">
        <v>2.7151831734957901E-2</v>
      </c>
      <c r="V122" s="7">
        <v>1.15212404134379E-3</v>
      </c>
      <c r="W122" s="7">
        <v>0.72634169110848001</v>
      </c>
      <c r="X122" s="7">
        <v>8.7431683946940494E-2</v>
      </c>
      <c r="Y122" s="7">
        <v>0.88544299185060804</v>
      </c>
      <c r="Z122" s="7">
        <v>2.2851197512569399E-3</v>
      </c>
      <c r="AA122">
        <v>4</v>
      </c>
    </row>
    <row r="123" spans="1:27" x14ac:dyDescent="0.2">
      <c r="A123" t="s">
        <v>5196</v>
      </c>
      <c r="B123" t="s">
        <v>5197</v>
      </c>
      <c r="C123" t="s">
        <v>5198</v>
      </c>
      <c r="D123" t="b">
        <v>1</v>
      </c>
      <c r="E123" s="6">
        <v>-0.87720971185984098</v>
      </c>
      <c r="F123" s="6">
        <v>-0.28022208138349203</v>
      </c>
      <c r="G123" s="6">
        <v>0.87189944624530202</v>
      </c>
      <c r="H123" s="6">
        <v>-0.62290547679975605</v>
      </c>
      <c r="I123" s="6">
        <v>-0.49355639150103398</v>
      </c>
      <c r="J123" s="6">
        <v>-0.664726487297014</v>
      </c>
      <c r="K123" s="6">
        <v>-1.4381988237102801</v>
      </c>
      <c r="L123" s="6">
        <v>1.0040399658353101</v>
      </c>
      <c r="M123" s="6">
        <v>-1.08554137734334</v>
      </c>
      <c r="N123" s="6">
        <v>-0.70603997339663604</v>
      </c>
      <c r="O123" s="6">
        <v>-1.2290390697328599</v>
      </c>
      <c r="P123" s="7">
        <v>1.18687967058811E-4</v>
      </c>
      <c r="Q123" s="7">
        <v>0.88681056347987397</v>
      </c>
      <c r="R123" s="7">
        <v>0.11503683878932899</v>
      </c>
      <c r="S123" s="7">
        <v>0.27127952012505402</v>
      </c>
      <c r="T123" s="7">
        <v>0.32142553139874502</v>
      </c>
      <c r="U123" s="7">
        <v>0.13618565745601699</v>
      </c>
      <c r="V123" s="7">
        <v>5.9752764058100001E-7</v>
      </c>
      <c r="W123" s="7">
        <v>0.216302714384488</v>
      </c>
      <c r="X123" s="7">
        <v>3.27271334357327E-4</v>
      </c>
      <c r="Y123" s="7">
        <v>0.255896969322853</v>
      </c>
      <c r="Z123" s="7">
        <v>4.3811517056701001E-5</v>
      </c>
      <c r="AA123">
        <v>4</v>
      </c>
    </row>
    <row r="124" spans="1:27" x14ac:dyDescent="0.2">
      <c r="A124" t="s">
        <v>5270</v>
      </c>
      <c r="B124" t="s">
        <v>5271</v>
      </c>
      <c r="C124" t="s">
        <v>5272</v>
      </c>
      <c r="D124" t="b">
        <v>0</v>
      </c>
      <c r="E124" s="6">
        <v>-0.67957970354757402</v>
      </c>
      <c r="F124" s="6">
        <v>-1.25086811615883</v>
      </c>
      <c r="G124" s="6">
        <v>-0.90246938852882597</v>
      </c>
      <c r="H124" s="6">
        <v>-0.30341655044406202</v>
      </c>
      <c r="I124" s="6">
        <v>-0.75699414911029805</v>
      </c>
      <c r="J124" s="6">
        <v>0.12512236195044699</v>
      </c>
      <c r="K124" s="6">
        <v>-1.1589121319703799</v>
      </c>
      <c r="L124" s="6">
        <v>-0.240428209085467</v>
      </c>
      <c r="M124" s="6">
        <v>-0.66031377128982505</v>
      </c>
      <c r="N124" s="6">
        <v>-1.48684614405951</v>
      </c>
      <c r="O124" s="6">
        <v>-1.2185627469567799</v>
      </c>
      <c r="P124" s="7">
        <v>0.332563653440754</v>
      </c>
      <c r="Q124" s="7">
        <v>6.6363076122649498E-3</v>
      </c>
      <c r="R124" s="7">
        <v>0.648661084708826</v>
      </c>
      <c r="S124" s="7">
        <v>0.70042381013956401</v>
      </c>
      <c r="T124" s="7">
        <v>0.30390636513852398</v>
      </c>
      <c r="U124" s="7">
        <v>0.67160237918023002</v>
      </c>
      <c r="V124" s="7">
        <v>5.6954355408708199E-3</v>
      </c>
      <c r="W124" s="7">
        <v>0.79869172157452395</v>
      </c>
      <c r="X124" s="7">
        <v>0.67390434941551403</v>
      </c>
      <c r="Y124" s="7">
        <v>4.2096215028070497E-3</v>
      </c>
      <c r="Z124" s="7">
        <v>1.40197774799559E-2</v>
      </c>
      <c r="AA124">
        <v>4</v>
      </c>
    </row>
    <row r="125" spans="1:27" x14ac:dyDescent="0.2">
      <c r="A125" t="s">
        <v>5412</v>
      </c>
      <c r="B125" t="s">
        <v>5413</v>
      </c>
      <c r="C125" t="s">
        <v>5414</v>
      </c>
      <c r="D125" t="b">
        <v>1</v>
      </c>
      <c r="E125" s="6">
        <v>-0.40605092274917298</v>
      </c>
      <c r="F125" s="6">
        <v>-0.84453740502360397</v>
      </c>
      <c r="G125" s="6">
        <v>-1.1591637077888</v>
      </c>
      <c r="H125" s="6">
        <v>0.531764331714629</v>
      </c>
      <c r="I125" s="6">
        <v>-0.46846584166402799</v>
      </c>
      <c r="J125" s="6">
        <v>0.66754371692637804</v>
      </c>
      <c r="K125" s="6">
        <v>1.5917910049091299</v>
      </c>
      <c r="L125" s="6">
        <v>0.50367152794465697</v>
      </c>
      <c r="M125" s="6">
        <v>0.51959452979237897</v>
      </c>
      <c r="N125" s="6">
        <v>0.36924973616152301</v>
      </c>
      <c r="O125" s="6">
        <v>1.2997551269616201</v>
      </c>
      <c r="P125" s="7">
        <v>0.49489286138034799</v>
      </c>
      <c r="Q125" s="7">
        <v>2.16941170904284E-2</v>
      </c>
      <c r="R125" s="7">
        <v>1.3527845529580499E-2</v>
      </c>
      <c r="S125" s="7">
        <v>0.22765378580193399</v>
      </c>
      <c r="T125" s="7">
        <v>0.31246163933686899</v>
      </c>
      <c r="U125" s="7">
        <v>0.14830830268272799</v>
      </c>
      <c r="V125" s="7">
        <v>1.13084242882778E-10</v>
      </c>
      <c r="W125" s="7">
        <v>0.46418138669125403</v>
      </c>
      <c r="X125" s="7">
        <v>0.77930473560164604</v>
      </c>
      <c r="Y125" s="7">
        <v>0.84416605705134995</v>
      </c>
      <c r="Z125" s="7">
        <v>5.3157986960793298E-8</v>
      </c>
      <c r="AA125">
        <v>4</v>
      </c>
    </row>
    <row r="126" spans="1:27" x14ac:dyDescent="0.2">
      <c r="A126" t="s">
        <v>5438</v>
      </c>
      <c r="B126" t="s">
        <v>5439</v>
      </c>
      <c r="C126" t="s">
        <v>5440</v>
      </c>
      <c r="D126" t="b">
        <v>1</v>
      </c>
      <c r="E126" s="6">
        <v>-0.59204496969275899</v>
      </c>
      <c r="F126" s="6">
        <v>-1.8655089270279599</v>
      </c>
      <c r="G126" s="6">
        <v>0.60025450709431305</v>
      </c>
      <c r="H126" s="6">
        <v>-0.79303672269221204</v>
      </c>
      <c r="I126" s="6">
        <v>0.34123953539178598</v>
      </c>
      <c r="J126" s="6">
        <v>0.50792851090903901</v>
      </c>
      <c r="K126" s="6">
        <v>-0.49078805991366198</v>
      </c>
      <c r="L126" s="6">
        <v>0.82870049545916902</v>
      </c>
      <c r="M126" s="6">
        <v>-0.44557002391800699</v>
      </c>
      <c r="N126" s="6">
        <v>-0.81018430993886303</v>
      </c>
      <c r="O126" s="6">
        <v>-0.936567430202907</v>
      </c>
      <c r="P126" s="7">
        <v>0.49758940682562502</v>
      </c>
      <c r="Q126" s="7">
        <v>4.5584916045637602E-5</v>
      </c>
      <c r="R126" s="7">
        <v>0.62728489019522704</v>
      </c>
      <c r="S126" s="7">
        <v>2.3794493157631501E-2</v>
      </c>
      <c r="T126" s="7">
        <v>0.49389757219890301</v>
      </c>
      <c r="U126" s="7">
        <v>3.1654914685420102E-2</v>
      </c>
      <c r="V126" s="7">
        <v>0.70343972948201905</v>
      </c>
      <c r="W126" s="7">
        <v>0.248624896041472</v>
      </c>
      <c r="X126" s="7">
        <v>0.79693395218406704</v>
      </c>
      <c r="Y126" s="7">
        <v>0.59584350770007299</v>
      </c>
      <c r="Z126" s="7">
        <v>2.36299470869261E-3</v>
      </c>
      <c r="AA126">
        <v>4</v>
      </c>
    </row>
    <row r="127" spans="1:27" x14ac:dyDescent="0.2">
      <c r="A127" t="s">
        <v>5921</v>
      </c>
      <c r="B127" t="s">
        <v>5922</v>
      </c>
      <c r="C127" t="s">
        <v>5923</v>
      </c>
      <c r="D127" t="b">
        <v>1</v>
      </c>
      <c r="E127" s="6">
        <v>-0.91698310307601105</v>
      </c>
      <c r="F127" s="6">
        <v>-1.14725260406358</v>
      </c>
      <c r="G127" s="6">
        <v>-1.7355052697534299</v>
      </c>
      <c r="H127" s="6">
        <v>-0.78725271094320703</v>
      </c>
      <c r="I127" s="6">
        <v>-0.74817249430517896</v>
      </c>
      <c r="J127" s="6">
        <v>-0.43425325587410901</v>
      </c>
      <c r="K127" s="6">
        <v>0.52856978162355495</v>
      </c>
      <c r="L127" s="6">
        <v>0.48487031538273401</v>
      </c>
      <c r="M127" s="6">
        <v>0.20488327550330601</v>
      </c>
      <c r="N127" s="6">
        <v>-1.43431980051551</v>
      </c>
      <c r="O127" s="6">
        <v>-0.69655736015065195</v>
      </c>
      <c r="P127" s="7">
        <v>1.49950204103625E-2</v>
      </c>
      <c r="Q127" s="7">
        <v>6.7770135572216301E-3</v>
      </c>
      <c r="R127" s="7">
        <v>4.1784158784700497E-3</v>
      </c>
      <c r="S127" s="7">
        <v>0.160018162270328</v>
      </c>
      <c r="T127" s="7">
        <v>0.24816213992123701</v>
      </c>
      <c r="U127" s="7">
        <v>0.56389063326117705</v>
      </c>
      <c r="V127" s="7">
        <v>0.49574518340253698</v>
      </c>
      <c r="W127" s="7">
        <v>0.75658044351024001</v>
      </c>
      <c r="X127" s="7">
        <v>0.93234626043398805</v>
      </c>
      <c r="Y127" s="7">
        <v>1.3731790638982701E-2</v>
      </c>
      <c r="Z127" s="7">
        <v>0.289587306263765</v>
      </c>
      <c r="AA127">
        <v>4</v>
      </c>
    </row>
    <row r="128" spans="1:27" x14ac:dyDescent="0.2">
      <c r="A128" t="s">
        <v>6330</v>
      </c>
      <c r="B128" t="s">
        <v>6331</v>
      </c>
      <c r="C128" t="s">
        <v>6332</v>
      </c>
      <c r="D128" t="b">
        <v>1</v>
      </c>
      <c r="E128" s="6">
        <v>-0.383021749914287</v>
      </c>
      <c r="F128" s="6">
        <v>0.59884900477397895</v>
      </c>
      <c r="G128" s="6">
        <v>0.45005547981493998</v>
      </c>
      <c r="H128" s="6">
        <v>0.86216585518988198</v>
      </c>
      <c r="I128" s="6">
        <v>0.51615569608525902</v>
      </c>
      <c r="J128" s="6">
        <v>0.39524018781036302</v>
      </c>
      <c r="K128" s="6">
        <v>0.64711157420696996</v>
      </c>
      <c r="L128" s="6">
        <v>1.31123783288008</v>
      </c>
      <c r="M128" s="6">
        <v>0.60394168686225203</v>
      </c>
      <c r="N128" s="6">
        <v>-0.45666252367972998</v>
      </c>
      <c r="O128" s="6">
        <v>0.35388844176724299</v>
      </c>
      <c r="P128" s="7">
        <v>0.472065644518674</v>
      </c>
      <c r="Q128" s="7">
        <v>0.23554828975005401</v>
      </c>
      <c r="R128" s="7">
        <v>0.68525783295766496</v>
      </c>
      <c r="S128" s="7">
        <v>5.8140961323546595E-4</v>
      </c>
      <c r="T128" s="7">
        <v>2.5170213860015399E-2</v>
      </c>
      <c r="U128" s="7">
        <v>3.00875095870459E-2</v>
      </c>
      <c r="V128" s="7">
        <v>0.52041573927699702</v>
      </c>
      <c r="W128" s="7">
        <v>4.0904696226229501E-5</v>
      </c>
      <c r="X128" s="7">
        <v>0.14688252871955099</v>
      </c>
      <c r="Y128" s="7">
        <v>0.68381838455590205</v>
      </c>
      <c r="Z128" s="7">
        <v>0.37493433918142099</v>
      </c>
      <c r="AA128">
        <v>4</v>
      </c>
    </row>
    <row r="129" spans="1:27" x14ac:dyDescent="0.2">
      <c r="A129" t="s">
        <v>6664</v>
      </c>
      <c r="B129" t="s">
        <v>6665</v>
      </c>
      <c r="C129" t="s">
        <v>6666</v>
      </c>
      <c r="D129" t="b">
        <v>1</v>
      </c>
      <c r="E129" s="6">
        <v>-0.62741434557809095</v>
      </c>
      <c r="F129" s="6">
        <v>-1.0810679574087201</v>
      </c>
      <c r="G129" s="6">
        <v>-1.23380585313895</v>
      </c>
      <c r="H129" s="6">
        <v>-0.52535949496983203</v>
      </c>
      <c r="I129" s="6">
        <v>-0.90592572564504703</v>
      </c>
      <c r="J129" s="6">
        <v>-0.23519852185293899</v>
      </c>
      <c r="K129" s="6">
        <v>1.22879897537386</v>
      </c>
      <c r="L129" s="6">
        <v>-0.127279426349616</v>
      </c>
      <c r="M129" s="6">
        <v>-0.38657175792148302</v>
      </c>
      <c r="N129" s="6">
        <v>-1.0408266906872801</v>
      </c>
      <c r="O129" s="6">
        <v>-0.26469934180888399</v>
      </c>
      <c r="P129" s="7">
        <v>0.360371478759071</v>
      </c>
      <c r="Q129" s="7">
        <v>4.5944509570974998E-2</v>
      </c>
      <c r="R129" s="7">
        <v>2.1008509211219599E-2</v>
      </c>
      <c r="S129" s="7">
        <v>0.310632501718897</v>
      </c>
      <c r="T129" s="7">
        <v>9.1915856018252806E-2</v>
      </c>
      <c r="U129" s="7">
        <v>0.65456116199521996</v>
      </c>
      <c r="V129" s="7">
        <v>3.9871254917837401E-4</v>
      </c>
      <c r="W129" s="7">
        <v>0.84946635177648699</v>
      </c>
      <c r="X129" s="7">
        <v>0.84946035819883303</v>
      </c>
      <c r="Y129" s="7">
        <v>2.39147061582459E-2</v>
      </c>
      <c r="Z129" s="7">
        <v>0.87394967096090603</v>
      </c>
      <c r="AA129">
        <v>4</v>
      </c>
    </row>
    <row r="130" spans="1:27" x14ac:dyDescent="0.2">
      <c r="A130" t="s">
        <v>6687</v>
      </c>
      <c r="B130" t="s">
        <v>6688</v>
      </c>
      <c r="C130" t="s">
        <v>6689</v>
      </c>
      <c r="D130" t="b">
        <v>1</v>
      </c>
      <c r="E130" s="6">
        <v>-0.33423346027289103</v>
      </c>
      <c r="F130" s="6">
        <v>0.35029820453989402</v>
      </c>
      <c r="G130" s="6">
        <v>-0.36162412632894497</v>
      </c>
      <c r="H130" s="6">
        <v>-0.18736376265338101</v>
      </c>
      <c r="I130" s="6">
        <v>-0.77841603303356599</v>
      </c>
      <c r="J130" s="6">
        <v>-1.0515244109537401</v>
      </c>
      <c r="K130" s="6">
        <v>-0.85866395951230101</v>
      </c>
      <c r="L130" s="6">
        <v>-0.64723969720243801</v>
      </c>
      <c r="M130" s="6">
        <v>-0.63030998633438595</v>
      </c>
      <c r="N130" s="6">
        <v>-0.35963250305927602</v>
      </c>
      <c r="O130" s="6">
        <v>-0.59721934690391798</v>
      </c>
      <c r="P130" s="7">
        <v>0.66984013293769196</v>
      </c>
      <c r="Q130" s="7">
        <v>0.84631873375204503</v>
      </c>
      <c r="R130" s="7">
        <v>0.847834915541126</v>
      </c>
      <c r="S130" s="7">
        <v>0.71445810677382404</v>
      </c>
      <c r="T130" s="7">
        <v>0.35362608243299898</v>
      </c>
      <c r="U130" s="7">
        <v>3.85343007747009E-10</v>
      </c>
      <c r="V130" s="7">
        <v>1.91070020581054E-2</v>
      </c>
      <c r="W130" s="7">
        <v>0.22681596402289</v>
      </c>
      <c r="X130" s="7">
        <v>4.9381829779390998E-2</v>
      </c>
      <c r="Y130" s="7">
        <v>0.834125506664251</v>
      </c>
      <c r="Z130" s="7">
        <v>3.8032440218144299E-3</v>
      </c>
      <c r="AA130">
        <v>4</v>
      </c>
    </row>
    <row r="131" spans="1:27" x14ac:dyDescent="0.2">
      <c r="A131" t="s">
        <v>6766</v>
      </c>
      <c r="B131" t="s">
        <v>6766</v>
      </c>
      <c r="C131" t="s">
        <v>6767</v>
      </c>
      <c r="D131" t="b">
        <v>1</v>
      </c>
      <c r="E131" s="6">
        <v>-1.4061653469050801</v>
      </c>
      <c r="F131" s="6">
        <v>0.182172968424752</v>
      </c>
      <c r="G131" s="6">
        <v>-1.1633743605446101</v>
      </c>
      <c r="H131" s="6">
        <v>7.0542006045253305E-2</v>
      </c>
      <c r="I131" s="6">
        <v>-0.66601361057312303</v>
      </c>
      <c r="J131" s="6">
        <v>-2.0873425085875401</v>
      </c>
      <c r="K131" s="6">
        <v>-0.65992578491282705</v>
      </c>
      <c r="L131" s="6">
        <v>-0.39710569657025102</v>
      </c>
      <c r="M131" s="6">
        <v>-1.19064140275674</v>
      </c>
      <c r="N131" s="6">
        <v>-0.39778530315465699</v>
      </c>
      <c r="O131" s="6">
        <v>-0.466731347428748</v>
      </c>
      <c r="P131" s="7">
        <v>6.3947755223005596E-5</v>
      </c>
      <c r="Q131" s="7">
        <v>0.89671937872650997</v>
      </c>
      <c r="R131" s="7">
        <v>4.7856772143933003E-2</v>
      </c>
      <c r="S131" s="7">
        <v>0.85397624688810903</v>
      </c>
      <c r="T131" s="7">
        <v>0.23420921962338501</v>
      </c>
      <c r="U131" s="7">
        <v>9.6756035169490509E-10</v>
      </c>
      <c r="V131" s="7">
        <v>0.50644730233095003</v>
      </c>
      <c r="W131" s="7">
        <v>0.72200565159349905</v>
      </c>
      <c r="X131" s="7">
        <v>3.9904679155719699E-2</v>
      </c>
      <c r="Y131" s="7">
        <v>0.90109193004051202</v>
      </c>
      <c r="Z131" s="7">
        <v>0.64523281401533505</v>
      </c>
      <c r="AA131">
        <v>4</v>
      </c>
    </row>
    <row r="132" spans="1:27" x14ac:dyDescent="0.2">
      <c r="A132" t="s">
        <v>7476</v>
      </c>
      <c r="B132" t="s">
        <v>7477</v>
      </c>
      <c r="C132" t="s">
        <v>7478</v>
      </c>
      <c r="D132" t="b">
        <v>1</v>
      </c>
      <c r="E132" s="6">
        <v>-0.79671975675853102</v>
      </c>
      <c r="F132" s="6">
        <v>-0.36221414225542298</v>
      </c>
      <c r="G132" s="6">
        <v>0.17725180750035099</v>
      </c>
      <c r="H132" s="6">
        <v>-0.88411135033092303</v>
      </c>
      <c r="I132" s="6">
        <v>-0.41460671794700799</v>
      </c>
      <c r="J132" s="6">
        <v>-0.694735597229028</v>
      </c>
      <c r="K132" s="6">
        <v>-0.54349129341397295</v>
      </c>
      <c r="L132" s="6">
        <v>-0.47881321630976897</v>
      </c>
      <c r="M132" s="6">
        <v>-1.3317176882516999</v>
      </c>
      <c r="N132" s="6">
        <v>-0.54026214376362103</v>
      </c>
      <c r="O132" s="6">
        <v>-0.44560289051192498</v>
      </c>
      <c r="P132" s="7">
        <v>2.4171954986582801E-3</v>
      </c>
      <c r="Q132" s="7">
        <v>0.74329705199435803</v>
      </c>
      <c r="R132" s="7">
        <v>0.98657323762891402</v>
      </c>
      <c r="S132" s="7">
        <v>6.6221822097663001E-4</v>
      </c>
      <c r="T132" s="7">
        <v>0.50075877978588801</v>
      </c>
      <c r="U132" s="7">
        <v>7.4480079232193902E-3</v>
      </c>
      <c r="V132" s="7">
        <v>0.413665066908739</v>
      </c>
      <c r="W132" s="7">
        <v>0.39670766780571998</v>
      </c>
      <c r="X132" s="7">
        <v>3.42768241795894E-9</v>
      </c>
      <c r="Y132" s="7">
        <v>0.42995216115643797</v>
      </c>
      <c r="Z132" s="7">
        <v>0.31310158401006599</v>
      </c>
      <c r="AA132">
        <v>4</v>
      </c>
    </row>
    <row r="133" spans="1:27" x14ac:dyDescent="0.2">
      <c r="A133" t="s">
        <v>7654</v>
      </c>
      <c r="B133" t="s">
        <v>7655</v>
      </c>
      <c r="C133" t="s">
        <v>7656</v>
      </c>
      <c r="D133" t="b">
        <v>1</v>
      </c>
      <c r="E133" s="6">
        <v>0.41100148507272499</v>
      </c>
      <c r="F133" s="6">
        <v>-1.1623305897773599</v>
      </c>
      <c r="G133" s="6">
        <v>-0.89969132392872597</v>
      </c>
      <c r="H133" s="6">
        <v>0.46832236660395299</v>
      </c>
      <c r="I133" s="6">
        <v>-0.59188787171580703</v>
      </c>
      <c r="J133" s="6">
        <v>-0.801842605320497</v>
      </c>
      <c r="K133" s="6">
        <v>-0.621909500133766</v>
      </c>
      <c r="L133" s="6">
        <v>0.63016538052744098</v>
      </c>
      <c r="M133" s="6">
        <v>-1.2744962059859899</v>
      </c>
      <c r="N133" s="6">
        <v>0.55496234058930505</v>
      </c>
      <c r="O133" s="6">
        <v>0.406872941254874</v>
      </c>
      <c r="P133" s="7">
        <v>0.160078584692676</v>
      </c>
      <c r="Q133" s="7">
        <v>2.0150564113188299E-5</v>
      </c>
      <c r="R133" s="7">
        <v>4.7671277175764998E-2</v>
      </c>
      <c r="S133" s="7">
        <v>0.17846347277791499</v>
      </c>
      <c r="T133" s="7">
        <v>0.61357322020570404</v>
      </c>
      <c r="U133" s="7">
        <v>3.7162877148197399E-4</v>
      </c>
      <c r="V133" s="7">
        <v>0.74476990651095099</v>
      </c>
      <c r="W133" s="7">
        <v>0.51782876422855395</v>
      </c>
      <c r="X133" s="7">
        <v>7.8302358967204604E-5</v>
      </c>
      <c r="Y133" s="7">
        <v>0.58534116631531696</v>
      </c>
      <c r="Z133" s="7">
        <v>0.69427304216677199</v>
      </c>
      <c r="AA133">
        <v>4</v>
      </c>
    </row>
    <row r="134" spans="1:27" x14ac:dyDescent="0.2">
      <c r="A134" t="s">
        <v>7722</v>
      </c>
      <c r="B134" t="s">
        <v>7723</v>
      </c>
      <c r="C134" t="s">
        <v>7724</v>
      </c>
      <c r="D134" t="b">
        <v>0</v>
      </c>
      <c r="E134" s="6">
        <v>-0.85903780410991404</v>
      </c>
      <c r="F134" s="6">
        <v>-0.23506463880151299</v>
      </c>
      <c r="G134" s="6">
        <v>0.30834847165629398</v>
      </c>
      <c r="H134" s="6">
        <v>-0.53561536146627398</v>
      </c>
      <c r="I134" s="6">
        <v>-0.240712672536499</v>
      </c>
      <c r="J134" s="6">
        <v>0.25297562393630502</v>
      </c>
      <c r="K134" s="6">
        <v>-0.85626827446226905</v>
      </c>
      <c r="L134" s="6">
        <v>0.22773009984961601</v>
      </c>
      <c r="M134" s="6">
        <v>-0.806052914404221</v>
      </c>
      <c r="N134" s="6">
        <v>-0.17525865544421701</v>
      </c>
      <c r="O134" s="6">
        <v>-0.82238437254868602</v>
      </c>
      <c r="P134" s="7">
        <v>9.2224983269941305E-3</v>
      </c>
      <c r="Q134" s="7">
        <v>0.88933370610343898</v>
      </c>
      <c r="R134" s="7">
        <v>0.98355509706769995</v>
      </c>
      <c r="S134" s="7">
        <v>0.223398947657974</v>
      </c>
      <c r="T134" s="7">
        <v>0.88421076722647396</v>
      </c>
      <c r="U134" s="7">
        <v>0.573858744296601</v>
      </c>
      <c r="V134" s="7">
        <v>2.1958308478928299E-2</v>
      </c>
      <c r="W134" s="7">
        <v>0.80914602333806596</v>
      </c>
      <c r="X134" s="7">
        <v>4.6622088411422097E-2</v>
      </c>
      <c r="Y134" s="7">
        <v>0.90109193004051202</v>
      </c>
      <c r="Z134" s="7">
        <v>3.0276792245449699E-2</v>
      </c>
      <c r="AA134">
        <v>4</v>
      </c>
    </row>
    <row r="135" spans="1:27" x14ac:dyDescent="0.2">
      <c r="A135" t="s">
        <v>8087</v>
      </c>
      <c r="B135" t="s">
        <v>8088</v>
      </c>
      <c r="C135" t="s">
        <v>8089</v>
      </c>
      <c r="D135" t="b">
        <v>0</v>
      </c>
      <c r="E135" s="6">
        <v>-0.33203160842399898</v>
      </c>
      <c r="F135" s="6">
        <v>-1.13841720720229</v>
      </c>
      <c r="G135" s="6">
        <v>-1.2452042560455301</v>
      </c>
      <c r="H135" s="6">
        <v>1.5836696670513699</v>
      </c>
      <c r="I135" s="6">
        <v>0.60564031682172204</v>
      </c>
      <c r="J135" s="6">
        <v>0.39455494244355299</v>
      </c>
      <c r="K135" s="6">
        <v>-1.1257499981569701</v>
      </c>
      <c r="L135" s="6">
        <v>0.50561918836983399</v>
      </c>
      <c r="M135" s="6">
        <v>0.37838810484864699</v>
      </c>
      <c r="N135" s="6">
        <v>-0.56439139796480298</v>
      </c>
      <c r="O135" s="6">
        <v>0.30554174559198599</v>
      </c>
      <c r="P135" s="7">
        <v>0.82845714415429905</v>
      </c>
      <c r="Q135" s="7">
        <v>6.9607932305794998E-3</v>
      </c>
      <c r="R135" s="7">
        <v>2.6793722454066499E-2</v>
      </c>
      <c r="S135" s="7">
        <v>6.7975186749077502E-8</v>
      </c>
      <c r="T135" s="7">
        <v>0.59608461474118801</v>
      </c>
      <c r="U135" s="7">
        <v>0.574953429994432</v>
      </c>
      <c r="V135" s="7">
        <v>7.8918133450116609E-3</v>
      </c>
      <c r="W135" s="7">
        <v>0.63736404717668904</v>
      </c>
      <c r="X135" s="7">
        <v>0.88853859091341303</v>
      </c>
      <c r="Y135" s="7">
        <v>0.69419482459666704</v>
      </c>
      <c r="Z135" s="7">
        <v>0.73483171681866299</v>
      </c>
      <c r="AA135">
        <v>4</v>
      </c>
    </row>
    <row r="136" spans="1:27" x14ac:dyDescent="0.2">
      <c r="A136" t="s">
        <v>8093</v>
      </c>
      <c r="B136" t="s">
        <v>8094</v>
      </c>
      <c r="C136" t="s">
        <v>8095</v>
      </c>
      <c r="D136" t="b">
        <v>0</v>
      </c>
      <c r="E136" s="6">
        <v>-0.43927077317876601</v>
      </c>
      <c r="F136" s="6">
        <v>0.25554151725323399</v>
      </c>
      <c r="G136" s="6">
        <v>0.123662710430851</v>
      </c>
      <c r="H136" s="6">
        <v>0.89623975478960805</v>
      </c>
      <c r="I136" s="6">
        <v>-0.240037068062815</v>
      </c>
      <c r="J136" s="6">
        <v>-0.67265519191853196</v>
      </c>
      <c r="K136" s="6">
        <v>0.78460125660750601</v>
      </c>
      <c r="L136" s="6">
        <v>2.0467137787896701</v>
      </c>
      <c r="M136" s="6">
        <v>1.6382581222036401</v>
      </c>
      <c r="N136" s="6">
        <v>0.54369579693016601</v>
      </c>
      <c r="O136" s="6">
        <v>-0.16873645227744299</v>
      </c>
      <c r="P136" s="7">
        <v>0.63696098939025203</v>
      </c>
      <c r="Q136" s="7">
        <v>0.89671937872650997</v>
      </c>
      <c r="R136" s="7">
        <v>0.99000211112216996</v>
      </c>
      <c r="S136" s="7">
        <v>5.4203998406111998E-11</v>
      </c>
      <c r="T136" s="7">
        <v>0.89937430235930604</v>
      </c>
      <c r="U136" s="7">
        <v>3.5695770270828403E-2</v>
      </c>
      <c r="V136" s="7">
        <v>0.44224896326645302</v>
      </c>
      <c r="W136" s="7">
        <v>3.6351886591238299E-26</v>
      </c>
      <c r="X136" s="7">
        <v>2.0439092947721599E-17</v>
      </c>
      <c r="Y136" s="7">
        <v>0.60437414840589299</v>
      </c>
      <c r="Z136" s="7">
        <v>0.92178225732232999</v>
      </c>
      <c r="AA136">
        <v>4</v>
      </c>
    </row>
    <row r="137" spans="1:27" x14ac:dyDescent="0.2">
      <c r="A137" t="s">
        <v>8222</v>
      </c>
      <c r="B137" t="s">
        <v>8223</v>
      </c>
      <c r="C137" t="s">
        <v>8224</v>
      </c>
      <c r="D137" t="b">
        <v>1</v>
      </c>
      <c r="E137" s="6">
        <v>-1.6775064135128901</v>
      </c>
      <c r="F137" s="6">
        <v>-1.301291927958</v>
      </c>
      <c r="G137" s="6">
        <v>-1.4537970166142999</v>
      </c>
      <c r="H137" s="6">
        <v>-0.70622177779933004</v>
      </c>
      <c r="I137" s="6">
        <v>-0.20057838871962899</v>
      </c>
      <c r="J137" s="6">
        <v>-1.17840029215735</v>
      </c>
      <c r="K137" s="6">
        <v>-0.734956321300542</v>
      </c>
      <c r="L137" s="6">
        <v>0.20313808135372</v>
      </c>
      <c r="M137" s="6">
        <v>-0.94904681913008604</v>
      </c>
      <c r="N137" s="6">
        <v>-0.11932263654541</v>
      </c>
      <c r="O137" s="6">
        <v>-1.0756348669342199</v>
      </c>
      <c r="P137" s="7">
        <v>8.7566590476028595E-5</v>
      </c>
      <c r="Q137" s="7">
        <v>1.1454158006571701E-2</v>
      </c>
      <c r="R137" s="7">
        <v>4.2252251029861597E-2</v>
      </c>
      <c r="S137" s="7">
        <v>0.223398947657974</v>
      </c>
      <c r="T137" s="7">
        <v>0.86947243048510703</v>
      </c>
      <c r="U137" s="7">
        <v>4.0911352163298401E-2</v>
      </c>
      <c r="V137" s="7">
        <v>0.447929028203983</v>
      </c>
      <c r="W137" s="7">
        <v>0.80779703616208798</v>
      </c>
      <c r="X137" s="7">
        <v>0.20760084156792899</v>
      </c>
      <c r="Y137" s="7">
        <v>0.90109193004051202</v>
      </c>
      <c r="Z137" s="7">
        <v>0.10205923069794499</v>
      </c>
      <c r="AA137">
        <v>4</v>
      </c>
    </row>
    <row r="138" spans="1:27" x14ac:dyDescent="0.2">
      <c r="A138" t="s">
        <v>8758</v>
      </c>
      <c r="B138" t="s">
        <v>8759</v>
      </c>
      <c r="C138" t="s">
        <v>8760</v>
      </c>
      <c r="D138" t="b">
        <v>1</v>
      </c>
      <c r="E138" s="6">
        <v>0.84781839311109897</v>
      </c>
      <c r="F138" s="6">
        <v>0.20491050523778101</v>
      </c>
      <c r="G138" s="6">
        <v>-0.36857876884745899</v>
      </c>
      <c r="H138" s="6">
        <v>0.23956403653900399</v>
      </c>
      <c r="I138" s="6">
        <v>0.171029747987894</v>
      </c>
      <c r="J138" s="6">
        <v>0.71556786546873796</v>
      </c>
      <c r="K138" s="6">
        <v>0.183619315456298</v>
      </c>
      <c r="L138" s="6">
        <v>0.71944689060139799</v>
      </c>
      <c r="M138" s="6">
        <v>2.1213775409489801</v>
      </c>
      <c r="N138" s="6">
        <v>0.95800417778730595</v>
      </c>
      <c r="O138" s="6">
        <v>0.44834429972037199</v>
      </c>
      <c r="P138" s="7">
        <v>8.0533157428833895E-4</v>
      </c>
      <c r="Q138" s="7">
        <v>0.89671937872650997</v>
      </c>
      <c r="R138" s="7">
        <v>0.935051170567615</v>
      </c>
      <c r="S138" s="7">
        <v>0.67280344881216603</v>
      </c>
      <c r="T138" s="7">
        <v>0.89775406148298698</v>
      </c>
      <c r="U138" s="7">
        <v>5.8078175822051702E-3</v>
      </c>
      <c r="V138" s="7">
        <v>0.89428550080045699</v>
      </c>
      <c r="W138" s="7">
        <v>0.126504120410251</v>
      </c>
      <c r="X138" s="7">
        <v>9.0064731484437106E-30</v>
      </c>
      <c r="Y138" s="7">
        <v>2.37641617825586E-5</v>
      </c>
      <c r="Z138" s="7">
        <v>0.26004955401816598</v>
      </c>
      <c r="AA138">
        <v>4</v>
      </c>
    </row>
    <row r="139" spans="1:27" x14ac:dyDescent="0.2">
      <c r="A139" t="s">
        <v>9352</v>
      </c>
      <c r="B139" t="s">
        <v>9353</v>
      </c>
      <c r="C139" t="s">
        <v>464</v>
      </c>
      <c r="D139" t="b">
        <v>0</v>
      </c>
      <c r="E139" s="6">
        <v>0.54047891758974498</v>
      </c>
      <c r="F139" s="6">
        <v>-0.79778093288266305</v>
      </c>
      <c r="G139" s="6">
        <v>-0.54861997819750896</v>
      </c>
      <c r="H139" s="6">
        <v>0.22134462674578001</v>
      </c>
      <c r="I139" s="6">
        <v>-0.16648840402453999</v>
      </c>
      <c r="J139" s="6">
        <v>0.64991404616401005</v>
      </c>
      <c r="K139" s="6">
        <v>0.94906752484743795</v>
      </c>
      <c r="L139" s="6">
        <v>-0.35509429926060199</v>
      </c>
      <c r="M139" s="6">
        <v>0.50300402189311599</v>
      </c>
      <c r="N139" s="6">
        <v>-0.12539414525300499</v>
      </c>
      <c r="O139" s="6">
        <v>1.00309301021576</v>
      </c>
      <c r="P139" s="7">
        <v>0.56558127067513597</v>
      </c>
      <c r="Q139" s="7">
        <v>1.30674546188664E-2</v>
      </c>
      <c r="R139" s="7">
        <v>0.48196997478433801</v>
      </c>
      <c r="S139" s="7">
        <v>0.70070217111714805</v>
      </c>
      <c r="T139" s="7">
        <v>0.89192093827133401</v>
      </c>
      <c r="U139" s="7">
        <v>5.8495329528977799E-3</v>
      </c>
      <c r="V139" s="7">
        <v>1.4645147319111601E-4</v>
      </c>
      <c r="W139" s="7">
        <v>0.57425733975904403</v>
      </c>
      <c r="X139" s="7">
        <v>0.32266675461243899</v>
      </c>
      <c r="Y139" s="7">
        <v>0.90109193004051202</v>
      </c>
      <c r="Z139" s="7">
        <v>2.7911512636027798E-7</v>
      </c>
      <c r="AA139">
        <v>4</v>
      </c>
    </row>
    <row r="140" spans="1:27" x14ac:dyDescent="0.2">
      <c r="A140" t="s">
        <v>9360</v>
      </c>
      <c r="B140" t="s">
        <v>9361</v>
      </c>
      <c r="C140" t="s">
        <v>9362</v>
      </c>
      <c r="D140" t="b">
        <v>1</v>
      </c>
      <c r="E140" s="6">
        <v>-0.87910651418266705</v>
      </c>
      <c r="F140" s="6">
        <v>-1.14842618366484</v>
      </c>
      <c r="G140" s="6">
        <v>-0.35456747311868803</v>
      </c>
      <c r="H140" s="6">
        <v>-0.72189559949166104</v>
      </c>
      <c r="I140" s="6">
        <v>0.619048604881964</v>
      </c>
      <c r="J140" s="6">
        <v>-0.45775368936848398</v>
      </c>
      <c r="K140" s="6">
        <v>-0.66517960747710203</v>
      </c>
      <c r="L140" s="6">
        <v>-0.25280765480485701</v>
      </c>
      <c r="M140" s="6">
        <v>-1.45753913782248</v>
      </c>
      <c r="N140" s="6">
        <v>-0.85287558851084699</v>
      </c>
      <c r="O140" s="6">
        <v>0.103267282117656</v>
      </c>
      <c r="P140" s="7">
        <v>4.9369456167527E-3</v>
      </c>
      <c r="Q140" s="7">
        <v>6.1089071264188001E-6</v>
      </c>
      <c r="R140" s="7">
        <v>0.86656585991296398</v>
      </c>
      <c r="S140" s="7">
        <v>0.100429527897819</v>
      </c>
      <c r="T140" s="7">
        <v>8.4228160017148002E-2</v>
      </c>
      <c r="U140" s="7">
        <v>0.256390278659689</v>
      </c>
      <c r="V140" s="7">
        <v>0.14421868897843401</v>
      </c>
      <c r="W140" s="7">
        <v>0.79926030647839696</v>
      </c>
      <c r="X140" s="7">
        <v>1.87159952436232E-6</v>
      </c>
      <c r="Y140" s="7">
        <v>2.2860803351192699E-2</v>
      </c>
      <c r="Z140" s="7">
        <v>0.92556051915902704</v>
      </c>
      <c r="AA140">
        <v>4</v>
      </c>
    </row>
    <row r="141" spans="1:27" x14ac:dyDescent="0.2">
      <c r="A141" t="s">
        <v>9577</v>
      </c>
      <c r="B141" t="s">
        <v>9578</v>
      </c>
      <c r="C141" t="s">
        <v>9579</v>
      </c>
      <c r="D141" t="b">
        <v>1</v>
      </c>
      <c r="E141" s="6">
        <v>-0.48975903060711901</v>
      </c>
      <c r="F141" s="6">
        <v>-0.80986577952789696</v>
      </c>
      <c r="G141" s="6">
        <v>0.375208598956913</v>
      </c>
      <c r="H141" s="6">
        <v>-0.89694697373030996</v>
      </c>
      <c r="I141" s="6">
        <v>-0.548984628543563</v>
      </c>
      <c r="J141" s="6">
        <v>-8.4484996657690895E-2</v>
      </c>
      <c r="K141" s="6">
        <v>-0.819306584739943</v>
      </c>
      <c r="L141" s="6">
        <v>-0.30887001231671102</v>
      </c>
      <c r="M141" s="6">
        <v>-0.93676758276153005</v>
      </c>
      <c r="N141" s="6">
        <v>-0.65678306561372901</v>
      </c>
      <c r="O141" s="6">
        <v>-0.33425451681143598</v>
      </c>
      <c r="P141" s="7">
        <v>0.32310201578117698</v>
      </c>
      <c r="Q141" s="7">
        <v>2.00366022236763E-2</v>
      </c>
      <c r="R141" s="7">
        <v>0.82131138931601799</v>
      </c>
      <c r="S141" s="7">
        <v>6.4638597367028597E-4</v>
      </c>
      <c r="T141" s="7">
        <v>0.23275875576029001</v>
      </c>
      <c r="U141" s="7">
        <v>0.70448333218395498</v>
      </c>
      <c r="V141" s="7">
        <v>4.2593512850668001E-2</v>
      </c>
      <c r="W141" s="7">
        <v>0.74826300846889104</v>
      </c>
      <c r="X141" s="7">
        <v>8.2819639089280403E-3</v>
      </c>
      <c r="Y141" s="7">
        <v>0.162406265619499</v>
      </c>
      <c r="Z141" s="7">
        <v>0.20806875318684401</v>
      </c>
      <c r="AA141">
        <v>4</v>
      </c>
    </row>
    <row r="142" spans="1:27" x14ac:dyDescent="0.2">
      <c r="A142" t="s">
        <v>9789</v>
      </c>
      <c r="B142" t="s">
        <v>9790</v>
      </c>
      <c r="C142" t="s">
        <v>9791</v>
      </c>
      <c r="D142" t="b">
        <v>1</v>
      </c>
      <c r="E142" s="6">
        <v>-0.53904171343431295</v>
      </c>
      <c r="F142" s="6">
        <v>1.2268650213047501</v>
      </c>
      <c r="G142" s="6">
        <v>0.88122870408667497</v>
      </c>
      <c r="H142" s="6">
        <v>-0.71814507739220601</v>
      </c>
      <c r="I142" s="6">
        <v>-0.54872284854436704</v>
      </c>
      <c r="J142" s="6">
        <v>-0.64340199186077995</v>
      </c>
      <c r="K142" s="6">
        <v>-0.41839667324190899</v>
      </c>
      <c r="L142" s="6">
        <v>1.1243969555383999</v>
      </c>
      <c r="M142" s="6">
        <v>-0.53978942679874897</v>
      </c>
      <c r="N142" s="6">
        <v>-0.41668968953248797</v>
      </c>
      <c r="O142" s="6">
        <v>1.0194088847576599</v>
      </c>
      <c r="P142" s="7">
        <v>0.249189601552254</v>
      </c>
      <c r="Q142" s="7">
        <v>9.6928643121963905E-5</v>
      </c>
      <c r="R142" s="7">
        <v>5.3263071843441499E-2</v>
      </c>
      <c r="S142" s="7">
        <v>6.3255624550510106E-2</v>
      </c>
      <c r="T142" s="7">
        <v>0.46351848440009302</v>
      </c>
      <c r="U142" s="7">
        <v>4.7222251826641602E-2</v>
      </c>
      <c r="V142" s="7">
        <v>0.77272875055509105</v>
      </c>
      <c r="W142" s="7">
        <v>5.2025268439768501E-3</v>
      </c>
      <c r="X142" s="7">
        <v>0.63163298147944902</v>
      </c>
      <c r="Y142" s="7">
        <v>0.88291674664898601</v>
      </c>
      <c r="Z142" s="7">
        <v>5.66051198125861E-3</v>
      </c>
      <c r="AA142">
        <v>4</v>
      </c>
    </row>
    <row r="143" spans="1:27" x14ac:dyDescent="0.2">
      <c r="A143" t="s">
        <v>10331</v>
      </c>
      <c r="B143" t="s">
        <v>10332</v>
      </c>
      <c r="C143" t="s">
        <v>10333</v>
      </c>
      <c r="D143" t="b">
        <v>1</v>
      </c>
      <c r="E143" s="6">
        <v>-7.2980886392449706E-2</v>
      </c>
      <c r="F143" s="6">
        <v>-0.187944882333001</v>
      </c>
      <c r="G143" s="6">
        <v>0.47065967663303998</v>
      </c>
      <c r="H143" s="6">
        <v>0.49194035103772499</v>
      </c>
      <c r="I143" s="6">
        <v>0.77396882369067599</v>
      </c>
      <c r="J143" s="6">
        <v>0.402613760312307</v>
      </c>
      <c r="K143" s="6">
        <v>0.43154782807882203</v>
      </c>
      <c r="L143" s="6">
        <v>0.865668280408735</v>
      </c>
      <c r="M143" s="6">
        <v>0.97946296686724199</v>
      </c>
      <c r="N143" s="6">
        <v>-0.27691295635889401</v>
      </c>
      <c r="O143" s="6">
        <v>0.115536830733103</v>
      </c>
      <c r="P143" s="7">
        <v>0.91853875435021504</v>
      </c>
      <c r="Q143" s="7">
        <v>0.89671937872650997</v>
      </c>
      <c r="R143" s="7">
        <v>0.34856134480677797</v>
      </c>
      <c r="S143" s="7">
        <v>8.9888501373504404E-2</v>
      </c>
      <c r="T143" s="7">
        <v>3.4105671424284098E-6</v>
      </c>
      <c r="U143" s="7">
        <v>3.5253370137417701E-2</v>
      </c>
      <c r="V143" s="7">
        <v>0.41060748867965802</v>
      </c>
      <c r="W143" s="7">
        <v>6.2793771351585498E-4</v>
      </c>
      <c r="X143" s="7">
        <v>3.42768241795894E-9</v>
      </c>
      <c r="Y143" s="7">
        <v>0.88544299185060804</v>
      </c>
      <c r="Z143" s="7">
        <v>0.89813236463147295</v>
      </c>
      <c r="AA143">
        <v>4</v>
      </c>
    </row>
    <row r="144" spans="1:27" x14ac:dyDescent="0.2">
      <c r="A144" t="s">
        <v>10913</v>
      </c>
      <c r="B144" t="s">
        <v>10914</v>
      </c>
      <c r="C144" t="s">
        <v>10915</v>
      </c>
      <c r="D144" t="b">
        <v>1</v>
      </c>
      <c r="E144" s="6">
        <v>-0.60270416082115197</v>
      </c>
      <c r="F144" s="6">
        <v>-0.57718858406384899</v>
      </c>
      <c r="G144" s="6">
        <v>-0.17491140390434601</v>
      </c>
      <c r="H144" s="6">
        <v>0.72442097880862799</v>
      </c>
      <c r="I144" s="6">
        <v>-0.38742292859458799</v>
      </c>
      <c r="J144" s="6">
        <v>-1.44106774248834</v>
      </c>
      <c r="K144" s="6">
        <v>0.78607501948130498</v>
      </c>
      <c r="L144" s="6">
        <v>1.1943755843163599</v>
      </c>
      <c r="M144" s="6">
        <v>-0.50269412302377903</v>
      </c>
      <c r="N144" s="6">
        <v>0.39680597477551099</v>
      </c>
      <c r="O144" s="6">
        <v>-1.48827878157952</v>
      </c>
      <c r="P144" s="7">
        <v>2.8158545405425499E-2</v>
      </c>
      <c r="Q144" s="7">
        <v>0.53914660389437397</v>
      </c>
      <c r="R144" s="7">
        <v>0.98657323762891402</v>
      </c>
      <c r="S144" s="7">
        <v>6.5122796130528807E-2</v>
      </c>
      <c r="T144" s="7">
        <v>0.76525164217468</v>
      </c>
      <c r="U144" s="7">
        <v>5.4922750350356902E-9</v>
      </c>
      <c r="V144" s="7">
        <v>0.37613477842555298</v>
      </c>
      <c r="W144" s="7">
        <v>1.61694365462066E-2</v>
      </c>
      <c r="X144" s="7">
        <v>0.81553344706690001</v>
      </c>
      <c r="Y144" s="7">
        <v>0.78788563420484903</v>
      </c>
      <c r="Z144" s="7">
        <v>1.4504703838245201E-14</v>
      </c>
      <c r="AA144">
        <v>4</v>
      </c>
    </row>
    <row r="145" spans="1:27" x14ac:dyDescent="0.2">
      <c r="A145" t="s">
        <v>11100</v>
      </c>
      <c r="B145" t="s">
        <v>11101</v>
      </c>
      <c r="C145" t="s">
        <v>11102</v>
      </c>
      <c r="D145" t="b">
        <v>1</v>
      </c>
      <c r="E145" s="6">
        <v>-0.41661397566340103</v>
      </c>
      <c r="F145" s="6">
        <v>0.58773028600388799</v>
      </c>
      <c r="G145" s="6">
        <v>-0.81314520019047898</v>
      </c>
      <c r="H145" s="6">
        <v>-1.2929369613033601</v>
      </c>
      <c r="I145" s="6">
        <v>-0.58917767839965096</v>
      </c>
      <c r="J145" s="6">
        <v>-1.6766752476370499</v>
      </c>
      <c r="K145" s="6">
        <v>0.70185786443000697</v>
      </c>
      <c r="L145" s="6">
        <v>-0.36660929765605299</v>
      </c>
      <c r="M145" s="6">
        <v>-0.69311848144049903</v>
      </c>
      <c r="N145" s="6">
        <v>-0.68909496491609901</v>
      </c>
      <c r="O145" s="6">
        <v>-1.1329020179725899</v>
      </c>
      <c r="P145" s="7">
        <v>0.82512693563806505</v>
      </c>
      <c r="Q145" s="7">
        <v>2.0952068053591E-2</v>
      </c>
      <c r="R145" s="7">
        <v>0.23696024805656099</v>
      </c>
      <c r="S145" s="7">
        <v>1.9617766959873798E-6</v>
      </c>
      <c r="T145" s="7">
        <v>0.52410751347900497</v>
      </c>
      <c r="U145" s="7">
        <v>6.6746506475375998E-4</v>
      </c>
      <c r="V145" s="7">
        <v>0.55007193983421498</v>
      </c>
      <c r="W145" s="7">
        <v>0.68772690805994996</v>
      </c>
      <c r="X145" s="7">
        <v>0.56767212702603098</v>
      </c>
      <c r="Y145" s="7">
        <v>0.70544719975401804</v>
      </c>
      <c r="Z145" s="7">
        <v>8.2869040727682197E-3</v>
      </c>
      <c r="AA145">
        <v>4</v>
      </c>
    </row>
    <row r="146" spans="1:27" x14ac:dyDescent="0.2">
      <c r="A146" t="s">
        <v>11730</v>
      </c>
      <c r="B146" t="s">
        <v>11731</v>
      </c>
      <c r="C146" t="s">
        <v>11732</v>
      </c>
      <c r="D146" t="b">
        <v>1</v>
      </c>
      <c r="E146" s="6">
        <v>-1.27310189416459</v>
      </c>
      <c r="F146" s="6">
        <v>-1.43100516708239</v>
      </c>
      <c r="G146" s="6">
        <v>-1.13286076752631</v>
      </c>
      <c r="H146" s="6">
        <v>-0.92937781795826802</v>
      </c>
      <c r="I146" s="6">
        <v>-0.83528421687290899</v>
      </c>
      <c r="J146" s="6">
        <v>-1.20973727229912</v>
      </c>
      <c r="K146" s="6">
        <v>-0.77434104649312796</v>
      </c>
      <c r="L146" s="6">
        <v>-0.80648533391492205</v>
      </c>
      <c r="M146" s="6">
        <v>-0.80235269660588304</v>
      </c>
      <c r="N146" s="6">
        <v>-0.55423743740100995</v>
      </c>
      <c r="O146" s="6">
        <v>-0.74393125852035802</v>
      </c>
      <c r="P146" s="7">
        <v>5.3994360793185696E-3</v>
      </c>
      <c r="Q146" s="7">
        <v>1.31549084584274E-4</v>
      </c>
      <c r="R146" s="7">
        <v>1.9801736837136E-2</v>
      </c>
      <c r="S146" s="7">
        <v>6.7579722628389294E-2</v>
      </c>
      <c r="T146" s="7">
        <v>0.14785968037066599</v>
      </c>
      <c r="U146" s="7">
        <v>2.4822714883144099E-2</v>
      </c>
      <c r="V146" s="7">
        <v>0.24578768478132601</v>
      </c>
      <c r="W146" s="7">
        <v>0.51501914751339295</v>
      </c>
      <c r="X146" s="7">
        <v>0.304231345278276</v>
      </c>
      <c r="Y146" s="7">
        <v>0.69960325375347499</v>
      </c>
      <c r="Z146" s="7">
        <v>0.53268937735097199</v>
      </c>
      <c r="AA146">
        <v>4</v>
      </c>
    </row>
    <row r="147" spans="1:27" x14ac:dyDescent="0.2">
      <c r="A147" t="s">
        <v>11749</v>
      </c>
      <c r="B147" t="s">
        <v>11750</v>
      </c>
      <c r="C147" t="s">
        <v>11751</v>
      </c>
      <c r="D147" t="b">
        <v>1</v>
      </c>
      <c r="E147" s="6">
        <v>-0.49633140146129501</v>
      </c>
      <c r="F147" s="6">
        <v>0.69109822204913895</v>
      </c>
      <c r="G147" s="6">
        <v>1.28502008473518</v>
      </c>
      <c r="H147" s="6">
        <v>0.90634403898857496</v>
      </c>
      <c r="I147" s="6">
        <v>-0.234795445035967</v>
      </c>
      <c r="J147" s="6">
        <v>-0.67460226014247804</v>
      </c>
      <c r="K147" s="6">
        <v>0.97277710259846994</v>
      </c>
      <c r="L147" s="6">
        <v>0.80006743827247395</v>
      </c>
      <c r="M147" s="6">
        <v>-0.51943907799228906</v>
      </c>
      <c r="N147" s="6">
        <v>-0.39035794318262401</v>
      </c>
      <c r="O147" s="6">
        <v>1.57376440217217</v>
      </c>
      <c r="P147" s="7">
        <v>0.21813598039087001</v>
      </c>
      <c r="Q147" s="7">
        <v>0.34272882662245702</v>
      </c>
      <c r="R147" s="7">
        <v>7.8256478678656098E-5</v>
      </c>
      <c r="S147" s="7">
        <v>4.7771133608515096E-3</v>
      </c>
      <c r="T147" s="7">
        <v>0.87505692065361396</v>
      </c>
      <c r="U147" s="7">
        <v>1.5718994502527801E-2</v>
      </c>
      <c r="V147" s="7">
        <v>0.154678510191775</v>
      </c>
      <c r="W147" s="7">
        <v>0.62058421309524603</v>
      </c>
      <c r="X147" s="7">
        <v>0.74788491169604798</v>
      </c>
      <c r="Y147" s="7">
        <v>0.80874466426618896</v>
      </c>
      <c r="Z147" s="7">
        <v>8.6749926551383197E-6</v>
      </c>
      <c r="AA147">
        <v>4</v>
      </c>
    </row>
    <row r="148" spans="1:27" x14ac:dyDescent="0.2">
      <c r="A148" t="s">
        <v>11828</v>
      </c>
      <c r="B148" t="s">
        <v>11829</v>
      </c>
      <c r="C148" t="s">
        <v>11830</v>
      </c>
      <c r="D148" t="b">
        <v>0</v>
      </c>
      <c r="E148" s="6">
        <v>-0.98955423711606705</v>
      </c>
      <c r="F148" s="6">
        <v>-0.33748769848346599</v>
      </c>
      <c r="G148" s="6">
        <v>-1.19918035879811</v>
      </c>
      <c r="H148" s="6">
        <v>0.55909610010600497</v>
      </c>
      <c r="I148" s="6">
        <v>-0.44161535503441601</v>
      </c>
      <c r="J148" s="6">
        <v>-7.5023785143599794E-2</v>
      </c>
      <c r="K148" s="6">
        <v>0.11751570351356</v>
      </c>
      <c r="L148" s="6">
        <v>-1.2654933155783701</v>
      </c>
      <c r="M148" s="6">
        <v>-0.84776475427415299</v>
      </c>
      <c r="N148" s="6">
        <v>-0.48870857003635398</v>
      </c>
      <c r="O148" s="6">
        <v>-1.54174709885882</v>
      </c>
      <c r="P148" s="7">
        <v>9.5510244740198095E-3</v>
      </c>
      <c r="Q148" s="7">
        <v>0.68911195650953905</v>
      </c>
      <c r="R148" s="7">
        <v>8.9547291038594101E-2</v>
      </c>
      <c r="S148" s="7">
        <v>0.106120150296742</v>
      </c>
      <c r="T148" s="7">
        <v>0.50075877978588801</v>
      </c>
      <c r="U148" s="7">
        <v>0.65711606067115502</v>
      </c>
      <c r="V148" s="7">
        <v>0.87521214593794205</v>
      </c>
      <c r="W148" s="7">
        <v>3.4403304967547003E-2</v>
      </c>
      <c r="X148" s="7">
        <v>1.7072760617350299E-2</v>
      </c>
      <c r="Y148" s="7">
        <v>0.60437414840589299</v>
      </c>
      <c r="Z148" s="7">
        <v>3.1119042977925298E-11</v>
      </c>
      <c r="AA148">
        <v>4</v>
      </c>
    </row>
    <row r="149" spans="1:27" x14ac:dyDescent="0.2">
      <c r="A149" t="s">
        <v>12084</v>
      </c>
      <c r="B149" t="s">
        <v>12085</v>
      </c>
      <c r="C149" t="s">
        <v>12086</v>
      </c>
      <c r="D149" t="b">
        <v>1</v>
      </c>
      <c r="E149" s="6">
        <v>0.25813590121041102</v>
      </c>
      <c r="F149" s="6">
        <v>-1.11793194647603</v>
      </c>
      <c r="G149" s="6">
        <v>-1.2462883663479001</v>
      </c>
      <c r="H149" s="6">
        <v>-0.32590328683907799</v>
      </c>
      <c r="I149" s="6">
        <v>-0.204390397637811</v>
      </c>
      <c r="J149" s="6">
        <v>-0.87657776395499398</v>
      </c>
      <c r="K149" s="6">
        <v>1.2646740596378201</v>
      </c>
      <c r="L149" s="6">
        <v>0.93787163306075205</v>
      </c>
      <c r="M149" s="6">
        <v>0.97756617463789297</v>
      </c>
      <c r="N149" s="6">
        <v>0.95938356511679102</v>
      </c>
      <c r="O149" s="6">
        <v>-1.76297675954844</v>
      </c>
      <c r="P149" s="7">
        <v>0.783698082118788</v>
      </c>
      <c r="Q149" s="7">
        <v>3.1095410441466498E-3</v>
      </c>
      <c r="R149" s="7">
        <v>0.120537041190015</v>
      </c>
      <c r="S149" s="7">
        <v>0.72478864941409504</v>
      </c>
      <c r="T149" s="7">
        <v>0.89775406148298698</v>
      </c>
      <c r="U149" s="7">
        <v>3.2714367288588703E-2</v>
      </c>
      <c r="V149" s="7">
        <v>1.18115899863381E-5</v>
      </c>
      <c r="W149" s="7">
        <v>0.53219360363977497</v>
      </c>
      <c r="X149" s="7">
        <v>0.12090218610041099</v>
      </c>
      <c r="Y149" s="7">
        <v>0.212931315134778</v>
      </c>
      <c r="Z149" s="7">
        <v>1.19633603204854E-5</v>
      </c>
      <c r="AA149">
        <v>4</v>
      </c>
    </row>
    <row r="150" spans="1:27" x14ac:dyDescent="0.2">
      <c r="A150" t="s">
        <v>12272</v>
      </c>
      <c r="B150" t="s">
        <v>12273</v>
      </c>
      <c r="C150" t="s">
        <v>12274</v>
      </c>
      <c r="D150" t="b">
        <v>1</v>
      </c>
      <c r="E150" s="6">
        <v>-0.66931327721260203</v>
      </c>
      <c r="F150" s="6">
        <v>-1.1805487882035699</v>
      </c>
      <c r="G150" s="6">
        <v>0.70275688790510404</v>
      </c>
      <c r="H150" s="6">
        <v>-0.98314098607359701</v>
      </c>
      <c r="I150" s="6">
        <v>-1.19013232177885</v>
      </c>
      <c r="J150" s="6">
        <v>-0.84884438636987603</v>
      </c>
      <c r="K150" s="6">
        <v>-0.84194098172509801</v>
      </c>
      <c r="L150" s="6">
        <v>0.50990224352295799</v>
      </c>
      <c r="M150" s="6">
        <v>-2.2911467551583802</v>
      </c>
      <c r="N150" s="6">
        <v>-0.38475733783188798</v>
      </c>
      <c r="O150" s="6">
        <v>-0.646062869962714</v>
      </c>
      <c r="P150" s="7">
        <v>2.7893273125537299E-2</v>
      </c>
      <c r="Q150" s="7">
        <v>7.5832845694673995E-2</v>
      </c>
      <c r="R150" s="7">
        <v>0.28949395920517601</v>
      </c>
      <c r="S150" s="7">
        <v>2.17058230597388E-2</v>
      </c>
      <c r="T150" s="7">
        <v>0.122597012617125</v>
      </c>
      <c r="U150" s="7">
        <v>3.8258629101491201E-4</v>
      </c>
      <c r="V150" s="7">
        <v>0.200651287720332</v>
      </c>
      <c r="W150" s="7">
        <v>0.19598632078909101</v>
      </c>
      <c r="X150" s="7">
        <v>6.0339867892484505E-16</v>
      </c>
      <c r="Y150" s="7">
        <v>0.71440000741894005</v>
      </c>
      <c r="Z150" s="7">
        <v>0.114586742518874</v>
      </c>
      <c r="AA150">
        <v>4</v>
      </c>
    </row>
    <row r="151" spans="1:27" x14ac:dyDescent="0.2">
      <c r="A151" t="s">
        <v>12421</v>
      </c>
      <c r="B151" t="s">
        <v>12422</v>
      </c>
      <c r="C151" t="s">
        <v>12423</v>
      </c>
      <c r="D151" t="b">
        <v>0</v>
      </c>
      <c r="E151" s="6">
        <v>0.48386319375831399</v>
      </c>
      <c r="F151" s="6">
        <v>0.493414404859355</v>
      </c>
      <c r="G151" s="6">
        <v>0.45809388009499502</v>
      </c>
      <c r="H151" s="6">
        <v>0.470935948804657</v>
      </c>
      <c r="I151" s="6">
        <v>0.90878375688320301</v>
      </c>
      <c r="J151" s="6">
        <v>0.65364588159827297</v>
      </c>
      <c r="K151" s="6">
        <v>0.52874666756405597</v>
      </c>
      <c r="L151" s="6">
        <v>0.483128964590886</v>
      </c>
      <c r="M151" s="6">
        <v>0.86465443961382304</v>
      </c>
      <c r="N151" s="6">
        <v>0.81950282509000705</v>
      </c>
      <c r="O151" s="6">
        <v>1.35916083235694</v>
      </c>
      <c r="P151" s="7">
        <v>0.38619002494474503</v>
      </c>
      <c r="Q151" s="7">
        <v>0.57634303702910095</v>
      </c>
      <c r="R151" s="7">
        <v>0.87415717945084204</v>
      </c>
      <c r="S151" s="7">
        <v>0.350919259332927</v>
      </c>
      <c r="T151" s="7">
        <v>1.73140947973131E-4</v>
      </c>
      <c r="U151" s="7">
        <v>3.28236835809433E-2</v>
      </c>
      <c r="V151" s="7">
        <v>0.85579809435502396</v>
      </c>
      <c r="W151" s="7">
        <v>0.65422705130354897</v>
      </c>
      <c r="X151" s="7">
        <v>1.39645480275264E-2</v>
      </c>
      <c r="Y151" s="7">
        <v>0.109275803447223</v>
      </c>
      <c r="Z151" s="7">
        <v>2.0993946853960399E-14</v>
      </c>
      <c r="AA151">
        <v>4</v>
      </c>
    </row>
    <row r="152" spans="1:27" x14ac:dyDescent="0.2">
      <c r="A152" t="s">
        <v>12584</v>
      </c>
      <c r="B152" t="s">
        <v>12585</v>
      </c>
      <c r="C152" t="s">
        <v>12586</v>
      </c>
      <c r="D152" t="b">
        <v>1</v>
      </c>
      <c r="E152" s="6">
        <v>-1.2042333046750699</v>
      </c>
      <c r="F152" s="6">
        <v>-1.09749689610745</v>
      </c>
      <c r="G152" s="6">
        <v>-1.1346027737906399</v>
      </c>
      <c r="H152" s="6">
        <v>-1.3902627860794901</v>
      </c>
      <c r="I152" s="6">
        <v>-0.78318980290708795</v>
      </c>
      <c r="J152" s="6">
        <v>-1.3103355722066901</v>
      </c>
      <c r="K152" s="6">
        <v>-0.92037091543032901</v>
      </c>
      <c r="L152" s="6">
        <v>-0.52290226486573399</v>
      </c>
      <c r="M152" s="6">
        <v>-0.32089232901216302</v>
      </c>
      <c r="N152" s="6">
        <v>-0.70105869565237899</v>
      </c>
      <c r="O152" s="6">
        <v>0.43163786772982399</v>
      </c>
      <c r="P152" s="7">
        <v>3.5036721797812703E-5</v>
      </c>
      <c r="Q152" s="7">
        <v>2.5495415980556098E-4</v>
      </c>
      <c r="R152" s="7">
        <v>7.3784122526421206E-2</v>
      </c>
      <c r="S152" s="7">
        <v>1.23290831793325E-3</v>
      </c>
      <c r="T152" s="7">
        <v>5.0474226100157997E-2</v>
      </c>
      <c r="U152" s="7">
        <v>9.6575083399948105E-3</v>
      </c>
      <c r="V152" s="7">
        <v>0.18652050680098201</v>
      </c>
      <c r="W152" s="7">
        <v>0.55200582707133505</v>
      </c>
      <c r="X152" s="7">
        <v>0.75745328982089999</v>
      </c>
      <c r="Y152" s="7">
        <v>0.74322412524280501</v>
      </c>
      <c r="Z152" s="7">
        <v>0.61425351201015099</v>
      </c>
      <c r="AA152">
        <v>4</v>
      </c>
    </row>
    <row r="153" spans="1:27" x14ac:dyDescent="0.2">
      <c r="A153" t="s">
        <v>12786</v>
      </c>
      <c r="B153" t="s">
        <v>12787</v>
      </c>
      <c r="C153" t="s">
        <v>12788</v>
      </c>
      <c r="D153" t="b">
        <v>1</v>
      </c>
      <c r="E153" s="6">
        <v>-0.79253164032748402</v>
      </c>
      <c r="F153" s="6">
        <v>-0.24714182612390501</v>
      </c>
      <c r="G153" s="6">
        <v>-0.37620017859110499</v>
      </c>
      <c r="H153" s="6">
        <v>0.38777022918778498</v>
      </c>
      <c r="I153" s="6">
        <v>-0.360762674658966</v>
      </c>
      <c r="J153" s="6">
        <v>-0.68128861586214995</v>
      </c>
      <c r="K153" s="6">
        <v>-0.62337875471150095</v>
      </c>
      <c r="L153" s="6">
        <v>-0.40082842021114001</v>
      </c>
      <c r="M153" s="6">
        <v>-0.69228086109676001</v>
      </c>
      <c r="N153" s="6">
        <v>0.81679528047313099</v>
      </c>
      <c r="O153" s="6">
        <v>-0.64075493028741104</v>
      </c>
      <c r="P153" s="7">
        <v>1.7788574233014101E-4</v>
      </c>
      <c r="Q153" s="7">
        <v>0.90082162898506002</v>
      </c>
      <c r="R153" s="7">
        <v>0.98355509706769995</v>
      </c>
      <c r="S153" s="7">
        <v>0.68198507210791504</v>
      </c>
      <c r="T153" s="7">
        <v>0.48233686752802002</v>
      </c>
      <c r="U153" s="7">
        <v>2.1724129774052E-3</v>
      </c>
      <c r="V153" s="7">
        <v>9.3770920559721402E-2</v>
      </c>
      <c r="W153" s="7">
        <v>0.75657917494414495</v>
      </c>
      <c r="X153" s="7">
        <v>1.6011160641772399E-2</v>
      </c>
      <c r="Y153" s="7">
        <v>0.21995383429690099</v>
      </c>
      <c r="Z153" s="7">
        <v>1.0385901790683201E-2</v>
      </c>
      <c r="AA153">
        <v>4</v>
      </c>
    </row>
    <row r="154" spans="1:27" x14ac:dyDescent="0.2">
      <c r="A154" t="s">
        <v>191</v>
      </c>
      <c r="B154" t="s">
        <v>192</v>
      </c>
      <c r="C154" t="s">
        <v>193</v>
      </c>
      <c r="D154" t="b">
        <v>1</v>
      </c>
      <c r="E154" s="6">
        <v>-0.66469641986136696</v>
      </c>
      <c r="F154" s="6">
        <v>-0.73093734942462096</v>
      </c>
      <c r="G154" s="6">
        <v>-0.45714530303168899</v>
      </c>
      <c r="H154" s="6">
        <v>-0.234528958013103</v>
      </c>
      <c r="I154" s="6">
        <v>5.5224705508777401E-2</v>
      </c>
      <c r="J154" s="6">
        <v>-0.68205866442447804</v>
      </c>
      <c r="K154" s="6">
        <v>-0.44918687721684097</v>
      </c>
      <c r="L154" s="6">
        <v>-0.16685918952217799</v>
      </c>
      <c r="M154" s="6">
        <v>-0.385871719144735</v>
      </c>
      <c r="N154" s="6">
        <v>-0.26982055208106398</v>
      </c>
      <c r="O154" s="6">
        <v>0.32760270980290102</v>
      </c>
      <c r="P154" s="7">
        <v>8.5825819706700302E-5</v>
      </c>
      <c r="Q154" s="7">
        <v>6.9895173174538604E-6</v>
      </c>
      <c r="R154" s="7">
        <v>0.39693642639811899</v>
      </c>
      <c r="S154" s="7">
        <v>0.60902982137934603</v>
      </c>
      <c r="T154" s="7">
        <v>0.89937430235930604</v>
      </c>
      <c r="U154" s="7">
        <v>1.14346150939522E-4</v>
      </c>
      <c r="V154" s="7">
        <v>0.31024238353918498</v>
      </c>
      <c r="W154" s="7">
        <v>0.85580110337220705</v>
      </c>
      <c r="X154" s="7">
        <v>0.349985305960961</v>
      </c>
      <c r="Y154" s="7">
        <v>0.78788563420484903</v>
      </c>
      <c r="Z154" s="7">
        <v>0.839736970013503</v>
      </c>
      <c r="AA154">
        <v>3</v>
      </c>
    </row>
    <row r="155" spans="1:27" x14ac:dyDescent="0.2">
      <c r="A155" t="s">
        <v>346</v>
      </c>
      <c r="B155" t="s">
        <v>347</v>
      </c>
      <c r="C155" t="s">
        <v>348</v>
      </c>
      <c r="D155" t="b">
        <v>1</v>
      </c>
      <c r="E155" s="6">
        <v>-0.741293672321369</v>
      </c>
      <c r="F155" s="6">
        <v>-0.97570850347482097</v>
      </c>
      <c r="G155" s="6">
        <v>-0.81286717290394295</v>
      </c>
      <c r="H155" s="6">
        <v>-0.48614424400942502</v>
      </c>
      <c r="I155" s="6">
        <v>-0.66177277005794399</v>
      </c>
      <c r="J155" s="6">
        <v>-0.86132943030765297</v>
      </c>
      <c r="K155" s="6">
        <v>-0.64883016267794102</v>
      </c>
      <c r="L155" s="6">
        <v>-0.50672520195845605</v>
      </c>
      <c r="M155" s="6">
        <v>-0.69682273939189798</v>
      </c>
      <c r="N155" s="6">
        <v>-0.461843139561325</v>
      </c>
      <c r="O155" s="6">
        <v>-2.0015327972510999</v>
      </c>
      <c r="P155" s="7">
        <v>0.21670403777755401</v>
      </c>
      <c r="Q155" s="7">
        <v>1.89449540460765E-2</v>
      </c>
      <c r="R155" s="7">
        <v>0.35682713101338098</v>
      </c>
      <c r="S155" s="7">
        <v>0.39128307415276598</v>
      </c>
      <c r="T155" s="7">
        <v>0.18576544427546801</v>
      </c>
      <c r="U155" s="7">
        <v>3.5476930529645401E-2</v>
      </c>
      <c r="V155" s="7">
        <v>0.50179538303255899</v>
      </c>
      <c r="W155" s="7">
        <v>0.72634169110848001</v>
      </c>
      <c r="X155" s="7">
        <v>0.56767212702603098</v>
      </c>
      <c r="Y155" s="7">
        <v>0.88544299185060804</v>
      </c>
      <c r="Z155" s="7">
        <v>3.3383032421642498E-13</v>
      </c>
      <c r="AA155">
        <v>3</v>
      </c>
    </row>
    <row r="156" spans="1:27" x14ac:dyDescent="0.2">
      <c r="A156" t="s">
        <v>401</v>
      </c>
      <c r="B156" t="s">
        <v>402</v>
      </c>
      <c r="C156" t="s">
        <v>403</v>
      </c>
      <c r="D156" t="b">
        <v>0</v>
      </c>
      <c r="E156" s="6">
        <v>-0.44695279256807702</v>
      </c>
      <c r="F156" s="6">
        <v>-0.95597085067619103</v>
      </c>
      <c r="G156" s="6">
        <v>-1.4429025413137799</v>
      </c>
      <c r="H156" s="6">
        <v>-2.4370580778806299</v>
      </c>
      <c r="I156" s="6">
        <v>-0.927643793900364</v>
      </c>
      <c r="J156" s="6">
        <v>-0.77504616145991101</v>
      </c>
      <c r="K156" s="6">
        <v>1.10051194738141</v>
      </c>
      <c r="L156" s="6">
        <v>2.64660396716322</v>
      </c>
      <c r="M156" s="6">
        <v>0.31319866421875597</v>
      </c>
      <c r="N156" s="6">
        <v>0.43417752210317201</v>
      </c>
      <c r="O156" s="6">
        <v>-0.176563082119985</v>
      </c>
      <c r="P156" s="7">
        <v>0.81939613223366803</v>
      </c>
      <c r="Q156" s="7">
        <v>0.32060667975603402</v>
      </c>
      <c r="R156" s="7">
        <v>5.7553269170160799E-2</v>
      </c>
      <c r="S156" s="7">
        <v>2.9466597854911001E-16</v>
      </c>
      <c r="T156" s="7">
        <v>0.198094403821823</v>
      </c>
      <c r="U156" s="7">
        <v>0.106094181976452</v>
      </c>
      <c r="V156" s="7">
        <v>4.3750524979942897E-2</v>
      </c>
      <c r="W156" s="7">
        <v>1.10177445466072E-10</v>
      </c>
      <c r="X156" s="7">
        <v>0.88036536443714697</v>
      </c>
      <c r="Y156" s="7">
        <v>0.88544299185060804</v>
      </c>
      <c r="Z156" s="7">
        <v>0.87394967096090603</v>
      </c>
      <c r="AA156">
        <v>3</v>
      </c>
    </row>
    <row r="157" spans="1:27" x14ac:dyDescent="0.2">
      <c r="A157" t="s">
        <v>465</v>
      </c>
      <c r="B157" t="s">
        <v>466</v>
      </c>
      <c r="C157" t="s">
        <v>467</v>
      </c>
      <c r="D157" t="b">
        <v>0</v>
      </c>
      <c r="E157" s="6">
        <v>-0.65811147447141405</v>
      </c>
      <c r="F157" s="6">
        <v>-0.74769890870212197</v>
      </c>
      <c r="G157" s="6">
        <v>-0.59252547783482001</v>
      </c>
      <c r="H157" s="6">
        <v>-0.50694890726299602</v>
      </c>
      <c r="I157" s="6">
        <v>-0.75949880070422104</v>
      </c>
      <c r="J157" s="6">
        <v>-0.21054532276906299</v>
      </c>
      <c r="K157" s="6">
        <v>-0.54396826026900202</v>
      </c>
      <c r="L157" s="6">
        <v>0.203956727764566</v>
      </c>
      <c r="M157" s="6">
        <v>-0.290262985397576</v>
      </c>
      <c r="N157" s="6">
        <v>-0.51556087045675802</v>
      </c>
      <c r="O157" s="6">
        <v>-0.60293524029196</v>
      </c>
      <c r="P157" s="7">
        <v>1.2960993334398001E-3</v>
      </c>
      <c r="Q157" s="7">
        <v>2.3101251232069099E-5</v>
      </c>
      <c r="R157" s="7">
        <v>4.1552272640242902E-2</v>
      </c>
      <c r="S157" s="7">
        <v>0.11705335998812701</v>
      </c>
      <c r="T157" s="7">
        <v>0.103236098012904</v>
      </c>
      <c r="U157" s="7">
        <v>0.64235886216532201</v>
      </c>
      <c r="V157" s="7">
        <v>0.120122121278587</v>
      </c>
      <c r="W157" s="7">
        <v>0.83468771514989304</v>
      </c>
      <c r="X157" s="7">
        <v>0.53327807882028599</v>
      </c>
      <c r="Y157" s="7">
        <v>0.22692758642989799</v>
      </c>
      <c r="Z157" s="7">
        <v>0.59292343362170297</v>
      </c>
      <c r="AA157">
        <v>3</v>
      </c>
    </row>
    <row r="158" spans="1:27" x14ac:dyDescent="0.2">
      <c r="A158" t="s">
        <v>690</v>
      </c>
      <c r="B158" t="s">
        <v>691</v>
      </c>
      <c r="C158" t="s">
        <v>692</v>
      </c>
      <c r="D158" t="b">
        <v>1</v>
      </c>
      <c r="E158" s="6">
        <v>-0.20023967016321501</v>
      </c>
      <c r="F158" s="6">
        <v>-0.27657011862003</v>
      </c>
      <c r="G158" s="6">
        <v>-0.291625171033986</v>
      </c>
      <c r="H158" s="6">
        <v>-0.70859826267315695</v>
      </c>
      <c r="I158" s="6">
        <v>0.16392160844146</v>
      </c>
      <c r="J158" s="6">
        <v>-0.35133635645300898</v>
      </c>
      <c r="K158" s="6">
        <v>-0.29451972410763599</v>
      </c>
      <c r="L158" s="6">
        <v>-0.59256860535973299</v>
      </c>
      <c r="M158" s="6">
        <v>-0.70870232317759896</v>
      </c>
      <c r="N158" s="6">
        <v>0.57577617171026296</v>
      </c>
      <c r="O158" s="6">
        <v>0.47906936397616401</v>
      </c>
      <c r="P158" s="7">
        <v>0.82677378701440596</v>
      </c>
      <c r="Q158" s="7">
        <v>0.81704740920864405</v>
      </c>
      <c r="R158" s="7">
        <v>0.92785090510828405</v>
      </c>
      <c r="S158" s="7">
        <v>2.16589692450357E-2</v>
      </c>
      <c r="T158" s="7">
        <v>0.89775406148298698</v>
      </c>
      <c r="U158" s="7">
        <v>0.102452582020279</v>
      </c>
      <c r="V158" s="7">
        <v>0.76903979281270396</v>
      </c>
      <c r="W158" s="7">
        <v>0.158129508430145</v>
      </c>
      <c r="X158" s="7">
        <v>2.4847057754178101E-3</v>
      </c>
      <c r="Y158" s="7">
        <v>0.59008661145647401</v>
      </c>
      <c r="Z158" s="7">
        <v>2.2381525700799199E-2</v>
      </c>
      <c r="AA158">
        <v>3</v>
      </c>
    </row>
    <row r="159" spans="1:27" x14ac:dyDescent="0.2">
      <c r="A159" t="s">
        <v>877</v>
      </c>
      <c r="B159" t="s">
        <v>878</v>
      </c>
      <c r="C159" t="s">
        <v>879</v>
      </c>
      <c r="D159" t="b">
        <v>0</v>
      </c>
      <c r="E159" s="6">
        <v>0.31414877647296602</v>
      </c>
      <c r="F159" s="6">
        <v>0.44383722140114101</v>
      </c>
      <c r="G159" s="6">
        <v>-0.17886851401906501</v>
      </c>
      <c r="H159" s="6">
        <v>0.281686515531752</v>
      </c>
      <c r="I159" s="6">
        <v>0.86428498677826004</v>
      </c>
      <c r="J159" s="6">
        <v>0.84848205425207102</v>
      </c>
      <c r="K159" s="6">
        <v>0.56629479671266003</v>
      </c>
      <c r="L159" s="6">
        <v>-0.238151583815362</v>
      </c>
      <c r="M159" s="6">
        <v>0.34512154523809302</v>
      </c>
      <c r="N159" s="6">
        <v>0.47796212749108002</v>
      </c>
      <c r="O159" s="6">
        <v>1.12305781983372</v>
      </c>
      <c r="P159" s="7">
        <v>0.71689494571302803</v>
      </c>
      <c r="Q159" s="7">
        <v>0.42550997502572901</v>
      </c>
      <c r="R159" s="7">
        <v>0.98859799945961402</v>
      </c>
      <c r="S159" s="7">
        <v>0.66358622333968997</v>
      </c>
      <c r="T159" s="7">
        <v>8.8351835071605702E-4</v>
      </c>
      <c r="U159" s="7">
        <v>1.45167458560708E-6</v>
      </c>
      <c r="V159" s="7">
        <v>0.46755630446512297</v>
      </c>
      <c r="W159" s="7">
        <v>0.82562802493632004</v>
      </c>
      <c r="X159" s="7">
        <v>0.75952034844848304</v>
      </c>
      <c r="Y159" s="7">
        <v>0.512323569272221</v>
      </c>
      <c r="Z159" s="7">
        <v>7.6363442391521703E-13</v>
      </c>
      <c r="AA159">
        <v>3</v>
      </c>
    </row>
    <row r="160" spans="1:27" x14ac:dyDescent="0.2">
      <c r="A160" t="s">
        <v>1258</v>
      </c>
      <c r="B160" t="s">
        <v>1259</v>
      </c>
      <c r="C160" t="s">
        <v>1260</v>
      </c>
      <c r="D160" t="b">
        <v>1</v>
      </c>
      <c r="E160" s="6">
        <v>-0.37507434400031098</v>
      </c>
      <c r="F160" s="6">
        <v>-0.53299200795653101</v>
      </c>
      <c r="G160" s="6">
        <v>-0.68057650791147895</v>
      </c>
      <c r="H160" s="6">
        <v>-0.31748234908725698</v>
      </c>
      <c r="I160" s="6">
        <v>-0.45047592945070503</v>
      </c>
      <c r="J160" s="6">
        <v>-0.70515543623163002</v>
      </c>
      <c r="K160" s="6">
        <v>-0.38707935612456401</v>
      </c>
      <c r="L160" s="6">
        <v>1.06616910444988</v>
      </c>
      <c r="M160" s="6">
        <v>-0.94250366710302302</v>
      </c>
      <c r="N160" s="6">
        <v>0.341671021580568</v>
      </c>
      <c r="O160" s="6">
        <v>-0.390952508713172</v>
      </c>
      <c r="P160" s="7">
        <v>0.61225517974963195</v>
      </c>
      <c r="Q160" s="7">
        <v>9.3737650063583006E-2</v>
      </c>
      <c r="R160" s="7">
        <v>0.216685218779442</v>
      </c>
      <c r="S160" s="7">
        <v>0.60000291841529496</v>
      </c>
      <c r="T160" s="7">
        <v>0.478119545941184</v>
      </c>
      <c r="U160" s="7">
        <v>1.3312663734908799E-4</v>
      </c>
      <c r="V160" s="7">
        <v>0.81792345757946205</v>
      </c>
      <c r="W160" s="7">
        <v>2.9487958785155099E-2</v>
      </c>
      <c r="X160" s="7">
        <v>9.46044139403222E-3</v>
      </c>
      <c r="Y160" s="7">
        <v>0.88544299185060804</v>
      </c>
      <c r="Z160" s="7">
        <v>0.52954610979986505</v>
      </c>
      <c r="AA160">
        <v>3</v>
      </c>
    </row>
    <row r="161" spans="1:27" x14ac:dyDescent="0.2">
      <c r="A161" t="s">
        <v>1347</v>
      </c>
      <c r="B161" t="s">
        <v>1348</v>
      </c>
      <c r="C161" t="s">
        <v>1349</v>
      </c>
      <c r="D161" t="b">
        <v>0</v>
      </c>
      <c r="E161" s="6">
        <v>0.50014668904698001</v>
      </c>
      <c r="F161" s="6">
        <v>0.33671697854321703</v>
      </c>
      <c r="G161" s="6">
        <v>-0.46202656724364999</v>
      </c>
      <c r="H161" s="6">
        <v>0.87358511034474096</v>
      </c>
      <c r="I161" s="6">
        <v>-0.52042291057566303</v>
      </c>
      <c r="J161" s="6">
        <v>0.997097609300446</v>
      </c>
      <c r="K161" s="6">
        <v>0.58461854086439202</v>
      </c>
      <c r="L161" s="6">
        <v>2.6190733783175402</v>
      </c>
      <c r="M161" s="6">
        <v>0.42948093753400701</v>
      </c>
      <c r="N161" s="6">
        <v>0.71125497854365005</v>
      </c>
      <c r="O161" s="6">
        <v>0.51074608014956302</v>
      </c>
      <c r="P161" s="7">
        <v>0.52693138840994302</v>
      </c>
      <c r="Q161" s="7">
        <v>0.82829246499546905</v>
      </c>
      <c r="R161" s="7">
        <v>0.98355509706769995</v>
      </c>
      <c r="S161" s="7">
        <v>5.3319087110055596E-4</v>
      </c>
      <c r="T161" s="7">
        <v>0.82286585111894595</v>
      </c>
      <c r="U161" s="7">
        <v>8.3328606286353895E-4</v>
      </c>
      <c r="V161" s="7">
        <v>0.447929028203983</v>
      </c>
      <c r="W161" s="7">
        <v>1.5075076007612099E-8</v>
      </c>
      <c r="X161" s="7">
        <v>0.80874493799582303</v>
      </c>
      <c r="Y161" s="7">
        <v>0.17591151637701199</v>
      </c>
      <c r="Z161" s="7">
        <v>0.696054443941867</v>
      </c>
      <c r="AA161">
        <v>3</v>
      </c>
    </row>
    <row r="162" spans="1:27" x14ac:dyDescent="0.2">
      <c r="A162" t="s">
        <v>1823</v>
      </c>
      <c r="B162" t="s">
        <v>1824</v>
      </c>
      <c r="C162" t="s">
        <v>1825</v>
      </c>
      <c r="D162" t="b">
        <v>0</v>
      </c>
      <c r="E162" s="6">
        <v>-0.50581376856076299</v>
      </c>
      <c r="F162" s="6">
        <v>-0.38825855545909199</v>
      </c>
      <c r="G162" s="6">
        <v>0.483739538094558</v>
      </c>
      <c r="H162" s="6">
        <v>0.57305364454747598</v>
      </c>
      <c r="I162" s="6">
        <v>0.199486266379935</v>
      </c>
      <c r="J162" s="6">
        <v>-0.63219454206564096</v>
      </c>
      <c r="K162" s="6">
        <v>0.46521237373941698</v>
      </c>
      <c r="L162" s="6">
        <v>1.43276621053261</v>
      </c>
      <c r="M162" s="6">
        <v>-0.80529846251556503</v>
      </c>
      <c r="N162" s="6">
        <v>-0.23640490979621501</v>
      </c>
      <c r="O162" s="6">
        <v>-0.54411573261922397</v>
      </c>
      <c r="P162" s="7">
        <v>0.33517513304639002</v>
      </c>
      <c r="Q162" s="7">
        <v>0.89172351744415901</v>
      </c>
      <c r="R162" s="7">
        <v>0.80193063740319404</v>
      </c>
      <c r="S162" s="7">
        <v>0.60984671119733302</v>
      </c>
      <c r="T162" s="7">
        <v>0.89775406148298698</v>
      </c>
      <c r="U162" s="7">
        <v>3.1654914685420102E-2</v>
      </c>
      <c r="V162" s="7">
        <v>0.81792345757946205</v>
      </c>
      <c r="W162" s="7">
        <v>8.59205150407915E-5</v>
      </c>
      <c r="X162" s="7">
        <v>1.5233386118536901E-2</v>
      </c>
      <c r="Y162" s="7">
        <v>0.90109193004051202</v>
      </c>
      <c r="Z162" s="7">
        <v>6.6653608922425098E-2</v>
      </c>
      <c r="AA162">
        <v>3</v>
      </c>
    </row>
    <row r="163" spans="1:27" x14ac:dyDescent="0.2">
      <c r="A163" t="s">
        <v>1861</v>
      </c>
      <c r="B163" t="s">
        <v>1862</v>
      </c>
      <c r="C163" t="s">
        <v>1863</v>
      </c>
      <c r="D163" t="b">
        <v>0</v>
      </c>
      <c r="E163" s="6">
        <v>-0.52523613150742399</v>
      </c>
      <c r="F163" s="6">
        <v>-2.1305323912906702</v>
      </c>
      <c r="G163" s="6">
        <v>-0.51094138522805999</v>
      </c>
      <c r="H163" s="6">
        <v>-0.43638734112404898</v>
      </c>
      <c r="I163" s="6">
        <v>-0.24257448000408599</v>
      </c>
      <c r="J163" s="6">
        <v>0.119098952304866</v>
      </c>
      <c r="K163" s="6">
        <v>0.76636482790487404</v>
      </c>
      <c r="L163" s="6">
        <v>1.1403005530908501</v>
      </c>
      <c r="M163" s="6">
        <v>0.906262931812436</v>
      </c>
      <c r="N163" s="6">
        <v>0.85135860711633804</v>
      </c>
      <c r="O163" s="6">
        <v>-0.562682779204564</v>
      </c>
      <c r="P163" s="7">
        <v>0.72952312143239595</v>
      </c>
      <c r="Q163" s="7">
        <v>1.55785228709282E-3</v>
      </c>
      <c r="R163" s="7">
        <v>0.53204864453441403</v>
      </c>
      <c r="S163" s="7">
        <v>0.74999789049111498</v>
      </c>
      <c r="T163" s="7">
        <v>0.89889626154408098</v>
      </c>
      <c r="U163" s="7">
        <v>0.66598488790547505</v>
      </c>
      <c r="V163" s="7">
        <v>0.110747298854295</v>
      </c>
      <c r="W163" s="7">
        <v>2.0502701510632E-3</v>
      </c>
      <c r="X163" s="7">
        <v>1.18460461217857E-2</v>
      </c>
      <c r="Y163" s="7">
        <v>0.60249392986026296</v>
      </c>
      <c r="Z163" s="7">
        <v>0.39455207904649098</v>
      </c>
      <c r="AA163">
        <v>3</v>
      </c>
    </row>
    <row r="164" spans="1:27" x14ac:dyDescent="0.2">
      <c r="A164" t="s">
        <v>2105</v>
      </c>
      <c r="B164" t="s">
        <v>2106</v>
      </c>
      <c r="C164" t="s">
        <v>2107</v>
      </c>
      <c r="D164" t="b">
        <v>1</v>
      </c>
      <c r="E164" s="6">
        <v>-0.85938076963805299</v>
      </c>
      <c r="F164" s="6">
        <v>-0.45793894791637502</v>
      </c>
      <c r="G164" s="6">
        <v>-0.75170138540303799</v>
      </c>
      <c r="H164" s="6">
        <v>-0.41664855772583498</v>
      </c>
      <c r="I164" s="6">
        <v>-0.21781753054321801</v>
      </c>
      <c r="J164" s="6">
        <v>-0.85697514690017695</v>
      </c>
      <c r="K164" s="6">
        <v>-0.39913840467650502</v>
      </c>
      <c r="L164" s="6">
        <v>0.34683983503736798</v>
      </c>
      <c r="M164" s="6">
        <v>-0.58606157035898798</v>
      </c>
      <c r="N164" s="6">
        <v>-0.81200131995167901</v>
      </c>
      <c r="O164" s="6">
        <v>-0.40430108576602802</v>
      </c>
      <c r="P164" s="7">
        <v>1.1224668693951901E-3</v>
      </c>
      <c r="Q164" s="7">
        <v>0.46601051133240201</v>
      </c>
      <c r="R164" s="7">
        <v>9.0698065786917401E-3</v>
      </c>
      <c r="S164" s="7">
        <v>0.30424516836056797</v>
      </c>
      <c r="T164" s="7">
        <v>0.86124066478157202</v>
      </c>
      <c r="U164" s="7">
        <v>0.11144772550864</v>
      </c>
      <c r="V164" s="7">
        <v>0.57553507747291299</v>
      </c>
      <c r="W164" s="7">
        <v>0.76162565635324997</v>
      </c>
      <c r="X164" s="7">
        <v>7.6391029208516398E-2</v>
      </c>
      <c r="Y164" s="7">
        <v>6.3076454719288898E-3</v>
      </c>
      <c r="Z164" s="7">
        <v>0.42264044214331697</v>
      </c>
      <c r="AA164">
        <v>3</v>
      </c>
    </row>
    <row r="165" spans="1:27" x14ac:dyDescent="0.2">
      <c r="A165" t="s">
        <v>2343</v>
      </c>
      <c r="B165" t="s">
        <v>2344</v>
      </c>
      <c r="C165" t="s">
        <v>2345</v>
      </c>
      <c r="D165" t="b">
        <v>0</v>
      </c>
      <c r="E165" s="6">
        <v>-1.2360378073860301</v>
      </c>
      <c r="F165" s="6">
        <v>-0.57975837445761602</v>
      </c>
      <c r="G165" s="6">
        <v>0.24160755548921001</v>
      </c>
      <c r="H165" s="6">
        <v>0.52621534190796204</v>
      </c>
      <c r="I165" s="6">
        <v>-1.1720252634783099</v>
      </c>
      <c r="J165" s="6">
        <v>-0.63279971363374099</v>
      </c>
      <c r="K165" s="6">
        <v>-0.54489435877882497</v>
      </c>
      <c r="L165" s="6">
        <v>-0.23962337222039901</v>
      </c>
      <c r="M165" s="6">
        <v>-1.18020296731453</v>
      </c>
      <c r="N165" s="6">
        <v>-0.822527060392093</v>
      </c>
      <c r="O165" s="6">
        <v>-0.66810563244668997</v>
      </c>
      <c r="P165" s="7">
        <v>5.4418829545248E-8</v>
      </c>
      <c r="Q165" s="7">
        <v>0.36596096397579803</v>
      </c>
      <c r="R165" s="7">
        <v>0.98389767702460695</v>
      </c>
      <c r="S165" s="7">
        <v>0.43738796177720102</v>
      </c>
      <c r="T165" s="7">
        <v>1.2192511218014399E-4</v>
      </c>
      <c r="U165" s="7">
        <v>6.32304848252013E-2</v>
      </c>
      <c r="V165" s="7">
        <v>0.67745229503249604</v>
      </c>
      <c r="W165" s="7">
        <v>0.79969118221802804</v>
      </c>
      <c r="X165" s="7">
        <v>4.1796768181885098E-5</v>
      </c>
      <c r="Y165" s="7">
        <v>8.6771465419926502E-2</v>
      </c>
      <c r="Z165" s="7">
        <v>0.15360413235245399</v>
      </c>
      <c r="AA165">
        <v>3</v>
      </c>
    </row>
    <row r="166" spans="1:27" x14ac:dyDescent="0.2">
      <c r="A166" t="s">
        <v>2434</v>
      </c>
      <c r="B166" t="s">
        <v>2435</v>
      </c>
      <c r="C166" t="s">
        <v>2436</v>
      </c>
      <c r="D166" t="b">
        <v>1</v>
      </c>
      <c r="E166" s="6">
        <v>-1.08149224623509</v>
      </c>
      <c r="F166" s="6">
        <v>-0.88374428592176801</v>
      </c>
      <c r="G166" s="6">
        <v>0.37529306673129098</v>
      </c>
      <c r="H166" s="6">
        <v>0.23944060086319899</v>
      </c>
      <c r="I166" s="6">
        <v>0.245480409801248</v>
      </c>
      <c r="J166" s="6">
        <v>-0.76754658955561705</v>
      </c>
      <c r="K166" s="6">
        <v>-0.73770799039665502</v>
      </c>
      <c r="L166" s="6">
        <v>0.162868963028938</v>
      </c>
      <c r="M166" s="6">
        <v>0.36606060387453998</v>
      </c>
      <c r="N166" s="6">
        <v>0.29693536264480402</v>
      </c>
      <c r="O166" s="6">
        <v>0.406718362044036</v>
      </c>
      <c r="P166" s="7">
        <v>3.9573252072249397E-3</v>
      </c>
      <c r="Q166" s="7">
        <v>2.10885504340458E-2</v>
      </c>
      <c r="R166" s="7">
        <v>0.39719821892224699</v>
      </c>
      <c r="S166" s="7">
        <v>0.77307924081324397</v>
      </c>
      <c r="T166" s="7">
        <v>0.74228757728485095</v>
      </c>
      <c r="U166" s="7">
        <v>1.24500383009527E-2</v>
      </c>
      <c r="V166" s="7">
        <v>0.25722513292542198</v>
      </c>
      <c r="W166" s="7">
        <v>0.81434293742932895</v>
      </c>
      <c r="X166" s="7">
        <v>0.63730864218685301</v>
      </c>
      <c r="Y166" s="7">
        <v>0.80646926286342602</v>
      </c>
      <c r="Z166" s="7">
        <v>0.46896301615745001</v>
      </c>
      <c r="AA166">
        <v>3</v>
      </c>
    </row>
    <row r="167" spans="1:27" x14ac:dyDescent="0.2">
      <c r="A167" t="s">
        <v>2568</v>
      </c>
      <c r="B167" t="s">
        <v>2569</v>
      </c>
      <c r="C167" t="s">
        <v>2570</v>
      </c>
      <c r="D167" t="b">
        <v>1</v>
      </c>
      <c r="E167" s="6">
        <v>-0.54340545036549603</v>
      </c>
      <c r="F167" s="6">
        <v>-1.1909080467758599</v>
      </c>
      <c r="G167" s="6">
        <v>-1.34379277241394</v>
      </c>
      <c r="H167" s="6">
        <v>-0.72203399515875999</v>
      </c>
      <c r="I167" s="6">
        <v>-0.60324706083486601</v>
      </c>
      <c r="J167" s="6">
        <v>-1.2388302673590801</v>
      </c>
      <c r="K167" s="6">
        <v>-0.59008174823549597</v>
      </c>
      <c r="L167" s="6">
        <v>-0.65079238487872204</v>
      </c>
      <c r="M167" s="6">
        <v>-0.80731776863458204</v>
      </c>
      <c r="N167" s="6">
        <v>-0.61702051330612595</v>
      </c>
      <c r="O167" s="6">
        <v>-0.83295386527080095</v>
      </c>
      <c r="P167" s="7">
        <v>0.55062557587042804</v>
      </c>
      <c r="Q167" s="7">
        <v>1.5518168140127601E-4</v>
      </c>
      <c r="R167" s="7">
        <v>0.17774614726601201</v>
      </c>
      <c r="S167" s="7">
        <v>3.10095251891195E-3</v>
      </c>
      <c r="T167" s="7">
        <v>0.44554961603068099</v>
      </c>
      <c r="U167" s="7">
        <v>2.1786094488699099E-5</v>
      </c>
      <c r="V167" s="7">
        <v>0.55007193983421498</v>
      </c>
      <c r="W167" s="7">
        <v>0.47397941964485202</v>
      </c>
      <c r="X167" s="7">
        <v>0.51063346028901702</v>
      </c>
      <c r="Y167" s="7">
        <v>0.38943659226029798</v>
      </c>
      <c r="Z167" s="7">
        <v>0.48315540210844099</v>
      </c>
      <c r="AA167">
        <v>3</v>
      </c>
    </row>
    <row r="168" spans="1:27" x14ac:dyDescent="0.2">
      <c r="A168" t="s">
        <v>2576</v>
      </c>
      <c r="B168" t="s">
        <v>2577</v>
      </c>
      <c r="C168" t="s">
        <v>2578</v>
      </c>
      <c r="D168" t="b">
        <v>1</v>
      </c>
      <c r="E168" s="6">
        <v>0.52060385138746001</v>
      </c>
      <c r="F168" s="6">
        <v>0.35766979715461</v>
      </c>
      <c r="G168" s="6">
        <v>0.299268199657647</v>
      </c>
      <c r="H168" s="6">
        <v>0.1928311779205</v>
      </c>
      <c r="I168" s="6">
        <v>0.44026320048356099</v>
      </c>
      <c r="J168" s="6">
        <v>-0.94227879273955695</v>
      </c>
      <c r="K168" s="6">
        <v>0.54338803572299998</v>
      </c>
      <c r="L168" s="6">
        <v>2.00007195250492</v>
      </c>
      <c r="M168" s="6">
        <v>1.42535066154781</v>
      </c>
      <c r="N168" s="6">
        <v>0.28148792776430798</v>
      </c>
      <c r="O168" s="6">
        <v>-0.86469629213659005</v>
      </c>
      <c r="P168" s="7">
        <v>0.49074690524659298</v>
      </c>
      <c r="Q168" s="7">
        <v>0.88681056347987397</v>
      </c>
      <c r="R168" s="7">
        <v>0.98355509706769995</v>
      </c>
      <c r="S168" s="7">
        <v>0.77844308025167597</v>
      </c>
      <c r="T168" s="7">
        <v>0.832704007807757</v>
      </c>
      <c r="U168" s="7">
        <v>2.04169182813249E-2</v>
      </c>
      <c r="V168" s="7">
        <v>0.51106290805507804</v>
      </c>
      <c r="W168" s="7">
        <v>3.4825271250145599E-10</v>
      </c>
      <c r="X168" s="7">
        <v>6.6466039863948604E-6</v>
      </c>
      <c r="Y168" s="7">
        <v>0.90109193004051202</v>
      </c>
      <c r="Z168" s="7">
        <v>0.286208840560782</v>
      </c>
      <c r="AA168">
        <v>3</v>
      </c>
    </row>
    <row r="169" spans="1:27" x14ac:dyDescent="0.2">
      <c r="A169" t="s">
        <v>2592</v>
      </c>
      <c r="B169" t="s">
        <v>2593</v>
      </c>
      <c r="C169" t="s">
        <v>2594</v>
      </c>
      <c r="D169" t="b">
        <v>0</v>
      </c>
      <c r="E169" s="6">
        <v>-1.03061227296806</v>
      </c>
      <c r="F169" s="6">
        <v>-1.3867146816203599</v>
      </c>
      <c r="G169" s="6" t="s">
        <v>359</v>
      </c>
      <c r="H169" s="6">
        <v>0.41841828496768002</v>
      </c>
      <c r="I169" s="6">
        <v>-8.6150033568580101E-2</v>
      </c>
      <c r="J169" s="6">
        <v>-1.3499623486088299</v>
      </c>
      <c r="K169" s="6">
        <v>0.85376029948655396</v>
      </c>
      <c r="L169" s="6">
        <v>0.71359732463808201</v>
      </c>
      <c r="M169" s="6">
        <v>-9.5076078453507198E-2</v>
      </c>
      <c r="N169" s="6" t="s">
        <v>359</v>
      </c>
      <c r="O169" s="6" t="s">
        <v>359</v>
      </c>
      <c r="P169" s="7">
        <v>1.6773373297780099E-3</v>
      </c>
      <c r="Q169" s="7">
        <v>3.11167174017894E-4</v>
      </c>
      <c r="R169" s="7" t="s">
        <v>359</v>
      </c>
      <c r="S169" s="7">
        <v>0.71623011973595296</v>
      </c>
      <c r="T169" s="7">
        <v>0.89937430235930604</v>
      </c>
      <c r="U169" s="7">
        <v>1.5886132629863801E-2</v>
      </c>
      <c r="V169" s="7">
        <v>0.50330605236012105</v>
      </c>
      <c r="W169" s="7">
        <v>0.48612038973194499</v>
      </c>
      <c r="X169" s="7">
        <v>0.95755291308389201</v>
      </c>
      <c r="Y169" s="7" t="s">
        <v>359</v>
      </c>
      <c r="Z169" s="7" t="s">
        <v>359</v>
      </c>
      <c r="AA169">
        <v>3</v>
      </c>
    </row>
    <row r="170" spans="1:27" x14ac:dyDescent="0.2">
      <c r="A170" t="s">
        <v>2625</v>
      </c>
      <c r="B170" t="s">
        <v>2626</v>
      </c>
      <c r="C170" t="s">
        <v>2627</v>
      </c>
      <c r="D170" t="b">
        <v>0</v>
      </c>
      <c r="E170" s="6">
        <v>0.44037264435160101</v>
      </c>
      <c r="F170" s="6">
        <v>-0.40951099466469398</v>
      </c>
      <c r="G170" s="6">
        <v>-0.80213153829993</v>
      </c>
      <c r="H170" s="6">
        <v>0.311456999136626</v>
      </c>
      <c r="I170" s="6">
        <v>0.31477590417245899</v>
      </c>
      <c r="J170" s="6">
        <v>0.67614539163799403</v>
      </c>
      <c r="K170" s="6">
        <v>0.54250644429077199</v>
      </c>
      <c r="L170" s="6">
        <v>0.80429685322143496</v>
      </c>
      <c r="M170" s="6">
        <v>0.92907704343866504</v>
      </c>
      <c r="N170" s="6">
        <v>0.51444446612503103</v>
      </c>
      <c r="O170" s="6">
        <v>-0.36256610296181102</v>
      </c>
      <c r="P170" s="7">
        <v>3.1648294949308903E-2</v>
      </c>
      <c r="Q170" s="7">
        <v>0.79814442342659098</v>
      </c>
      <c r="R170" s="7">
        <v>1.0222590565303199E-3</v>
      </c>
      <c r="S170" s="7">
        <v>0.36573975705324202</v>
      </c>
      <c r="T170" s="7">
        <v>0.80734904886785097</v>
      </c>
      <c r="U170" s="7">
        <v>0.14009944648433401</v>
      </c>
      <c r="V170" s="7">
        <v>0.53244729302665195</v>
      </c>
      <c r="W170" s="7">
        <v>7.9082645930198703E-2</v>
      </c>
      <c r="X170" s="7">
        <v>3.77225921939145E-7</v>
      </c>
      <c r="Y170" s="7">
        <v>6.3693148858478099E-2</v>
      </c>
      <c r="Z170" s="7">
        <v>0.23520518525235601</v>
      </c>
      <c r="AA170">
        <v>3</v>
      </c>
    </row>
    <row r="171" spans="1:27" x14ac:dyDescent="0.2">
      <c r="A171" t="s">
        <v>3349</v>
      </c>
      <c r="B171" t="s">
        <v>3350</v>
      </c>
      <c r="C171" t="s">
        <v>3351</v>
      </c>
      <c r="D171" t="b">
        <v>0</v>
      </c>
      <c r="E171" s="6">
        <v>0.77696090427702602</v>
      </c>
      <c r="F171" s="6">
        <v>0.46866014003870599</v>
      </c>
      <c r="G171" s="6">
        <v>-0.99884914600358399</v>
      </c>
      <c r="H171" s="6">
        <v>0.78615319858446497</v>
      </c>
      <c r="I171" s="6">
        <v>-0.44385745729500498</v>
      </c>
      <c r="J171" s="6">
        <v>0.95596042940609705</v>
      </c>
      <c r="K171" s="6">
        <v>0.384252459618799</v>
      </c>
      <c r="L171" s="6">
        <v>0.34147613444693797</v>
      </c>
      <c r="M171" s="6">
        <v>1.4624462706527199</v>
      </c>
      <c r="N171" s="6">
        <v>0.78293033831323999</v>
      </c>
      <c r="O171" s="6">
        <v>0.39790775551871699</v>
      </c>
      <c r="P171" s="7">
        <v>7.1613424233860801E-2</v>
      </c>
      <c r="Q171" s="7">
        <v>0.85323100414604403</v>
      </c>
      <c r="R171" s="7">
        <v>0.24729069227410699</v>
      </c>
      <c r="S171" s="7">
        <v>4.8969153520352603E-2</v>
      </c>
      <c r="T171" s="7">
        <v>0.87505692065361396</v>
      </c>
      <c r="U171" s="7">
        <v>1.5805556250291402E-5</v>
      </c>
      <c r="V171" s="7">
        <v>0.74504099310550498</v>
      </c>
      <c r="W171" s="7">
        <v>0.83475719133410697</v>
      </c>
      <c r="X171" s="7">
        <v>2.2859429174318401E-5</v>
      </c>
      <c r="Y171" s="7">
        <v>5.0272380877852497E-2</v>
      </c>
      <c r="Z171" s="7">
        <v>0.59775129331259802</v>
      </c>
      <c r="AA171">
        <v>3</v>
      </c>
    </row>
    <row r="172" spans="1:27" x14ac:dyDescent="0.2">
      <c r="A172" t="s">
        <v>3535</v>
      </c>
      <c r="B172" t="s">
        <v>3536</v>
      </c>
      <c r="C172" t="s">
        <v>3537</v>
      </c>
      <c r="D172" t="b">
        <v>1</v>
      </c>
      <c r="E172" s="6">
        <v>0.387747577415333</v>
      </c>
      <c r="F172" s="6">
        <v>-0.65307986361751302</v>
      </c>
      <c r="G172" s="6">
        <v>-0.31813329624900699</v>
      </c>
      <c r="H172" s="6">
        <v>-0.64348355198325402</v>
      </c>
      <c r="I172" s="6">
        <v>0.51831629978500304</v>
      </c>
      <c r="J172" s="6">
        <v>-0.378431464371771</v>
      </c>
      <c r="K172" s="6">
        <v>0.786499710176079</v>
      </c>
      <c r="L172" s="6">
        <v>0.40994526824779798</v>
      </c>
      <c r="M172" s="6">
        <v>0.77372011362758197</v>
      </c>
      <c r="N172" s="6">
        <v>0.50419736955960903</v>
      </c>
      <c r="O172" s="6">
        <v>-1.1282600162782701</v>
      </c>
      <c r="P172" s="7">
        <v>0.59633528081072695</v>
      </c>
      <c r="Q172" s="7">
        <v>0.44735370467673902</v>
      </c>
      <c r="R172" s="7">
        <v>0.935051170567615</v>
      </c>
      <c r="S172" s="7">
        <v>0.29910362319283601</v>
      </c>
      <c r="T172" s="7">
        <v>0.66647476553677798</v>
      </c>
      <c r="U172" s="7">
        <v>0.42797788706315798</v>
      </c>
      <c r="V172" s="7">
        <v>9.2280976713502803E-3</v>
      </c>
      <c r="W172" s="7">
        <v>0.75061194141758003</v>
      </c>
      <c r="X172" s="7">
        <v>4.1197975920912601E-2</v>
      </c>
      <c r="Y172" s="7">
        <v>0.68669574314797099</v>
      </c>
      <c r="Z172" s="7">
        <v>2.2600668776540201E-4</v>
      </c>
      <c r="AA172">
        <v>3</v>
      </c>
    </row>
    <row r="173" spans="1:27" x14ac:dyDescent="0.2">
      <c r="A173" t="s">
        <v>3557</v>
      </c>
      <c r="B173" t="s">
        <v>3558</v>
      </c>
      <c r="C173" t="s">
        <v>3559</v>
      </c>
      <c r="D173" t="b">
        <v>0</v>
      </c>
      <c r="E173" s="6">
        <v>-0.51267484727077595</v>
      </c>
      <c r="F173" s="6">
        <v>0.38499568876544399</v>
      </c>
      <c r="G173" s="6">
        <v>0.42041580879997698</v>
      </c>
      <c r="H173" s="6">
        <v>-0.21103193784813501</v>
      </c>
      <c r="I173" s="6">
        <v>-0.33722359476950597</v>
      </c>
      <c r="J173" s="6">
        <v>-0.96377263348910303</v>
      </c>
      <c r="K173" s="6">
        <v>0.38444279812892301</v>
      </c>
      <c r="L173" s="6">
        <v>-0.66900044521848301</v>
      </c>
      <c r="M173" s="6">
        <v>-1.68508172895659</v>
      </c>
      <c r="N173" s="6">
        <v>-0.97526970606778196</v>
      </c>
      <c r="O173" s="6">
        <v>0.36216909649364298</v>
      </c>
      <c r="P173" s="7">
        <v>0.55520473937826698</v>
      </c>
      <c r="Q173" s="7">
        <v>0.67355514587090204</v>
      </c>
      <c r="R173" s="7">
        <v>0.98355509706769995</v>
      </c>
      <c r="S173" s="7">
        <v>0.79130604789949799</v>
      </c>
      <c r="T173" s="7">
        <v>0.86313754632816098</v>
      </c>
      <c r="U173" s="7">
        <v>2.8530095225313901E-2</v>
      </c>
      <c r="V173" s="7">
        <v>0.76741860057398503</v>
      </c>
      <c r="W173" s="7">
        <v>0.48479118845739799</v>
      </c>
      <c r="X173" s="7">
        <v>1.7741513979720801E-4</v>
      </c>
      <c r="Y173" s="7">
        <v>7.18743406027868E-3</v>
      </c>
      <c r="Z173" s="7">
        <v>0.61333317244824503</v>
      </c>
      <c r="AA173">
        <v>3</v>
      </c>
    </row>
    <row r="174" spans="1:27" x14ac:dyDescent="0.2">
      <c r="A174" t="s">
        <v>3826</v>
      </c>
      <c r="B174" t="s">
        <v>3827</v>
      </c>
      <c r="C174" t="s">
        <v>3828</v>
      </c>
      <c r="D174" t="b">
        <v>0</v>
      </c>
      <c r="E174" s="6">
        <v>0.64423016175977799</v>
      </c>
      <c r="F174" s="6">
        <v>0.63106674926894202</v>
      </c>
      <c r="G174" s="6">
        <v>0.44949014923214597</v>
      </c>
      <c r="H174" s="6">
        <v>0.34863341114943702</v>
      </c>
      <c r="I174" s="6">
        <v>0.43210573843093503</v>
      </c>
      <c r="J174" s="6">
        <v>0.652323566825458</v>
      </c>
      <c r="K174" s="6">
        <v>0.16458099943472901</v>
      </c>
      <c r="L174" s="6">
        <v>-0.30887764161426301</v>
      </c>
      <c r="M174" s="6">
        <v>0.29368900514893798</v>
      </c>
      <c r="N174" s="6">
        <v>0.45863687470276698</v>
      </c>
      <c r="O174" s="6">
        <v>0.210151020344893</v>
      </c>
      <c r="P174" s="7">
        <v>2.4329138043654198E-3</v>
      </c>
      <c r="Q174" s="7">
        <v>1.93645141615068E-2</v>
      </c>
      <c r="R174" s="7">
        <v>0.59463404364139305</v>
      </c>
      <c r="S174" s="7">
        <v>0.403216234136066</v>
      </c>
      <c r="T174" s="7">
        <v>0.86313754632816098</v>
      </c>
      <c r="U174" s="7">
        <v>4.3656488276791401E-4</v>
      </c>
      <c r="V174" s="7">
        <v>0.89880631358980501</v>
      </c>
      <c r="W174" s="7">
        <v>0.79969118221802804</v>
      </c>
      <c r="X174" s="7">
        <v>0.810034154935101</v>
      </c>
      <c r="Y174" s="7">
        <v>0.33194695828277299</v>
      </c>
      <c r="Z174" s="7">
        <v>0.89813236463147295</v>
      </c>
      <c r="AA174">
        <v>3</v>
      </c>
    </row>
    <row r="175" spans="1:27" x14ac:dyDescent="0.2">
      <c r="A175" t="s">
        <v>3890</v>
      </c>
      <c r="B175" t="s">
        <v>3891</v>
      </c>
      <c r="C175" t="s">
        <v>3892</v>
      </c>
      <c r="D175" t="b">
        <v>0</v>
      </c>
      <c r="E175" s="6">
        <v>-0.56481345367718805</v>
      </c>
      <c r="F175" s="6">
        <v>-0.68239803319162295</v>
      </c>
      <c r="G175" s="6">
        <v>-0.47839192642774597</v>
      </c>
      <c r="H175" s="6">
        <v>-0.51473438855004605</v>
      </c>
      <c r="I175" s="6">
        <v>-0.62977992859991205</v>
      </c>
      <c r="J175" s="6">
        <v>-1.27900468654219</v>
      </c>
      <c r="K175" s="6">
        <v>-0.95704446343689198</v>
      </c>
      <c r="L175" s="6">
        <v>0.440528744947142</v>
      </c>
      <c r="M175" s="6">
        <v>-1.0153793806382501</v>
      </c>
      <c r="N175" s="6">
        <v>-0.68732321191313095</v>
      </c>
      <c r="O175" s="6">
        <v>-0.49256081359702703</v>
      </c>
      <c r="P175" s="7">
        <v>0.55809421290165795</v>
      </c>
      <c r="Q175" s="7">
        <v>0.19351086608606399</v>
      </c>
      <c r="R175" s="7">
        <v>0.942377691817334</v>
      </c>
      <c r="S175" s="7">
        <v>0.47738644543409797</v>
      </c>
      <c r="T175" s="7">
        <v>0.40738503600857101</v>
      </c>
      <c r="U175" s="7">
        <v>3.3927126353890301E-2</v>
      </c>
      <c r="V175" s="7">
        <v>4.4184822566072098E-2</v>
      </c>
      <c r="W175" s="7">
        <v>0.67522207350775598</v>
      </c>
      <c r="X175" s="7">
        <v>2.2503183098418301E-2</v>
      </c>
      <c r="Y175" s="7">
        <v>0.65715232692389902</v>
      </c>
      <c r="Z175" s="7">
        <v>0.69590554600988197</v>
      </c>
      <c r="AA175">
        <v>3</v>
      </c>
    </row>
    <row r="176" spans="1:27" x14ac:dyDescent="0.2">
      <c r="A176" t="s">
        <v>4054</v>
      </c>
      <c r="B176" t="s">
        <v>4055</v>
      </c>
      <c r="C176" t="s">
        <v>4056</v>
      </c>
      <c r="D176" t="b">
        <v>0</v>
      </c>
      <c r="E176" s="6">
        <v>-0.79824542192741499</v>
      </c>
      <c r="F176" s="6">
        <v>0.68508833599785202</v>
      </c>
      <c r="G176" s="6">
        <v>0.66106471500132102</v>
      </c>
      <c r="H176" s="6">
        <v>-0.15134872025687099</v>
      </c>
      <c r="I176" s="6">
        <v>-0.52708126165460001</v>
      </c>
      <c r="J176" s="6">
        <v>-1.1960634867920099</v>
      </c>
      <c r="K176" s="6">
        <v>-0.890957450145202</v>
      </c>
      <c r="L176" s="6">
        <v>-0.24727982854022901</v>
      </c>
      <c r="M176" s="6">
        <v>-0.86523925016581504</v>
      </c>
      <c r="N176" s="6">
        <v>-0.59732076752207997</v>
      </c>
      <c r="O176" s="6">
        <v>-0.49885871189960601</v>
      </c>
      <c r="P176" s="7">
        <v>5.1980931936834798E-5</v>
      </c>
      <c r="Q176" s="7">
        <v>0.74904702854129201</v>
      </c>
      <c r="R176" s="7">
        <v>0.65343473843371003</v>
      </c>
      <c r="S176" s="7">
        <v>0.82201213714967902</v>
      </c>
      <c r="T176" s="7">
        <v>0.226919959951114</v>
      </c>
      <c r="U176" s="7">
        <v>4.4482901007427099E-3</v>
      </c>
      <c r="V176" s="7">
        <v>9.2469644952338698E-2</v>
      </c>
      <c r="W176" s="7">
        <v>0.83952932702535099</v>
      </c>
      <c r="X176" s="7">
        <v>1.9634981155005199E-3</v>
      </c>
      <c r="Y176" s="7">
        <v>0.36682382604873098</v>
      </c>
      <c r="Z176" s="7">
        <v>0.20728544495502499</v>
      </c>
      <c r="AA176">
        <v>3</v>
      </c>
    </row>
    <row r="177" spans="1:27" x14ac:dyDescent="0.2">
      <c r="A177" t="s">
        <v>4112</v>
      </c>
      <c r="B177" t="s">
        <v>4112</v>
      </c>
      <c r="C177" t="s">
        <v>221</v>
      </c>
      <c r="D177" t="b">
        <v>0</v>
      </c>
      <c r="E177" s="6">
        <v>-0.74035047569567503</v>
      </c>
      <c r="F177" s="6">
        <v>0.23181596704176599</v>
      </c>
      <c r="G177" s="6">
        <v>8.5481454706895304E-4</v>
      </c>
      <c r="H177" s="6">
        <v>0.35966160084207199</v>
      </c>
      <c r="I177" s="6">
        <v>-0.13371793895168499</v>
      </c>
      <c r="J177" s="6">
        <v>0.62647997621354801</v>
      </c>
      <c r="K177" s="6">
        <v>0.25750490168697698</v>
      </c>
      <c r="L177" s="6">
        <v>-0.26429554040987302</v>
      </c>
      <c r="M177" s="6">
        <v>-1.2472389817276199</v>
      </c>
      <c r="N177" s="6">
        <v>3.08578665350412E-2</v>
      </c>
      <c r="O177" s="6">
        <v>0.417555579625281</v>
      </c>
      <c r="P177" s="7">
        <v>4.0801769783216603E-3</v>
      </c>
      <c r="Q177" s="7">
        <v>0.82745185129435705</v>
      </c>
      <c r="R177" s="7">
        <v>0.99941258265761701</v>
      </c>
      <c r="S177" s="7">
        <v>0.32213498844678001</v>
      </c>
      <c r="T177" s="7">
        <v>0.89937430235930604</v>
      </c>
      <c r="U177" s="7">
        <v>7.0190081927019501E-3</v>
      </c>
      <c r="V177" s="7">
        <v>0.77805635561006403</v>
      </c>
      <c r="W177" s="7">
        <v>0.72358685504679898</v>
      </c>
      <c r="X177" s="7">
        <v>4.2659309331063598E-5</v>
      </c>
      <c r="Y177" s="7">
        <v>0.90352852601283096</v>
      </c>
      <c r="Z177" s="7">
        <v>0.35766280933705002</v>
      </c>
      <c r="AA177">
        <v>3</v>
      </c>
    </row>
    <row r="178" spans="1:27" x14ac:dyDescent="0.2">
      <c r="A178" t="s">
        <v>4403</v>
      </c>
      <c r="B178" t="s">
        <v>4404</v>
      </c>
      <c r="C178" t="s">
        <v>4405</v>
      </c>
      <c r="D178" t="b">
        <v>0</v>
      </c>
      <c r="E178" s="6">
        <v>-0.79212154106578103</v>
      </c>
      <c r="F178" s="6">
        <v>-0.45725663833137198</v>
      </c>
      <c r="G178" s="6">
        <v>0.37229764329271398</v>
      </c>
      <c r="H178" s="6">
        <v>0.63749627748968896</v>
      </c>
      <c r="I178" s="6">
        <v>-0.54643169020312699</v>
      </c>
      <c r="J178" s="6">
        <v>-1.67719852637948</v>
      </c>
      <c r="K178" s="6">
        <v>0.37788644618418898</v>
      </c>
      <c r="L178" s="6">
        <v>1.48564054423061</v>
      </c>
      <c r="M178" s="6">
        <v>0.25463896516248202</v>
      </c>
      <c r="N178" s="6">
        <v>0.38554034807579102</v>
      </c>
      <c r="O178" s="6">
        <v>0.633372480256579</v>
      </c>
      <c r="P178" s="7">
        <v>0.60740528629178503</v>
      </c>
      <c r="Q178" s="7">
        <v>0.83016580056288403</v>
      </c>
      <c r="R178" s="7">
        <v>0.93190281022243404</v>
      </c>
      <c r="S178" s="7">
        <v>2.7539393444533401E-6</v>
      </c>
      <c r="T178" s="7">
        <v>0.65858414614588201</v>
      </c>
      <c r="U178" s="7">
        <v>3.3092948530637698E-6</v>
      </c>
      <c r="V178" s="7">
        <v>0.87521214593794205</v>
      </c>
      <c r="W178" s="7">
        <v>1.78474945152495E-3</v>
      </c>
      <c r="X178" s="7">
        <v>0.88617558472761104</v>
      </c>
      <c r="Y178" s="7">
        <v>0.38518660372283398</v>
      </c>
      <c r="Z178" s="7">
        <v>0.28765710934849598</v>
      </c>
      <c r="AA178">
        <v>3</v>
      </c>
    </row>
    <row r="179" spans="1:27" x14ac:dyDescent="0.2">
      <c r="A179" t="s">
        <v>4732</v>
      </c>
      <c r="B179" t="s">
        <v>4733</v>
      </c>
      <c r="C179" t="s">
        <v>4734</v>
      </c>
      <c r="D179" t="b">
        <v>0</v>
      </c>
      <c r="E179" s="6">
        <v>-0.29718351024227502</v>
      </c>
      <c r="F179" s="6">
        <v>-0.52797797201676899</v>
      </c>
      <c r="G179" s="6">
        <v>0.49030747605022201</v>
      </c>
      <c r="H179" s="6">
        <v>0.80788840694071296</v>
      </c>
      <c r="I179" s="6">
        <v>0.20443002390170201</v>
      </c>
      <c r="J179" s="6">
        <v>-0.93511706504397496</v>
      </c>
      <c r="K179" s="6">
        <v>-0.33946978389648103</v>
      </c>
      <c r="L179" s="6">
        <v>0.65978584695930698</v>
      </c>
      <c r="M179" s="6">
        <v>0.507780229821159</v>
      </c>
      <c r="N179" s="6">
        <v>0.37889532161156703</v>
      </c>
      <c r="O179" s="6">
        <v>0.91892882058868597</v>
      </c>
      <c r="P179" s="7">
        <v>0.78360914174087903</v>
      </c>
      <c r="Q179" s="7">
        <v>0.32860694254881601</v>
      </c>
      <c r="R179" s="7">
        <v>0.737087795603805</v>
      </c>
      <c r="S179" s="7">
        <v>7.5673155463909796E-4</v>
      </c>
      <c r="T179" s="7">
        <v>0.87512170937741596</v>
      </c>
      <c r="U179" s="7">
        <v>1.65068465719616E-3</v>
      </c>
      <c r="V179" s="7">
        <v>0.824071555530136</v>
      </c>
      <c r="W179" s="7">
        <v>0.25196786439881502</v>
      </c>
      <c r="X179" s="7">
        <v>0.54893438710064302</v>
      </c>
      <c r="Y179" s="7">
        <v>0.74267757770014298</v>
      </c>
      <c r="Z179" s="7">
        <v>2.6831213555206299E-6</v>
      </c>
      <c r="AA179">
        <v>3</v>
      </c>
    </row>
    <row r="180" spans="1:27" x14ac:dyDescent="0.2">
      <c r="A180" t="s">
        <v>4899</v>
      </c>
      <c r="B180" t="s">
        <v>4900</v>
      </c>
      <c r="C180" t="s">
        <v>4901</v>
      </c>
      <c r="D180" t="b">
        <v>0</v>
      </c>
      <c r="E180" s="6">
        <v>-0.373051790650264</v>
      </c>
      <c r="F180" s="6">
        <v>-1.1933405616022901</v>
      </c>
      <c r="G180" s="6">
        <v>-0.99864477254713002</v>
      </c>
      <c r="H180" s="6">
        <v>0.79369870985167001</v>
      </c>
      <c r="I180" s="6">
        <v>0.29030142289446498</v>
      </c>
      <c r="J180" s="6">
        <v>-0.94705263917637605</v>
      </c>
      <c r="K180" s="6">
        <v>0.34595306702794598</v>
      </c>
      <c r="L180" s="6">
        <v>0.37950555065195202</v>
      </c>
      <c r="M180" s="6">
        <v>0.31638125356616598</v>
      </c>
      <c r="N180" s="6">
        <v>-0.30499359380901198</v>
      </c>
      <c r="O180" s="6">
        <v>-0.69631547994268495</v>
      </c>
      <c r="P180" s="7">
        <v>0.49074690524659298</v>
      </c>
      <c r="Q180" s="7">
        <v>1.5298180184108201E-11</v>
      </c>
      <c r="R180" s="7">
        <v>7.4017010777147397E-5</v>
      </c>
      <c r="S180" s="7">
        <v>0.23322135379294701</v>
      </c>
      <c r="T180" s="7">
        <v>0.76061958690393205</v>
      </c>
      <c r="U180" s="7">
        <v>1.58082719898784E-2</v>
      </c>
      <c r="V180" s="7">
        <v>0.86976297739943398</v>
      </c>
      <c r="W180" s="7">
        <v>0.65427686929819995</v>
      </c>
      <c r="X180" s="7">
        <v>0.90668481844419502</v>
      </c>
      <c r="Y180" s="7">
        <v>0.90109193004051202</v>
      </c>
      <c r="Z180" s="7">
        <v>0.26004142141785003</v>
      </c>
      <c r="AA180">
        <v>3</v>
      </c>
    </row>
    <row r="181" spans="1:27" x14ac:dyDescent="0.2">
      <c r="A181" t="s">
        <v>4976</v>
      </c>
      <c r="B181" t="s">
        <v>4977</v>
      </c>
      <c r="C181" t="s">
        <v>4978</v>
      </c>
      <c r="D181" t="b">
        <v>1</v>
      </c>
      <c r="E181" s="6">
        <v>0.30975817670357703</v>
      </c>
      <c r="F181" s="6">
        <v>-1.0866221479548701</v>
      </c>
      <c r="G181" s="6">
        <v>-1.02407999816409</v>
      </c>
      <c r="H181" s="6">
        <v>0.66518638536557095</v>
      </c>
      <c r="I181" s="6">
        <v>-0.341363861798754</v>
      </c>
      <c r="J181" s="6">
        <v>-0.38095962685567902</v>
      </c>
      <c r="K181" s="6">
        <v>1.9005002475986801</v>
      </c>
      <c r="L181" s="6">
        <v>-0.62823855082944902</v>
      </c>
      <c r="M181" s="6">
        <v>-0.30902257798185101</v>
      </c>
      <c r="N181" s="6">
        <v>0.92210529121720497</v>
      </c>
      <c r="O181" s="6">
        <v>1.3488101137111099</v>
      </c>
      <c r="P181" s="7">
        <v>0.85092944183919295</v>
      </c>
      <c r="Q181" s="7">
        <v>8.5976263832492402E-3</v>
      </c>
      <c r="R181" s="7">
        <v>0.20897453136906299</v>
      </c>
      <c r="S181" s="7">
        <v>0.19391384002997</v>
      </c>
      <c r="T181" s="7">
        <v>0.87415508666767705</v>
      </c>
      <c r="U181" s="7">
        <v>0.55844557471412504</v>
      </c>
      <c r="V181" s="7">
        <v>2.4492550683996899E-14</v>
      </c>
      <c r="W181" s="7">
        <v>0.57262199014180604</v>
      </c>
      <c r="X181" s="7">
        <v>0.92829141784900904</v>
      </c>
      <c r="Y181" s="7">
        <v>0.41926823523388401</v>
      </c>
      <c r="Z181" s="7">
        <v>6.4945773963407997E-7</v>
      </c>
      <c r="AA181">
        <v>3</v>
      </c>
    </row>
    <row r="182" spans="1:27" x14ac:dyDescent="0.2">
      <c r="A182" t="s">
        <v>5041</v>
      </c>
      <c r="B182" t="s">
        <v>5042</v>
      </c>
      <c r="C182" t="s">
        <v>5043</v>
      </c>
      <c r="D182" t="b">
        <v>0</v>
      </c>
      <c r="E182" s="6">
        <v>0.29105418975563702</v>
      </c>
      <c r="F182" s="6">
        <v>0.65361636073209795</v>
      </c>
      <c r="G182" s="6">
        <v>0.73820583903408399</v>
      </c>
      <c r="H182" s="6">
        <v>0.87976321129743895</v>
      </c>
      <c r="I182" s="6">
        <v>0.210555478459935</v>
      </c>
      <c r="J182" s="6">
        <v>1.27194625022732</v>
      </c>
      <c r="K182" s="6">
        <v>0.54468033070819799</v>
      </c>
      <c r="L182" s="6">
        <v>-0.49271627313814298</v>
      </c>
      <c r="M182" s="6">
        <v>-0.54910445541249897</v>
      </c>
      <c r="N182" s="6">
        <v>0.20973886943626199</v>
      </c>
      <c r="O182" s="6">
        <v>1.07235904253503</v>
      </c>
      <c r="P182" s="7">
        <v>0.81690489837552105</v>
      </c>
      <c r="Q182" s="7">
        <v>0.348473211753622</v>
      </c>
      <c r="R182" s="7">
        <v>0.702636809806092</v>
      </c>
      <c r="S182" s="7">
        <v>3.6154681242950397E-2</v>
      </c>
      <c r="T182" s="7">
        <v>0.89192093827133401</v>
      </c>
      <c r="U182" s="7">
        <v>1.4372330808268299E-4</v>
      </c>
      <c r="V182" s="7">
        <v>0.80457657751785405</v>
      </c>
      <c r="W182" s="7">
        <v>0.77601415871639601</v>
      </c>
      <c r="X182" s="7">
        <v>0.78008422757972695</v>
      </c>
      <c r="Y182" s="7">
        <v>0.90109193004051202</v>
      </c>
      <c r="Z182" s="7">
        <v>1.8434730960303701E-3</v>
      </c>
      <c r="AA182">
        <v>3</v>
      </c>
    </row>
    <row r="183" spans="1:27" x14ac:dyDescent="0.2">
      <c r="A183" t="s">
        <v>5394</v>
      </c>
      <c r="B183" t="s">
        <v>5395</v>
      </c>
      <c r="C183" t="s">
        <v>5396</v>
      </c>
      <c r="D183" t="b">
        <v>1</v>
      </c>
      <c r="E183" s="6">
        <v>0.54841367099688498</v>
      </c>
      <c r="F183" s="6">
        <v>0.71007122643663001</v>
      </c>
      <c r="G183" s="6">
        <v>0.33489519641784199</v>
      </c>
      <c r="H183" s="6">
        <v>-0.61601088142868698</v>
      </c>
      <c r="I183" s="6">
        <v>0.39682320087148698</v>
      </c>
      <c r="J183" s="6">
        <v>-0.42358489547836697</v>
      </c>
      <c r="K183" s="6">
        <v>0.51003301777079502</v>
      </c>
      <c r="L183" s="6">
        <v>-0.85924564865733999</v>
      </c>
      <c r="M183" s="6">
        <v>-0.90397136378110199</v>
      </c>
      <c r="N183" s="6">
        <v>0.36681164671241701</v>
      </c>
      <c r="O183" s="6">
        <v>-0.43238000410236599</v>
      </c>
      <c r="P183" s="7">
        <v>9.6445767812934503E-3</v>
      </c>
      <c r="Q183" s="7">
        <v>0.68947188499341605</v>
      </c>
      <c r="R183" s="7">
        <v>0.85813042330837597</v>
      </c>
      <c r="S183" s="7">
        <v>0.12011899145527501</v>
      </c>
      <c r="T183" s="7">
        <v>0.344177511096869</v>
      </c>
      <c r="U183" s="7">
        <v>0.25190446802709598</v>
      </c>
      <c r="V183" s="7">
        <v>0.53222723298031305</v>
      </c>
      <c r="W183" s="7">
        <v>4.7237558613510103E-2</v>
      </c>
      <c r="X183" s="7">
        <v>5.6912671040902597E-4</v>
      </c>
      <c r="Y183" s="7">
        <v>0.825602233446599</v>
      </c>
      <c r="Z183" s="7">
        <v>0.63495031681931102</v>
      </c>
      <c r="AA183">
        <v>3</v>
      </c>
    </row>
    <row r="184" spans="1:27" x14ac:dyDescent="0.2">
      <c r="A184" t="s">
        <v>5508</v>
      </c>
      <c r="B184" t="s">
        <v>5509</v>
      </c>
      <c r="C184" t="s">
        <v>5510</v>
      </c>
      <c r="D184" t="b">
        <v>1</v>
      </c>
      <c r="E184" s="6">
        <v>0.25308980494049699</v>
      </c>
      <c r="F184" s="6">
        <v>-0.82067528888045005</v>
      </c>
      <c r="G184" s="6">
        <v>-1.2703977107926201</v>
      </c>
      <c r="H184" s="6">
        <v>-0.78979711096350103</v>
      </c>
      <c r="I184" s="6">
        <v>-0.94206366094437599</v>
      </c>
      <c r="J184" s="6">
        <v>0.71841753052270996</v>
      </c>
      <c r="K184" s="6">
        <v>0.43308698579764399</v>
      </c>
      <c r="L184" s="6">
        <v>-0.55382213524125401</v>
      </c>
      <c r="M184" s="6">
        <v>0.43003473081392901</v>
      </c>
      <c r="N184" s="6">
        <v>0.61537023820998404</v>
      </c>
      <c r="O184" s="6">
        <v>0.86392434659297201</v>
      </c>
      <c r="P184" s="7">
        <v>0.78845487591910601</v>
      </c>
      <c r="Q184" s="7">
        <v>1.6530499037908399E-2</v>
      </c>
      <c r="R184" s="7">
        <v>0.218819174167594</v>
      </c>
      <c r="S184" s="7">
        <v>0.20735796165783499</v>
      </c>
      <c r="T184" s="7">
        <v>0.32912229584930303</v>
      </c>
      <c r="U184" s="7">
        <v>1.63367978682467E-2</v>
      </c>
      <c r="V184" s="7">
        <v>0.82016030263827799</v>
      </c>
      <c r="W184" s="7">
        <v>0.33052016995397598</v>
      </c>
      <c r="X184" s="7">
        <v>0.67617458197878699</v>
      </c>
      <c r="Y184" s="7">
        <v>0.65715232692389902</v>
      </c>
      <c r="Z184" s="7">
        <v>3.78936936428852E-5</v>
      </c>
      <c r="AA184">
        <v>3</v>
      </c>
    </row>
    <row r="185" spans="1:27" x14ac:dyDescent="0.2">
      <c r="A185" t="s">
        <v>6111</v>
      </c>
      <c r="B185" t="s">
        <v>6112</v>
      </c>
      <c r="C185" t="s">
        <v>6113</v>
      </c>
      <c r="D185" t="b">
        <v>0</v>
      </c>
      <c r="E185" s="6">
        <v>-0.51551846653299904</v>
      </c>
      <c r="F185" s="6">
        <v>-0.50041736013098803</v>
      </c>
      <c r="G185" s="6">
        <v>-0.71847697551706702</v>
      </c>
      <c r="H185" s="6">
        <v>-0.25575011406708298</v>
      </c>
      <c r="I185" s="6">
        <v>0.235414128868738</v>
      </c>
      <c r="J185" s="6">
        <v>-8.0437513459841695E-2</v>
      </c>
      <c r="K185" s="6">
        <v>0.64970089206818504</v>
      </c>
      <c r="L185" s="6">
        <v>0.58021281402858405</v>
      </c>
      <c r="M185" s="6">
        <v>-0.33652857664396701</v>
      </c>
      <c r="N185" s="6">
        <v>-0.355815090732433</v>
      </c>
      <c r="O185" s="6">
        <v>-0.50732504981203197</v>
      </c>
      <c r="P185" s="7">
        <v>0.37170626851848898</v>
      </c>
      <c r="Q185" s="7">
        <v>4.7386962169347603E-2</v>
      </c>
      <c r="R185" s="7">
        <v>4.1784158784700497E-3</v>
      </c>
      <c r="S185" s="7">
        <v>0.50803020817559696</v>
      </c>
      <c r="T185" s="7">
        <v>0.81962929315739597</v>
      </c>
      <c r="U185" s="7">
        <v>0.70063430488984202</v>
      </c>
      <c r="V185" s="7">
        <v>1.8361437877818501E-3</v>
      </c>
      <c r="W185" s="7">
        <v>0.50854959632195595</v>
      </c>
      <c r="X185" s="7">
        <v>0.62012529479331002</v>
      </c>
      <c r="Y185" s="7">
        <v>0.55703181184252504</v>
      </c>
      <c r="Z185" s="7">
        <v>0.140179691811365</v>
      </c>
      <c r="AA185">
        <v>3</v>
      </c>
    </row>
    <row r="186" spans="1:27" x14ac:dyDescent="0.2">
      <c r="A186" t="s">
        <v>6278</v>
      </c>
      <c r="B186" t="s">
        <v>6279</v>
      </c>
      <c r="C186" t="s">
        <v>6280</v>
      </c>
      <c r="D186" t="b">
        <v>0</v>
      </c>
      <c r="E186" s="6">
        <v>-0.53005852493227301</v>
      </c>
      <c r="F186" s="6">
        <v>-0.195355157505745</v>
      </c>
      <c r="G186" s="6">
        <v>-0.39593358755421498</v>
      </c>
      <c r="H186" s="6">
        <v>0.415460444374394</v>
      </c>
      <c r="I186" s="6">
        <v>-0.30595147301898601</v>
      </c>
      <c r="J186" s="6">
        <v>0.20447300365566601</v>
      </c>
      <c r="K186" s="6">
        <v>-0.50395877373777098</v>
      </c>
      <c r="L186" s="6">
        <v>-0.336364169092639</v>
      </c>
      <c r="M186" s="6">
        <v>-0.82976817269315895</v>
      </c>
      <c r="N186" s="6">
        <v>-0.62667599870035295</v>
      </c>
      <c r="O186" s="6">
        <v>0.79227356863117204</v>
      </c>
      <c r="P186" s="7">
        <v>1.28560665832381E-2</v>
      </c>
      <c r="Q186" s="7">
        <v>0.89146362776770605</v>
      </c>
      <c r="R186" s="7">
        <v>0.98355509706769995</v>
      </c>
      <c r="S186" s="7">
        <v>8.6478748749429304E-2</v>
      </c>
      <c r="T186" s="7">
        <v>0.61198105721472495</v>
      </c>
      <c r="U186" s="7">
        <v>0.68119794756942897</v>
      </c>
      <c r="V186" s="7">
        <v>0.82570930661905295</v>
      </c>
      <c r="W186" s="7">
        <v>0.66932694244589197</v>
      </c>
      <c r="X186" s="7">
        <v>6.6937115322496699E-4</v>
      </c>
      <c r="Y186" s="7">
        <v>0.52466776998848197</v>
      </c>
      <c r="Z186" s="7">
        <v>2.4296019258664398E-6</v>
      </c>
      <c r="AA186">
        <v>3</v>
      </c>
    </row>
    <row r="187" spans="1:27" x14ac:dyDescent="0.2">
      <c r="A187" t="s">
        <v>6402</v>
      </c>
      <c r="B187" t="s">
        <v>6403</v>
      </c>
      <c r="C187" t="s">
        <v>6404</v>
      </c>
      <c r="D187" t="b">
        <v>1</v>
      </c>
      <c r="E187" s="6">
        <v>-0.84904065350037705</v>
      </c>
      <c r="F187" s="6">
        <v>0.30076672379161001</v>
      </c>
      <c r="G187" s="6">
        <v>-1.09632448689686</v>
      </c>
      <c r="H187" s="6">
        <v>0.40141567052138399</v>
      </c>
      <c r="I187" s="6">
        <v>-1.1486422349113701</v>
      </c>
      <c r="J187" s="6">
        <v>-0.69507533835917001</v>
      </c>
      <c r="K187" s="6">
        <v>-0.83609227636949002</v>
      </c>
      <c r="L187" s="6">
        <v>-0.47304316328020901</v>
      </c>
      <c r="M187" s="6">
        <v>-1.97930451455065</v>
      </c>
      <c r="N187" s="6">
        <v>-0.41974984889325601</v>
      </c>
      <c r="O187" s="6">
        <v>-1.5786683237666499</v>
      </c>
      <c r="P187" s="7">
        <v>1.59457890908771E-3</v>
      </c>
      <c r="Q187" s="7">
        <v>0.79814442342659098</v>
      </c>
      <c r="R187" s="7">
        <v>0.43292769150113902</v>
      </c>
      <c r="S187" s="7">
        <v>0.51796503235296698</v>
      </c>
      <c r="T187" s="7">
        <v>6.1596728894420603E-2</v>
      </c>
      <c r="U187" s="7">
        <v>0.15532824627092401</v>
      </c>
      <c r="V187" s="7">
        <v>0.26218759455406498</v>
      </c>
      <c r="W187" s="7">
        <v>0.79554060114979797</v>
      </c>
      <c r="X187" s="7">
        <v>1.97455682125692E-6</v>
      </c>
      <c r="Y187" s="7">
        <v>0.87484336053310496</v>
      </c>
      <c r="Z187" s="7">
        <v>1.03896667531284E-3</v>
      </c>
      <c r="AA187">
        <v>3</v>
      </c>
    </row>
    <row r="188" spans="1:27" x14ac:dyDescent="0.2">
      <c r="A188" t="s">
        <v>6407</v>
      </c>
      <c r="B188" t="s">
        <v>6408</v>
      </c>
      <c r="C188" t="s">
        <v>6409</v>
      </c>
      <c r="D188" t="b">
        <v>0</v>
      </c>
      <c r="E188" s="6">
        <v>0.41052479777123402</v>
      </c>
      <c r="F188" s="6">
        <v>-0.211218735611613</v>
      </c>
      <c r="G188" s="6">
        <v>-0.72475560793340599</v>
      </c>
      <c r="H188" s="6">
        <v>1.30454406199305</v>
      </c>
      <c r="I188" s="6">
        <v>0.48429139280684502</v>
      </c>
      <c r="J188" s="6">
        <v>-0.53212562922360696</v>
      </c>
      <c r="K188" s="6">
        <v>-0.35384584879052</v>
      </c>
      <c r="L188" s="6">
        <v>1.8095447492830901</v>
      </c>
      <c r="M188" s="6">
        <v>1.4582912897789599</v>
      </c>
      <c r="N188" s="6">
        <v>0.68351007053296098</v>
      </c>
      <c r="O188" s="6">
        <v>-0.73404284461840097</v>
      </c>
      <c r="P188" s="7">
        <v>0.37186063254313501</v>
      </c>
      <c r="Q188" s="7">
        <v>0.90863206057719503</v>
      </c>
      <c r="R188" s="7">
        <v>0.71101806852646199</v>
      </c>
      <c r="S188" s="7">
        <v>1.8790356766432999E-18</v>
      </c>
      <c r="T188" s="7">
        <v>0.79763094207951302</v>
      </c>
      <c r="U188" s="7">
        <v>0.21594919998534101</v>
      </c>
      <c r="V188" s="7">
        <v>0.82774908685489901</v>
      </c>
      <c r="W188" s="7">
        <v>1.6725689779757899E-29</v>
      </c>
      <c r="X188" s="7">
        <v>5.1061045996688297E-25</v>
      </c>
      <c r="Y188" s="7">
        <v>0.69900119053552101</v>
      </c>
      <c r="Z188" s="7">
        <v>0.382463632923288</v>
      </c>
      <c r="AA188">
        <v>3</v>
      </c>
    </row>
    <row r="189" spans="1:27" x14ac:dyDescent="0.2">
      <c r="A189" t="s">
        <v>6413</v>
      </c>
      <c r="B189" t="s">
        <v>6414</v>
      </c>
      <c r="C189" t="s">
        <v>6415</v>
      </c>
      <c r="D189" t="b">
        <v>0</v>
      </c>
      <c r="E189" s="6">
        <v>0.540604140467141</v>
      </c>
      <c r="F189" s="6">
        <v>-0.47111381509449402</v>
      </c>
      <c r="G189" s="6">
        <v>-1.0546473271338901</v>
      </c>
      <c r="H189" s="6">
        <v>0.31685769004565101</v>
      </c>
      <c r="I189" s="6">
        <v>-0.46531285498407399</v>
      </c>
      <c r="J189" s="6">
        <v>-0.31207665828062697</v>
      </c>
      <c r="K189" s="6">
        <v>0.83079683161511197</v>
      </c>
      <c r="L189" s="6">
        <v>0.74427915215406204</v>
      </c>
      <c r="M189" s="6">
        <v>0.98261616182566103</v>
      </c>
      <c r="N189" s="6">
        <v>0.470887970453164</v>
      </c>
      <c r="O189" s="6">
        <v>-1.0673305913170099</v>
      </c>
      <c r="P189" s="7">
        <v>5.7294939248019101E-2</v>
      </c>
      <c r="Q189" s="7">
        <v>0.302915452063029</v>
      </c>
      <c r="R189" s="7">
        <v>5.8001238469204E-3</v>
      </c>
      <c r="S189" s="7">
        <v>0.52437529659843096</v>
      </c>
      <c r="T189" s="7">
        <v>0.49154124236166102</v>
      </c>
      <c r="U189" s="7">
        <v>0.34789500422852598</v>
      </c>
      <c r="V189" s="7">
        <v>0.41831835272215701</v>
      </c>
      <c r="W189" s="7">
        <v>0.65422705130354897</v>
      </c>
      <c r="X189" s="7">
        <v>3.8758959983858997E-8</v>
      </c>
      <c r="Y189" s="7">
        <v>6.4804438719711505E-2</v>
      </c>
      <c r="Z189" s="7">
        <v>2.9932253853490702E-4</v>
      </c>
      <c r="AA189">
        <v>3</v>
      </c>
    </row>
    <row r="190" spans="1:27" x14ac:dyDescent="0.2">
      <c r="A190" t="s">
        <v>6815</v>
      </c>
      <c r="B190" t="s">
        <v>6816</v>
      </c>
      <c r="C190" t="s">
        <v>6817</v>
      </c>
      <c r="D190" t="b">
        <v>1</v>
      </c>
      <c r="E190" s="6">
        <v>-0.44113532719831</v>
      </c>
      <c r="F190" s="6">
        <v>-1.5193322819380599</v>
      </c>
      <c r="G190" s="6">
        <v>-1.07594035220185</v>
      </c>
      <c r="H190" s="6">
        <v>-1.83920111616459</v>
      </c>
      <c r="I190" s="6">
        <v>-0.65506895794250997</v>
      </c>
      <c r="J190" s="6">
        <v>-0.638317349039913</v>
      </c>
      <c r="K190" s="6">
        <v>-0.81436602178075601</v>
      </c>
      <c r="L190" s="6">
        <v>-0.37726901105189897</v>
      </c>
      <c r="M190" s="6">
        <v>0.89835530374094497</v>
      </c>
      <c r="N190" s="6">
        <v>0.510469359109608</v>
      </c>
      <c r="O190" s="6">
        <v>-0.58989744673959599</v>
      </c>
      <c r="P190" s="7">
        <v>0.36750697798633403</v>
      </c>
      <c r="Q190" s="7">
        <v>1.1308259210472999E-2</v>
      </c>
      <c r="R190" s="7">
        <v>9.4452713593505794E-2</v>
      </c>
      <c r="S190" s="7">
        <v>1.58421923663531E-4</v>
      </c>
      <c r="T190" s="7">
        <v>0.74005876765843803</v>
      </c>
      <c r="U190" s="7">
        <v>1.0464147552682299E-2</v>
      </c>
      <c r="V190" s="7">
        <v>0.59501095418577299</v>
      </c>
      <c r="W190" s="7">
        <v>0.70055193252540804</v>
      </c>
      <c r="X190" s="7">
        <v>0.15117176179220301</v>
      </c>
      <c r="Y190" s="7">
        <v>0.55798092998626903</v>
      </c>
      <c r="Z190" s="7">
        <v>0.14159162106231099</v>
      </c>
      <c r="AA190">
        <v>3</v>
      </c>
    </row>
    <row r="191" spans="1:27" x14ac:dyDescent="0.2">
      <c r="A191" t="s">
        <v>6821</v>
      </c>
      <c r="B191" t="s">
        <v>6822</v>
      </c>
      <c r="C191" t="s">
        <v>6823</v>
      </c>
      <c r="D191" t="b">
        <v>1</v>
      </c>
      <c r="E191" s="6">
        <v>-8.2384456891845398E-2</v>
      </c>
      <c r="F191" s="6">
        <v>0.62824924768969104</v>
      </c>
      <c r="G191" s="6">
        <v>0.87734472949831399</v>
      </c>
      <c r="H191" s="6">
        <v>1.4704205605751399</v>
      </c>
      <c r="I191" s="6">
        <v>0.25892473712940201</v>
      </c>
      <c r="J191" s="6">
        <v>-0.63981401645858604</v>
      </c>
      <c r="K191" s="6">
        <v>-0.38374749225786797</v>
      </c>
      <c r="L191" s="6">
        <v>1.7033315876605299</v>
      </c>
      <c r="M191" s="6">
        <v>1.60449694777797</v>
      </c>
      <c r="N191" s="6">
        <v>-0.62522034770281498</v>
      </c>
      <c r="O191" s="6">
        <v>0.224377336500615</v>
      </c>
      <c r="P191" s="7">
        <v>0.91853875435021504</v>
      </c>
      <c r="Q191" s="7">
        <v>0.27039143982907798</v>
      </c>
      <c r="R191" s="7">
        <v>0.13878853200323099</v>
      </c>
      <c r="S191" s="7">
        <v>1.5270503190023099E-8</v>
      </c>
      <c r="T191" s="7">
        <v>0.86124066478157202</v>
      </c>
      <c r="U191" s="7">
        <v>0.23174290742394499</v>
      </c>
      <c r="V191" s="7">
        <v>0.88570327717221997</v>
      </c>
      <c r="W191" s="7">
        <v>1.2956588894966501E-5</v>
      </c>
      <c r="X191" s="7">
        <v>4.3300310578114499E-10</v>
      </c>
      <c r="Y191" s="7">
        <v>0.109275803447223</v>
      </c>
      <c r="Z191" s="7">
        <v>0.775060235646164</v>
      </c>
      <c r="AA191">
        <v>3</v>
      </c>
    </row>
    <row r="192" spans="1:27" x14ac:dyDescent="0.2">
      <c r="A192" t="s">
        <v>6840</v>
      </c>
      <c r="B192" t="s">
        <v>6841</v>
      </c>
      <c r="C192" t="s">
        <v>6842</v>
      </c>
      <c r="D192" t="b">
        <v>1</v>
      </c>
      <c r="E192" s="6">
        <v>-1.4781859571451501</v>
      </c>
      <c r="F192" s="6">
        <v>-1.7787717120478299</v>
      </c>
      <c r="G192" s="6">
        <v>-0.81171206797408202</v>
      </c>
      <c r="H192" s="6">
        <v>-0.44442190072340598</v>
      </c>
      <c r="I192" s="6">
        <v>-0.71948153951184901</v>
      </c>
      <c r="J192" s="6">
        <v>-1.5412571417045799</v>
      </c>
      <c r="K192" s="6">
        <v>0.17463956001931899</v>
      </c>
      <c r="L192" s="6">
        <v>0.20589600147814799</v>
      </c>
      <c r="M192" s="6">
        <v>-0.76110235523014602</v>
      </c>
      <c r="N192" s="6">
        <v>-0.73760789373213698</v>
      </c>
      <c r="O192" s="6">
        <v>-1.0103122800019899</v>
      </c>
      <c r="P192" s="7">
        <v>5.6138370896137598E-5</v>
      </c>
      <c r="Q192" s="7">
        <v>2.98359961847458E-11</v>
      </c>
      <c r="R192" s="7">
        <v>0.43794718954463802</v>
      </c>
      <c r="S192" s="7">
        <v>0.42432019503803797</v>
      </c>
      <c r="T192" s="7">
        <v>0.22528603154945101</v>
      </c>
      <c r="U192" s="7">
        <v>8.10447585412394E-9</v>
      </c>
      <c r="V192" s="7">
        <v>0.90050858941183398</v>
      </c>
      <c r="W192" s="7">
        <v>0.85580110337220705</v>
      </c>
      <c r="X192" s="7">
        <v>0.29913190921034699</v>
      </c>
      <c r="Y192" s="7">
        <v>0.45990549388880098</v>
      </c>
      <c r="Z192" s="7">
        <v>0.247674384096922</v>
      </c>
      <c r="AA192">
        <v>3</v>
      </c>
    </row>
    <row r="193" spans="1:27" x14ac:dyDescent="0.2">
      <c r="A193" t="s">
        <v>6924</v>
      </c>
      <c r="B193" t="s">
        <v>6925</v>
      </c>
      <c r="C193" t="s">
        <v>6926</v>
      </c>
      <c r="D193" t="b">
        <v>0</v>
      </c>
      <c r="E193" s="6">
        <v>-0.19003694601634999</v>
      </c>
      <c r="F193" s="6">
        <v>-4.1426356525506601E-2</v>
      </c>
      <c r="G193" s="6">
        <v>0.38928153428005302</v>
      </c>
      <c r="H193" s="6">
        <v>1.1129581311560299</v>
      </c>
      <c r="I193" s="6">
        <v>-0.622691534632969</v>
      </c>
      <c r="J193" s="6">
        <v>-0.93021588252891696</v>
      </c>
      <c r="K193" s="6">
        <v>0.21356592968748001</v>
      </c>
      <c r="L193" s="6" t="s">
        <v>359</v>
      </c>
      <c r="M193" s="6">
        <v>1.1133223431374</v>
      </c>
      <c r="N193" s="6">
        <v>4.6389438753385602E-2</v>
      </c>
      <c r="O193" s="6">
        <v>-0.30229939692881802</v>
      </c>
      <c r="P193" s="7">
        <v>0.90334105333607395</v>
      </c>
      <c r="Q193" s="7">
        <v>0.90034832288570998</v>
      </c>
      <c r="R193" s="7">
        <v>0.98630481095045897</v>
      </c>
      <c r="S193" s="7">
        <v>1.2733099841680501E-2</v>
      </c>
      <c r="T193" s="7">
        <v>0.65517879318253902</v>
      </c>
      <c r="U193" s="7">
        <v>1.8127776146614299E-2</v>
      </c>
      <c r="V193" s="7">
        <v>0.86295477549234001</v>
      </c>
      <c r="W193" s="7" t="s">
        <v>359</v>
      </c>
      <c r="X193" s="7">
        <v>1.54966012980317E-2</v>
      </c>
      <c r="Y193" s="7">
        <v>0.90352852601283096</v>
      </c>
      <c r="Z193" s="7">
        <v>0.85464234164692598</v>
      </c>
      <c r="AA193">
        <v>3</v>
      </c>
    </row>
    <row r="194" spans="1:27" x14ac:dyDescent="0.2">
      <c r="A194" t="s">
        <v>7040</v>
      </c>
      <c r="B194" t="s">
        <v>7041</v>
      </c>
      <c r="C194" t="s">
        <v>7042</v>
      </c>
      <c r="D194" t="b">
        <v>1</v>
      </c>
      <c r="E194" s="6">
        <v>0.67585149506695696</v>
      </c>
      <c r="F194" s="6">
        <v>-0.62111081541860902</v>
      </c>
      <c r="G194" s="6">
        <v>-0.43603796364431402</v>
      </c>
      <c r="H194" s="6">
        <v>-0.188175364611292</v>
      </c>
      <c r="I194" s="6">
        <v>-0.201681774072758</v>
      </c>
      <c r="J194" s="6">
        <v>-0.383398346552761</v>
      </c>
      <c r="K194" s="6">
        <v>1.2131145216852</v>
      </c>
      <c r="L194" s="6">
        <v>0.88552380282105203</v>
      </c>
      <c r="M194" s="6">
        <v>0.21665293554847501</v>
      </c>
      <c r="N194" s="6">
        <v>-0.72299185592631898</v>
      </c>
      <c r="O194" s="6">
        <v>1.1816212952573799</v>
      </c>
      <c r="P194" s="7">
        <v>4.0630037406797402E-2</v>
      </c>
      <c r="Q194" s="7">
        <v>0.179710674274802</v>
      </c>
      <c r="R194" s="7">
        <v>0.98355509706769995</v>
      </c>
      <c r="S194" s="7">
        <v>0.81856946340608405</v>
      </c>
      <c r="T194" s="7">
        <v>0.89775406148298698</v>
      </c>
      <c r="U194" s="7">
        <v>0.39981889852330799</v>
      </c>
      <c r="V194" s="7">
        <v>1.42977523969659E-5</v>
      </c>
      <c r="W194" s="7">
        <v>0.45187740714416702</v>
      </c>
      <c r="X194" s="7">
        <v>0.90668481844419502</v>
      </c>
      <c r="Y194" s="7">
        <v>0.41926823523388401</v>
      </c>
      <c r="Z194" s="7">
        <v>2.3057546654331E-6</v>
      </c>
      <c r="AA194">
        <v>3</v>
      </c>
    </row>
    <row r="195" spans="1:27" x14ac:dyDescent="0.2">
      <c r="A195" t="s">
        <v>7060</v>
      </c>
      <c r="B195" t="s">
        <v>7061</v>
      </c>
      <c r="C195" t="s">
        <v>7062</v>
      </c>
      <c r="D195" t="b">
        <v>0</v>
      </c>
      <c r="E195" s="6">
        <v>-0.37571814840752699</v>
      </c>
      <c r="F195" s="6">
        <v>0.384645019046853</v>
      </c>
      <c r="G195" s="6">
        <v>0.443983122078077</v>
      </c>
      <c r="H195" s="6">
        <v>-0.38341345163182</v>
      </c>
      <c r="I195" s="6">
        <v>-0.28214367439754301</v>
      </c>
      <c r="J195" s="6">
        <v>-0.67620763284867402</v>
      </c>
      <c r="K195" s="6">
        <v>0.71106430436184898</v>
      </c>
      <c r="L195" s="6">
        <v>1.2141069247134999</v>
      </c>
      <c r="M195" s="6">
        <v>0.31030623341786001</v>
      </c>
      <c r="N195" s="6">
        <v>0.32182033993668502</v>
      </c>
      <c r="O195" s="6">
        <v>-1.15789020558255</v>
      </c>
      <c r="P195" s="7">
        <v>0.82522936230008204</v>
      </c>
      <c r="Q195" s="7">
        <v>0.90034832288570998</v>
      </c>
      <c r="R195" s="7">
        <v>0.58699944158922002</v>
      </c>
      <c r="S195" s="7">
        <v>0.73228639725810796</v>
      </c>
      <c r="T195" s="7">
        <v>0.86282096054183499</v>
      </c>
      <c r="U195" s="7">
        <v>5.9055792746523202E-3</v>
      </c>
      <c r="V195" s="7">
        <v>0.40296738559088302</v>
      </c>
      <c r="W195" s="7">
        <v>4.7347836476987301E-2</v>
      </c>
      <c r="X195" s="7">
        <v>0.90668481844419502</v>
      </c>
      <c r="Y195" s="7">
        <v>0.81926136287761697</v>
      </c>
      <c r="Z195" s="7">
        <v>2.6369106763057498E-3</v>
      </c>
      <c r="AA195">
        <v>3</v>
      </c>
    </row>
    <row r="196" spans="1:27" x14ac:dyDescent="0.2">
      <c r="A196" t="s">
        <v>7066</v>
      </c>
      <c r="B196" t="s">
        <v>7067</v>
      </c>
      <c r="C196" t="s">
        <v>7068</v>
      </c>
      <c r="D196" t="b">
        <v>1</v>
      </c>
      <c r="E196" s="6">
        <v>0.28499303211909499</v>
      </c>
      <c r="F196" s="6">
        <v>-0.87430847863344596</v>
      </c>
      <c r="G196" s="6">
        <v>-0.818789078364631</v>
      </c>
      <c r="H196" s="6">
        <v>-0.43528774555916799</v>
      </c>
      <c r="I196" s="6">
        <v>0.54866011149142102</v>
      </c>
      <c r="J196" s="6">
        <v>-1.4334962151818</v>
      </c>
      <c r="K196" s="6">
        <v>0.95801497433543403</v>
      </c>
      <c r="L196" s="6">
        <v>-0.46201026578254101</v>
      </c>
      <c r="M196" s="6">
        <v>0.56190273637920396</v>
      </c>
      <c r="N196" s="6">
        <v>0.90993412774008897</v>
      </c>
      <c r="O196" s="6">
        <v>-1.0040535469273799</v>
      </c>
      <c r="P196" s="7">
        <v>0.77179854166813</v>
      </c>
      <c r="Q196" s="7">
        <v>0.101970916649474</v>
      </c>
      <c r="R196" s="7">
        <v>0.41919811329473899</v>
      </c>
      <c r="S196" s="7">
        <v>0.35094346496622902</v>
      </c>
      <c r="T196" s="7">
        <v>0.65079385122815203</v>
      </c>
      <c r="U196" s="7">
        <v>7.9843662053025799E-6</v>
      </c>
      <c r="V196" s="7">
        <v>2.1958308478928299E-2</v>
      </c>
      <c r="W196" s="7">
        <v>0.46605541177898602</v>
      </c>
      <c r="X196" s="7">
        <v>0.44670171362906802</v>
      </c>
      <c r="Y196" s="7">
        <v>0.19091219188269901</v>
      </c>
      <c r="Z196" s="7">
        <v>2.34411814703799E-2</v>
      </c>
      <c r="AA196">
        <v>3</v>
      </c>
    </row>
    <row r="197" spans="1:27" x14ac:dyDescent="0.2">
      <c r="A197" t="s">
        <v>7196</v>
      </c>
      <c r="B197" t="s">
        <v>7197</v>
      </c>
      <c r="C197" t="s">
        <v>7198</v>
      </c>
      <c r="D197" t="b">
        <v>1</v>
      </c>
      <c r="E197" s="6">
        <v>0.36361688146587201</v>
      </c>
      <c r="F197" s="6">
        <v>1.20018144261301</v>
      </c>
      <c r="G197" s="6">
        <v>1.04747196180649</v>
      </c>
      <c r="H197" s="6">
        <v>-0.62167789257843298</v>
      </c>
      <c r="I197" s="6">
        <v>-0.55324721678865396</v>
      </c>
      <c r="J197" s="6">
        <v>-0.33180999752344198</v>
      </c>
      <c r="K197" s="6">
        <v>0.568700294925923</v>
      </c>
      <c r="L197" s="6">
        <v>0.82974493665506199</v>
      </c>
      <c r="M197" s="6">
        <v>-0.90462971045220397</v>
      </c>
      <c r="N197" s="6">
        <v>-0.451853347243731</v>
      </c>
      <c r="O197" s="6">
        <v>0.59124157996767401</v>
      </c>
      <c r="P197" s="7">
        <v>0.72565932321513105</v>
      </c>
      <c r="Q197" s="7">
        <v>7.6617519425046397E-10</v>
      </c>
      <c r="R197" s="7">
        <v>3.06801639261301E-5</v>
      </c>
      <c r="S197" s="7">
        <v>0.16394434071315001</v>
      </c>
      <c r="T197" s="7">
        <v>0.49514299949426499</v>
      </c>
      <c r="U197" s="7">
        <v>0.34792633397088302</v>
      </c>
      <c r="V197" s="7">
        <v>0.35679315818097901</v>
      </c>
      <c r="W197" s="7">
        <v>0.25170208326260002</v>
      </c>
      <c r="X197" s="7">
        <v>2.5559958366626799E-2</v>
      </c>
      <c r="Y197" s="7">
        <v>0.74182371016778803</v>
      </c>
      <c r="Z197" s="7">
        <v>0.21625308643090499</v>
      </c>
      <c r="AA197">
        <v>3</v>
      </c>
    </row>
    <row r="198" spans="1:27" x14ac:dyDescent="0.2">
      <c r="A198" t="s">
        <v>7310</v>
      </c>
      <c r="B198" t="s">
        <v>7311</v>
      </c>
      <c r="C198" t="s">
        <v>7312</v>
      </c>
      <c r="D198" t="b">
        <v>1</v>
      </c>
      <c r="E198" s="6">
        <v>-0.84145552438932503</v>
      </c>
      <c r="F198" s="6">
        <v>0.48237341669817102</v>
      </c>
      <c r="G198" s="6">
        <v>-1.6454761751032601</v>
      </c>
      <c r="H198" s="6">
        <v>-0.51192741094327998</v>
      </c>
      <c r="I198" s="6">
        <v>-0.81469374123753502</v>
      </c>
      <c r="J198" s="6">
        <v>-0.84458086815904498</v>
      </c>
      <c r="K198" s="6">
        <v>0.63426589308725601</v>
      </c>
      <c r="L198" s="6">
        <v>1.2006035873449501</v>
      </c>
      <c r="M198" s="6">
        <v>-0.92299927621010402</v>
      </c>
      <c r="N198" s="6">
        <v>0.74072815547558302</v>
      </c>
      <c r="O198" s="6">
        <v>-0.32414418127560901</v>
      </c>
      <c r="P198" s="7">
        <v>8.3478222898513199E-2</v>
      </c>
      <c r="Q198" s="7">
        <v>0.26592339140029198</v>
      </c>
      <c r="R198" s="7">
        <v>1.4487651050386701E-2</v>
      </c>
      <c r="S198" s="7">
        <v>0.25224361334239997</v>
      </c>
      <c r="T198" s="7">
        <v>7.7194804000708203E-2</v>
      </c>
      <c r="U198" s="7">
        <v>1.8497823761751599E-2</v>
      </c>
      <c r="V198" s="7">
        <v>0.45175962222599803</v>
      </c>
      <c r="W198" s="7">
        <v>3.0962722427093501E-2</v>
      </c>
      <c r="X198" s="7">
        <v>0.30604367738480698</v>
      </c>
      <c r="Y198" s="7">
        <v>0.45990549388880098</v>
      </c>
      <c r="Z198" s="7">
        <v>0.49112297036326302</v>
      </c>
      <c r="AA198">
        <v>3</v>
      </c>
    </row>
    <row r="199" spans="1:27" x14ac:dyDescent="0.2">
      <c r="A199" t="s">
        <v>7316</v>
      </c>
      <c r="B199" t="s">
        <v>7317</v>
      </c>
      <c r="C199" t="s">
        <v>7318</v>
      </c>
      <c r="D199" t="b">
        <v>0</v>
      </c>
      <c r="E199" s="6">
        <v>0.42141362911844199</v>
      </c>
      <c r="F199" s="6">
        <v>0.46501240757927498</v>
      </c>
      <c r="G199" s="6">
        <v>0.22015521549917699</v>
      </c>
      <c r="H199" s="6">
        <v>0.31037471778497799</v>
      </c>
      <c r="I199" s="6">
        <v>0.305125356056198</v>
      </c>
      <c r="J199" s="6">
        <v>0.45170609252474497</v>
      </c>
      <c r="K199" s="6">
        <v>0.37146706772627403</v>
      </c>
      <c r="L199" s="6">
        <v>-0.27067758900578898</v>
      </c>
      <c r="M199" s="6">
        <v>0.62886489813853297</v>
      </c>
      <c r="N199" s="6">
        <v>0.69099187039719101</v>
      </c>
      <c r="O199" s="6">
        <v>0.62176510455389999</v>
      </c>
      <c r="P199" s="7">
        <v>0.32192912324066902</v>
      </c>
      <c r="Q199" s="7">
        <v>0.38738900114736102</v>
      </c>
      <c r="R199" s="7">
        <v>0.93190281022243404</v>
      </c>
      <c r="S199" s="7">
        <v>0.22646841360605499</v>
      </c>
      <c r="T199" s="7">
        <v>0.74661637267705905</v>
      </c>
      <c r="U199" s="7">
        <v>0.116055820388346</v>
      </c>
      <c r="V199" s="7">
        <v>0.76903979281270396</v>
      </c>
      <c r="W199" s="7">
        <v>0.80299280710639398</v>
      </c>
      <c r="X199" s="7">
        <v>2.96957940159592E-2</v>
      </c>
      <c r="Y199" s="7">
        <v>4.4265081075535E-2</v>
      </c>
      <c r="Z199" s="7">
        <v>1.0339896149942599E-2</v>
      </c>
      <c r="AA199">
        <v>3</v>
      </c>
    </row>
    <row r="200" spans="1:27" x14ac:dyDescent="0.2">
      <c r="A200" t="s">
        <v>7518</v>
      </c>
      <c r="B200" t="s">
        <v>7519</v>
      </c>
      <c r="C200" t="s">
        <v>7520</v>
      </c>
      <c r="D200" t="b">
        <v>0</v>
      </c>
      <c r="E200" s="6">
        <v>0.28757653806575501</v>
      </c>
      <c r="F200" s="6">
        <v>0.20750174594287901</v>
      </c>
      <c r="G200" s="6">
        <v>0.30099955720981603</v>
      </c>
      <c r="H200" s="6">
        <v>0.52228192242874505</v>
      </c>
      <c r="I200" s="6">
        <v>0.33024030117726499</v>
      </c>
      <c r="J200" s="6">
        <v>0.58159285621245305</v>
      </c>
      <c r="K200" s="6">
        <v>0.35128770546299898</v>
      </c>
      <c r="L200" s="6">
        <v>0.25722330629432599</v>
      </c>
      <c r="M200" s="6">
        <v>0.58489612424179704</v>
      </c>
      <c r="N200" s="6">
        <v>0.74447003037902104</v>
      </c>
      <c r="O200" s="6">
        <v>0.11204268241650001</v>
      </c>
      <c r="P200" s="7">
        <v>0.80840346743865699</v>
      </c>
      <c r="Q200" s="7">
        <v>0.85323100414604403</v>
      </c>
      <c r="R200" s="7">
        <v>0.87027426914797401</v>
      </c>
      <c r="S200" s="7">
        <v>1.6655663844576701E-2</v>
      </c>
      <c r="T200" s="7">
        <v>0.65858414614588201</v>
      </c>
      <c r="U200" s="7">
        <v>1.8442576843240199E-3</v>
      </c>
      <c r="V200" s="7">
        <v>0.68957261272114401</v>
      </c>
      <c r="W200" s="7">
        <v>0.82865826063988302</v>
      </c>
      <c r="X200" s="7">
        <v>2.10869358536881E-2</v>
      </c>
      <c r="Y200" s="7">
        <v>9.7644011776082507E-2</v>
      </c>
      <c r="Z200" s="7">
        <v>0.90418420724829496</v>
      </c>
      <c r="AA200">
        <v>3</v>
      </c>
    </row>
    <row r="201" spans="1:27" x14ac:dyDescent="0.2">
      <c r="A201" t="s">
        <v>7699</v>
      </c>
      <c r="B201" t="s">
        <v>7700</v>
      </c>
      <c r="C201" t="s">
        <v>7701</v>
      </c>
      <c r="D201" t="b">
        <v>1</v>
      </c>
      <c r="E201" s="6">
        <v>-0.289096383706127</v>
      </c>
      <c r="F201" s="6">
        <v>-0.54504986319517101</v>
      </c>
      <c r="G201" s="6">
        <v>0.40609421879086699</v>
      </c>
      <c r="H201" s="6">
        <v>-0.77321161974948605</v>
      </c>
      <c r="I201" s="6">
        <v>-0.28737854109428601</v>
      </c>
      <c r="J201" s="6">
        <v>-1.2565860894364</v>
      </c>
      <c r="K201" s="6">
        <v>0.53972213665396396</v>
      </c>
      <c r="L201" s="6">
        <v>1.7348167950492299</v>
      </c>
      <c r="M201" s="6">
        <v>0.182821184743994</v>
      </c>
      <c r="N201" s="6">
        <v>-0.52759363756410504</v>
      </c>
      <c r="O201" s="6">
        <v>-1.00704539896991</v>
      </c>
      <c r="P201" s="7">
        <v>0.394089022579377</v>
      </c>
      <c r="Q201" s="7">
        <v>0.56061809519028805</v>
      </c>
      <c r="R201" s="7">
        <v>0.68678922071778203</v>
      </c>
      <c r="S201" s="7">
        <v>9.70804484238766E-2</v>
      </c>
      <c r="T201" s="7">
        <v>0.85986106951058106</v>
      </c>
      <c r="U201" s="7">
        <v>1.7212967067504901E-6</v>
      </c>
      <c r="V201" s="7">
        <v>0.47759231119123002</v>
      </c>
      <c r="W201" s="7">
        <v>2.3049627637786601E-6</v>
      </c>
      <c r="X201" s="7">
        <v>0.90668481844419502</v>
      </c>
      <c r="Y201" s="7">
        <v>0.78788563420484903</v>
      </c>
      <c r="Z201" s="7">
        <v>8.7132692341827897E-4</v>
      </c>
      <c r="AA201">
        <v>3</v>
      </c>
    </row>
    <row r="202" spans="1:27" x14ac:dyDescent="0.2">
      <c r="A202" t="s">
        <v>8026</v>
      </c>
      <c r="B202" t="s">
        <v>8027</v>
      </c>
      <c r="C202" t="s">
        <v>8028</v>
      </c>
      <c r="D202" t="b">
        <v>0</v>
      </c>
      <c r="E202" s="6">
        <v>-1.73681141701167</v>
      </c>
      <c r="F202" s="6">
        <v>0.180912222484717</v>
      </c>
      <c r="G202" s="6">
        <v>-0.54751246144673105</v>
      </c>
      <c r="H202" s="6">
        <v>-0.65940673724100995</v>
      </c>
      <c r="I202" s="6">
        <v>-1.02759390736219</v>
      </c>
      <c r="J202" s="6">
        <v>0.210062370273918</v>
      </c>
      <c r="K202" s="6">
        <v>-1.53034102692577</v>
      </c>
      <c r="L202" s="6">
        <v>-0.49750501282623599</v>
      </c>
      <c r="M202" s="6">
        <v>0.26473702367969099</v>
      </c>
      <c r="N202" s="6">
        <v>-1.43942796910751</v>
      </c>
      <c r="O202" s="6">
        <v>-1.0686108712175399</v>
      </c>
      <c r="P202" s="7">
        <v>8.8036376139157902E-5</v>
      </c>
      <c r="Q202" s="7">
        <v>0.89671937872650997</v>
      </c>
      <c r="R202" s="7">
        <v>0.94420349376760204</v>
      </c>
      <c r="S202" s="7">
        <v>0.54695465566175905</v>
      </c>
      <c r="T202" s="7">
        <v>7.1821783151851101E-2</v>
      </c>
      <c r="U202" s="7">
        <v>0.45715333801924501</v>
      </c>
      <c r="V202" s="7">
        <v>1.3624581981729399E-2</v>
      </c>
      <c r="W202" s="7">
        <v>0.72321906450998097</v>
      </c>
      <c r="X202" s="7">
        <v>0.90668481844419502</v>
      </c>
      <c r="Y202" s="7">
        <v>2.4140087649091998E-3</v>
      </c>
      <c r="Z202" s="7">
        <v>0.18915155252806201</v>
      </c>
      <c r="AA202">
        <v>3</v>
      </c>
    </row>
    <row r="203" spans="1:27" x14ac:dyDescent="0.2">
      <c r="A203" t="s">
        <v>8415</v>
      </c>
      <c r="B203" t="s">
        <v>8416</v>
      </c>
      <c r="C203" t="s">
        <v>8417</v>
      </c>
      <c r="D203" t="b">
        <v>0</v>
      </c>
      <c r="E203" s="6">
        <v>-1.4044227998955201</v>
      </c>
      <c r="F203" s="6">
        <v>0.13432920232376999</v>
      </c>
      <c r="G203" s="6">
        <v>0.233199940318983</v>
      </c>
      <c r="H203" s="6">
        <v>-0.93866865348398398</v>
      </c>
      <c r="I203" s="6">
        <v>-0.63040057531740001</v>
      </c>
      <c r="J203" s="6">
        <v>-0.50577804008563199</v>
      </c>
      <c r="K203" s="6">
        <v>-0.49241259343701299</v>
      </c>
      <c r="L203" s="6">
        <v>-0.170428169430932</v>
      </c>
      <c r="M203" s="6">
        <v>-8.2550996211235295E-2</v>
      </c>
      <c r="N203" s="6">
        <v>-1.2819360373750699</v>
      </c>
      <c r="O203" s="6">
        <v>0.234174537270463</v>
      </c>
      <c r="P203" s="7">
        <v>1.0740181861195001E-4</v>
      </c>
      <c r="Q203" s="7">
        <v>0.89671937872650997</v>
      </c>
      <c r="R203" s="7">
        <v>0.98860083715532998</v>
      </c>
      <c r="S203" s="7">
        <v>4.1716885407621702E-2</v>
      </c>
      <c r="T203" s="7">
        <v>0.67653607924728298</v>
      </c>
      <c r="U203" s="7">
        <v>0.43670805988470801</v>
      </c>
      <c r="V203" s="7">
        <v>0.69223647782473396</v>
      </c>
      <c r="W203" s="7">
        <v>0.79373769875345102</v>
      </c>
      <c r="X203" s="7">
        <v>0.94319754859701299</v>
      </c>
      <c r="Y203" s="7">
        <v>2.2864367039918201E-2</v>
      </c>
      <c r="Z203" s="7">
        <v>0.72264290855983204</v>
      </c>
      <c r="AA203">
        <v>3</v>
      </c>
    </row>
    <row r="204" spans="1:27" x14ac:dyDescent="0.2">
      <c r="A204" t="s">
        <v>8424</v>
      </c>
      <c r="B204" t="s">
        <v>8425</v>
      </c>
      <c r="C204" t="s">
        <v>8426</v>
      </c>
      <c r="D204" t="b">
        <v>1</v>
      </c>
      <c r="E204" s="6">
        <v>-0.80916810496215197</v>
      </c>
      <c r="F204" s="6">
        <v>-0.76853937674474104</v>
      </c>
      <c r="G204" s="6">
        <v>0.57830057107205302</v>
      </c>
      <c r="H204" s="6">
        <v>-0.32186251997992699</v>
      </c>
      <c r="I204" s="6">
        <v>0.36000767310394599</v>
      </c>
      <c r="J204" s="6">
        <v>-1.3405289453692799</v>
      </c>
      <c r="K204" s="6">
        <v>0.35954468508750298</v>
      </c>
      <c r="L204" s="6">
        <v>0.311703465807324</v>
      </c>
      <c r="M204" s="6">
        <v>-0.75587949400814602</v>
      </c>
      <c r="N204" s="6">
        <v>-0.65541305543127804</v>
      </c>
      <c r="O204" s="6">
        <v>-1.02187907230271</v>
      </c>
      <c r="P204" s="7">
        <v>7.0825460819933697E-2</v>
      </c>
      <c r="Q204" s="7">
        <v>0.162809679959591</v>
      </c>
      <c r="R204" s="7">
        <v>0.34215385378091501</v>
      </c>
      <c r="S204" s="7">
        <v>0.698381229740063</v>
      </c>
      <c r="T204" s="7">
        <v>0.84484803199090397</v>
      </c>
      <c r="U204" s="7">
        <v>2.02751845316888E-5</v>
      </c>
      <c r="V204" s="7">
        <v>0.80966335917018395</v>
      </c>
      <c r="W204" s="7">
        <v>0.77835067638251498</v>
      </c>
      <c r="X204" s="7">
        <v>4.9381829779390998E-2</v>
      </c>
      <c r="Y204" s="7">
        <v>0.59584350770007299</v>
      </c>
      <c r="Z204" s="7">
        <v>2.2866675719484399E-2</v>
      </c>
      <c r="AA204">
        <v>3</v>
      </c>
    </row>
    <row r="205" spans="1:27" x14ac:dyDescent="0.2">
      <c r="A205" t="s">
        <v>8502</v>
      </c>
      <c r="B205" t="s">
        <v>8503</v>
      </c>
      <c r="C205" t="s">
        <v>8504</v>
      </c>
      <c r="D205" t="b">
        <v>0</v>
      </c>
      <c r="E205" s="6">
        <v>0.15394508706096199</v>
      </c>
      <c r="F205" s="6">
        <v>1.32957083900569</v>
      </c>
      <c r="G205" s="6">
        <v>1.0935770084446199</v>
      </c>
      <c r="H205" s="6">
        <v>0.86314695621953197</v>
      </c>
      <c r="I205" s="6">
        <v>-0.30005587219268898</v>
      </c>
      <c r="J205" s="6">
        <v>-0.65810756161248096</v>
      </c>
      <c r="K205" s="6">
        <v>0.33106873669482301</v>
      </c>
      <c r="L205" s="6">
        <v>-0.55614576647229597</v>
      </c>
      <c r="M205" s="6">
        <v>0.48344026145331898</v>
      </c>
      <c r="N205" s="6">
        <v>-0.120279245056042</v>
      </c>
      <c r="O205" s="6">
        <v>0.40032780127961098</v>
      </c>
      <c r="P205" s="7">
        <v>0.85575847723188703</v>
      </c>
      <c r="Q205" s="7">
        <v>4.3345632597058903E-5</v>
      </c>
      <c r="R205" s="7">
        <v>1.3525455803151301E-3</v>
      </c>
      <c r="S205" s="7">
        <v>2.7001371847689401E-2</v>
      </c>
      <c r="T205" s="7">
        <v>0.86313754632816098</v>
      </c>
      <c r="U205" s="7">
        <v>0.25428439736119501</v>
      </c>
      <c r="V205" s="7">
        <v>0.89428550080045699</v>
      </c>
      <c r="W205" s="7">
        <v>0.71293037533367098</v>
      </c>
      <c r="X205" s="7">
        <v>0.84946035819883303</v>
      </c>
      <c r="Y205" s="7">
        <v>0.90109193004051202</v>
      </c>
      <c r="Z205" s="7">
        <v>0.82877530343501904</v>
      </c>
      <c r="AA205">
        <v>3</v>
      </c>
    </row>
    <row r="206" spans="1:27" x14ac:dyDescent="0.2">
      <c r="A206" t="s">
        <v>8593</v>
      </c>
      <c r="B206" t="s">
        <v>8594</v>
      </c>
      <c r="C206" t="s">
        <v>8595</v>
      </c>
      <c r="D206" t="b">
        <v>1</v>
      </c>
      <c r="E206" s="6">
        <v>-0.76634808120883202</v>
      </c>
      <c r="F206" s="6">
        <v>-0.52017422912407796</v>
      </c>
      <c r="G206" s="6">
        <v>0.18758343876291</v>
      </c>
      <c r="H206" s="6">
        <v>0.32491988072083799</v>
      </c>
      <c r="I206" s="6">
        <v>-0.252172474872849</v>
      </c>
      <c r="J206" s="6">
        <v>-0.28705190790041202</v>
      </c>
      <c r="K206" s="6">
        <v>-0.399643911261086</v>
      </c>
      <c r="L206" s="6">
        <v>0.37124259898163398</v>
      </c>
      <c r="M206" s="6">
        <v>-1.12172038153093</v>
      </c>
      <c r="N206" s="6">
        <v>-0.36607329977028502</v>
      </c>
      <c r="O206" s="6">
        <v>-0.307982568744334</v>
      </c>
      <c r="P206" s="7">
        <v>1.2224101406584601E-3</v>
      </c>
      <c r="Q206" s="7">
        <v>6.9645315936682798E-3</v>
      </c>
      <c r="R206" s="7">
        <v>0.98859799945961402</v>
      </c>
      <c r="S206" s="7">
        <v>0.52893922655279701</v>
      </c>
      <c r="T206" s="7">
        <v>0.87277873715829501</v>
      </c>
      <c r="U206" s="7">
        <v>0.574953429994432</v>
      </c>
      <c r="V206" s="7">
        <v>0.78732774040062403</v>
      </c>
      <c r="W206" s="7">
        <v>0.63978242443620503</v>
      </c>
      <c r="X206" s="7">
        <v>4.4679919977460398E-4</v>
      </c>
      <c r="Y206" s="7">
        <v>0.85511975109816696</v>
      </c>
      <c r="Z206" s="7">
        <v>0.74458014683712204</v>
      </c>
      <c r="AA206">
        <v>3</v>
      </c>
    </row>
    <row r="207" spans="1:27" x14ac:dyDescent="0.2">
      <c r="A207" t="s">
        <v>8750</v>
      </c>
      <c r="B207" t="s">
        <v>8751</v>
      </c>
      <c r="C207" t="s">
        <v>8752</v>
      </c>
      <c r="D207" t="b">
        <v>1</v>
      </c>
      <c r="E207" s="6">
        <v>0.30825390296128002</v>
      </c>
      <c r="F207" s="6">
        <v>0.47633147365143103</v>
      </c>
      <c r="G207" s="6">
        <v>0.21202267469658501</v>
      </c>
      <c r="H207" s="6">
        <v>-0.72363911987541296</v>
      </c>
      <c r="I207" s="6">
        <v>0.85772415909680799</v>
      </c>
      <c r="J207" s="6">
        <v>-0.803190951489688</v>
      </c>
      <c r="K207" s="6">
        <v>0.62432720740436198</v>
      </c>
      <c r="L207" s="6">
        <v>0.63460356203124302</v>
      </c>
      <c r="M207" s="6">
        <v>0.527028815982585</v>
      </c>
      <c r="N207" s="6">
        <v>0.65147962022435801</v>
      </c>
      <c r="O207" s="6">
        <v>-1.3577815799317301</v>
      </c>
      <c r="P207" s="7">
        <v>0.77162052293273398</v>
      </c>
      <c r="Q207" s="7">
        <v>0.29972950783699898</v>
      </c>
      <c r="R207" s="7">
        <v>0.98447389270102303</v>
      </c>
      <c r="S207" s="7">
        <v>9.4245737447741604E-2</v>
      </c>
      <c r="T207" s="7">
        <v>2.1321025109306701E-5</v>
      </c>
      <c r="U207" s="7">
        <v>7.4314525179963297E-3</v>
      </c>
      <c r="V207" s="7">
        <v>0.13831053023584</v>
      </c>
      <c r="W207" s="7">
        <v>0.37141001606555102</v>
      </c>
      <c r="X207" s="7">
        <v>0.34185573284850401</v>
      </c>
      <c r="Y207" s="7">
        <v>0.190497465191455</v>
      </c>
      <c r="Z207" s="7">
        <v>2.1339684430358398E-15</v>
      </c>
      <c r="AA207">
        <v>3</v>
      </c>
    </row>
    <row r="208" spans="1:27" x14ac:dyDescent="0.2">
      <c r="A208" t="s">
        <v>8916</v>
      </c>
      <c r="B208" t="s">
        <v>8917</v>
      </c>
      <c r="C208" t="s">
        <v>8918</v>
      </c>
      <c r="D208" t="b">
        <v>0</v>
      </c>
      <c r="E208" s="6">
        <v>-0.19272537913346599</v>
      </c>
      <c r="F208" s="6">
        <v>-1.0990473777638099</v>
      </c>
      <c r="G208" s="6">
        <v>-1.1217581708442399</v>
      </c>
      <c r="H208" s="6">
        <v>-8.4932622670447905E-2</v>
      </c>
      <c r="I208" s="6">
        <v>-0.142073019968875</v>
      </c>
      <c r="J208" s="6">
        <v>2.0493803941550599E-2</v>
      </c>
      <c r="K208" s="6">
        <v>0.68375134602353305</v>
      </c>
      <c r="L208" s="6">
        <v>0.210627675928412</v>
      </c>
      <c r="M208" s="6">
        <v>-0.33947054924826398</v>
      </c>
      <c r="N208" s="6">
        <v>9.2401937878736906E-2</v>
      </c>
      <c r="O208" s="6">
        <v>-0.48335408815798198</v>
      </c>
      <c r="P208" s="7">
        <v>0.84535170370614698</v>
      </c>
      <c r="Q208" s="7">
        <v>7.6481600741327602E-5</v>
      </c>
      <c r="R208" s="7">
        <v>1.7991660012334801E-4</v>
      </c>
      <c r="S208" s="7">
        <v>0.79704988034700397</v>
      </c>
      <c r="T208" s="7">
        <v>0.89937430235930604</v>
      </c>
      <c r="U208" s="7">
        <v>0.71189525551881505</v>
      </c>
      <c r="V208" s="7">
        <v>2.9239058819965202E-2</v>
      </c>
      <c r="W208" s="7">
        <v>0.76391677182655804</v>
      </c>
      <c r="X208" s="7">
        <v>0.82853388389382698</v>
      </c>
      <c r="Y208" s="7">
        <v>0.90109193004051202</v>
      </c>
      <c r="Z208" s="7">
        <v>0.29256609073809098</v>
      </c>
      <c r="AA208">
        <v>3</v>
      </c>
    </row>
    <row r="209" spans="1:27" x14ac:dyDescent="0.2">
      <c r="A209" t="s">
        <v>8927</v>
      </c>
      <c r="B209" t="s">
        <v>8928</v>
      </c>
      <c r="C209" t="s">
        <v>8929</v>
      </c>
      <c r="D209" t="b">
        <v>0</v>
      </c>
      <c r="E209" s="6">
        <v>0.35740580005547801</v>
      </c>
      <c r="F209" s="6">
        <v>-0.207108908924586</v>
      </c>
      <c r="G209" s="6">
        <v>-0.622877470904734</v>
      </c>
      <c r="H209" s="6">
        <v>0.35854527166390399</v>
      </c>
      <c r="I209" s="6">
        <v>0.216240661084034</v>
      </c>
      <c r="J209" s="6">
        <v>-0.180957726998379</v>
      </c>
      <c r="K209" s="6">
        <v>0.56407586825274703</v>
      </c>
      <c r="L209" s="6">
        <v>0.99588845786240199</v>
      </c>
      <c r="M209" s="6">
        <v>1.6228484252764299</v>
      </c>
      <c r="N209" s="6">
        <v>0.85261287172016997</v>
      </c>
      <c r="O209" s="6">
        <v>-0.42562416811701598</v>
      </c>
      <c r="P209" s="7">
        <v>0.49074690524659298</v>
      </c>
      <c r="Q209" s="7">
        <v>0.89146362776770605</v>
      </c>
      <c r="R209" s="7">
        <v>0.702636809806092</v>
      </c>
      <c r="S209" s="7">
        <v>0.38616105212260698</v>
      </c>
      <c r="T209" s="7">
        <v>0.85637989624175803</v>
      </c>
      <c r="U209" s="7">
        <v>0.69172048437060096</v>
      </c>
      <c r="V209" s="7">
        <v>0.14313880724372599</v>
      </c>
      <c r="W209" s="7">
        <v>9.1579064530417304E-5</v>
      </c>
      <c r="X209" s="7">
        <v>1.2192112462905801E-20</v>
      </c>
      <c r="Y209" s="7">
        <v>2.9082924471363297E-4</v>
      </c>
      <c r="Z209" s="7">
        <v>0.54730675081690905</v>
      </c>
      <c r="AA209">
        <v>3</v>
      </c>
    </row>
    <row r="210" spans="1:27" x14ac:dyDescent="0.2">
      <c r="A210" t="s">
        <v>9154</v>
      </c>
      <c r="B210" t="s">
        <v>9155</v>
      </c>
      <c r="C210" t="s">
        <v>9156</v>
      </c>
      <c r="D210" t="b">
        <v>1</v>
      </c>
      <c r="E210" s="6">
        <v>0.30699539647231799</v>
      </c>
      <c r="F210" s="6">
        <v>0.80101079301814104</v>
      </c>
      <c r="G210" s="6">
        <v>0.86170482882945798</v>
      </c>
      <c r="H210" s="6">
        <v>0.45535231538201998</v>
      </c>
      <c r="I210" s="6">
        <v>1.2418997963920699</v>
      </c>
      <c r="J210" s="6">
        <v>0.42976342920723398</v>
      </c>
      <c r="K210" s="6">
        <v>-0.40138039127951203</v>
      </c>
      <c r="L210" s="6">
        <v>0.604458952721175</v>
      </c>
      <c r="M210" s="6">
        <v>0.31465316665596299</v>
      </c>
      <c r="N210" s="6">
        <v>1.43664891598607</v>
      </c>
      <c r="O210" s="6">
        <v>-0.75345880868583803</v>
      </c>
      <c r="P210" s="7">
        <v>0.82522936230008204</v>
      </c>
      <c r="Q210" s="7">
        <v>0.12208213047944901</v>
      </c>
      <c r="R210" s="7">
        <v>0.129501134472808</v>
      </c>
      <c r="S210" s="7">
        <v>0.46135782714538398</v>
      </c>
      <c r="T210" s="7">
        <v>1.38629091582484E-4</v>
      </c>
      <c r="U210" s="7">
        <v>0.25324679747557299</v>
      </c>
      <c r="V210" s="7">
        <v>0.657675387659026</v>
      </c>
      <c r="W210" s="7">
        <v>0.69501039162498102</v>
      </c>
      <c r="X210" s="7">
        <v>0.81420421430297196</v>
      </c>
      <c r="Y210" s="7">
        <v>2.70329246588703E-4</v>
      </c>
      <c r="Z210" s="7">
        <v>6.3241630517261102E-3</v>
      </c>
      <c r="AA210">
        <v>3</v>
      </c>
    </row>
    <row r="211" spans="1:27" x14ac:dyDescent="0.2">
      <c r="A211" t="s">
        <v>9314</v>
      </c>
      <c r="B211" t="s">
        <v>9315</v>
      </c>
      <c r="C211" t="s">
        <v>9316</v>
      </c>
      <c r="D211" t="b">
        <v>1</v>
      </c>
      <c r="E211" s="6">
        <v>-0.50108546911192497</v>
      </c>
      <c r="F211" s="6">
        <v>6.9607978165632106E-2</v>
      </c>
      <c r="G211" s="6">
        <v>-0.20680271443454401</v>
      </c>
      <c r="H211" s="6">
        <v>-0.62472119521134495</v>
      </c>
      <c r="I211" s="6">
        <v>5.2097457336471399E-2</v>
      </c>
      <c r="J211" s="6">
        <v>0.293603972068747</v>
      </c>
      <c r="K211" s="6">
        <v>7.4493553579861094E-2</v>
      </c>
      <c r="L211" s="6">
        <v>1.7807250691326499</v>
      </c>
      <c r="M211" s="6">
        <v>-0.23648441793900901</v>
      </c>
      <c r="N211" s="6">
        <v>-1.5936118835806701</v>
      </c>
      <c r="O211" s="6">
        <v>-0.57191171077163505</v>
      </c>
      <c r="P211" s="7">
        <v>0.21994886041713499</v>
      </c>
      <c r="Q211" s="7">
        <v>0.89920927722736299</v>
      </c>
      <c r="R211" s="7">
        <v>0.98355509706769995</v>
      </c>
      <c r="S211" s="7">
        <v>0.219098025850682</v>
      </c>
      <c r="T211" s="7">
        <v>0.89937430235930604</v>
      </c>
      <c r="U211" s="7">
        <v>0.32142528865137998</v>
      </c>
      <c r="V211" s="7">
        <v>0.895360686919914</v>
      </c>
      <c r="W211" s="7">
        <v>1.6253490290670799E-2</v>
      </c>
      <c r="X211" s="7">
        <v>0.91181110727342696</v>
      </c>
      <c r="Y211" s="7">
        <v>8.1267690155518803E-10</v>
      </c>
      <c r="Z211" s="7">
        <v>8.6680887011708497E-3</v>
      </c>
      <c r="AA211">
        <v>3</v>
      </c>
    </row>
    <row r="212" spans="1:27" x14ac:dyDescent="0.2">
      <c r="A212" t="s">
        <v>9696</v>
      </c>
      <c r="B212" t="s">
        <v>9697</v>
      </c>
      <c r="C212" t="s">
        <v>9698</v>
      </c>
      <c r="D212" t="b">
        <v>1</v>
      </c>
      <c r="E212" s="6">
        <v>0.38416524199802499</v>
      </c>
      <c r="F212" s="6">
        <v>0.33874154620810598</v>
      </c>
      <c r="G212" s="6">
        <v>0.55055290898234399</v>
      </c>
      <c r="H212" s="6">
        <v>-0.93889089125861602</v>
      </c>
      <c r="I212" s="6">
        <v>-1.0130730604878699</v>
      </c>
      <c r="J212" s="6">
        <v>-1.30319012588568</v>
      </c>
      <c r="K212" s="6">
        <v>0.198578660321277</v>
      </c>
      <c r="L212" s="6">
        <v>2.05054910488836</v>
      </c>
      <c r="M212" s="6">
        <v>0.83901753255039702</v>
      </c>
      <c r="N212" s="6">
        <v>0.764553267267023</v>
      </c>
      <c r="O212" s="6">
        <v>-0.53863369565833097</v>
      </c>
      <c r="P212" s="7">
        <v>0.60096575587912104</v>
      </c>
      <c r="Q212" s="7">
        <v>0.87975574466463402</v>
      </c>
      <c r="R212" s="7">
        <v>0.79795406274574898</v>
      </c>
      <c r="S212" s="7">
        <v>9.3657298086398694E-2</v>
      </c>
      <c r="T212" s="7">
        <v>3.7989281828948403E-2</v>
      </c>
      <c r="U212" s="7">
        <v>4.76092526590118E-5</v>
      </c>
      <c r="V212" s="7">
        <v>0.76935333464373101</v>
      </c>
      <c r="W212" s="7">
        <v>1.8342549279584401E-6</v>
      </c>
      <c r="X212" s="7">
        <v>0.55650314352118901</v>
      </c>
      <c r="Y212" s="7">
        <v>0.74182371016778803</v>
      </c>
      <c r="Z212" s="7">
        <v>0.29945082940162199</v>
      </c>
      <c r="AA212">
        <v>3</v>
      </c>
    </row>
    <row r="213" spans="1:27" x14ac:dyDescent="0.2">
      <c r="A213" t="s">
        <v>9866</v>
      </c>
      <c r="B213" t="s">
        <v>9867</v>
      </c>
      <c r="C213" t="s">
        <v>9868</v>
      </c>
      <c r="D213" t="b">
        <v>0</v>
      </c>
      <c r="E213" s="6">
        <v>-0.15171916649821299</v>
      </c>
      <c r="F213" s="6">
        <v>-1.47300521464487</v>
      </c>
      <c r="G213" s="6">
        <v>-0.87378179228875497</v>
      </c>
      <c r="H213" s="6">
        <v>-0.18578015421594701</v>
      </c>
      <c r="I213" s="6">
        <v>-0.42032228930212001</v>
      </c>
      <c r="J213" s="6">
        <v>-0.85824120007173998</v>
      </c>
      <c r="K213" s="6">
        <v>0.42949909243005202</v>
      </c>
      <c r="L213" s="6">
        <v>-0.47518925511468602</v>
      </c>
      <c r="M213" s="6">
        <v>-0.52500327461108798</v>
      </c>
      <c r="N213" s="6">
        <v>-0.84599198923907104</v>
      </c>
      <c r="O213" s="6">
        <v>-0.65627484490675803</v>
      </c>
      <c r="P213" s="7">
        <v>0.90780102104711902</v>
      </c>
      <c r="Q213" s="7">
        <v>1.2795608993608401E-5</v>
      </c>
      <c r="R213" s="7">
        <v>2.7981562448740698E-3</v>
      </c>
      <c r="S213" s="7">
        <v>0.84057998481219998</v>
      </c>
      <c r="T213" s="7">
        <v>0.85217741546471903</v>
      </c>
      <c r="U213" s="7">
        <v>4.8129568314243802E-2</v>
      </c>
      <c r="V213" s="7">
        <v>0.85651114041947596</v>
      </c>
      <c r="W213" s="7">
        <v>0.69591856680349595</v>
      </c>
      <c r="X213" s="7">
        <v>0.585506533176953</v>
      </c>
      <c r="Y213" s="7">
        <v>0.40717646881152803</v>
      </c>
      <c r="Z213" s="7">
        <v>0.56407365831779799</v>
      </c>
      <c r="AA213">
        <v>3</v>
      </c>
    </row>
    <row r="214" spans="1:27" x14ac:dyDescent="0.2">
      <c r="A214" t="s">
        <v>10062</v>
      </c>
      <c r="B214" t="s">
        <v>10063</v>
      </c>
      <c r="C214" t="s">
        <v>10064</v>
      </c>
      <c r="D214" t="b">
        <v>1</v>
      </c>
      <c r="E214" s="6">
        <v>-0.523480538885022</v>
      </c>
      <c r="F214" s="6">
        <v>0.45467535738297699</v>
      </c>
      <c r="G214" s="6">
        <v>0.92423990843266302</v>
      </c>
      <c r="H214" s="6">
        <v>0.44094018117294198</v>
      </c>
      <c r="I214" s="6">
        <v>0.33820079088669802</v>
      </c>
      <c r="J214" s="6">
        <v>-2.0175941026972399</v>
      </c>
      <c r="K214" s="6">
        <v>0.55731494181400099</v>
      </c>
      <c r="L214" s="6">
        <v>1.14399245771726</v>
      </c>
      <c r="M214" s="6">
        <v>-0.47194993474682101</v>
      </c>
      <c r="N214" s="6">
        <v>-0.79608840661512503</v>
      </c>
      <c r="O214" s="6">
        <v>0.36645313668416202</v>
      </c>
      <c r="P214" s="7">
        <v>0.18838568614421999</v>
      </c>
      <c r="Q214" s="7">
        <v>0.83356333291610396</v>
      </c>
      <c r="R214" s="7">
        <v>0.16331716151289999</v>
      </c>
      <c r="S214" s="7">
        <v>0.30707786541021598</v>
      </c>
      <c r="T214" s="7">
        <v>0.73555204302321897</v>
      </c>
      <c r="U214" s="7">
        <v>1.37024318482553E-14</v>
      </c>
      <c r="V214" s="7">
        <v>0.12793315671932801</v>
      </c>
      <c r="W214" s="7">
        <v>3.90687283795412E-4</v>
      </c>
      <c r="X214" s="7">
        <v>0.293252082326802</v>
      </c>
      <c r="Y214" s="7">
        <v>3.4075804654816001E-2</v>
      </c>
      <c r="Z214" s="7">
        <v>0.35322827547777602</v>
      </c>
      <c r="AA214">
        <v>3</v>
      </c>
    </row>
    <row r="215" spans="1:27" x14ac:dyDescent="0.2">
      <c r="A215" t="s">
        <v>10366</v>
      </c>
      <c r="B215" t="s">
        <v>10367</v>
      </c>
      <c r="C215" t="s">
        <v>10368</v>
      </c>
      <c r="D215" t="b">
        <v>1</v>
      </c>
      <c r="E215" s="6">
        <v>-0.86117546913137699</v>
      </c>
      <c r="F215" s="6">
        <v>-0.77092018832230502</v>
      </c>
      <c r="G215" s="6">
        <v>-0.439328768340912</v>
      </c>
      <c r="H215" s="6">
        <v>0.28527632672746001</v>
      </c>
      <c r="I215" s="6">
        <v>0.39863439055452798</v>
      </c>
      <c r="J215" s="6">
        <v>-1.26961356634878</v>
      </c>
      <c r="K215" s="6">
        <v>0.981527860589408</v>
      </c>
      <c r="L215" s="6">
        <v>0.58232313155086401</v>
      </c>
      <c r="M215" s="6">
        <v>-1.2896788058617501</v>
      </c>
      <c r="N215" s="6">
        <v>-0.49491935714219298</v>
      </c>
      <c r="O215" s="6">
        <v>0.33228219215774601</v>
      </c>
      <c r="P215" s="7">
        <v>5.2345381380005301E-2</v>
      </c>
      <c r="Q215" s="7">
        <v>8.9983449018492898E-3</v>
      </c>
      <c r="R215" s="7">
        <v>0.73333175736655598</v>
      </c>
      <c r="S215" s="7">
        <v>0.62306030819015801</v>
      </c>
      <c r="T215" s="7">
        <v>0.26600831647870399</v>
      </c>
      <c r="U215" s="7">
        <v>1.02412625114698E-8</v>
      </c>
      <c r="V215" s="7">
        <v>0.28982028297979101</v>
      </c>
      <c r="W215" s="7">
        <v>0.55408636716145099</v>
      </c>
      <c r="X215" s="7">
        <v>2.4055216274278302E-7</v>
      </c>
      <c r="Y215" s="7">
        <v>0.88499146917705496</v>
      </c>
      <c r="Z215" s="7">
        <v>0.61656234556777401</v>
      </c>
      <c r="AA215">
        <v>3</v>
      </c>
    </row>
    <row r="216" spans="1:27" x14ac:dyDescent="0.2">
      <c r="A216" t="s">
        <v>10483</v>
      </c>
      <c r="B216" t="s">
        <v>10484</v>
      </c>
      <c r="C216" t="s">
        <v>10485</v>
      </c>
      <c r="D216" t="b">
        <v>0</v>
      </c>
      <c r="E216" s="6">
        <v>-0.90775052983154403</v>
      </c>
      <c r="F216" s="6">
        <v>-1.2001178269608199</v>
      </c>
      <c r="G216" s="6">
        <v>-0.61472693238514597</v>
      </c>
      <c r="H216" s="6">
        <v>-1.0961346605436599</v>
      </c>
      <c r="I216" s="6">
        <v>-0.42164036457214299</v>
      </c>
      <c r="J216" s="6">
        <v>-0.75964659416607905</v>
      </c>
      <c r="K216" s="6">
        <v>-0.66915799875994197</v>
      </c>
      <c r="L216" s="6">
        <v>0.60100049534285904</v>
      </c>
      <c r="M216" s="6">
        <v>-1.2112267899760101</v>
      </c>
      <c r="N216" s="6">
        <v>-0.84764200996043404</v>
      </c>
      <c r="O216" s="6">
        <v>-0.108127641929237</v>
      </c>
      <c r="P216" s="7">
        <v>9.8814048490527301E-2</v>
      </c>
      <c r="Q216" s="7">
        <v>1.0703440259124199E-2</v>
      </c>
      <c r="R216" s="7">
        <v>0.76741075703461104</v>
      </c>
      <c r="S216" s="7">
        <v>6.3566422560708503E-3</v>
      </c>
      <c r="T216" s="7">
        <v>0.82007153877359396</v>
      </c>
      <c r="U216" s="7">
        <v>0.33752068371655097</v>
      </c>
      <c r="V216" s="7">
        <v>0.74476990651095099</v>
      </c>
      <c r="W216" s="7">
        <v>0.774542028350235</v>
      </c>
      <c r="X216" s="7">
        <v>1.4037183037222099E-3</v>
      </c>
      <c r="Y216" s="7">
        <v>0.158582509774431</v>
      </c>
      <c r="Z216" s="7">
        <v>0.92178225732232999</v>
      </c>
      <c r="AA216">
        <v>3</v>
      </c>
    </row>
    <row r="217" spans="1:27" x14ac:dyDescent="0.2">
      <c r="A217" t="s">
        <v>10530</v>
      </c>
      <c r="B217" t="s">
        <v>10531</v>
      </c>
      <c r="C217" t="s">
        <v>10532</v>
      </c>
      <c r="D217" t="b">
        <v>1</v>
      </c>
      <c r="E217" s="6">
        <v>-0.72901947680248302</v>
      </c>
      <c r="F217" s="6">
        <v>-0.69477051544794499</v>
      </c>
      <c r="G217" s="6">
        <v>-0.77832320045880998</v>
      </c>
      <c r="H217" s="6">
        <v>0.53246114132865197</v>
      </c>
      <c r="I217" s="6">
        <v>-0.81197253712401196</v>
      </c>
      <c r="J217" s="6">
        <v>-0.75264574481781998</v>
      </c>
      <c r="K217" s="6">
        <v>-0.617391710253544</v>
      </c>
      <c r="L217" s="6">
        <v>0.51784357055397701</v>
      </c>
      <c r="M217" s="6">
        <v>-0.38441964096930098</v>
      </c>
      <c r="N217" s="6">
        <v>-1.1398675977980299</v>
      </c>
      <c r="O217" s="6">
        <v>-0.37756323236914602</v>
      </c>
      <c r="P217" s="7">
        <v>0.15595919300854699</v>
      </c>
      <c r="Q217" s="7">
        <v>0.52483795512621401</v>
      </c>
      <c r="R217" s="7">
        <v>0.51774323933626898</v>
      </c>
      <c r="S217" s="7">
        <v>0.43428910703186602</v>
      </c>
      <c r="T217" s="7">
        <v>4.0060619055960797E-2</v>
      </c>
      <c r="U217" s="7">
        <v>2.6378994322709601E-2</v>
      </c>
      <c r="V217" s="7">
        <v>0.70647162440760303</v>
      </c>
      <c r="W217" s="7">
        <v>0.66932694244589197</v>
      </c>
      <c r="X217" s="7">
        <v>0.75368807304237195</v>
      </c>
      <c r="Y217" s="7">
        <v>2.1211530713233499E-2</v>
      </c>
      <c r="Z217" s="7">
        <v>0.79453836351405305</v>
      </c>
      <c r="AA217">
        <v>3</v>
      </c>
    </row>
    <row r="218" spans="1:27" x14ac:dyDescent="0.2">
      <c r="A218" t="s">
        <v>10692</v>
      </c>
      <c r="B218" t="s">
        <v>10693</v>
      </c>
      <c r="C218" t="s">
        <v>10694</v>
      </c>
      <c r="D218" t="b">
        <v>0</v>
      </c>
      <c r="E218" s="6">
        <v>-0.60048460104944601</v>
      </c>
      <c r="F218" s="6">
        <v>-0.305054383177218</v>
      </c>
      <c r="G218" s="6">
        <v>-0.171392433841521</v>
      </c>
      <c r="H218" s="6">
        <v>0.88514797118224398</v>
      </c>
      <c r="I218" s="6">
        <v>0.508785827418609</v>
      </c>
      <c r="J218" s="6">
        <v>0.39967762749368801</v>
      </c>
      <c r="K218" s="6">
        <v>1.11330384549906</v>
      </c>
      <c r="L218" s="6">
        <v>0.74947338658349705</v>
      </c>
      <c r="M218" s="6">
        <v>-0.60896276898041901</v>
      </c>
      <c r="N218" s="6">
        <v>-0.48639478459068802</v>
      </c>
      <c r="O218" s="6">
        <v>0.96738277245608595</v>
      </c>
      <c r="P218" s="7">
        <v>0.193243946419518</v>
      </c>
      <c r="Q218" s="7">
        <v>0.83558216744591296</v>
      </c>
      <c r="R218" s="7">
        <v>0.98860083715532998</v>
      </c>
      <c r="S218" s="7">
        <v>9.4897542957577703E-3</v>
      </c>
      <c r="T218" s="7">
        <v>0.13119023144145001</v>
      </c>
      <c r="U218" s="7">
        <v>0.36531194186722099</v>
      </c>
      <c r="V218" s="7">
        <v>1.03056113648197E-4</v>
      </c>
      <c r="W218" s="7">
        <v>0.21939080652700299</v>
      </c>
      <c r="X218" s="7">
        <v>0.47773941328699399</v>
      </c>
      <c r="Y218" s="7">
        <v>0.64264855314992098</v>
      </c>
      <c r="Z218" s="7">
        <v>2.08470609723135E-7</v>
      </c>
      <c r="AA218">
        <v>3</v>
      </c>
    </row>
    <row r="219" spans="1:27" x14ac:dyDescent="0.2">
      <c r="A219" t="s">
        <v>10874</v>
      </c>
      <c r="B219" t="s">
        <v>10875</v>
      </c>
      <c r="C219" t="s">
        <v>10876</v>
      </c>
      <c r="D219" t="b">
        <v>0</v>
      </c>
      <c r="E219" s="6">
        <v>0.40537887515675097</v>
      </c>
      <c r="F219" s="6">
        <v>0.398599822248691</v>
      </c>
      <c r="G219" s="6">
        <v>0.27042651310662003</v>
      </c>
      <c r="H219" s="6">
        <v>0.66350909731073604</v>
      </c>
      <c r="I219" s="6">
        <v>0.78041766540239299</v>
      </c>
      <c r="J219" s="6">
        <v>0.58218826594022899</v>
      </c>
      <c r="K219" s="6">
        <v>-0.52113674822422695</v>
      </c>
      <c r="L219" s="6">
        <v>0.395125759518689</v>
      </c>
      <c r="M219" s="6">
        <v>0.41702634476654898</v>
      </c>
      <c r="N219" s="6">
        <v>0.33475257783076501</v>
      </c>
      <c r="O219" s="6">
        <v>-0.303897432251994</v>
      </c>
      <c r="P219" s="7">
        <v>0.29737955729242299</v>
      </c>
      <c r="Q219" s="7">
        <v>0.87320652240733299</v>
      </c>
      <c r="R219" s="7">
        <v>0.95429134386286696</v>
      </c>
      <c r="S219" s="7">
        <v>6.6940345250403096E-3</v>
      </c>
      <c r="T219" s="7">
        <v>1.2882773682730301E-4</v>
      </c>
      <c r="U219" s="7">
        <v>1.8323762244613601E-2</v>
      </c>
      <c r="V219" s="7">
        <v>0.42621326798807602</v>
      </c>
      <c r="W219" s="7">
        <v>0.72634169110848001</v>
      </c>
      <c r="X219" s="7">
        <v>0.56044062636927505</v>
      </c>
      <c r="Y219" s="7">
        <v>0.80646926286342602</v>
      </c>
      <c r="Z219" s="7">
        <v>0.68175969608273301</v>
      </c>
      <c r="AA219">
        <v>3</v>
      </c>
    </row>
    <row r="220" spans="1:27" x14ac:dyDescent="0.2">
      <c r="A220" t="s">
        <v>10916</v>
      </c>
      <c r="B220" t="s">
        <v>10917</v>
      </c>
      <c r="C220" t="s">
        <v>10918</v>
      </c>
      <c r="D220" t="b">
        <v>0</v>
      </c>
      <c r="E220" s="6">
        <v>0.19703392726988</v>
      </c>
      <c r="F220" s="6">
        <v>-0.246821717855988</v>
      </c>
      <c r="G220" s="6">
        <v>-0.34256656173262801</v>
      </c>
      <c r="H220" s="6">
        <v>0.25690885528434498</v>
      </c>
      <c r="I220" s="6">
        <v>0.32286242965609002</v>
      </c>
      <c r="J220" s="6">
        <v>-0.73327661437736602</v>
      </c>
      <c r="K220" s="6">
        <v>0.15307919541107001</v>
      </c>
      <c r="L220" s="6">
        <v>0.99773718470294603</v>
      </c>
      <c r="M220" s="6">
        <v>1.1533792377037699</v>
      </c>
      <c r="N220" s="6">
        <v>0.80424179776562299</v>
      </c>
      <c r="O220" s="6">
        <v>0.38429385915084402</v>
      </c>
      <c r="P220" s="7">
        <v>0.85092944183919295</v>
      </c>
      <c r="Q220" s="7">
        <v>0.85323100414604403</v>
      </c>
      <c r="R220" s="7">
        <v>0.92699673598082399</v>
      </c>
      <c r="S220" s="7">
        <v>0.47951536945233902</v>
      </c>
      <c r="T220" s="7">
        <v>0.63069651748484001</v>
      </c>
      <c r="U220" s="7">
        <v>0.33050114483451998</v>
      </c>
      <c r="V220" s="7">
        <v>0.89834281710022901</v>
      </c>
      <c r="W220" s="7">
        <v>6.6854725980101202E-3</v>
      </c>
      <c r="X220" s="7">
        <v>3.5344818225100802E-16</v>
      </c>
      <c r="Y220" s="7">
        <v>4.1266973213995896E-3</v>
      </c>
      <c r="Z220" s="7">
        <v>0.65754434636598602</v>
      </c>
      <c r="AA220">
        <v>3</v>
      </c>
    </row>
    <row r="221" spans="1:27" x14ac:dyDescent="0.2">
      <c r="A221" t="s">
        <v>10997</v>
      </c>
      <c r="B221" t="s">
        <v>10998</v>
      </c>
      <c r="C221" t="s">
        <v>10999</v>
      </c>
      <c r="D221" t="b">
        <v>1</v>
      </c>
      <c r="E221" s="6">
        <v>0.72514767876855601</v>
      </c>
      <c r="F221" s="6">
        <v>0.73713746877966502</v>
      </c>
      <c r="G221" s="6">
        <v>0.49217803264817001</v>
      </c>
      <c r="H221" s="6">
        <v>-0.264312343339903</v>
      </c>
      <c r="I221" s="6">
        <v>-0.412147729900044</v>
      </c>
      <c r="J221" s="6">
        <v>-0.78124846976106199</v>
      </c>
      <c r="K221" s="6">
        <v>-0.32222647488914502</v>
      </c>
      <c r="L221" s="6">
        <v>-0.82732059560233195</v>
      </c>
      <c r="M221" s="6">
        <v>-0.30052694952761</v>
      </c>
      <c r="N221" s="6">
        <v>-0.228846124648901</v>
      </c>
      <c r="O221" s="6">
        <v>-1.33767205601688</v>
      </c>
      <c r="P221" s="7">
        <v>0.55000033621625699</v>
      </c>
      <c r="Q221" s="7">
        <v>4.5691358751201103E-2</v>
      </c>
      <c r="R221" s="7">
        <v>0.93430181243657295</v>
      </c>
      <c r="S221" s="7">
        <v>0.67211486863041103</v>
      </c>
      <c r="T221" s="7">
        <v>0.80733977175156901</v>
      </c>
      <c r="U221" s="7">
        <v>1.0246648948694001E-2</v>
      </c>
      <c r="V221" s="7">
        <v>0.85651114041947596</v>
      </c>
      <c r="W221" s="7">
        <v>0.36567571675407501</v>
      </c>
      <c r="X221" s="7">
        <v>0.90033029666921705</v>
      </c>
      <c r="Y221" s="7">
        <v>0.90109193004051202</v>
      </c>
      <c r="Z221" s="7">
        <v>5.2155288038801901E-5</v>
      </c>
      <c r="AA221">
        <v>3</v>
      </c>
    </row>
    <row r="222" spans="1:27" x14ac:dyDescent="0.2">
      <c r="A222" t="s">
        <v>11118</v>
      </c>
      <c r="B222" t="s">
        <v>11119</v>
      </c>
      <c r="C222" t="s">
        <v>11120</v>
      </c>
      <c r="D222" t="b">
        <v>1</v>
      </c>
      <c r="E222" s="6">
        <v>0.42946633708667598</v>
      </c>
      <c r="F222" s="6">
        <v>-0.55494223493222194</v>
      </c>
      <c r="G222" s="6">
        <v>-0.33456684663168501</v>
      </c>
      <c r="H222" s="6">
        <v>-0.43900174802215503</v>
      </c>
      <c r="I222" s="6">
        <v>0.70174779362084205</v>
      </c>
      <c r="J222" s="6">
        <v>0.44656129611454298</v>
      </c>
      <c r="K222" s="6">
        <v>0.53387150105949399</v>
      </c>
      <c r="L222" s="6">
        <v>0.57934953983141302</v>
      </c>
      <c r="M222" s="6">
        <v>0.59965241399041502</v>
      </c>
      <c r="N222" s="6">
        <v>0.36810372771477201</v>
      </c>
      <c r="O222" s="6">
        <v>-1.18657096970364</v>
      </c>
      <c r="P222" s="7">
        <v>0.57912673259942404</v>
      </c>
      <c r="Q222" s="7">
        <v>0.31027209856745502</v>
      </c>
      <c r="R222" s="7">
        <v>0.92845418361171905</v>
      </c>
      <c r="S222" s="7">
        <v>0.22133169837755001</v>
      </c>
      <c r="T222" s="7">
        <v>1.5479096060515499E-4</v>
      </c>
      <c r="U222" s="7">
        <v>0.33676447470802701</v>
      </c>
      <c r="V222" s="7">
        <v>0.215245946497299</v>
      </c>
      <c r="W222" s="7">
        <v>0.13496995335019499</v>
      </c>
      <c r="X222" s="7">
        <v>1.8682094279947499E-2</v>
      </c>
      <c r="Y222" s="7">
        <v>0.58956719684477799</v>
      </c>
      <c r="Z222" s="7">
        <v>1.3098567822577101E-28</v>
      </c>
      <c r="AA222">
        <v>3</v>
      </c>
    </row>
    <row r="223" spans="1:27" x14ac:dyDescent="0.2">
      <c r="A223" t="s">
        <v>11203</v>
      </c>
      <c r="B223" t="s">
        <v>11204</v>
      </c>
      <c r="C223" t="s">
        <v>11205</v>
      </c>
      <c r="D223" t="b">
        <v>1</v>
      </c>
      <c r="E223" s="6">
        <v>-0.38031290913347499</v>
      </c>
      <c r="F223" s="6">
        <v>0.522142041317189</v>
      </c>
      <c r="G223" s="6">
        <v>-0.911166213882454</v>
      </c>
      <c r="H223" s="6">
        <v>-0.78698480926553305</v>
      </c>
      <c r="I223" s="6">
        <v>-0.36142086429829401</v>
      </c>
      <c r="J223" s="6">
        <v>0.51606751600894896</v>
      </c>
      <c r="K223" s="6">
        <v>-0.203976225394915</v>
      </c>
      <c r="L223" s="6">
        <v>0.398847898121378</v>
      </c>
      <c r="M223" s="6">
        <v>0.66610107453559297</v>
      </c>
      <c r="N223" s="6">
        <v>-0.129615704426603</v>
      </c>
      <c r="O223" s="6">
        <v>-0.34159827214088601</v>
      </c>
      <c r="P223" s="7">
        <v>0.77841627185870299</v>
      </c>
      <c r="Q223" s="7">
        <v>0.62221514274267098</v>
      </c>
      <c r="R223" s="7">
        <v>1.3429465046802799E-2</v>
      </c>
      <c r="S223" s="7">
        <v>1.7289903663509201E-2</v>
      </c>
      <c r="T223" s="7">
        <v>0.62413700711521602</v>
      </c>
      <c r="U223" s="7">
        <v>2.45936404462089E-2</v>
      </c>
      <c r="V223" s="7">
        <v>0.905185734930537</v>
      </c>
      <c r="W223" s="7">
        <v>0.65598014816503403</v>
      </c>
      <c r="X223" s="7">
        <v>0.26242968325610899</v>
      </c>
      <c r="Y223" s="7">
        <v>0.90109193004051202</v>
      </c>
      <c r="Z223" s="7">
        <v>0.75899846835509299</v>
      </c>
      <c r="AA223">
        <v>3</v>
      </c>
    </row>
    <row r="224" spans="1:27" x14ac:dyDescent="0.2">
      <c r="A224" t="s">
        <v>11321</v>
      </c>
      <c r="B224" t="s">
        <v>11322</v>
      </c>
      <c r="C224" t="s">
        <v>11323</v>
      </c>
      <c r="D224" t="b">
        <v>1</v>
      </c>
      <c r="E224" s="6">
        <v>-0.582481388365373</v>
      </c>
      <c r="F224" s="6">
        <v>-0.66785511037141598</v>
      </c>
      <c r="G224" s="6">
        <v>-0.46394112248827502</v>
      </c>
      <c r="H224" s="6">
        <v>-7.1355151353816898E-2</v>
      </c>
      <c r="I224" s="6">
        <v>-7.4601922581787702E-2</v>
      </c>
      <c r="J224" s="6">
        <v>-0.30017973775153201</v>
      </c>
      <c r="K224" s="6">
        <v>-0.53567699077924702</v>
      </c>
      <c r="L224" s="6">
        <v>-0.115322140907141</v>
      </c>
      <c r="M224" s="6">
        <v>-1.0218962719729601</v>
      </c>
      <c r="N224" s="6">
        <v>-9.0143830477206699E-2</v>
      </c>
      <c r="O224" s="6">
        <v>-4.4235818021512198E-2</v>
      </c>
      <c r="P224" s="7">
        <v>2.7196112785820101E-3</v>
      </c>
      <c r="Q224" s="7">
        <v>6.2773128182794496E-4</v>
      </c>
      <c r="R224" s="7">
        <v>0.26279306935633401</v>
      </c>
      <c r="S224" s="7">
        <v>0.77504095323948097</v>
      </c>
      <c r="T224" s="7">
        <v>0.89937430235930604</v>
      </c>
      <c r="U224" s="7">
        <v>0.21935234825932901</v>
      </c>
      <c r="V224" s="7">
        <v>6.65621603487771E-2</v>
      </c>
      <c r="W224" s="7">
        <v>0.78907262065616202</v>
      </c>
      <c r="X224" s="7">
        <v>7.8375970832620096E-8</v>
      </c>
      <c r="Y224" s="7">
        <v>0.90109193004051202</v>
      </c>
      <c r="Z224" s="7">
        <v>0.93608647442556403</v>
      </c>
      <c r="AA224">
        <v>3</v>
      </c>
    </row>
    <row r="225" spans="1:27" x14ac:dyDescent="0.2">
      <c r="A225" t="s">
        <v>11395</v>
      </c>
      <c r="B225" t="s">
        <v>11396</v>
      </c>
      <c r="C225" t="s">
        <v>11397</v>
      </c>
      <c r="D225" t="b">
        <v>1</v>
      </c>
      <c r="E225" s="6">
        <v>-0.65938557821904098</v>
      </c>
      <c r="F225" s="6">
        <v>0.40471352939247301</v>
      </c>
      <c r="G225" s="6">
        <v>0.60718742682803695</v>
      </c>
      <c r="H225" s="6">
        <v>-0.49093236757245501</v>
      </c>
      <c r="I225" s="6">
        <v>-0.368324226489329</v>
      </c>
      <c r="J225" s="6">
        <v>-0.43796581847252702</v>
      </c>
      <c r="K225" s="6">
        <v>-0.67153262703422201</v>
      </c>
      <c r="L225" s="6">
        <v>0.83765458548659599</v>
      </c>
      <c r="M225" s="6">
        <v>-1.1511951896933901</v>
      </c>
      <c r="N225" s="6">
        <v>-0.548680338026313</v>
      </c>
      <c r="O225" s="6">
        <v>-0.28571447238091102</v>
      </c>
      <c r="P225" s="7">
        <v>2.8779707981898099E-3</v>
      </c>
      <c r="Q225" s="7">
        <v>0.87470383911624106</v>
      </c>
      <c r="R225" s="7">
        <v>9.1523445237349094E-2</v>
      </c>
      <c r="S225" s="7">
        <v>0.55526882479328599</v>
      </c>
      <c r="T225" s="7">
        <v>0.221559560784822</v>
      </c>
      <c r="U225" s="7">
        <v>6.3459934633837603E-2</v>
      </c>
      <c r="V225" s="7">
        <v>9.3449245108535792E-3</v>
      </c>
      <c r="W225" s="7">
        <v>0.268731294274</v>
      </c>
      <c r="X225" s="7">
        <v>2.4463628113922799E-9</v>
      </c>
      <c r="Y225" s="7">
        <v>0.155925740048905</v>
      </c>
      <c r="Z225" s="7">
        <v>0.52972087884158203</v>
      </c>
      <c r="AA225">
        <v>3</v>
      </c>
    </row>
    <row r="226" spans="1:27" x14ac:dyDescent="0.2">
      <c r="A226" t="s">
        <v>11398</v>
      </c>
      <c r="B226" t="s">
        <v>11399</v>
      </c>
      <c r="C226" t="s">
        <v>11400</v>
      </c>
      <c r="D226" t="b">
        <v>0</v>
      </c>
      <c r="E226" s="6">
        <v>-0.48214961072083501</v>
      </c>
      <c r="F226" s="6">
        <v>-0.56930914279868805</v>
      </c>
      <c r="G226" s="6">
        <v>-0.54981488467686201</v>
      </c>
      <c r="H226" s="6">
        <v>0.190006930247727</v>
      </c>
      <c r="I226" s="6">
        <v>-0.12672705522821001</v>
      </c>
      <c r="J226" s="6">
        <v>-0.60246586983642303</v>
      </c>
      <c r="K226" s="6">
        <v>0.30076720338117402</v>
      </c>
      <c r="L226" s="6">
        <v>-0.44438597464986002</v>
      </c>
      <c r="M226" s="6">
        <v>-1.10308848032681</v>
      </c>
      <c r="N226" s="6">
        <v>-1.62192335887101</v>
      </c>
      <c r="O226" s="6">
        <v>9.5162498532816497E-2</v>
      </c>
      <c r="P226" s="7">
        <v>1.23732297765804E-2</v>
      </c>
      <c r="Q226" s="7">
        <v>0.82692237165145899</v>
      </c>
      <c r="R226" s="7">
        <v>0.79909153913000197</v>
      </c>
      <c r="S226" s="7">
        <v>0.746704167608916</v>
      </c>
      <c r="T226" s="7">
        <v>0.89937430235930604</v>
      </c>
      <c r="U226" s="7">
        <v>0.30288522862728801</v>
      </c>
      <c r="V226" s="7">
        <v>0.85748869992066801</v>
      </c>
      <c r="W226" s="7">
        <v>0.227127760961161</v>
      </c>
      <c r="X226" s="7">
        <v>9.9225596724717893E-3</v>
      </c>
      <c r="Y226" s="7">
        <v>6.6659314780322403E-4</v>
      </c>
      <c r="Z226" s="7">
        <v>0.93779478743768296</v>
      </c>
      <c r="AA226">
        <v>3</v>
      </c>
    </row>
    <row r="227" spans="1:27" x14ac:dyDescent="0.2">
      <c r="A227" t="s">
        <v>11479</v>
      </c>
      <c r="B227" t="s">
        <v>11480</v>
      </c>
      <c r="C227" t="s">
        <v>11481</v>
      </c>
      <c r="D227" t="b">
        <v>0</v>
      </c>
      <c r="E227" s="6">
        <v>-1.7018607710542499</v>
      </c>
      <c r="F227" s="6">
        <v>-0.34085324476214501</v>
      </c>
      <c r="G227" s="6">
        <v>0.27619568617726598</v>
      </c>
      <c r="H227" s="6">
        <v>-0.57927544519355201</v>
      </c>
      <c r="I227" s="6">
        <v>-0.27191760997314401</v>
      </c>
      <c r="J227" s="6">
        <v>-1.5231647650779501</v>
      </c>
      <c r="K227" s="6">
        <v>-0.46377668359232599</v>
      </c>
      <c r="L227" s="6">
        <v>0.74929892885943405</v>
      </c>
      <c r="M227" s="6">
        <v>-0.59962900347963299</v>
      </c>
      <c r="N227" s="6">
        <v>-1.4333445497188</v>
      </c>
      <c r="O227" s="6">
        <v>0.39030495296835399</v>
      </c>
      <c r="P227" s="7">
        <v>1.1216935964352099E-9</v>
      </c>
      <c r="Q227" s="7">
        <v>0.85084983322962504</v>
      </c>
      <c r="R227" s="7">
        <v>0.98355509706769995</v>
      </c>
      <c r="S227" s="7">
        <v>7.0178311564474002E-2</v>
      </c>
      <c r="T227" s="7">
        <v>0.86313754632816098</v>
      </c>
      <c r="U227" s="7">
        <v>6.83412457614487E-11</v>
      </c>
      <c r="V227" s="7">
        <v>0.66744966312504606</v>
      </c>
      <c r="W227" s="7">
        <v>0.28723040546780498</v>
      </c>
      <c r="X227" s="7">
        <v>0.54407333985009299</v>
      </c>
      <c r="Y227" s="7">
        <v>1.7424978576473801E-7</v>
      </c>
      <c r="Z227" s="7">
        <v>0.52713232950831101</v>
      </c>
      <c r="AA227">
        <v>3</v>
      </c>
    </row>
    <row r="228" spans="1:27" x14ac:dyDescent="0.2">
      <c r="A228" t="s">
        <v>11548</v>
      </c>
      <c r="B228" t="s">
        <v>11549</v>
      </c>
      <c r="C228" t="s">
        <v>11550</v>
      </c>
      <c r="D228" t="b">
        <v>1</v>
      </c>
      <c r="E228" s="6">
        <v>-0.74895696118427602</v>
      </c>
      <c r="F228" s="6">
        <v>-0.86944500661282798</v>
      </c>
      <c r="G228" s="6">
        <v>-0.89924464450614205</v>
      </c>
      <c r="H228" s="6">
        <v>0.43661344729219698</v>
      </c>
      <c r="I228" s="6">
        <v>0.84289846175889505</v>
      </c>
      <c r="J228" s="6">
        <v>-0.59053936382438399</v>
      </c>
      <c r="K228" s="6">
        <v>-0.55621196019228203</v>
      </c>
      <c r="L228" s="6">
        <v>0.67827921626420096</v>
      </c>
      <c r="M228" s="6">
        <v>-0.24536398645840601</v>
      </c>
      <c r="N228" s="6">
        <v>0.49595499528901599</v>
      </c>
      <c r="O228" s="6">
        <v>-0.384978835834279</v>
      </c>
      <c r="P228" s="7">
        <v>1.2183905809547899E-2</v>
      </c>
      <c r="Q228" s="7">
        <v>7.0098326599435604E-3</v>
      </c>
      <c r="R228" s="7">
        <v>9.9138960554066898E-3</v>
      </c>
      <c r="S228" s="7">
        <v>0.53731880636832996</v>
      </c>
      <c r="T228" s="7">
        <v>0.124567724427538</v>
      </c>
      <c r="U228" s="7">
        <v>0.168832930019019</v>
      </c>
      <c r="V228" s="7">
        <v>0.72146459233654303</v>
      </c>
      <c r="W228" s="7">
        <v>0.453987462769471</v>
      </c>
      <c r="X228" s="7">
        <v>0.92099569189507102</v>
      </c>
      <c r="Y228" s="7">
        <v>0.78788563420484903</v>
      </c>
      <c r="Z228" s="7">
        <v>0.77624419725396299</v>
      </c>
      <c r="AA228">
        <v>3</v>
      </c>
    </row>
    <row r="229" spans="1:27" x14ac:dyDescent="0.2">
      <c r="A229" t="s">
        <v>12027</v>
      </c>
      <c r="B229" t="s">
        <v>12028</v>
      </c>
      <c r="C229" t="s">
        <v>3926</v>
      </c>
      <c r="D229" t="b">
        <v>1</v>
      </c>
      <c r="E229" s="6">
        <v>-0.90614993787759301</v>
      </c>
      <c r="F229" s="6">
        <v>-1.2049514899503899</v>
      </c>
      <c r="G229" s="6">
        <v>-0.84058305186447002</v>
      </c>
      <c r="H229" s="6">
        <v>-0.79128065087333399</v>
      </c>
      <c r="I229" s="6">
        <v>-0.361362632299982</v>
      </c>
      <c r="J229" s="6">
        <v>-0.71858710548807903</v>
      </c>
      <c r="K229" s="6">
        <v>-0.650413583629325</v>
      </c>
      <c r="L229" s="6">
        <v>-0.35963230282152397</v>
      </c>
      <c r="M229" s="6">
        <v>-0.82525112380202204</v>
      </c>
      <c r="N229" s="6">
        <v>-0.26591589520285402</v>
      </c>
      <c r="O229" s="6">
        <v>-0.38173131635725499</v>
      </c>
      <c r="P229" s="7">
        <v>4.9728544010225403E-3</v>
      </c>
      <c r="Q229" s="7">
        <v>2.10133550869777E-4</v>
      </c>
      <c r="R229" s="7">
        <v>0.25077847906443601</v>
      </c>
      <c r="S229" s="7">
        <v>7.45133250874853E-3</v>
      </c>
      <c r="T229" s="7">
        <v>0.68826628860838701</v>
      </c>
      <c r="U229" s="7">
        <v>9.2168959842613293E-2</v>
      </c>
      <c r="V229" s="7">
        <v>0.69651129512820298</v>
      </c>
      <c r="W229" s="7">
        <v>0.81055345659550804</v>
      </c>
      <c r="X229" s="7">
        <v>0.12554475805519899</v>
      </c>
      <c r="Y229" s="7">
        <v>0.89957744328299905</v>
      </c>
      <c r="Z229" s="7">
        <v>0.332572035347168</v>
      </c>
      <c r="AA229">
        <v>3</v>
      </c>
    </row>
    <row r="230" spans="1:27" x14ac:dyDescent="0.2">
      <c r="A230" t="s">
        <v>12041</v>
      </c>
      <c r="B230" t="s">
        <v>12042</v>
      </c>
      <c r="C230" t="s">
        <v>12043</v>
      </c>
      <c r="D230" t="b">
        <v>1</v>
      </c>
      <c r="E230" s="6">
        <v>-0.76549694902638199</v>
      </c>
      <c r="F230" s="6">
        <v>-0.31887413614552301</v>
      </c>
      <c r="G230" s="6">
        <v>0.32047881527711503</v>
      </c>
      <c r="H230" s="6">
        <v>-0.59277317356852699</v>
      </c>
      <c r="I230" s="6">
        <v>-0.52069944841515503</v>
      </c>
      <c r="J230" s="6">
        <v>-0.24623354929264199</v>
      </c>
      <c r="K230" s="6">
        <v>-1.08614533722141</v>
      </c>
      <c r="L230" s="6">
        <v>-0.296629392368089</v>
      </c>
      <c r="M230" s="6">
        <v>-0.88027015184812996</v>
      </c>
      <c r="N230" s="6">
        <v>-0.28851898119898101</v>
      </c>
      <c r="O230" s="6">
        <v>0.26972058976626401</v>
      </c>
      <c r="P230" s="7">
        <v>1.6144896607990701E-4</v>
      </c>
      <c r="Q230" s="7">
        <v>0.88625164158953496</v>
      </c>
      <c r="R230" s="7">
        <v>0.86879017237185097</v>
      </c>
      <c r="S230" s="7">
        <v>0.303523661692015</v>
      </c>
      <c r="T230" s="7">
        <v>7.9247566001078407E-2</v>
      </c>
      <c r="U230" s="7">
        <v>0.436985032413718</v>
      </c>
      <c r="V230" s="7">
        <v>2.8960031322804898E-7</v>
      </c>
      <c r="W230" s="7">
        <v>0.79086681601323905</v>
      </c>
      <c r="X230" s="7">
        <v>9.1725797824046703E-5</v>
      </c>
      <c r="Y230" s="7">
        <v>0.88213197994297599</v>
      </c>
      <c r="Z230" s="7">
        <v>0.67752957190738305</v>
      </c>
      <c r="AA230">
        <v>3</v>
      </c>
    </row>
    <row r="231" spans="1:27" x14ac:dyDescent="0.2">
      <c r="A231" t="s">
        <v>12044</v>
      </c>
      <c r="B231" t="s">
        <v>12045</v>
      </c>
      <c r="C231" t="s">
        <v>12046</v>
      </c>
      <c r="D231" t="b">
        <v>1</v>
      </c>
      <c r="E231" s="6">
        <v>0.88878385996882003</v>
      </c>
      <c r="F231" s="6">
        <v>-0.48512565763251803</v>
      </c>
      <c r="G231" s="6">
        <v>0.32592462036633502</v>
      </c>
      <c r="H231" s="6">
        <v>0.33624596893382203</v>
      </c>
      <c r="I231" s="6">
        <v>-0.85251630213402996</v>
      </c>
      <c r="J231" s="6">
        <v>-0.48377391142119902</v>
      </c>
      <c r="K231" s="6">
        <v>0.728669223626215</v>
      </c>
      <c r="L231" s="6">
        <v>-0.39351781045814899</v>
      </c>
      <c r="M231" s="6">
        <v>0.545010053339677</v>
      </c>
      <c r="N231" s="6">
        <v>-0.268361293083063</v>
      </c>
      <c r="O231" s="6">
        <v>-0.41842644243284699</v>
      </c>
      <c r="P231" s="7">
        <v>3.4218914726880297E-5</v>
      </c>
      <c r="Q231" s="7">
        <v>0.26843085876379402</v>
      </c>
      <c r="R231" s="7">
        <v>0.93190281022243404</v>
      </c>
      <c r="S231" s="7">
        <v>0.34324535805198098</v>
      </c>
      <c r="T231" s="7">
        <v>2.2426456021953801E-3</v>
      </c>
      <c r="U231" s="7">
        <v>7.6311392948770502E-3</v>
      </c>
      <c r="V231" s="7">
        <v>0.73802691814144705</v>
      </c>
      <c r="W231" s="7">
        <v>0.617111313056382</v>
      </c>
      <c r="X231" s="7">
        <v>0.57368688104583798</v>
      </c>
      <c r="Y231" s="7">
        <v>0.77790775929249201</v>
      </c>
      <c r="Z231" s="7">
        <v>0.44240322429053303</v>
      </c>
      <c r="AA231">
        <v>3</v>
      </c>
    </row>
    <row r="232" spans="1:27" x14ac:dyDescent="0.2">
      <c r="A232" t="s">
        <v>12117</v>
      </c>
      <c r="B232" t="s">
        <v>12118</v>
      </c>
      <c r="C232" t="s">
        <v>12119</v>
      </c>
      <c r="D232" t="b">
        <v>0</v>
      </c>
      <c r="E232" s="6">
        <v>-0.89567684305420203</v>
      </c>
      <c r="F232" s="6">
        <v>0.65881401431890496</v>
      </c>
      <c r="G232" s="6">
        <v>0.86374505170785998</v>
      </c>
      <c r="H232" s="6">
        <v>0.42954047356477998</v>
      </c>
      <c r="I232" s="6">
        <v>0.90918545622289104</v>
      </c>
      <c r="J232" s="6">
        <v>-2.2838031051585501</v>
      </c>
      <c r="K232" s="6">
        <v>0.31334399595333201</v>
      </c>
      <c r="L232" s="6">
        <v>-0.52078029928762903</v>
      </c>
      <c r="M232" s="6">
        <v>-0.29941911583713998</v>
      </c>
      <c r="N232" s="6">
        <v>0.40054295984493399</v>
      </c>
      <c r="O232" s="6">
        <v>-1.1964833919895901</v>
      </c>
      <c r="P232" s="7">
        <v>0.307816053391261</v>
      </c>
      <c r="Q232" s="7">
        <v>0.368597472987305</v>
      </c>
      <c r="R232" s="7">
        <v>2.9568066003036499E-3</v>
      </c>
      <c r="S232" s="7">
        <v>0.41137723751754901</v>
      </c>
      <c r="T232" s="7">
        <v>7.9247566001078407E-2</v>
      </c>
      <c r="U232" s="7">
        <v>1.2852804489001401E-31</v>
      </c>
      <c r="V232" s="7">
        <v>0.85229071393948297</v>
      </c>
      <c r="W232" s="7">
        <v>0.70608738512254199</v>
      </c>
      <c r="X232" s="7">
        <v>0.84946035819883303</v>
      </c>
      <c r="Y232" s="7">
        <v>0.78571612911047095</v>
      </c>
      <c r="Z232" s="7">
        <v>4.2589097539555299E-3</v>
      </c>
      <c r="AA232">
        <v>3</v>
      </c>
    </row>
    <row r="233" spans="1:27" x14ac:dyDescent="0.2">
      <c r="A233" t="s">
        <v>12280</v>
      </c>
      <c r="B233" t="s">
        <v>12281</v>
      </c>
      <c r="C233" t="s">
        <v>12282</v>
      </c>
      <c r="D233" t="b">
        <v>1</v>
      </c>
      <c r="E233" s="6">
        <v>-1.5320599276249101</v>
      </c>
      <c r="F233" s="6">
        <v>-1.2420474499996501</v>
      </c>
      <c r="G233" s="6">
        <v>0.36441587287824301</v>
      </c>
      <c r="H233" s="6">
        <v>-0.84449739338473595</v>
      </c>
      <c r="I233" s="6">
        <v>-0.38446528068284802</v>
      </c>
      <c r="J233" s="6">
        <v>-0.53800996897412301</v>
      </c>
      <c r="K233" s="6">
        <v>-1.2822384407560301</v>
      </c>
      <c r="L233" s="6">
        <v>0.55395215490812799</v>
      </c>
      <c r="M233" s="6">
        <v>-1.1632175245551899</v>
      </c>
      <c r="N233" s="6">
        <v>-0.78631934223862798</v>
      </c>
      <c r="O233" s="6">
        <v>-0.83708556214949303</v>
      </c>
      <c r="P233" s="7">
        <v>2.5591509413203599E-4</v>
      </c>
      <c r="Q233" s="7">
        <v>1.4137558734647599E-2</v>
      </c>
      <c r="R233" s="7">
        <v>0.79235464588904603</v>
      </c>
      <c r="S233" s="7">
        <v>8.6963578363014105E-2</v>
      </c>
      <c r="T233" s="7">
        <v>0.636957581928145</v>
      </c>
      <c r="U233" s="7">
        <v>0.20175775945924801</v>
      </c>
      <c r="V233" s="7">
        <v>1.16974087179289E-2</v>
      </c>
      <c r="W233" s="7">
        <v>0.72634169110848001</v>
      </c>
      <c r="X233" s="7">
        <v>7.6478646160772296E-2</v>
      </c>
      <c r="Y233" s="7">
        <v>8.0406278791115907E-2</v>
      </c>
      <c r="Z233" s="7">
        <v>0.23522490861951501</v>
      </c>
      <c r="AA233">
        <v>3</v>
      </c>
    </row>
    <row r="234" spans="1:27" x14ac:dyDescent="0.2">
      <c r="A234" t="s">
        <v>12367</v>
      </c>
      <c r="B234" t="s">
        <v>12368</v>
      </c>
      <c r="C234" t="s">
        <v>12369</v>
      </c>
      <c r="D234" t="b">
        <v>0</v>
      </c>
      <c r="E234" s="6">
        <v>-1.3909401793282199</v>
      </c>
      <c r="F234" s="6">
        <v>-0.25932973494681699</v>
      </c>
      <c r="G234" s="6">
        <v>0.54521109759617503</v>
      </c>
      <c r="H234" s="6">
        <v>-0.98081934454949005</v>
      </c>
      <c r="I234" s="6">
        <v>0.86943243940177894</v>
      </c>
      <c r="J234" s="6">
        <v>-1.7767772549504699</v>
      </c>
      <c r="K234" s="6">
        <v>0.68404800306323199</v>
      </c>
      <c r="L234" s="6">
        <v>0.75314734257750704</v>
      </c>
      <c r="M234" s="6">
        <v>-0.432822028257076</v>
      </c>
      <c r="N234" s="6">
        <v>-0.99132572659324303</v>
      </c>
      <c r="O234" s="6">
        <v>-0.418124346595387</v>
      </c>
      <c r="P234" s="7">
        <v>3.1331399990070598E-4</v>
      </c>
      <c r="Q234" s="7">
        <v>0.78010657727933697</v>
      </c>
      <c r="R234" s="7">
        <v>0.83766249320171404</v>
      </c>
      <c r="S234" s="7">
        <v>1.40807998275942E-2</v>
      </c>
      <c r="T234" s="7">
        <v>6.4012338650733303E-2</v>
      </c>
      <c r="U234" s="7">
        <v>1.14210756628258E-57</v>
      </c>
      <c r="V234" s="7">
        <v>0.120915138360563</v>
      </c>
      <c r="W234" s="7">
        <v>0.60527462994821102</v>
      </c>
      <c r="X234" s="7">
        <v>0.47273138972276701</v>
      </c>
      <c r="Y234" s="7">
        <v>5.0355607085775599E-2</v>
      </c>
      <c r="Z234" s="7">
        <v>0.33307436789500999</v>
      </c>
      <c r="AA234">
        <v>3</v>
      </c>
    </row>
    <row r="235" spans="1:27" x14ac:dyDescent="0.2">
      <c r="A235" t="s">
        <v>12631</v>
      </c>
      <c r="B235" t="s">
        <v>12632</v>
      </c>
      <c r="C235" t="s">
        <v>12633</v>
      </c>
      <c r="D235" t="b">
        <v>0</v>
      </c>
      <c r="E235" s="6">
        <v>0.14316345865600899</v>
      </c>
      <c r="F235" s="6">
        <v>0.22589610412557801</v>
      </c>
      <c r="G235" s="6">
        <v>-0.38754825928095199</v>
      </c>
      <c r="H235" s="6">
        <v>0.59052131704916</v>
      </c>
      <c r="I235" s="6">
        <v>-0.14926236759165201</v>
      </c>
      <c r="J235" s="6">
        <v>0.12983405051581501</v>
      </c>
      <c r="K235" s="6">
        <v>0.38140127527175999</v>
      </c>
      <c r="L235" s="6">
        <v>1.8542948761015801</v>
      </c>
      <c r="M235" s="6">
        <v>1.38666127863702</v>
      </c>
      <c r="N235" s="6">
        <v>1.37163531960937</v>
      </c>
      <c r="O235" s="6">
        <v>-0.32115138397221898</v>
      </c>
      <c r="P235" s="7">
        <v>0.87185548582337802</v>
      </c>
      <c r="Q235" s="7">
        <v>0.89671937872650997</v>
      </c>
      <c r="R235" s="7">
        <v>0.97223484721210296</v>
      </c>
      <c r="S235" s="7">
        <v>0.45020973405211401</v>
      </c>
      <c r="T235" s="7">
        <v>0.89192093827133401</v>
      </c>
      <c r="U235" s="7">
        <v>0.59793140786468402</v>
      </c>
      <c r="V235" s="7">
        <v>0.86295477549234001</v>
      </c>
      <c r="W235" s="7">
        <v>1.8810754005228101E-5</v>
      </c>
      <c r="X235" s="7">
        <v>2.2859429174318401E-5</v>
      </c>
      <c r="Y235" s="7">
        <v>3.1759491338625599E-3</v>
      </c>
      <c r="Z235" s="7">
        <v>0.87394967096090603</v>
      </c>
      <c r="AA235">
        <v>3</v>
      </c>
    </row>
    <row r="236" spans="1:27" x14ac:dyDescent="0.2">
      <c r="A236" t="s">
        <v>12643</v>
      </c>
      <c r="B236" t="s">
        <v>12644</v>
      </c>
      <c r="C236" t="s">
        <v>12645</v>
      </c>
      <c r="D236" t="b">
        <v>1</v>
      </c>
      <c r="E236" s="6">
        <v>-0.30792797029964802</v>
      </c>
      <c r="F236" s="6">
        <v>-0.45426640399683699</v>
      </c>
      <c r="G236" s="6">
        <v>-0.99994553772636896</v>
      </c>
      <c r="H236" s="6">
        <v>-1.35318930189426</v>
      </c>
      <c r="I236" s="6">
        <v>-0.84197498310947905</v>
      </c>
      <c r="J236" s="6">
        <v>-1.3376065544522799</v>
      </c>
      <c r="K236" s="6">
        <v>-0.78826518429448</v>
      </c>
      <c r="L236" s="6">
        <v>1.3827093798530099</v>
      </c>
      <c r="M236" s="6">
        <v>-0.96660857805327105</v>
      </c>
      <c r="N236" s="6">
        <v>-0.79683888543622305</v>
      </c>
      <c r="O236" s="6">
        <v>-0.43708584035369302</v>
      </c>
      <c r="P236" s="7">
        <v>0.80840346743865699</v>
      </c>
      <c r="Q236" s="7">
        <v>0.78715154993277303</v>
      </c>
      <c r="R236" s="7">
        <v>6.80229064995964E-2</v>
      </c>
      <c r="S236" s="7">
        <v>3.7222889784577702E-7</v>
      </c>
      <c r="T236" s="7">
        <v>2.3694153727206499E-2</v>
      </c>
      <c r="U236" s="7">
        <v>1.28713461097716E-5</v>
      </c>
      <c r="V236" s="7">
        <v>0.30448826738965701</v>
      </c>
      <c r="W236" s="7">
        <v>5.0988355369390399E-2</v>
      </c>
      <c r="X236" s="7">
        <v>7.2384951912471601E-2</v>
      </c>
      <c r="Y236" s="7">
        <v>0.19091219188269901</v>
      </c>
      <c r="Z236" s="7">
        <v>0.393017864724097</v>
      </c>
      <c r="AA236">
        <v>3</v>
      </c>
    </row>
    <row r="237" spans="1:27" x14ac:dyDescent="0.2">
      <c r="A237" t="s">
        <v>12752</v>
      </c>
      <c r="B237" t="s">
        <v>12753</v>
      </c>
      <c r="C237" t="s">
        <v>12754</v>
      </c>
      <c r="D237" t="b">
        <v>1</v>
      </c>
      <c r="E237" s="6">
        <v>-0.63258811400612402</v>
      </c>
      <c r="F237" s="6">
        <v>4.0499964899659603E-2</v>
      </c>
      <c r="G237" s="6">
        <v>-9.0460907234632099E-2</v>
      </c>
      <c r="H237" s="6">
        <v>-0.23056869048846099</v>
      </c>
      <c r="I237" s="6">
        <v>-1.2543159515170199</v>
      </c>
      <c r="J237" s="6">
        <v>-1.7115166827997199</v>
      </c>
      <c r="K237" s="6">
        <v>-0.40715336465726598</v>
      </c>
      <c r="L237" s="6">
        <v>1.0688535774419301</v>
      </c>
      <c r="M237" s="6">
        <v>-1.60073104947526</v>
      </c>
      <c r="N237" s="6">
        <v>6.4957023471386197E-2</v>
      </c>
      <c r="O237" s="6">
        <v>-0.190213172004083</v>
      </c>
      <c r="P237" s="7">
        <v>0.32307700584320198</v>
      </c>
      <c r="Q237" s="7">
        <v>0.90605792115100603</v>
      </c>
      <c r="R237" s="7">
        <v>0.99000211112216996</v>
      </c>
      <c r="S237" s="7">
        <v>0.567920162893775</v>
      </c>
      <c r="T237" s="7">
        <v>1.6897784089112101E-3</v>
      </c>
      <c r="U237" s="7">
        <v>1.2706365383278001E-5</v>
      </c>
      <c r="V237" s="7">
        <v>0.57957621577922602</v>
      </c>
      <c r="W237" s="7">
        <v>0.53932354178009601</v>
      </c>
      <c r="X237" s="7">
        <v>6.7300514894775101E-5</v>
      </c>
      <c r="Y237" s="7">
        <v>0.90109193004051202</v>
      </c>
      <c r="Z237" s="7">
        <v>0.89813236463147295</v>
      </c>
      <c r="AA237">
        <v>3</v>
      </c>
    </row>
    <row r="238" spans="1:27" x14ac:dyDescent="0.2">
      <c r="A238" t="s">
        <v>146</v>
      </c>
      <c r="B238" t="s">
        <v>147</v>
      </c>
      <c r="C238" t="s">
        <v>148</v>
      </c>
      <c r="D238" t="b">
        <v>0</v>
      </c>
      <c r="E238" s="6">
        <v>0.67025413063419204</v>
      </c>
      <c r="F238" s="6">
        <v>1.38135139294711</v>
      </c>
      <c r="G238" s="6">
        <v>0.17812897011949699</v>
      </c>
      <c r="H238" s="6">
        <v>1.84057410418075</v>
      </c>
      <c r="I238" s="6">
        <v>0.34904276739308499</v>
      </c>
      <c r="J238" s="6">
        <v>0.22075739545394599</v>
      </c>
      <c r="K238" s="6">
        <v>0.71570207957644405</v>
      </c>
      <c r="L238" s="6">
        <v>0.74229551730198695</v>
      </c>
      <c r="M238" s="6">
        <v>0.23294408595400501</v>
      </c>
      <c r="N238" s="6">
        <v>0.767570384090698</v>
      </c>
      <c r="O238" s="6">
        <v>-0.33121954175518897</v>
      </c>
      <c r="P238" s="7">
        <v>0.25084929675728102</v>
      </c>
      <c r="Q238" s="7">
        <v>1.84440507670495E-3</v>
      </c>
      <c r="R238" s="7">
        <v>0.98808094190499296</v>
      </c>
      <c r="S238" s="7">
        <v>2.54177409077668E-5</v>
      </c>
      <c r="T238" s="7">
        <v>0.80776278420877101</v>
      </c>
      <c r="U238" s="7">
        <v>0.65651517285684702</v>
      </c>
      <c r="V238" s="7">
        <v>0.40009207652359302</v>
      </c>
      <c r="W238" s="7">
        <v>0.65562958609759303</v>
      </c>
      <c r="X238" s="7">
        <v>0.93242508517420697</v>
      </c>
      <c r="Y238" s="7">
        <v>0.105676154015955</v>
      </c>
      <c r="Z238" s="7">
        <v>0.54898197721557196</v>
      </c>
      <c r="AA238">
        <v>2</v>
      </c>
    </row>
    <row r="239" spans="1:27" x14ac:dyDescent="0.2">
      <c r="A239" t="s">
        <v>389</v>
      </c>
      <c r="B239" t="s">
        <v>390</v>
      </c>
      <c r="C239" t="s">
        <v>391</v>
      </c>
      <c r="D239" t="b">
        <v>0</v>
      </c>
      <c r="E239" s="6">
        <v>-0.50617864447826399</v>
      </c>
      <c r="F239" s="6">
        <v>-0.23393086680187999</v>
      </c>
      <c r="G239" s="6">
        <v>1.16173400454243</v>
      </c>
      <c r="H239" s="6">
        <v>0.47233252382589802</v>
      </c>
      <c r="I239" s="6">
        <v>-0.51197273449677305</v>
      </c>
      <c r="J239" s="6">
        <v>-0.76882999174780897</v>
      </c>
      <c r="K239" s="6">
        <v>-0.40780526389110699</v>
      </c>
      <c r="L239" s="6">
        <v>0.59439538446721796</v>
      </c>
      <c r="M239" s="6">
        <v>-0.389118344593823</v>
      </c>
      <c r="N239" s="6">
        <v>-1.2261612214222599</v>
      </c>
      <c r="O239" s="6">
        <v>0.41284686512114599</v>
      </c>
      <c r="P239" s="7">
        <v>5.4957057234050703E-3</v>
      </c>
      <c r="Q239" s="7">
        <v>0.81217195905066297</v>
      </c>
      <c r="R239" s="7">
        <v>0.63307912809046496</v>
      </c>
      <c r="S239" s="7">
        <v>3.9811203815150499E-2</v>
      </c>
      <c r="T239" s="7">
        <v>0.83206983515592103</v>
      </c>
      <c r="U239" s="7">
        <v>9.2645663401316802E-2</v>
      </c>
      <c r="V239" s="7">
        <v>0.80966335917018395</v>
      </c>
      <c r="W239" s="7">
        <v>0.56869925508501695</v>
      </c>
      <c r="X239" s="7">
        <v>0.56753001044120899</v>
      </c>
      <c r="Y239" s="7">
        <v>0.130632338619144</v>
      </c>
      <c r="Z239" s="7">
        <v>0.66190415000951697</v>
      </c>
      <c r="AA239">
        <v>2</v>
      </c>
    </row>
    <row r="240" spans="1:27" x14ac:dyDescent="0.2">
      <c r="A240" t="s">
        <v>480</v>
      </c>
      <c r="B240" t="s">
        <v>481</v>
      </c>
      <c r="C240" t="s">
        <v>482</v>
      </c>
      <c r="D240" t="b">
        <v>1</v>
      </c>
      <c r="E240" s="6">
        <v>6.8121404051982901E-2</v>
      </c>
      <c r="F240" s="6">
        <v>0.45685344112445497</v>
      </c>
      <c r="G240" s="6">
        <v>-0.25923338771988402</v>
      </c>
      <c r="H240" s="6">
        <v>1.2586980083599799</v>
      </c>
      <c r="I240" s="6">
        <v>-0.878239839663703</v>
      </c>
      <c r="J240" s="6">
        <v>-0.65062719669459401</v>
      </c>
      <c r="K240" s="6">
        <v>-0.38436725475241301</v>
      </c>
      <c r="L240" s="6">
        <v>0.81037591576568402</v>
      </c>
      <c r="M240" s="6">
        <v>-0.196677632791003</v>
      </c>
      <c r="N240" s="6">
        <v>-0.33904233592928901</v>
      </c>
      <c r="O240" s="6">
        <v>-0.21235975078417599</v>
      </c>
      <c r="P240" s="7">
        <v>0.92196806968552902</v>
      </c>
      <c r="Q240" s="7">
        <v>0.59896987498563103</v>
      </c>
      <c r="R240" s="7">
        <v>0.98355509706769995</v>
      </c>
      <c r="S240" s="7">
        <v>6.6471559106229301E-10</v>
      </c>
      <c r="T240" s="7">
        <v>4.8092701683025797E-5</v>
      </c>
      <c r="U240" s="7">
        <v>8.1287220027477E-2</v>
      </c>
      <c r="V240" s="7">
        <v>0.81792345757946205</v>
      </c>
      <c r="W240" s="7">
        <v>0.309087756974391</v>
      </c>
      <c r="X240" s="7">
        <v>0.93030220547118603</v>
      </c>
      <c r="Y240" s="7">
        <v>0.87782992335060706</v>
      </c>
      <c r="Z240" s="7">
        <v>0.85015571657007205</v>
      </c>
      <c r="AA240">
        <v>2</v>
      </c>
    </row>
    <row r="241" spans="1:27" x14ac:dyDescent="0.2">
      <c r="A241" t="s">
        <v>506</v>
      </c>
      <c r="B241" t="s">
        <v>507</v>
      </c>
      <c r="C241" t="s">
        <v>508</v>
      </c>
      <c r="D241" t="b">
        <v>1</v>
      </c>
      <c r="E241" s="6">
        <v>0.28670884628710203</v>
      </c>
      <c r="F241" s="6">
        <v>-0.27732409638620398</v>
      </c>
      <c r="G241" s="6">
        <v>-0.33098838024134802</v>
      </c>
      <c r="H241" s="6">
        <v>0.24899461525406999</v>
      </c>
      <c r="I241" s="6">
        <v>0.42352737332666002</v>
      </c>
      <c r="J241" s="6">
        <v>-1.5694479123309</v>
      </c>
      <c r="K241" s="6">
        <v>0.59740571071191795</v>
      </c>
      <c r="L241" s="6">
        <v>1.88301630969566</v>
      </c>
      <c r="M241" s="6">
        <v>0.57518209708427903</v>
      </c>
      <c r="N241" s="6">
        <v>-0.161769505599307</v>
      </c>
      <c r="O241" s="6">
        <v>-0.88009209581309999</v>
      </c>
      <c r="P241" s="7">
        <v>0.82522936230008204</v>
      </c>
      <c r="Q241" s="7">
        <v>0.90605792115100603</v>
      </c>
      <c r="R241" s="7">
        <v>0.85813042330837597</v>
      </c>
      <c r="S241" s="7">
        <v>0.72478864941409504</v>
      </c>
      <c r="T241" s="7">
        <v>0.69252296560662396</v>
      </c>
      <c r="U241" s="7">
        <v>7.5209415196112899E-6</v>
      </c>
      <c r="V241" s="7">
        <v>0.82055019403920604</v>
      </c>
      <c r="W241" s="7">
        <v>1.1592260833548099E-4</v>
      </c>
      <c r="X241" s="7">
        <v>0.77930473560164604</v>
      </c>
      <c r="Y241" s="7">
        <v>0.90109193004051202</v>
      </c>
      <c r="Z241" s="7">
        <v>7.46788159432E-2</v>
      </c>
      <c r="AA241">
        <v>2</v>
      </c>
    </row>
    <row r="242" spans="1:27" x14ac:dyDescent="0.2">
      <c r="A242" t="s">
        <v>532</v>
      </c>
      <c r="B242" t="s">
        <v>533</v>
      </c>
      <c r="C242" t="s">
        <v>534</v>
      </c>
      <c r="D242" t="b">
        <v>1</v>
      </c>
      <c r="E242" s="6">
        <v>-0.43344488723219898</v>
      </c>
      <c r="F242" s="6">
        <v>-0.49723245659716803</v>
      </c>
      <c r="G242" s="6">
        <v>0.79553230686673804</v>
      </c>
      <c r="H242" s="6">
        <v>-0.637353179382532</v>
      </c>
      <c r="I242" s="6">
        <v>-0.32532981613356998</v>
      </c>
      <c r="J242" s="6">
        <v>-0.56211756476522501</v>
      </c>
      <c r="K242" s="6">
        <v>-0.97589118270164799</v>
      </c>
      <c r="L242" s="6">
        <v>-0.52508773165636602</v>
      </c>
      <c r="M242" s="6">
        <v>-0.590327055489276</v>
      </c>
      <c r="N242" s="6">
        <v>-0.55562983498102803</v>
      </c>
      <c r="O242" s="6">
        <v>-0.28798001383896499</v>
      </c>
      <c r="P242" s="7">
        <v>0.60990428217686998</v>
      </c>
      <c r="Q242" s="7">
        <v>0.51334664300361599</v>
      </c>
      <c r="R242" s="7">
        <v>4.0190646942933901E-2</v>
      </c>
      <c r="S242" s="7">
        <v>7.36856329228886E-2</v>
      </c>
      <c r="T242" s="7">
        <v>0.87505692065361396</v>
      </c>
      <c r="U242" s="7">
        <v>0.112203455063106</v>
      </c>
      <c r="V242" s="7">
        <v>5.4691159810453895E-4</v>
      </c>
      <c r="W242" s="7">
        <v>0.53824436683379895</v>
      </c>
      <c r="X242" s="7">
        <v>0.29685946317212297</v>
      </c>
      <c r="Y242" s="7">
        <v>0.37127333487283998</v>
      </c>
      <c r="Z242" s="7">
        <v>0.82546370359536803</v>
      </c>
      <c r="AA242">
        <v>2</v>
      </c>
    </row>
    <row r="243" spans="1:27" x14ac:dyDescent="0.2">
      <c r="A243" t="s">
        <v>572</v>
      </c>
      <c r="B243" t="s">
        <v>573</v>
      </c>
      <c r="C243" t="s">
        <v>574</v>
      </c>
      <c r="D243" t="b">
        <v>1</v>
      </c>
      <c r="E243" s="6">
        <v>-0.700109149095831</v>
      </c>
      <c r="F243" s="6">
        <v>-0.386983083459013</v>
      </c>
      <c r="G243" s="6">
        <v>0.33039277669586298</v>
      </c>
      <c r="H243" s="6">
        <v>-1.1333698085560899</v>
      </c>
      <c r="I243" s="6">
        <v>-0.32231513355865199</v>
      </c>
      <c r="J243" s="6">
        <v>-1.3957354786601901</v>
      </c>
      <c r="K243" s="6">
        <v>-0.26026702120893802</v>
      </c>
      <c r="L243" s="6">
        <v>0.41558266059645199</v>
      </c>
      <c r="M243" s="6">
        <v>0.58435498365608296</v>
      </c>
      <c r="N243" s="6">
        <v>-0.58450474260421004</v>
      </c>
      <c r="O243" s="6">
        <v>-0.812503087003971</v>
      </c>
      <c r="P243" s="7">
        <v>9.7394270067690303E-2</v>
      </c>
      <c r="Q243" s="7">
        <v>0.61547821318828799</v>
      </c>
      <c r="R243" s="7">
        <v>0.85797099509103103</v>
      </c>
      <c r="S243" s="7">
        <v>4.7686635227879803E-2</v>
      </c>
      <c r="T243" s="7">
        <v>0.77888855577962002</v>
      </c>
      <c r="U243" s="7">
        <v>9.1743403014708201E-3</v>
      </c>
      <c r="V243" s="7">
        <v>0.85865327121083801</v>
      </c>
      <c r="W243" s="7">
        <v>0.69501039162498102</v>
      </c>
      <c r="X243" s="7">
        <v>0.26560827370057699</v>
      </c>
      <c r="Y243" s="7">
        <v>0.77336737585453497</v>
      </c>
      <c r="Z243" s="7">
        <v>7.1989949499547595E-2</v>
      </c>
      <c r="AA243">
        <v>2</v>
      </c>
    </row>
    <row r="244" spans="1:27" x14ac:dyDescent="0.2">
      <c r="A244" t="s">
        <v>669</v>
      </c>
      <c r="B244" t="s">
        <v>670</v>
      </c>
      <c r="C244" t="s">
        <v>671</v>
      </c>
      <c r="D244" t="b">
        <v>1</v>
      </c>
      <c r="E244" s="6">
        <v>-0.19564613369495501</v>
      </c>
      <c r="F244" s="6">
        <v>-0.566746635872444</v>
      </c>
      <c r="G244" s="6">
        <v>-0.78273445453079604</v>
      </c>
      <c r="H244" s="6">
        <v>-0.25527764169079797</v>
      </c>
      <c r="I244" s="6">
        <v>-0.37804936946919998</v>
      </c>
      <c r="J244" s="6">
        <v>0.35168705379444098</v>
      </c>
      <c r="K244" s="6">
        <v>1.6877733745258101</v>
      </c>
      <c r="L244" s="6">
        <v>0.27854977454660601</v>
      </c>
      <c r="M244" s="6">
        <v>0.63599917569297604</v>
      </c>
      <c r="N244" s="6">
        <v>0.112276269543929</v>
      </c>
      <c r="O244" s="6">
        <v>0.89761083846242795</v>
      </c>
      <c r="P244" s="7">
        <v>0.86971005475282603</v>
      </c>
      <c r="Q244" s="7">
        <v>0.51066989436524002</v>
      </c>
      <c r="R244" s="7">
        <v>0.151879151384477</v>
      </c>
      <c r="S244" s="7">
        <v>0.68173538823207003</v>
      </c>
      <c r="T244" s="7">
        <v>0.72073994870123004</v>
      </c>
      <c r="U244" s="7">
        <v>0.29654007915538799</v>
      </c>
      <c r="V244" s="7">
        <v>2.4716228276389399E-11</v>
      </c>
      <c r="W244" s="7">
        <v>0.79997244459744399</v>
      </c>
      <c r="X244" s="7">
        <v>0.27100467854563898</v>
      </c>
      <c r="Y244" s="7">
        <v>0.90109193004051202</v>
      </c>
      <c r="Z244" s="7">
        <v>2.1853864842943301E-4</v>
      </c>
      <c r="AA244">
        <v>2</v>
      </c>
    </row>
    <row r="245" spans="1:27" x14ac:dyDescent="0.2">
      <c r="A245" t="s">
        <v>770</v>
      </c>
      <c r="B245" t="s">
        <v>771</v>
      </c>
      <c r="C245" t="s">
        <v>772</v>
      </c>
      <c r="D245" t="b">
        <v>0</v>
      </c>
      <c r="E245" s="6">
        <v>-0.374667081905244</v>
      </c>
      <c r="F245" s="6">
        <v>0.447650401005947</v>
      </c>
      <c r="G245" s="6">
        <v>1.18873150796646</v>
      </c>
      <c r="H245" s="6">
        <v>0.28588062304923201</v>
      </c>
      <c r="I245" s="6">
        <v>8.2144019890670703E-2</v>
      </c>
      <c r="J245" s="6">
        <v>-0.15415805372560101</v>
      </c>
      <c r="K245" s="6">
        <v>0.60095844606924498</v>
      </c>
      <c r="L245" s="6">
        <v>0.43736675044471401</v>
      </c>
      <c r="M245" s="6">
        <v>-0.51529781987207501</v>
      </c>
      <c r="N245" s="6">
        <v>-0.162092229770635</v>
      </c>
      <c r="O245" s="6">
        <v>1.09531180808857</v>
      </c>
      <c r="P245" s="7">
        <v>0.62746422129982404</v>
      </c>
      <c r="Q245" s="7">
        <v>0.16648210533421801</v>
      </c>
      <c r="R245" s="7">
        <v>1.0948575673999001E-5</v>
      </c>
      <c r="S245" s="7">
        <v>0.59111034169009802</v>
      </c>
      <c r="T245" s="7">
        <v>0.89937430235930604</v>
      </c>
      <c r="U245" s="7">
        <v>0.611085879793279</v>
      </c>
      <c r="V245" s="7">
        <v>0.170329641474081</v>
      </c>
      <c r="W245" s="7">
        <v>0.51050316679206997</v>
      </c>
      <c r="X245" s="7">
        <v>0.227078880712244</v>
      </c>
      <c r="Y245" s="7">
        <v>0.90109193004051202</v>
      </c>
      <c r="Z245" s="7">
        <v>2.2313299194331199E-7</v>
      </c>
      <c r="AA245">
        <v>2</v>
      </c>
    </row>
    <row r="246" spans="1:27" x14ac:dyDescent="0.2">
      <c r="A246" t="s">
        <v>897</v>
      </c>
      <c r="B246" t="s">
        <v>898</v>
      </c>
      <c r="C246" t="s">
        <v>899</v>
      </c>
      <c r="D246" t="b">
        <v>0</v>
      </c>
      <c r="E246" s="6">
        <v>0.75396168121640095</v>
      </c>
      <c r="F246" s="6">
        <v>-0.45535854054187203</v>
      </c>
      <c r="G246" s="6">
        <v>-0.74482172716558803</v>
      </c>
      <c r="H246" s="6">
        <v>-0.15363511163355101</v>
      </c>
      <c r="I246" s="6">
        <v>6.1213781681321598E-2</v>
      </c>
      <c r="J246" s="6">
        <v>0.133251657039444</v>
      </c>
      <c r="K246" s="6">
        <v>0.52274531823276604</v>
      </c>
      <c r="L246" s="6">
        <v>0.50083090583567003</v>
      </c>
      <c r="M246" s="6">
        <v>0.73435629011117398</v>
      </c>
      <c r="N246" s="6">
        <v>0.63606745889546101</v>
      </c>
      <c r="O246" s="6">
        <v>-0.13678331411835001</v>
      </c>
      <c r="P246" s="7">
        <v>1.8935346254590299E-2</v>
      </c>
      <c r="Q246" s="7">
        <v>0.41892918064732798</v>
      </c>
      <c r="R246" s="7">
        <v>4.2252251029861597E-2</v>
      </c>
      <c r="S246" s="7">
        <v>0.83245983369227095</v>
      </c>
      <c r="T246" s="7">
        <v>0.89937430235930604</v>
      </c>
      <c r="U246" s="7">
        <v>0.66839591865389603</v>
      </c>
      <c r="V246" s="7">
        <v>0.48262497579193903</v>
      </c>
      <c r="W246" s="7">
        <v>0.617111313056382</v>
      </c>
      <c r="X246" s="7">
        <v>0.124961114717445</v>
      </c>
      <c r="Y246" s="7">
        <v>0.26539611443698502</v>
      </c>
      <c r="Z246" s="7">
        <v>0.92178225732232999</v>
      </c>
      <c r="AA246">
        <v>2</v>
      </c>
    </row>
    <row r="247" spans="1:27" x14ac:dyDescent="0.2">
      <c r="A247" t="s">
        <v>1010</v>
      </c>
      <c r="B247" t="s">
        <v>1011</v>
      </c>
      <c r="C247" t="s">
        <v>1012</v>
      </c>
      <c r="D247" t="b">
        <v>0</v>
      </c>
      <c r="E247" s="6">
        <v>0.75205807761508103</v>
      </c>
      <c r="F247" s="6">
        <v>0.75580055469464902</v>
      </c>
      <c r="G247" s="6">
        <v>-0.50462251051864904</v>
      </c>
      <c r="H247" s="6">
        <v>0.64251569416364696</v>
      </c>
      <c r="I247" s="6">
        <v>0.46705052044147</v>
      </c>
      <c r="J247" s="6">
        <v>0.42824577699963001</v>
      </c>
      <c r="K247" s="6">
        <v>0.36850245509763901</v>
      </c>
      <c r="L247" s="6">
        <v>-0.25751451865470598</v>
      </c>
      <c r="M247" s="6">
        <v>0.178275353247557</v>
      </c>
      <c r="N247" s="6">
        <v>0.956427718060612</v>
      </c>
      <c r="O247" s="6">
        <v>0.829035709274482</v>
      </c>
      <c r="P247" s="7">
        <v>2.0732460868044301E-2</v>
      </c>
      <c r="Q247" s="7">
        <v>0.55212883901260401</v>
      </c>
      <c r="R247" s="7">
        <v>0.93263693661561797</v>
      </c>
      <c r="S247" s="7">
        <v>0.29255781222649002</v>
      </c>
      <c r="T247" s="7">
        <v>0.82663881050372101</v>
      </c>
      <c r="U247" s="7">
        <v>0.38271689966679501</v>
      </c>
      <c r="V247" s="7">
        <v>0.80966335917018395</v>
      </c>
      <c r="W247" s="7">
        <v>0.83600062187776503</v>
      </c>
      <c r="X247" s="7">
        <v>0.93242508517420697</v>
      </c>
      <c r="Y247" s="7">
        <v>0.13040591604792801</v>
      </c>
      <c r="Z247" s="7">
        <v>1.4863002493226401E-2</v>
      </c>
      <c r="AA247">
        <v>2</v>
      </c>
    </row>
    <row r="248" spans="1:27" x14ac:dyDescent="0.2">
      <c r="A248" t="s">
        <v>1424</v>
      </c>
      <c r="B248" t="s">
        <v>1425</v>
      </c>
      <c r="C248" t="s">
        <v>1426</v>
      </c>
      <c r="D248" t="b">
        <v>0</v>
      </c>
      <c r="E248" s="6">
        <v>0.23745073631330699</v>
      </c>
      <c r="F248" s="6">
        <v>-1.1983648019151001</v>
      </c>
      <c r="G248" s="6">
        <v>-1.16987925499543</v>
      </c>
      <c r="H248" s="6">
        <v>-0.45879749137812398</v>
      </c>
      <c r="I248" s="6">
        <v>0.49185192370492398</v>
      </c>
      <c r="J248" s="6">
        <v>-0.142340179470094</v>
      </c>
      <c r="K248" s="6">
        <v>0.74704087949450304</v>
      </c>
      <c r="L248" s="6">
        <v>-0.52477665159775899</v>
      </c>
      <c r="M248" s="6">
        <v>0.40491585376993799</v>
      </c>
      <c r="N248" s="6">
        <v>6.5248845374840506E-2</v>
      </c>
      <c r="O248" s="6">
        <v>0.37822512306218897</v>
      </c>
      <c r="P248" s="7">
        <v>0.86731786601711203</v>
      </c>
      <c r="Q248" s="7">
        <v>5.1454128924947E-9</v>
      </c>
      <c r="R248" s="7">
        <v>1.2631539800003099E-4</v>
      </c>
      <c r="S248" s="7">
        <v>0.52398553401788595</v>
      </c>
      <c r="T248" s="7">
        <v>0.648623633292988</v>
      </c>
      <c r="U248" s="7">
        <v>0.70040995215225499</v>
      </c>
      <c r="V248" s="7">
        <v>0.31100984732153703</v>
      </c>
      <c r="W248" s="7">
        <v>0.63469385563990199</v>
      </c>
      <c r="X248" s="7">
        <v>0.62450792802927202</v>
      </c>
      <c r="Y248" s="7">
        <v>0.90109193004051202</v>
      </c>
      <c r="Z248" s="7">
        <v>0.49112297036326302</v>
      </c>
      <c r="AA248">
        <v>2</v>
      </c>
    </row>
    <row r="249" spans="1:27" x14ac:dyDescent="0.2">
      <c r="A249" t="s">
        <v>1483</v>
      </c>
      <c r="B249" t="s">
        <v>1484</v>
      </c>
      <c r="C249" t="s">
        <v>1485</v>
      </c>
      <c r="D249" t="b">
        <v>0</v>
      </c>
      <c r="E249" s="6">
        <v>4.7528589264539303E-2</v>
      </c>
      <c r="F249" s="6">
        <v>-0.310617263895829</v>
      </c>
      <c r="G249" s="6">
        <v>0.35748879343471102</v>
      </c>
      <c r="H249" s="6">
        <v>0.31761472666985702</v>
      </c>
      <c r="I249" s="6">
        <v>0.27734125772186602</v>
      </c>
      <c r="J249" s="6">
        <v>-0.55181052625516502</v>
      </c>
      <c r="K249" s="6">
        <v>0.34962385573575</v>
      </c>
      <c r="L249" s="6">
        <v>1.63568640514054</v>
      </c>
      <c r="M249" s="6">
        <v>-4.3226268645124397E-2</v>
      </c>
      <c r="N249" s="6">
        <v>-2.57073398715119E-2</v>
      </c>
      <c r="O249" s="6">
        <v>0.72397770965786301</v>
      </c>
      <c r="P249" s="7">
        <v>0.931349623208787</v>
      </c>
      <c r="Q249" s="7">
        <v>0.71841448795454499</v>
      </c>
      <c r="R249" s="7">
        <v>0.98859799945961402</v>
      </c>
      <c r="S249" s="7">
        <v>0.59333579568198302</v>
      </c>
      <c r="T249" s="7">
        <v>0.86623867426662704</v>
      </c>
      <c r="U249" s="7">
        <v>1.40165469339525E-2</v>
      </c>
      <c r="V249" s="7">
        <v>0.88242957460580196</v>
      </c>
      <c r="W249" s="7">
        <v>0.148877092234629</v>
      </c>
      <c r="X249" s="7">
        <v>0.959204752848827</v>
      </c>
      <c r="Y249" s="7">
        <v>0.90352852601283096</v>
      </c>
      <c r="Z249" s="7">
        <v>1.63071150267703E-3</v>
      </c>
      <c r="AA249">
        <v>2</v>
      </c>
    </row>
    <row r="250" spans="1:27" x14ac:dyDescent="0.2">
      <c r="A250" t="s">
        <v>1758</v>
      </c>
      <c r="B250" t="s">
        <v>1759</v>
      </c>
      <c r="C250" t="s">
        <v>1760</v>
      </c>
      <c r="D250" t="b">
        <v>1</v>
      </c>
      <c r="E250" s="6">
        <v>-0.84680590299894298</v>
      </c>
      <c r="F250" s="6">
        <v>-1.3867615046545201</v>
      </c>
      <c r="G250" s="6">
        <v>-0.95324745340975903</v>
      </c>
      <c r="H250" s="6">
        <v>0.32332453139234801</v>
      </c>
      <c r="I250" s="6">
        <v>-0.65586354037128303</v>
      </c>
      <c r="J250" s="6">
        <v>-1.6482174475175</v>
      </c>
      <c r="K250" s="6">
        <v>0.31092586103501502</v>
      </c>
      <c r="L250" s="6">
        <v>0.43025854988791901</v>
      </c>
      <c r="M250" s="6">
        <v>-0.31357459739892501</v>
      </c>
      <c r="N250" s="6">
        <v>-0.99487253895545102</v>
      </c>
      <c r="O250" s="6">
        <v>-0.63606196474499699</v>
      </c>
      <c r="P250" s="7">
        <v>0.14653301652307299</v>
      </c>
      <c r="Q250" s="7">
        <v>1.39097285940559E-2</v>
      </c>
      <c r="R250" s="7">
        <v>0.31638185775454403</v>
      </c>
      <c r="S250" s="7">
        <v>0.50383205508440798</v>
      </c>
      <c r="T250" s="7">
        <v>0.42396999936161001</v>
      </c>
      <c r="U250" s="7">
        <v>1.3698743280973101E-7</v>
      </c>
      <c r="V250" s="7">
        <v>0.88150687684663498</v>
      </c>
      <c r="W250" s="7">
        <v>0.57787064276560995</v>
      </c>
      <c r="X250" s="7">
        <v>0.85356923574019805</v>
      </c>
      <c r="Y250" s="7">
        <v>0.39030003300369398</v>
      </c>
      <c r="Z250" s="7">
        <v>0.34377935325779102</v>
      </c>
      <c r="AA250">
        <v>2</v>
      </c>
    </row>
    <row r="251" spans="1:27" x14ac:dyDescent="0.2">
      <c r="A251" t="s">
        <v>1799</v>
      </c>
      <c r="B251" t="s">
        <v>1800</v>
      </c>
      <c r="C251" t="s">
        <v>1801</v>
      </c>
      <c r="D251" t="b">
        <v>1</v>
      </c>
      <c r="E251" s="6">
        <v>-0.39017289349622902</v>
      </c>
      <c r="F251" s="6">
        <v>-1.3790613326397301</v>
      </c>
      <c r="G251" s="6">
        <v>-0.63709059590526895</v>
      </c>
      <c r="H251" s="6">
        <v>0.32461816549195499</v>
      </c>
      <c r="I251" s="6">
        <v>-0.92506759427993601</v>
      </c>
      <c r="J251" s="6">
        <v>-0.52490903253655596</v>
      </c>
      <c r="K251" s="6">
        <v>0.62937088063464197</v>
      </c>
      <c r="L251" s="6">
        <v>0.37101201452391303</v>
      </c>
      <c r="M251" s="6">
        <v>-0.63309192350807897</v>
      </c>
      <c r="N251" s="6">
        <v>-0.19948475611985</v>
      </c>
      <c r="O251" s="6">
        <v>-0.307657332777587</v>
      </c>
      <c r="P251" s="7">
        <v>0.50556327438668303</v>
      </c>
      <c r="Q251" s="7">
        <v>3.5733188655181401E-8</v>
      </c>
      <c r="R251" s="7">
        <v>1.47244649778327E-2</v>
      </c>
      <c r="S251" s="7">
        <v>0.66410794313023003</v>
      </c>
      <c r="T251" s="7">
        <v>0.125512915516272</v>
      </c>
      <c r="U251" s="7">
        <v>0.139983500531359</v>
      </c>
      <c r="V251" s="7">
        <v>0.24601809282088899</v>
      </c>
      <c r="W251" s="7">
        <v>0.77531791939817696</v>
      </c>
      <c r="X251" s="7">
        <v>0.238826421097072</v>
      </c>
      <c r="Y251" s="7">
        <v>0.90109193004051202</v>
      </c>
      <c r="Z251" s="7">
        <v>0.78000532703524805</v>
      </c>
      <c r="AA251">
        <v>2</v>
      </c>
    </row>
    <row r="252" spans="1:27" x14ac:dyDescent="0.2">
      <c r="A252" t="s">
        <v>1950</v>
      </c>
      <c r="B252" t="s">
        <v>1951</v>
      </c>
      <c r="C252" t="s">
        <v>1952</v>
      </c>
      <c r="D252" t="b">
        <v>0</v>
      </c>
      <c r="E252" s="6">
        <v>0.27536646131716702</v>
      </c>
      <c r="F252" s="6">
        <v>0.38697004242879401</v>
      </c>
      <c r="G252" s="6">
        <v>0.46620406119767499</v>
      </c>
      <c r="H252" s="6">
        <v>-0.32517701267022597</v>
      </c>
      <c r="I252" s="6">
        <v>0.16318822618484899</v>
      </c>
      <c r="J252" s="6">
        <v>0.427198369185181</v>
      </c>
      <c r="K252" s="6">
        <v>-0.34355600995616198</v>
      </c>
      <c r="L252" s="6">
        <v>0.811436052085583</v>
      </c>
      <c r="M252" s="6">
        <v>0.60178408198834399</v>
      </c>
      <c r="N252" s="6">
        <v>-0.19768475858766299</v>
      </c>
      <c r="O252" s="6">
        <v>1.28068246422982</v>
      </c>
      <c r="P252" s="7">
        <v>0.52693138840994302</v>
      </c>
      <c r="Q252" s="7">
        <v>0.61601034397451704</v>
      </c>
      <c r="R252" s="7">
        <v>0.72834964424874005</v>
      </c>
      <c r="S252" s="7">
        <v>0.55526882479328599</v>
      </c>
      <c r="T252" s="7">
        <v>0.89775406148298698</v>
      </c>
      <c r="U252" s="7">
        <v>0.21184011172651901</v>
      </c>
      <c r="V252" s="7">
        <v>0.68163122669548204</v>
      </c>
      <c r="W252" s="7">
        <v>0.14545333744779501</v>
      </c>
      <c r="X252" s="7">
        <v>2.0560729966188001E-2</v>
      </c>
      <c r="Y252" s="7">
        <v>0.90109193004051202</v>
      </c>
      <c r="Z252" s="7">
        <v>2.47585877248768E-27</v>
      </c>
      <c r="AA252">
        <v>2</v>
      </c>
    </row>
    <row r="253" spans="1:27" x14ac:dyDescent="0.2">
      <c r="A253" t="s">
        <v>2414</v>
      </c>
      <c r="B253" t="s">
        <v>2414</v>
      </c>
      <c r="C253" t="s">
        <v>2415</v>
      </c>
      <c r="D253" t="b">
        <v>0</v>
      </c>
      <c r="E253" s="6">
        <v>0.38953388511292703</v>
      </c>
      <c r="F253" s="6">
        <v>-0.36376973496628001</v>
      </c>
      <c r="G253" s="6">
        <v>-0.57204373779002704</v>
      </c>
      <c r="H253" s="6">
        <v>-0.15868682863678599</v>
      </c>
      <c r="I253" s="6">
        <v>0.39425530193571201</v>
      </c>
      <c r="J253" s="6">
        <v>0.486449159509178</v>
      </c>
      <c r="K253" s="6">
        <v>0.60117434508330303</v>
      </c>
      <c r="L253" s="6">
        <v>1.1384377296510799</v>
      </c>
      <c r="M253" s="6">
        <v>0.25311669034752099</v>
      </c>
      <c r="N253" s="6">
        <v>0.43625321863928801</v>
      </c>
      <c r="O253" s="6">
        <v>0.57576407399558305</v>
      </c>
      <c r="P253" s="7">
        <v>0.66606133625835595</v>
      </c>
      <c r="Q253" s="7">
        <v>0.71134547520893199</v>
      </c>
      <c r="R253" s="7">
        <v>0.88012425829612595</v>
      </c>
      <c r="S253" s="7">
        <v>0.80585628859705705</v>
      </c>
      <c r="T253" s="7">
        <v>0.67653607924728298</v>
      </c>
      <c r="U253" s="7">
        <v>0.51487052033969205</v>
      </c>
      <c r="V253" s="7">
        <v>0.19237221755169201</v>
      </c>
      <c r="W253" s="7">
        <v>1.5922289026727001E-5</v>
      </c>
      <c r="X253" s="7">
        <v>0.88626796231819804</v>
      </c>
      <c r="Y253" s="7">
        <v>0.88544299185060804</v>
      </c>
      <c r="Z253" s="7">
        <v>1.5714010834415801E-2</v>
      </c>
      <c r="AA253">
        <v>2</v>
      </c>
    </row>
    <row r="254" spans="1:27" x14ac:dyDescent="0.2">
      <c r="A254" t="s">
        <v>2539</v>
      </c>
      <c r="B254" t="s">
        <v>2540</v>
      </c>
      <c r="C254" t="s">
        <v>2541</v>
      </c>
      <c r="D254" t="b">
        <v>0</v>
      </c>
      <c r="E254" s="6">
        <v>-0.64574568251614695</v>
      </c>
      <c r="F254" s="6">
        <v>0.526984930923179</v>
      </c>
      <c r="G254" s="6">
        <v>-0.690285594325314</v>
      </c>
      <c r="H254" s="6">
        <v>-1.5365649924298901</v>
      </c>
      <c r="I254" s="6">
        <v>-0.48694297312715301</v>
      </c>
      <c r="J254" s="6">
        <v>-1.11391979962396</v>
      </c>
      <c r="K254" s="6">
        <v>-0.78454223444291504</v>
      </c>
      <c r="L254" s="6">
        <v>-0.35169465521708299</v>
      </c>
      <c r="M254" s="6">
        <v>-0.66990708478748096</v>
      </c>
      <c r="N254" s="6">
        <v>-1.0521668934457</v>
      </c>
      <c r="O254" s="6">
        <v>-0.54228140975042005</v>
      </c>
      <c r="P254" s="7">
        <v>6.59658195817589E-2</v>
      </c>
      <c r="Q254" s="7">
        <v>0.33459404780776603</v>
      </c>
      <c r="R254" s="7">
        <v>0.73491445198738103</v>
      </c>
      <c r="S254" s="7">
        <v>2.3147169825819399E-4</v>
      </c>
      <c r="T254" s="7">
        <v>0.43806364566790101</v>
      </c>
      <c r="U254" s="7">
        <v>5.6956688857857896E-4</v>
      </c>
      <c r="V254" s="7">
        <v>9.6669656481530003E-2</v>
      </c>
      <c r="W254" s="7">
        <v>0.79188338944260805</v>
      </c>
      <c r="X254" s="7">
        <v>0.136235879761441</v>
      </c>
      <c r="Y254" s="7">
        <v>0.29225930991642501</v>
      </c>
      <c r="Z254" s="7">
        <v>0.301224277268408</v>
      </c>
      <c r="AA254">
        <v>2</v>
      </c>
    </row>
    <row r="255" spans="1:27" x14ac:dyDescent="0.2">
      <c r="A255" t="s">
        <v>2604</v>
      </c>
      <c r="B255" t="s">
        <v>2605</v>
      </c>
      <c r="C255" t="s">
        <v>2606</v>
      </c>
      <c r="D255" t="b">
        <v>0</v>
      </c>
      <c r="E255" s="6">
        <v>0.111833992351117</v>
      </c>
      <c r="F255" s="6">
        <v>0.121780064726746</v>
      </c>
      <c r="G255" s="6">
        <v>-0.385581857812408</v>
      </c>
      <c r="H255" s="6">
        <v>5.59541966151079E-2</v>
      </c>
      <c r="I255" s="6">
        <v>-0.33485914727296401</v>
      </c>
      <c r="J255" s="6">
        <v>-0.40575098473285798</v>
      </c>
      <c r="K255" s="6">
        <v>1.1381222659002299</v>
      </c>
      <c r="L255" s="6">
        <v>0.35643657781207799</v>
      </c>
      <c r="M255" s="6">
        <v>-0.52241603659508495</v>
      </c>
      <c r="N255" s="6">
        <v>0.18331320115467301</v>
      </c>
      <c r="O255" s="6">
        <v>0.79091945499732996</v>
      </c>
      <c r="P255" s="7">
        <v>0.892954323577142</v>
      </c>
      <c r="Q255" s="7">
        <v>0.89671937872650997</v>
      </c>
      <c r="R255" s="7">
        <v>0.64138485899027597</v>
      </c>
      <c r="S255" s="7">
        <v>0.84976516308300498</v>
      </c>
      <c r="T255" s="7">
        <v>0.83255620336848102</v>
      </c>
      <c r="U255" s="7">
        <v>0.65689351708792199</v>
      </c>
      <c r="V255" s="7">
        <v>2.3877624489097901E-2</v>
      </c>
      <c r="W255" s="7">
        <v>0.78150612152550902</v>
      </c>
      <c r="X255" s="7">
        <v>0.84946035819883303</v>
      </c>
      <c r="Y255" s="7">
        <v>0.90109193004051202</v>
      </c>
      <c r="Z255" s="7">
        <v>3.6690462580009499E-4</v>
      </c>
      <c r="AA255">
        <v>2</v>
      </c>
    </row>
    <row r="256" spans="1:27" x14ac:dyDescent="0.2">
      <c r="A256" t="s">
        <v>2718</v>
      </c>
      <c r="B256" t="s">
        <v>2719</v>
      </c>
      <c r="C256" t="s">
        <v>2720</v>
      </c>
      <c r="D256" t="b">
        <v>0</v>
      </c>
      <c r="E256" s="6">
        <v>-0.255868429659934</v>
      </c>
      <c r="F256" s="6">
        <v>-0.28764145809075098</v>
      </c>
      <c r="G256" s="6">
        <v>0.33643295890830099</v>
      </c>
      <c r="H256" s="6">
        <v>-0.30355032372852803</v>
      </c>
      <c r="I256" s="6">
        <v>-0.20586408755858299</v>
      </c>
      <c r="J256" s="6">
        <v>-0.59146178664764104</v>
      </c>
      <c r="K256" s="6">
        <v>0.247424724837911</v>
      </c>
      <c r="L256" s="6">
        <v>1.16327080222895</v>
      </c>
      <c r="M256" s="6">
        <v>-0.64438368740729901</v>
      </c>
      <c r="N256" s="6">
        <v>-0.58242478026793498</v>
      </c>
      <c r="O256" s="6">
        <v>-0.85237119553636698</v>
      </c>
      <c r="P256" s="7">
        <v>0.85092944183919295</v>
      </c>
      <c r="Q256" s="7">
        <v>0.86582021006065601</v>
      </c>
      <c r="R256" s="7">
        <v>0.98355509706769995</v>
      </c>
      <c r="S256" s="7">
        <v>0.58226616639214501</v>
      </c>
      <c r="T256" s="7">
        <v>0.87415508666767705</v>
      </c>
      <c r="U256" s="7">
        <v>0.14348904587980901</v>
      </c>
      <c r="V256" s="7">
        <v>0.81792345757946205</v>
      </c>
      <c r="W256" s="7">
        <v>8.4238015845708198E-4</v>
      </c>
      <c r="X256" s="7">
        <v>0.330836923457901</v>
      </c>
      <c r="Y256" s="7">
        <v>0.60249392986026296</v>
      </c>
      <c r="Z256" s="7">
        <v>2.7881412390704701E-4</v>
      </c>
      <c r="AA256">
        <v>2</v>
      </c>
    </row>
    <row r="257" spans="1:27" x14ac:dyDescent="0.2">
      <c r="A257" t="s">
        <v>2947</v>
      </c>
      <c r="B257" t="s">
        <v>2948</v>
      </c>
      <c r="C257" t="s">
        <v>2949</v>
      </c>
      <c r="D257" t="b">
        <v>1</v>
      </c>
      <c r="E257" s="6">
        <v>-0.58106368006766795</v>
      </c>
      <c r="F257" s="6">
        <v>0.86393985668681705</v>
      </c>
      <c r="G257" s="6">
        <v>0.50554483244731596</v>
      </c>
      <c r="H257" s="6">
        <v>-0.44101069648798202</v>
      </c>
      <c r="I257" s="6">
        <v>0.47003998969161398</v>
      </c>
      <c r="J257" s="6">
        <v>0.33635333797726902</v>
      </c>
      <c r="K257" s="6">
        <v>-0.50477287844049101</v>
      </c>
      <c r="L257" s="6">
        <v>0.466351438849267</v>
      </c>
      <c r="M257" s="6">
        <v>0.76065144517037897</v>
      </c>
      <c r="N257" s="6">
        <v>-0.53988175885362899</v>
      </c>
      <c r="O257" s="6">
        <v>-0.73184077353768195</v>
      </c>
      <c r="P257" s="7">
        <v>0.44810373668148601</v>
      </c>
      <c r="Q257" s="7">
        <v>6.4798825673174796E-3</v>
      </c>
      <c r="R257" s="7">
        <v>0.40510793258699401</v>
      </c>
      <c r="S257" s="7">
        <v>0.55174140430557295</v>
      </c>
      <c r="T257" s="7">
        <v>0.67653607924728298</v>
      </c>
      <c r="U257" s="7">
        <v>0.54440365917848899</v>
      </c>
      <c r="V257" s="7">
        <v>0.39774253982036301</v>
      </c>
      <c r="W257" s="7">
        <v>0.60105811151222299</v>
      </c>
      <c r="X257" s="7">
        <v>4.49390333455299E-2</v>
      </c>
      <c r="Y257" s="7">
        <v>0.71699251548143805</v>
      </c>
      <c r="Z257" s="7">
        <v>0.23188549910582901</v>
      </c>
      <c r="AA257">
        <v>2</v>
      </c>
    </row>
    <row r="258" spans="1:27" x14ac:dyDescent="0.2">
      <c r="A258" t="s">
        <v>3134</v>
      </c>
      <c r="B258" t="s">
        <v>3135</v>
      </c>
      <c r="C258" t="s">
        <v>3136</v>
      </c>
      <c r="D258" t="b">
        <v>0</v>
      </c>
      <c r="E258" s="6">
        <v>-0.40866228973659102</v>
      </c>
      <c r="F258" s="6">
        <v>-0.69171143917537004</v>
      </c>
      <c r="G258" s="6">
        <v>0.297523047258551</v>
      </c>
      <c r="H258" s="6">
        <v>-0.52142499700310396</v>
      </c>
      <c r="I258" s="6">
        <v>-0.29172121300146597</v>
      </c>
      <c r="J258" s="6">
        <v>-0.493001845195774</v>
      </c>
      <c r="K258" s="6">
        <v>-0.34765141250722298</v>
      </c>
      <c r="L258" s="6">
        <v>2.0211846016110302</v>
      </c>
      <c r="M258" s="6">
        <v>-0.35982994783351702</v>
      </c>
      <c r="N258" s="6">
        <v>0.60213631080680696</v>
      </c>
      <c r="O258" s="6">
        <v>-0.67472494098774805</v>
      </c>
      <c r="P258" s="7">
        <v>0.23952212219274999</v>
      </c>
      <c r="Q258" s="7">
        <v>0.47977400866056402</v>
      </c>
      <c r="R258" s="7">
        <v>0.981083982875672</v>
      </c>
      <c r="S258" s="7">
        <v>0.288343534805444</v>
      </c>
      <c r="T258" s="7">
        <v>0.82663881050372101</v>
      </c>
      <c r="U258" s="7">
        <v>0.28577669839914299</v>
      </c>
      <c r="V258" s="7">
        <v>0.77635121197015</v>
      </c>
      <c r="W258" s="7">
        <v>9.2691400640464998E-30</v>
      </c>
      <c r="X258" s="7">
        <v>0.82177065586838505</v>
      </c>
      <c r="Y258" s="7">
        <v>0.62801979518154205</v>
      </c>
      <c r="Z258" s="7">
        <v>1.2775281399634301E-2</v>
      </c>
      <c r="AA258">
        <v>2</v>
      </c>
    </row>
    <row r="259" spans="1:27" x14ac:dyDescent="0.2">
      <c r="A259" t="s">
        <v>3390</v>
      </c>
      <c r="B259" t="s">
        <v>3391</v>
      </c>
      <c r="C259" t="s">
        <v>3392</v>
      </c>
      <c r="D259" t="b">
        <v>0</v>
      </c>
      <c r="E259" s="6">
        <v>-0.233150024501594</v>
      </c>
      <c r="F259" s="6">
        <v>-0.37784686364922498</v>
      </c>
      <c r="G259" s="6">
        <v>0.11636736037711599</v>
      </c>
      <c r="H259" s="6">
        <v>-0.13592132517760799</v>
      </c>
      <c r="I259" s="6">
        <v>0.174353677938275</v>
      </c>
      <c r="J259" s="6">
        <v>0.30529328192482302</v>
      </c>
      <c r="K259" s="6">
        <v>-0.116347102625875</v>
      </c>
      <c r="L259" s="6">
        <v>-0.26977439582222001</v>
      </c>
      <c r="M259" s="6">
        <v>0.41491667159571</v>
      </c>
      <c r="N259" s="6">
        <v>-8.3872895321522103E-2</v>
      </c>
      <c r="O259" s="6">
        <v>0.81889874902536797</v>
      </c>
      <c r="P259" s="7">
        <v>0.72952312143239595</v>
      </c>
      <c r="Q259" s="7">
        <v>0.88815012772967405</v>
      </c>
      <c r="R259" s="7">
        <v>0.98860083715532998</v>
      </c>
      <c r="S259" s="7">
        <v>0.79911437819848996</v>
      </c>
      <c r="T259" s="7">
        <v>0.89775406148298698</v>
      </c>
      <c r="U259" s="7">
        <v>0.53763372824619704</v>
      </c>
      <c r="V259" s="7">
        <v>0.90316357062378505</v>
      </c>
      <c r="W259" s="7">
        <v>0.82192200218588496</v>
      </c>
      <c r="X259" s="7">
        <v>2.0553362050342899E-2</v>
      </c>
      <c r="Y259" s="7">
        <v>0.90109193004051202</v>
      </c>
      <c r="Z259" s="7">
        <v>4.5540939784139299E-7</v>
      </c>
      <c r="AA259">
        <v>2</v>
      </c>
    </row>
    <row r="260" spans="1:27" x14ac:dyDescent="0.2">
      <c r="A260" t="s">
        <v>3433</v>
      </c>
      <c r="B260" t="s">
        <v>3433</v>
      </c>
      <c r="C260" t="s">
        <v>3434</v>
      </c>
      <c r="D260" t="b">
        <v>0</v>
      </c>
      <c r="E260" s="6">
        <v>0.31144452462526001</v>
      </c>
      <c r="F260" s="6">
        <v>-0.71906189507761298</v>
      </c>
      <c r="G260" s="6">
        <v>-0.178547434749215</v>
      </c>
      <c r="H260" s="6">
        <v>0.39779947892300699</v>
      </c>
      <c r="I260" s="6">
        <v>-0.33852284538599797</v>
      </c>
      <c r="J260" s="6">
        <v>-0.66903432040215804</v>
      </c>
      <c r="K260" s="6">
        <v>1.2061038106423001</v>
      </c>
      <c r="L260" s="6">
        <v>-0.28093339543286699</v>
      </c>
      <c r="M260" s="6">
        <v>-5.1028476238390297E-2</v>
      </c>
      <c r="N260" s="6">
        <v>-0.26673646628355202</v>
      </c>
      <c r="O260" s="6">
        <v>1.0578418527232101</v>
      </c>
      <c r="P260" s="7">
        <v>0.52004834210770001</v>
      </c>
      <c r="Q260" s="7">
        <v>0.66346385922070406</v>
      </c>
      <c r="R260" s="7">
        <v>0.99000211112216996</v>
      </c>
      <c r="S260" s="7">
        <v>0.334980983202114</v>
      </c>
      <c r="T260" s="7">
        <v>0.89775406148298698</v>
      </c>
      <c r="U260" s="7">
        <v>0.291488575508903</v>
      </c>
      <c r="V260" s="7">
        <v>4.3291456376444201E-2</v>
      </c>
      <c r="W260" s="7">
        <v>0.74232902943370904</v>
      </c>
      <c r="X260" s="7">
        <v>0.95755291308389201</v>
      </c>
      <c r="Y260" s="7">
        <v>0.90109193004051202</v>
      </c>
      <c r="Z260" s="7">
        <v>3.9200252932442298E-3</v>
      </c>
      <c r="AA260">
        <v>2</v>
      </c>
    </row>
    <row r="261" spans="1:27" x14ac:dyDescent="0.2">
      <c r="A261" t="s">
        <v>3578</v>
      </c>
      <c r="B261" t="s">
        <v>3579</v>
      </c>
      <c r="C261" t="s">
        <v>3580</v>
      </c>
      <c r="D261" t="b">
        <v>1</v>
      </c>
      <c r="E261" s="6">
        <v>0.207096128523755</v>
      </c>
      <c r="F261" s="6">
        <v>-0.54231136180977202</v>
      </c>
      <c r="G261" s="6">
        <v>-0.64244276051962601</v>
      </c>
      <c r="H261" s="6">
        <v>-0.93552701370984404</v>
      </c>
      <c r="I261" s="6">
        <v>-0.71978403040930194</v>
      </c>
      <c r="J261" s="6">
        <v>-0.59976759031668303</v>
      </c>
      <c r="K261" s="6">
        <v>-0.63283590201681506</v>
      </c>
      <c r="L261" s="6">
        <v>0.40988829350742401</v>
      </c>
      <c r="M261" s="6">
        <v>-1.16998109433416</v>
      </c>
      <c r="N261" s="6">
        <v>0.21944731605647699</v>
      </c>
      <c r="O261" s="6">
        <v>1.7278976018493399</v>
      </c>
      <c r="P261" s="7">
        <v>0.82522936230008204</v>
      </c>
      <c r="Q261" s="7">
        <v>0.65553722268387404</v>
      </c>
      <c r="R261" s="7">
        <v>0.61922275678874195</v>
      </c>
      <c r="S261" s="7">
        <v>5.9073583223869302E-3</v>
      </c>
      <c r="T261" s="7">
        <v>9.5010847290902506E-2</v>
      </c>
      <c r="U261" s="7">
        <v>0.21826211439507101</v>
      </c>
      <c r="V261" s="7">
        <v>0.61988127762843603</v>
      </c>
      <c r="W261" s="7">
        <v>0.77148516378334997</v>
      </c>
      <c r="X261" s="7">
        <v>6.7984480747877302E-2</v>
      </c>
      <c r="Y261" s="7">
        <v>0.89981813857452897</v>
      </c>
      <c r="Z261" s="7">
        <v>1.9416638399923802E-15</v>
      </c>
      <c r="AA261">
        <v>2</v>
      </c>
    </row>
    <row r="262" spans="1:27" x14ac:dyDescent="0.2">
      <c r="A262" t="s">
        <v>3602</v>
      </c>
      <c r="B262" t="s">
        <v>3603</v>
      </c>
      <c r="C262" t="s">
        <v>3604</v>
      </c>
      <c r="D262" t="b">
        <v>0</v>
      </c>
      <c r="E262" s="6">
        <v>0.40246908415643101</v>
      </c>
      <c r="F262" s="6">
        <v>0.99960530125022595</v>
      </c>
      <c r="G262" s="6">
        <v>0.905115034118679</v>
      </c>
      <c r="H262" s="6">
        <v>0.73756127404065397</v>
      </c>
      <c r="I262" s="6">
        <v>0.24493806955578001</v>
      </c>
      <c r="J262" s="6">
        <v>-0.50761130517214803</v>
      </c>
      <c r="K262" s="6">
        <v>0.22618418757466799</v>
      </c>
      <c r="L262" s="6">
        <v>0.54970935407303201</v>
      </c>
      <c r="M262" s="6">
        <v>0.30945171170089297</v>
      </c>
      <c r="N262" s="6">
        <v>0.48732573401894602</v>
      </c>
      <c r="O262" s="6">
        <v>0.40746911933354801</v>
      </c>
      <c r="P262" s="7">
        <v>0.81123874999388101</v>
      </c>
      <c r="Q262" s="7">
        <v>3.8558072461158501E-3</v>
      </c>
      <c r="R262" s="7">
        <v>1.09946550740899E-2</v>
      </c>
      <c r="S262" s="7">
        <v>6.0625109127793703E-2</v>
      </c>
      <c r="T262" s="7">
        <v>0.87277873715829501</v>
      </c>
      <c r="U262" s="7">
        <v>0.22730145054554901</v>
      </c>
      <c r="V262" s="7">
        <v>0.905185734930537</v>
      </c>
      <c r="W262" s="7">
        <v>0.57787064276560995</v>
      </c>
      <c r="X262" s="7">
        <v>0.80854075073948195</v>
      </c>
      <c r="Y262" s="7">
        <v>0.70484179276960301</v>
      </c>
      <c r="Z262" s="7">
        <v>0.49274039933763297</v>
      </c>
      <c r="AA262">
        <v>2</v>
      </c>
    </row>
    <row r="263" spans="1:27" x14ac:dyDescent="0.2">
      <c r="A263" t="s">
        <v>3771</v>
      </c>
      <c r="B263" t="s">
        <v>3772</v>
      </c>
      <c r="C263" t="s">
        <v>3773</v>
      </c>
      <c r="D263" t="b">
        <v>0</v>
      </c>
      <c r="E263" s="6">
        <v>0.48824988193449198</v>
      </c>
      <c r="F263" s="6">
        <v>0.26850077554789498</v>
      </c>
      <c r="G263" s="6">
        <v>0.51267435407364403</v>
      </c>
      <c r="H263" s="6">
        <v>0.21905347355406701</v>
      </c>
      <c r="I263" s="6">
        <v>-0.214192467460219</v>
      </c>
      <c r="J263" s="6">
        <v>-0.208517682225036</v>
      </c>
      <c r="K263" s="6">
        <v>0.2496271948763</v>
      </c>
      <c r="L263" s="6">
        <v>1.2396269527620101</v>
      </c>
      <c r="M263" s="6">
        <v>0.76750571901879605</v>
      </c>
      <c r="N263" s="6">
        <v>0.57229636320576305</v>
      </c>
      <c r="O263" s="6">
        <v>0.40833748130189601</v>
      </c>
      <c r="P263" s="7">
        <v>0.18699051999387201</v>
      </c>
      <c r="Q263" s="7">
        <v>0.89146362776770605</v>
      </c>
      <c r="R263" s="7">
        <v>0.73333175736655598</v>
      </c>
      <c r="S263" s="7">
        <v>0.78096897754599204</v>
      </c>
      <c r="T263" s="7">
        <v>0.89192093827133401</v>
      </c>
      <c r="U263" s="7">
        <v>0.65546672037437603</v>
      </c>
      <c r="V263" s="7">
        <v>0.893958503842745</v>
      </c>
      <c r="W263" s="7">
        <v>1.17018620411339E-5</v>
      </c>
      <c r="X263" s="7">
        <v>2.4847057754178101E-3</v>
      </c>
      <c r="Y263" s="7">
        <v>0.723161972860902</v>
      </c>
      <c r="Z263" s="7">
        <v>0.83961166110557195</v>
      </c>
      <c r="AA263">
        <v>2</v>
      </c>
    </row>
    <row r="264" spans="1:27" x14ac:dyDescent="0.2">
      <c r="A264" t="s">
        <v>3990</v>
      </c>
      <c r="B264" t="s">
        <v>3991</v>
      </c>
      <c r="C264" t="s">
        <v>3992</v>
      </c>
      <c r="D264" t="b">
        <v>1</v>
      </c>
      <c r="E264" s="6">
        <v>0.524541688594102</v>
      </c>
      <c r="F264" s="6">
        <v>0.42829059862156799</v>
      </c>
      <c r="G264" s="6">
        <v>-0.30056992438430402</v>
      </c>
      <c r="H264" s="6">
        <v>-0.24267790659997501</v>
      </c>
      <c r="I264" s="6">
        <v>0.26628947496239702</v>
      </c>
      <c r="J264" s="6">
        <v>0.453126707050369</v>
      </c>
      <c r="K264" s="6">
        <v>-0.199164341272593</v>
      </c>
      <c r="L264" s="6">
        <v>-0.44720628761127901</v>
      </c>
      <c r="M264" s="6">
        <v>-0.620917931500925</v>
      </c>
      <c r="N264" s="6">
        <v>-0.114591853168659</v>
      </c>
      <c r="O264" s="6">
        <v>-0.28440364388164902</v>
      </c>
      <c r="P264" s="7">
        <v>4.0630037406797402E-2</v>
      </c>
      <c r="Q264" s="7">
        <v>0.70262486422182502</v>
      </c>
      <c r="R264" s="7">
        <v>0.97223484721210296</v>
      </c>
      <c r="S264" s="7">
        <v>0.55524793112932902</v>
      </c>
      <c r="T264" s="7">
        <v>0.83451118380586198</v>
      </c>
      <c r="U264" s="7">
        <v>6.9864872428766198E-2</v>
      </c>
      <c r="V264" s="7">
        <v>0.90870873247000505</v>
      </c>
      <c r="W264" s="7">
        <v>0.53294550791594197</v>
      </c>
      <c r="X264" s="7">
        <v>1.6688792900654399E-2</v>
      </c>
      <c r="Y264" s="7">
        <v>0.90109193004051202</v>
      </c>
      <c r="Z264" s="7">
        <v>0.74827148318262904</v>
      </c>
      <c r="AA264">
        <v>2</v>
      </c>
    </row>
    <row r="265" spans="1:27" x14ac:dyDescent="0.2">
      <c r="A265" t="s">
        <v>4022</v>
      </c>
      <c r="B265" t="s">
        <v>4023</v>
      </c>
      <c r="C265" t="s">
        <v>4024</v>
      </c>
      <c r="D265" t="b">
        <v>1</v>
      </c>
      <c r="E265" s="6">
        <v>-0.63514462345009504</v>
      </c>
      <c r="F265" s="6">
        <v>0.48281306976273303</v>
      </c>
      <c r="G265" s="6">
        <v>0.45641932169675897</v>
      </c>
      <c r="H265" s="6">
        <v>0.36409864511600398</v>
      </c>
      <c r="I265" s="6">
        <v>-0.487417330367034</v>
      </c>
      <c r="J265" s="6">
        <v>-0.53573123277353296</v>
      </c>
      <c r="K265" s="6">
        <v>0.65533219943121102</v>
      </c>
      <c r="L265" s="6">
        <v>0.40033276278811197</v>
      </c>
      <c r="M265" s="6">
        <v>-0.700770963765879</v>
      </c>
      <c r="N265" s="6">
        <v>-0.555578295275441</v>
      </c>
      <c r="O265" s="6">
        <v>-0.45806154538909299</v>
      </c>
      <c r="P265" s="7">
        <v>1.19059607550732E-2</v>
      </c>
      <c r="Q265" s="7">
        <v>0.100262650298828</v>
      </c>
      <c r="R265" s="7">
        <v>0.351859912624439</v>
      </c>
      <c r="S265" s="7">
        <v>0.62266291281602504</v>
      </c>
      <c r="T265" s="7">
        <v>0.43611510629855998</v>
      </c>
      <c r="U265" s="7">
        <v>0.120640097881676</v>
      </c>
      <c r="V265" s="7">
        <v>0.58174763731571699</v>
      </c>
      <c r="W265" s="7">
        <v>0.51407154688430801</v>
      </c>
      <c r="X265" s="7">
        <v>1.9334403561498E-3</v>
      </c>
      <c r="Y265" s="7">
        <v>8.0384542768177497E-2</v>
      </c>
      <c r="Z265" s="7">
        <v>0.340100427031931</v>
      </c>
      <c r="AA265">
        <v>2</v>
      </c>
    </row>
    <row r="266" spans="1:27" x14ac:dyDescent="0.2">
      <c r="A266" t="s">
        <v>4131</v>
      </c>
      <c r="B266" t="s">
        <v>4132</v>
      </c>
      <c r="C266" t="s">
        <v>4133</v>
      </c>
      <c r="D266" t="b">
        <v>1</v>
      </c>
      <c r="E266" s="6">
        <v>0.35900165581015298</v>
      </c>
      <c r="F266" s="6">
        <v>0.28648278301702101</v>
      </c>
      <c r="G266" s="6">
        <v>0.55082895441258795</v>
      </c>
      <c r="H266" s="6">
        <v>1.0507883101229101</v>
      </c>
      <c r="I266" s="6">
        <v>-0.55711106960356804</v>
      </c>
      <c r="J266" s="6">
        <v>-1.55868348356262</v>
      </c>
      <c r="K266" s="6">
        <v>0.53260096159038905</v>
      </c>
      <c r="L266" s="6">
        <v>0.45704395967226202</v>
      </c>
      <c r="M266" s="6">
        <v>0.78921655358531095</v>
      </c>
      <c r="N266" s="6">
        <v>0.83692871919140499</v>
      </c>
      <c r="O266" s="6">
        <v>-0.56415218285871904</v>
      </c>
      <c r="P266" s="7">
        <v>0.74297523758377004</v>
      </c>
      <c r="Q266" s="7">
        <v>0.88815012772967405</v>
      </c>
      <c r="R266" s="7">
        <v>0.79795406274574898</v>
      </c>
      <c r="S266" s="7">
        <v>1.73238125236946E-3</v>
      </c>
      <c r="T266" s="7">
        <v>0.81248261783819897</v>
      </c>
      <c r="U266" s="7">
        <v>1.53697285362978E-2</v>
      </c>
      <c r="V266" s="7">
        <v>0.482923159724225</v>
      </c>
      <c r="W266" s="7">
        <v>0.70080844486745697</v>
      </c>
      <c r="X266" s="7">
        <v>0.77930473560164604</v>
      </c>
      <c r="Y266" s="7">
        <v>9.7949129815400202E-2</v>
      </c>
      <c r="Z266" s="7">
        <v>5.0637635863001601E-2</v>
      </c>
      <c r="AA266">
        <v>2</v>
      </c>
    </row>
    <row r="267" spans="1:27" x14ac:dyDescent="0.2">
      <c r="A267" t="s">
        <v>4316</v>
      </c>
      <c r="B267" t="s">
        <v>4317</v>
      </c>
      <c r="C267" t="s">
        <v>4318</v>
      </c>
      <c r="D267" t="b">
        <v>0</v>
      </c>
      <c r="E267" s="6">
        <v>0.35726474794208901</v>
      </c>
      <c r="F267" s="6">
        <v>-0.305791599766503</v>
      </c>
      <c r="G267" s="6">
        <v>0.25145943170048901</v>
      </c>
      <c r="H267" s="6">
        <v>-0.3571044721396</v>
      </c>
      <c r="I267" s="6">
        <v>-0.41944094925752501</v>
      </c>
      <c r="J267" s="6">
        <v>-0.56428606035030404</v>
      </c>
      <c r="K267" s="6">
        <v>-0.93516582443950902</v>
      </c>
      <c r="L267" s="6">
        <v>1.4252493186858199</v>
      </c>
      <c r="M267" s="6">
        <v>-0.99753142100481496</v>
      </c>
      <c r="N267" s="6">
        <v>-0.47849658199986</v>
      </c>
      <c r="O267" s="6">
        <v>-1.1176864668817099</v>
      </c>
      <c r="P267" s="7">
        <v>0.79862207967919996</v>
      </c>
      <c r="Q267" s="7">
        <v>0.89920927722736299</v>
      </c>
      <c r="R267" s="7">
        <v>0.98355509706769995</v>
      </c>
      <c r="S267" s="7">
        <v>0.686273783222211</v>
      </c>
      <c r="T267" s="7">
        <v>0.87505692065361396</v>
      </c>
      <c r="U267" s="7">
        <v>0.28564027588169999</v>
      </c>
      <c r="V267" s="7">
        <v>0.29275712241914698</v>
      </c>
      <c r="W267" s="7">
        <v>1.46431941472339E-2</v>
      </c>
      <c r="X267" s="7">
        <v>6.3224953990934502E-2</v>
      </c>
      <c r="Y267" s="7">
        <v>0.88544299185060804</v>
      </c>
      <c r="Z267" s="7">
        <v>1.5983443700437899E-2</v>
      </c>
      <c r="AA267">
        <v>2</v>
      </c>
    </row>
    <row r="268" spans="1:27" x14ac:dyDescent="0.2">
      <c r="A268" t="s">
        <v>4363</v>
      </c>
      <c r="B268" t="s">
        <v>4364</v>
      </c>
      <c r="C268" t="s">
        <v>4365</v>
      </c>
      <c r="D268" t="b">
        <v>0</v>
      </c>
      <c r="E268" s="6">
        <v>0.39074659439589698</v>
      </c>
      <c r="F268" s="6">
        <v>-0.43045580908088299</v>
      </c>
      <c r="G268" s="6">
        <v>-0.43535919626498498</v>
      </c>
      <c r="H268" s="6">
        <v>-1.03615216341102</v>
      </c>
      <c r="I268" s="6">
        <v>0.45371244192346999</v>
      </c>
      <c r="J268" s="6">
        <v>0.29830421833433901</v>
      </c>
      <c r="K268" s="6">
        <v>1.2850832257837199</v>
      </c>
      <c r="L268" s="6">
        <v>0.40941711076425402</v>
      </c>
      <c r="M268" s="6">
        <v>0.64948591595794403</v>
      </c>
      <c r="N268" s="6">
        <v>0.30762412302363301</v>
      </c>
      <c r="O268" s="6">
        <v>-0.23857433758676699</v>
      </c>
      <c r="P268" s="7">
        <v>0.81060310414730297</v>
      </c>
      <c r="Q268" s="7">
        <v>0.56382873698553604</v>
      </c>
      <c r="R268" s="7">
        <v>0.92199404460435497</v>
      </c>
      <c r="S268" s="7">
        <v>3.99895253339577E-2</v>
      </c>
      <c r="T268" s="7">
        <v>0.44000220884332703</v>
      </c>
      <c r="U268" s="7">
        <v>0.56389063326117705</v>
      </c>
      <c r="V268" s="7">
        <v>8.8593258885457805E-13</v>
      </c>
      <c r="W268" s="7">
        <v>0.75661931543803596</v>
      </c>
      <c r="X268" s="7">
        <v>0.57683633590899397</v>
      </c>
      <c r="Y268" s="7">
        <v>0.81588646488273298</v>
      </c>
      <c r="Z268" s="7">
        <v>0.87394967096090603</v>
      </c>
      <c r="AA268">
        <v>2</v>
      </c>
    </row>
    <row r="269" spans="1:27" x14ac:dyDescent="0.2">
      <c r="A269" t="s">
        <v>4366</v>
      </c>
      <c r="B269" t="s">
        <v>4367</v>
      </c>
      <c r="C269" t="s">
        <v>4368</v>
      </c>
      <c r="D269" t="b">
        <v>0</v>
      </c>
      <c r="E269" s="6">
        <v>0.53988563734312101</v>
      </c>
      <c r="F269" s="6">
        <v>-0.92590915574803101</v>
      </c>
      <c r="G269" s="6">
        <v>-0.74947815116337702</v>
      </c>
      <c r="H269" s="6">
        <v>0.46913410070148898</v>
      </c>
      <c r="I269" s="6">
        <v>0.220582504358036</v>
      </c>
      <c r="J269" s="6">
        <v>-0.50270134588872895</v>
      </c>
      <c r="K269" s="6">
        <v>-0.24967606378959301</v>
      </c>
      <c r="L269" s="6">
        <v>1.0187337780416399</v>
      </c>
      <c r="M269" s="6">
        <v>0.39920071778217803</v>
      </c>
      <c r="N269" s="6">
        <v>0.56314811643606899</v>
      </c>
      <c r="O269" s="6">
        <v>0.27705294365642902</v>
      </c>
      <c r="P269" s="7">
        <v>0.56228383475395904</v>
      </c>
      <c r="Q269" s="7">
        <v>3.2583849742390402E-3</v>
      </c>
      <c r="R269" s="7">
        <v>0.133470163298119</v>
      </c>
      <c r="S269" s="7">
        <v>0.36874639991765001</v>
      </c>
      <c r="T269" s="7">
        <v>0.87505692065361396</v>
      </c>
      <c r="U269" s="7">
        <v>0.136263068085516</v>
      </c>
      <c r="V269" s="7">
        <v>0.89834281710022901</v>
      </c>
      <c r="W269" s="7">
        <v>2.5361704740740398E-2</v>
      </c>
      <c r="X269" s="7">
        <v>0.63532849301491601</v>
      </c>
      <c r="Y269" s="7">
        <v>0.36020807082878697</v>
      </c>
      <c r="Z269" s="7">
        <v>0.78000532703524805</v>
      </c>
      <c r="AA269">
        <v>2</v>
      </c>
    </row>
    <row r="270" spans="1:27" x14ac:dyDescent="0.2">
      <c r="A270" t="s">
        <v>4476</v>
      </c>
      <c r="B270" t="s">
        <v>4477</v>
      </c>
      <c r="C270" t="s">
        <v>4478</v>
      </c>
      <c r="D270" t="b">
        <v>0</v>
      </c>
      <c r="E270" s="6">
        <v>0.82066375843375305</v>
      </c>
      <c r="F270" s="6">
        <v>-0.81516335766820003</v>
      </c>
      <c r="G270" s="6">
        <v>-0.76995112379615505</v>
      </c>
      <c r="H270" s="6">
        <v>-0.30093807304446601</v>
      </c>
      <c r="I270" s="6">
        <v>-0.33449698994788601</v>
      </c>
      <c r="J270" s="6">
        <v>-0.29993652893824302</v>
      </c>
      <c r="K270" s="6">
        <v>-0.57236165284755602</v>
      </c>
      <c r="L270" s="6">
        <v>0.42057237776329998</v>
      </c>
      <c r="M270" s="6">
        <v>0.28458942619362798</v>
      </c>
      <c r="N270" s="6">
        <v>-0.13507438944842901</v>
      </c>
      <c r="O270" s="6">
        <v>0.119203327370869</v>
      </c>
      <c r="P270" s="7">
        <v>0.43273156494732301</v>
      </c>
      <c r="Q270" s="7">
        <v>3.1481373571265799E-2</v>
      </c>
      <c r="R270" s="7">
        <v>4.7074725956686402E-2</v>
      </c>
      <c r="S270" s="7">
        <v>0.581572953558538</v>
      </c>
      <c r="T270" s="7">
        <v>0.87505692065361396</v>
      </c>
      <c r="U270" s="7">
        <v>0.53957990206908002</v>
      </c>
      <c r="V270" s="7">
        <v>0.23783793906862499</v>
      </c>
      <c r="W270" s="7">
        <v>0.75306430161409399</v>
      </c>
      <c r="X270" s="7">
        <v>0.84126797667767805</v>
      </c>
      <c r="Y270" s="7">
        <v>0.90109193004051202</v>
      </c>
      <c r="Z270" s="7">
        <v>0.89852347842436997</v>
      </c>
      <c r="AA270">
        <v>2</v>
      </c>
    </row>
    <row r="271" spans="1:27" x14ac:dyDescent="0.2">
      <c r="A271" t="s">
        <v>4503</v>
      </c>
      <c r="B271" t="s">
        <v>4504</v>
      </c>
      <c r="C271" t="s">
        <v>4505</v>
      </c>
      <c r="D271" t="b">
        <v>1</v>
      </c>
      <c r="E271" s="6">
        <v>0.47566676461712099</v>
      </c>
      <c r="F271" s="6">
        <v>0.21496513456973401</v>
      </c>
      <c r="G271" s="6">
        <v>0.360612181831309</v>
      </c>
      <c r="H271" s="6">
        <v>-0.598110393309634</v>
      </c>
      <c r="I271" s="6">
        <v>-0.46518680068059698</v>
      </c>
      <c r="J271" s="6">
        <v>0.62051282449711498</v>
      </c>
      <c r="K271" s="6">
        <v>-0.27105208790789398</v>
      </c>
      <c r="L271" s="6">
        <v>-0.48441167025172199</v>
      </c>
      <c r="M271" s="6">
        <v>0.666066510378576</v>
      </c>
      <c r="N271" s="6">
        <v>0.32677426243003199</v>
      </c>
      <c r="O271" s="6">
        <v>0.50821608605122903</v>
      </c>
      <c r="P271" s="7">
        <v>0.113122504782649</v>
      </c>
      <c r="Q271" s="7">
        <v>0.894765875016168</v>
      </c>
      <c r="R271" s="7">
        <v>0.79909153913000197</v>
      </c>
      <c r="S271" s="7">
        <v>0.40104790608526802</v>
      </c>
      <c r="T271" s="7">
        <v>0.24877707820693101</v>
      </c>
      <c r="U271" s="7">
        <v>6.8445698186209002E-3</v>
      </c>
      <c r="V271" s="7">
        <v>0.82313437664760902</v>
      </c>
      <c r="W271" s="7">
        <v>0.47228323102439101</v>
      </c>
      <c r="X271" s="7">
        <v>3.0128587259993501E-2</v>
      </c>
      <c r="Y271" s="7">
        <v>0.81821783641772206</v>
      </c>
      <c r="Z271" s="7">
        <v>0.11507520724746299</v>
      </c>
      <c r="AA271">
        <v>2</v>
      </c>
    </row>
    <row r="272" spans="1:27" x14ac:dyDescent="0.2">
      <c r="A272" t="s">
        <v>4738</v>
      </c>
      <c r="B272" t="s">
        <v>4739</v>
      </c>
      <c r="C272" t="s">
        <v>4740</v>
      </c>
      <c r="D272" t="b">
        <v>1</v>
      </c>
      <c r="E272" s="6">
        <v>-0.166383835807483</v>
      </c>
      <c r="F272" s="6">
        <v>0.29974105332887901</v>
      </c>
      <c r="G272" s="6">
        <v>-0.33667664319685903</v>
      </c>
      <c r="H272" s="6">
        <v>-8.1138141444332096E-2</v>
      </c>
      <c r="I272" s="6">
        <v>-0.45678802695200299</v>
      </c>
      <c r="J272" s="6">
        <v>0.22973713872227</v>
      </c>
      <c r="K272" s="6">
        <v>0.352841982288711</v>
      </c>
      <c r="L272" s="6">
        <v>-0.68439731045789998</v>
      </c>
      <c r="M272" s="6">
        <v>-0.89564807927753398</v>
      </c>
      <c r="N272" s="6">
        <v>-0.51892026744842701</v>
      </c>
      <c r="O272" s="6">
        <v>-0.246540208271009</v>
      </c>
      <c r="P272" s="7">
        <v>0.87789648491751004</v>
      </c>
      <c r="Q272" s="7">
        <v>0.86297429242109902</v>
      </c>
      <c r="R272" s="7">
        <v>0.951919458506431</v>
      </c>
      <c r="S272" s="7">
        <v>0.83556569892929899</v>
      </c>
      <c r="T272" s="7">
        <v>0.66647476553677798</v>
      </c>
      <c r="U272" s="7">
        <v>0.51475143975440896</v>
      </c>
      <c r="V272" s="7">
        <v>0.85265661338941001</v>
      </c>
      <c r="W272" s="7">
        <v>2.3142192333392E-2</v>
      </c>
      <c r="X272" s="7">
        <v>1.55317892966486E-4</v>
      </c>
      <c r="Y272" s="7">
        <v>0.65693386707210899</v>
      </c>
      <c r="Z272" s="7">
        <v>0.80603270538207605</v>
      </c>
      <c r="AA272">
        <v>2</v>
      </c>
    </row>
    <row r="273" spans="1:27" x14ac:dyDescent="0.2">
      <c r="A273" t="s">
        <v>4882</v>
      </c>
      <c r="B273" t="s">
        <v>4883</v>
      </c>
      <c r="C273" t="s">
        <v>4884</v>
      </c>
      <c r="D273" t="b">
        <v>1</v>
      </c>
      <c r="E273" s="6">
        <v>-0.65261942585791799</v>
      </c>
      <c r="F273" s="6">
        <v>-0.39063555280145101</v>
      </c>
      <c r="G273" s="6">
        <v>-0.77911764446704601</v>
      </c>
      <c r="H273" s="6">
        <v>-0.42057092870468199</v>
      </c>
      <c r="I273" s="6">
        <v>-0.48075055999866401</v>
      </c>
      <c r="J273" s="6">
        <v>-0.58781136094408204</v>
      </c>
      <c r="K273" s="6">
        <v>-1.00868335314816</v>
      </c>
      <c r="L273" s="6">
        <v>0.45267858371291197</v>
      </c>
      <c r="M273" s="6">
        <v>0.58068627040432197</v>
      </c>
      <c r="N273" s="6">
        <v>-0.51539428804745402</v>
      </c>
      <c r="O273" s="6">
        <v>-0.59332425689702295</v>
      </c>
      <c r="P273" s="7">
        <v>3.4763047259471803E-2</v>
      </c>
      <c r="Q273" s="7">
        <v>0.79814442342659098</v>
      </c>
      <c r="R273" s="7">
        <v>0.84895301373074905</v>
      </c>
      <c r="S273" s="7">
        <v>0.58293593269719202</v>
      </c>
      <c r="T273" s="7">
        <v>0.74005876765843803</v>
      </c>
      <c r="U273" s="7">
        <v>0.30146747454827799</v>
      </c>
      <c r="V273" s="7">
        <v>0.26815970822565099</v>
      </c>
      <c r="W273" s="7">
        <v>0.68373249039842598</v>
      </c>
      <c r="X273" s="7">
        <v>0.84946035819883303</v>
      </c>
      <c r="Y273" s="7">
        <v>0.83399173965474505</v>
      </c>
      <c r="Z273" s="7">
        <v>2.1194140507613001E-3</v>
      </c>
      <c r="AA273">
        <v>2</v>
      </c>
    </row>
    <row r="274" spans="1:27" x14ac:dyDescent="0.2">
      <c r="A274" t="s">
        <v>5370</v>
      </c>
      <c r="B274" t="s">
        <v>5371</v>
      </c>
      <c r="C274" t="s">
        <v>5372</v>
      </c>
      <c r="D274" t="b">
        <v>0</v>
      </c>
      <c r="E274" s="6">
        <v>-0.144789129945773</v>
      </c>
      <c r="F274" s="6">
        <v>-2.6757966021294401E-2</v>
      </c>
      <c r="G274" s="6">
        <v>-0.245706114676677</v>
      </c>
      <c r="H274" s="6">
        <v>0.82871658646634705</v>
      </c>
      <c r="I274" s="6">
        <v>-1.38044961922222</v>
      </c>
      <c r="J274" s="6">
        <v>-1.2992219706663799</v>
      </c>
      <c r="K274" s="6">
        <v>-0.56961559706660503</v>
      </c>
      <c r="L274" s="6">
        <v>2.0415683295567901</v>
      </c>
      <c r="M274" s="6">
        <v>6.2575233777467001E-2</v>
      </c>
      <c r="N274" s="6">
        <v>-0.113100646791293</v>
      </c>
      <c r="O274" s="6">
        <v>-0.84400536702798101</v>
      </c>
      <c r="P274" s="7">
        <v>0.90513359535076099</v>
      </c>
      <c r="Q274" s="7">
        <v>0.90034832288570998</v>
      </c>
      <c r="R274" s="7">
        <v>0.98355509706769995</v>
      </c>
      <c r="S274" s="7">
        <v>0.24228602903626401</v>
      </c>
      <c r="T274" s="7">
        <v>7.8300690080742502E-2</v>
      </c>
      <c r="U274" s="7">
        <v>2.6474952320164301E-3</v>
      </c>
      <c r="V274" s="7">
        <v>0.81347410575780499</v>
      </c>
      <c r="W274" s="7">
        <v>4.3669971931101402E-5</v>
      </c>
      <c r="X274" s="7">
        <v>0.95736137149881895</v>
      </c>
      <c r="Y274" s="7">
        <v>0.90109193004051202</v>
      </c>
      <c r="Z274" s="7">
        <v>0.22539302894361701</v>
      </c>
      <c r="AA274">
        <v>2</v>
      </c>
    </row>
    <row r="275" spans="1:27" x14ac:dyDescent="0.2">
      <c r="A275" t="s">
        <v>5385</v>
      </c>
      <c r="B275" t="s">
        <v>5386</v>
      </c>
      <c r="C275" t="s">
        <v>5387</v>
      </c>
      <c r="D275" t="b">
        <v>1</v>
      </c>
      <c r="E275" s="6">
        <v>-0.79102843027255298</v>
      </c>
      <c r="F275" s="6">
        <v>-0.85141191951891304</v>
      </c>
      <c r="G275" s="6">
        <v>5.1228548743124297E-2</v>
      </c>
      <c r="H275" s="6">
        <v>0.35730512086145999</v>
      </c>
      <c r="I275" s="6">
        <v>-0.21412309431288601</v>
      </c>
      <c r="J275" s="6">
        <v>-1.23711586379991</v>
      </c>
      <c r="K275" s="6">
        <v>-0.266260350353274</v>
      </c>
      <c r="L275" s="6">
        <v>-7.5678092959893695E-2</v>
      </c>
      <c r="M275" s="6">
        <v>-0.712680040486672</v>
      </c>
      <c r="N275" s="6">
        <v>0.24056341973683701</v>
      </c>
      <c r="O275" s="6">
        <v>0.103659539846892</v>
      </c>
      <c r="P275" s="7">
        <v>3.0222330069076798E-2</v>
      </c>
      <c r="Q275" s="7">
        <v>0.10294778557583401</v>
      </c>
      <c r="R275" s="7">
        <v>0.99576179397132103</v>
      </c>
      <c r="S275" s="7">
        <v>0.52274408528398297</v>
      </c>
      <c r="T275" s="7">
        <v>0.87512170937741596</v>
      </c>
      <c r="U275" s="7">
        <v>1.8889403192002399E-4</v>
      </c>
      <c r="V275" s="7">
        <v>0.85430711679737403</v>
      </c>
      <c r="W275" s="7">
        <v>0.85134867797120595</v>
      </c>
      <c r="X275" s="7">
        <v>0.42220324654378699</v>
      </c>
      <c r="Y275" s="7">
        <v>0.90109193004051202</v>
      </c>
      <c r="Z275" s="7">
        <v>0.92178225732232999</v>
      </c>
      <c r="AA275">
        <v>2</v>
      </c>
    </row>
    <row r="276" spans="1:27" x14ac:dyDescent="0.2">
      <c r="A276" t="s">
        <v>5599</v>
      </c>
      <c r="B276" t="s">
        <v>5600</v>
      </c>
      <c r="C276" t="s">
        <v>5601</v>
      </c>
      <c r="D276" t="b">
        <v>1</v>
      </c>
      <c r="E276" s="6">
        <v>-0.34265049723613</v>
      </c>
      <c r="F276" s="6">
        <v>-0.33262884342361598</v>
      </c>
      <c r="G276" s="6">
        <v>0.59139400743741</v>
      </c>
      <c r="H276" s="6">
        <v>0.63232031306419101</v>
      </c>
      <c r="I276" s="6">
        <v>-0.45131028781834898</v>
      </c>
      <c r="J276" s="6">
        <v>-0.76928574987671805</v>
      </c>
      <c r="K276" s="6">
        <v>0.75574388185922203</v>
      </c>
      <c r="L276" s="6">
        <v>0.60409464204791097</v>
      </c>
      <c r="M276" s="6">
        <v>-0.72863981579030401</v>
      </c>
      <c r="N276" s="6">
        <v>-0.16294412481335099</v>
      </c>
      <c r="O276" s="6">
        <v>-0.78735492076119296</v>
      </c>
      <c r="P276" s="7">
        <v>0.82522936230008204</v>
      </c>
      <c r="Q276" s="7">
        <v>0.79949558759728401</v>
      </c>
      <c r="R276" s="7">
        <v>0.59528301940729</v>
      </c>
      <c r="S276" s="7">
        <v>9.4565429793632499E-2</v>
      </c>
      <c r="T276" s="7">
        <v>0.675665412793507</v>
      </c>
      <c r="U276" s="7">
        <v>8.8030536641343794E-3</v>
      </c>
      <c r="V276" s="7">
        <v>0.53697760942720796</v>
      </c>
      <c r="W276" s="7">
        <v>0.61351089939112302</v>
      </c>
      <c r="X276" s="7">
        <v>5.6122682967640801E-2</v>
      </c>
      <c r="Y276" s="7">
        <v>0.90109193004051202</v>
      </c>
      <c r="Z276" s="7">
        <v>6.2118121043141204E-3</v>
      </c>
      <c r="AA276">
        <v>2</v>
      </c>
    </row>
    <row r="277" spans="1:27" x14ac:dyDescent="0.2">
      <c r="A277" t="s">
        <v>5664</v>
      </c>
      <c r="B277" t="s">
        <v>5665</v>
      </c>
      <c r="C277" t="s">
        <v>5666</v>
      </c>
      <c r="D277" t="b">
        <v>1</v>
      </c>
      <c r="E277" s="6">
        <v>-0.50732617347607101</v>
      </c>
      <c r="F277" s="6">
        <v>-1.0475590940964901</v>
      </c>
      <c r="G277" s="6">
        <v>-0.733778040400065</v>
      </c>
      <c r="H277" s="6">
        <v>-0.62118477643951797</v>
      </c>
      <c r="I277" s="6">
        <v>-0.37552496017471498</v>
      </c>
      <c r="J277" s="6">
        <v>-1.00638169079316</v>
      </c>
      <c r="K277" s="6">
        <v>-0.37988234082453298</v>
      </c>
      <c r="L277" s="6">
        <v>1.0586128367583301</v>
      </c>
      <c r="M277" s="6">
        <v>-1.13701440849922</v>
      </c>
      <c r="N277" s="6">
        <v>-0.67191708877624801</v>
      </c>
      <c r="O277" s="6">
        <v>-0.35100134865058302</v>
      </c>
      <c r="P277" s="7">
        <v>0.484478907508132</v>
      </c>
      <c r="Q277" s="7">
        <v>3.5379017714483901E-2</v>
      </c>
      <c r="R277" s="7">
        <v>0.56107391741367996</v>
      </c>
      <c r="S277" s="7">
        <v>0.49823977153999599</v>
      </c>
      <c r="T277" s="7">
        <v>0.80733977175156901</v>
      </c>
      <c r="U277" s="7">
        <v>4.6945524811997002E-4</v>
      </c>
      <c r="V277" s="7">
        <v>0.89624883071499495</v>
      </c>
      <c r="W277" s="7">
        <v>0.42135869513833402</v>
      </c>
      <c r="X277" s="7">
        <v>6.2594263706620995E-2</v>
      </c>
      <c r="Y277" s="7">
        <v>0.47296877972354001</v>
      </c>
      <c r="Z277" s="7">
        <v>0.81618051175240403</v>
      </c>
      <c r="AA277">
        <v>2</v>
      </c>
    </row>
    <row r="278" spans="1:27" x14ac:dyDescent="0.2">
      <c r="A278" t="s">
        <v>5709</v>
      </c>
      <c r="B278" t="s">
        <v>5710</v>
      </c>
      <c r="C278" t="s">
        <v>5711</v>
      </c>
      <c r="D278" t="b">
        <v>1</v>
      </c>
      <c r="E278" s="6">
        <v>-0.73863119170379998</v>
      </c>
      <c r="F278" s="6">
        <v>0.59098829813481502</v>
      </c>
      <c r="G278" s="6">
        <v>0.79924877343712297</v>
      </c>
      <c r="H278" s="6">
        <v>0.26886536558750601</v>
      </c>
      <c r="I278" s="6">
        <v>0.35225901488255501</v>
      </c>
      <c r="J278" s="6">
        <v>-0.62856337750245195</v>
      </c>
      <c r="K278" s="6">
        <v>-0.75389438402837206</v>
      </c>
      <c r="L278" s="6">
        <v>0.82626984282024296</v>
      </c>
      <c r="M278" s="6">
        <v>-0.59826888990567395</v>
      </c>
      <c r="N278" s="6">
        <v>0.320171612110218</v>
      </c>
      <c r="O278" s="6">
        <v>-0.67463499118215897</v>
      </c>
      <c r="P278" s="7">
        <v>2.9587589530916201E-3</v>
      </c>
      <c r="Q278" s="7">
        <v>0.314085249541871</v>
      </c>
      <c r="R278" s="7">
        <v>0.57938066897279406</v>
      </c>
      <c r="S278" s="7">
        <v>0.65841919542817195</v>
      </c>
      <c r="T278" s="7">
        <v>0.59608461474118801</v>
      </c>
      <c r="U278" s="7">
        <v>0.29884201142107297</v>
      </c>
      <c r="V278" s="7">
        <v>0.38023375027859402</v>
      </c>
      <c r="W278" s="7">
        <v>8.6858280950450201E-2</v>
      </c>
      <c r="X278" s="7">
        <v>0.180734959191234</v>
      </c>
      <c r="Y278" s="7">
        <v>0.79384680786412898</v>
      </c>
      <c r="Z278" s="7">
        <v>9.8916331567714798E-3</v>
      </c>
      <c r="AA278">
        <v>2</v>
      </c>
    </row>
    <row r="279" spans="1:27" x14ac:dyDescent="0.2">
      <c r="A279" t="s">
        <v>5766</v>
      </c>
      <c r="B279" t="s">
        <v>5767</v>
      </c>
      <c r="C279" t="s">
        <v>5768</v>
      </c>
      <c r="D279" t="b">
        <v>0</v>
      </c>
      <c r="E279" s="6">
        <v>-0.71493074280858604</v>
      </c>
      <c r="F279" s="6">
        <v>-0.86379901022040995</v>
      </c>
      <c r="G279" s="6">
        <v>-0.44300664644316501</v>
      </c>
      <c r="H279" s="6">
        <v>-0.571925028744668</v>
      </c>
      <c r="I279" s="6">
        <v>-0.416279996794648</v>
      </c>
      <c r="J279" s="6">
        <v>-0.89727910215620199</v>
      </c>
      <c r="K279" s="6">
        <v>-0.81047091935092896</v>
      </c>
      <c r="L279" s="6">
        <v>-0.51668213644574701</v>
      </c>
      <c r="M279" s="6">
        <v>0.61949726723328202</v>
      </c>
      <c r="N279" s="6">
        <v>-0.72973571987209995</v>
      </c>
      <c r="O279" s="6">
        <v>0.57005919041118303</v>
      </c>
      <c r="P279" s="7">
        <v>6.7517099057224597E-2</v>
      </c>
      <c r="Q279" s="7">
        <v>3.7002049632843502E-2</v>
      </c>
      <c r="R279" s="7">
        <v>0.85813042330837597</v>
      </c>
      <c r="S279" s="7">
        <v>0.13531343191481501</v>
      </c>
      <c r="T279" s="7">
        <v>0.79022699983647005</v>
      </c>
      <c r="U279" s="7">
        <v>4.5555502331493899E-2</v>
      </c>
      <c r="V279" s="7">
        <v>0.328989396005747</v>
      </c>
      <c r="W279" s="7">
        <v>0.36629789030855098</v>
      </c>
      <c r="X279" s="7">
        <v>0.26650326085093601</v>
      </c>
      <c r="Y279" s="7">
        <v>0.31357094061406998</v>
      </c>
      <c r="Z279" s="7">
        <v>0.41974568370072102</v>
      </c>
      <c r="AA279">
        <v>2</v>
      </c>
    </row>
    <row r="280" spans="1:27" x14ac:dyDescent="0.2">
      <c r="A280" t="s">
        <v>5798</v>
      </c>
      <c r="B280" t="s">
        <v>5799</v>
      </c>
      <c r="C280" t="s">
        <v>5800</v>
      </c>
      <c r="D280" t="b">
        <v>1</v>
      </c>
      <c r="E280" s="6">
        <v>0.37410263739166799</v>
      </c>
      <c r="F280" s="6">
        <v>-1.5623837039145001</v>
      </c>
      <c r="G280" s="6">
        <v>0.35827775148455498</v>
      </c>
      <c r="H280" s="6">
        <v>-0.79864537253233503</v>
      </c>
      <c r="I280" s="6">
        <v>-1.17341657116469</v>
      </c>
      <c r="J280" s="6">
        <v>-1.1265292902470601</v>
      </c>
      <c r="K280" s="6">
        <v>-0.708507063527962</v>
      </c>
      <c r="L280" s="6">
        <v>0.56608934546202805</v>
      </c>
      <c r="M280" s="6">
        <v>0.26855276797931299</v>
      </c>
      <c r="N280" s="6">
        <v>-0.73151861468909696</v>
      </c>
      <c r="O280" s="6">
        <v>0.62568852459915203</v>
      </c>
      <c r="P280" s="7">
        <v>0.66339352923079298</v>
      </c>
      <c r="Q280" s="7">
        <v>1.3520087407275199E-3</v>
      </c>
      <c r="R280" s="7">
        <v>0.79803218156184197</v>
      </c>
      <c r="S280" s="7">
        <v>0.234158320560239</v>
      </c>
      <c r="T280" s="7">
        <v>0.27078147782131701</v>
      </c>
      <c r="U280" s="7">
        <v>2.59607424799911E-6</v>
      </c>
      <c r="V280" s="7">
        <v>0.44919030985268499</v>
      </c>
      <c r="W280" s="7">
        <v>0.62789997673546405</v>
      </c>
      <c r="X280" s="7">
        <v>0.80188699347298897</v>
      </c>
      <c r="Y280" s="7">
        <v>0.47351030298650298</v>
      </c>
      <c r="Z280" s="7">
        <v>0.19705656242276201</v>
      </c>
      <c r="AA280">
        <v>2</v>
      </c>
    </row>
    <row r="281" spans="1:27" x14ac:dyDescent="0.2">
      <c r="A281" t="s">
        <v>5918</v>
      </c>
      <c r="B281" t="s">
        <v>5919</v>
      </c>
      <c r="C281" t="s">
        <v>5920</v>
      </c>
      <c r="D281" t="b">
        <v>0</v>
      </c>
      <c r="E281" s="6">
        <v>-0.79390150201378396</v>
      </c>
      <c r="F281" s="6">
        <v>0.458455755433266</v>
      </c>
      <c r="G281" s="6">
        <v>-0.43676411939061299</v>
      </c>
      <c r="H281" s="6">
        <v>0.39634529501313798</v>
      </c>
      <c r="I281" s="6">
        <v>-0.16457122379182701</v>
      </c>
      <c r="J281" s="6">
        <v>0.25272765626187599</v>
      </c>
      <c r="K281" s="6">
        <v>0.57574094459137104</v>
      </c>
      <c r="L281" s="6">
        <v>0.48963777977289602</v>
      </c>
      <c r="M281" s="6">
        <v>0.58766786797799797</v>
      </c>
      <c r="N281" s="6">
        <v>-0.666581902825091</v>
      </c>
      <c r="O281" s="6">
        <v>-1.67587277857452</v>
      </c>
      <c r="P281" s="7">
        <v>2.4329620484151399E-2</v>
      </c>
      <c r="Q281" s="7">
        <v>0.78715154993277303</v>
      </c>
      <c r="R281" s="7">
        <v>0.942377691817334</v>
      </c>
      <c r="S281" s="7">
        <v>0.57610712759448102</v>
      </c>
      <c r="T281" s="7">
        <v>0.89937430235930604</v>
      </c>
      <c r="U281" s="7">
        <v>0.69266038136715902</v>
      </c>
      <c r="V281" s="7">
        <v>0.62493311457484602</v>
      </c>
      <c r="W281" s="7">
        <v>0.68373249039842598</v>
      </c>
      <c r="X281" s="7">
        <v>0.56833198851464095</v>
      </c>
      <c r="Y281" s="7">
        <v>0.71440000741894005</v>
      </c>
      <c r="Z281" s="7">
        <v>8.4904231949185705E-10</v>
      </c>
      <c r="AA281">
        <v>2</v>
      </c>
    </row>
    <row r="282" spans="1:27" x14ac:dyDescent="0.2">
      <c r="A282" t="s">
        <v>5981</v>
      </c>
      <c r="B282" t="s">
        <v>5982</v>
      </c>
      <c r="C282" t="s">
        <v>5983</v>
      </c>
      <c r="D282" t="b">
        <v>1</v>
      </c>
      <c r="E282" s="6">
        <v>-0.18956116104926701</v>
      </c>
      <c r="F282" s="6">
        <v>-0.95700650648058305</v>
      </c>
      <c r="G282" s="6">
        <v>-0.51332473308021898</v>
      </c>
      <c r="H282" s="6">
        <v>-0.38033213826767098</v>
      </c>
      <c r="I282" s="6">
        <v>-0.39531263969534503</v>
      </c>
      <c r="J282" s="6">
        <v>-3.4948598985521502E-2</v>
      </c>
      <c r="K282" s="6">
        <v>0.25212151826353302</v>
      </c>
      <c r="L282" s="6">
        <v>0.25371623872281401</v>
      </c>
      <c r="M282" s="6">
        <v>-0.240409189653392</v>
      </c>
      <c r="N282" s="6">
        <v>0.106759484504239</v>
      </c>
      <c r="O282" s="6">
        <v>-0.60508703127222996</v>
      </c>
      <c r="P282" s="7">
        <v>0.86711825592459701</v>
      </c>
      <c r="Q282" s="7">
        <v>5.3510725118398198E-4</v>
      </c>
      <c r="R282" s="7">
        <v>0.28699802371624</v>
      </c>
      <c r="S282" s="7">
        <v>0.31489177400115098</v>
      </c>
      <c r="T282" s="7">
        <v>0.40279403242568601</v>
      </c>
      <c r="U282" s="7">
        <v>0.70445105280893605</v>
      </c>
      <c r="V282" s="7">
        <v>0.78261783441569899</v>
      </c>
      <c r="W282" s="7">
        <v>0.72726439991501601</v>
      </c>
      <c r="X282" s="7">
        <v>0.91199315720978902</v>
      </c>
      <c r="Y282" s="7">
        <v>0.90109193004051202</v>
      </c>
      <c r="Z282" s="7">
        <v>1.5259251275607301E-2</v>
      </c>
      <c r="AA282">
        <v>2</v>
      </c>
    </row>
    <row r="283" spans="1:27" x14ac:dyDescent="0.2">
      <c r="A283" t="s">
        <v>6022</v>
      </c>
      <c r="B283" t="s">
        <v>6023</v>
      </c>
      <c r="C283" t="s">
        <v>6024</v>
      </c>
      <c r="D283" t="b">
        <v>1</v>
      </c>
      <c r="E283" s="6">
        <v>-0.61679890290212203</v>
      </c>
      <c r="F283" s="6">
        <v>-1.09195128990657</v>
      </c>
      <c r="G283" s="6">
        <v>0.29921826909381</v>
      </c>
      <c r="H283" s="6">
        <v>-0.31605747625831498</v>
      </c>
      <c r="I283" s="6">
        <v>-0.72268910291911403</v>
      </c>
      <c r="J283" s="6">
        <v>-0.53443465142123303</v>
      </c>
      <c r="K283" s="6">
        <v>-1.1172053571315801</v>
      </c>
      <c r="L283" s="6">
        <v>0.42035145248165101</v>
      </c>
      <c r="M283" s="6">
        <v>-0.95702038287881197</v>
      </c>
      <c r="N283" s="6">
        <v>-0.95010684942041201</v>
      </c>
      <c r="O283" s="6">
        <v>0.440925396985205</v>
      </c>
      <c r="P283" s="7">
        <v>0.359645268687107</v>
      </c>
      <c r="Q283" s="7">
        <v>2.3169871794957001E-2</v>
      </c>
      <c r="R283" s="7">
        <v>0.84916163674673795</v>
      </c>
      <c r="S283" s="7">
        <v>0.55526882479328599</v>
      </c>
      <c r="T283" s="7">
        <v>0.418317362013717</v>
      </c>
      <c r="U283" s="7">
        <v>0.45441125284716399</v>
      </c>
      <c r="V283" s="7">
        <v>2.68140737625637E-3</v>
      </c>
      <c r="W283" s="7">
        <v>0.66709132930644199</v>
      </c>
      <c r="X283" s="7">
        <v>5.12504422344204E-2</v>
      </c>
      <c r="Y283" s="7">
        <v>0.36098245394686101</v>
      </c>
      <c r="Z283" s="7">
        <v>0.44618291052800801</v>
      </c>
      <c r="AA283">
        <v>2</v>
      </c>
    </row>
    <row r="284" spans="1:27" x14ac:dyDescent="0.2">
      <c r="A284" t="s">
        <v>6085</v>
      </c>
      <c r="B284" t="s">
        <v>6086</v>
      </c>
      <c r="C284" t="s">
        <v>6087</v>
      </c>
      <c r="D284" t="b">
        <v>1</v>
      </c>
      <c r="E284" s="6">
        <v>-0.37590150743592898</v>
      </c>
      <c r="F284" s="6">
        <v>0.52184447932743505</v>
      </c>
      <c r="G284" s="6">
        <v>0.87733771857074105</v>
      </c>
      <c r="H284" s="6">
        <v>-1.1491462091748501</v>
      </c>
      <c r="I284" s="6">
        <v>6.6937121542614497E-2</v>
      </c>
      <c r="J284" s="6">
        <v>-0.245322782835738</v>
      </c>
      <c r="K284" s="6">
        <v>-0.26277263404096002</v>
      </c>
      <c r="L284" s="6">
        <v>0.424799128901999</v>
      </c>
      <c r="M284" s="6">
        <v>0.381926347766817</v>
      </c>
      <c r="N284" s="6">
        <v>0.41548416363423601</v>
      </c>
      <c r="O284" s="6">
        <v>0.57114915422329904</v>
      </c>
      <c r="P284" s="7">
        <v>0.72952312143239595</v>
      </c>
      <c r="Q284" s="7">
        <v>0.49894441952153301</v>
      </c>
      <c r="R284" s="7">
        <v>1.00093209851944E-2</v>
      </c>
      <c r="S284" s="7">
        <v>1.6261969738886599E-5</v>
      </c>
      <c r="T284" s="7">
        <v>0.89937430235930604</v>
      </c>
      <c r="U284" s="7">
        <v>0.69345661013488002</v>
      </c>
      <c r="V284" s="7">
        <v>0.86285457373181396</v>
      </c>
      <c r="W284" s="7">
        <v>0.72327648255113097</v>
      </c>
      <c r="X284" s="7">
        <v>0.70653099055667801</v>
      </c>
      <c r="Y284" s="7">
        <v>0.78788563420484903</v>
      </c>
      <c r="Z284" s="7">
        <v>0.173334651066894</v>
      </c>
      <c r="AA284">
        <v>2</v>
      </c>
    </row>
    <row r="285" spans="1:27" x14ac:dyDescent="0.2">
      <c r="A285" t="s">
        <v>6154</v>
      </c>
      <c r="B285" t="s">
        <v>6155</v>
      </c>
      <c r="C285" t="s">
        <v>6156</v>
      </c>
      <c r="D285" t="b">
        <v>1</v>
      </c>
      <c r="E285" s="6">
        <v>-0.79782521926845096</v>
      </c>
      <c r="F285" s="6">
        <v>-1.1024249335040699</v>
      </c>
      <c r="G285" s="6">
        <v>-0.44262632848275602</v>
      </c>
      <c r="H285" s="6">
        <v>-0.66521000441003397</v>
      </c>
      <c r="I285" s="6">
        <v>-0.62216714785287897</v>
      </c>
      <c r="J285" s="6">
        <v>-0.612898138469119</v>
      </c>
      <c r="K285" s="6">
        <v>0.55638164930017997</v>
      </c>
      <c r="L285" s="6">
        <v>0.29719820459024798</v>
      </c>
      <c r="M285" s="6">
        <v>-0.53001108646239703</v>
      </c>
      <c r="N285" s="6">
        <v>-5.5045485644216102E-2</v>
      </c>
      <c r="O285" s="6">
        <v>-0.545242108027855</v>
      </c>
      <c r="P285" s="7">
        <v>3.1648294949308903E-2</v>
      </c>
      <c r="Q285" s="7">
        <v>7.6956618110109599E-4</v>
      </c>
      <c r="R285" s="7">
        <v>0.88422139589139503</v>
      </c>
      <c r="S285" s="7">
        <v>0.216379838287694</v>
      </c>
      <c r="T285" s="7">
        <v>9.2416292781626205E-2</v>
      </c>
      <c r="U285" s="7">
        <v>0.14009944648433401</v>
      </c>
      <c r="V285" s="7">
        <v>0.33042280012702602</v>
      </c>
      <c r="W285" s="7">
        <v>0.80018108246870201</v>
      </c>
      <c r="X285" s="7">
        <v>0.56767212702603098</v>
      </c>
      <c r="Y285" s="7">
        <v>0.90109193004051202</v>
      </c>
      <c r="Z285" s="7">
        <v>0.18635527313495501</v>
      </c>
      <c r="AA285">
        <v>2</v>
      </c>
    </row>
    <row r="286" spans="1:27" x14ac:dyDescent="0.2">
      <c r="A286" t="s">
        <v>6166</v>
      </c>
      <c r="B286" t="s">
        <v>6167</v>
      </c>
      <c r="C286" t="s">
        <v>6168</v>
      </c>
      <c r="D286" t="b">
        <v>1</v>
      </c>
      <c r="E286" s="6">
        <v>-0.59574916396070099</v>
      </c>
      <c r="F286" s="6">
        <v>0.679822936316407</v>
      </c>
      <c r="G286" s="6">
        <v>0.52673429195193799</v>
      </c>
      <c r="H286" s="6">
        <v>1.2571723586096999</v>
      </c>
      <c r="I286" s="6">
        <v>-0.499674859796988</v>
      </c>
      <c r="J286" s="6">
        <v>-0.669824071975612</v>
      </c>
      <c r="K286" s="6">
        <v>0.70782985876358695</v>
      </c>
      <c r="L286" s="6">
        <v>0.94983352616135697</v>
      </c>
      <c r="M286" s="6">
        <v>0.42898010269935599</v>
      </c>
      <c r="N286" s="6">
        <v>-5.5256283743515697E-2</v>
      </c>
      <c r="O286" s="6">
        <v>-0.56160435362559202</v>
      </c>
      <c r="P286" s="7">
        <v>0.28337384550542299</v>
      </c>
      <c r="Q286" s="7">
        <v>0.18369995275114701</v>
      </c>
      <c r="R286" s="7">
        <v>0.79235464588904603</v>
      </c>
      <c r="S286" s="7">
        <v>4.5009145168583799E-13</v>
      </c>
      <c r="T286" s="7">
        <v>0.71813363102891703</v>
      </c>
      <c r="U286" s="7">
        <v>5.9557241376298503E-2</v>
      </c>
      <c r="V286" s="7">
        <v>0.700600251587992</v>
      </c>
      <c r="W286" s="7">
        <v>0.53932354178009601</v>
      </c>
      <c r="X286" s="7">
        <v>0.69529726260842595</v>
      </c>
      <c r="Y286" s="7">
        <v>0.90109193004051202</v>
      </c>
      <c r="Z286" s="7">
        <v>1.24391926640346E-2</v>
      </c>
      <c r="AA286">
        <v>2</v>
      </c>
    </row>
    <row r="287" spans="1:27" x14ac:dyDescent="0.2">
      <c r="A287" t="s">
        <v>6213</v>
      </c>
      <c r="B287" t="s">
        <v>6214</v>
      </c>
      <c r="C287" t="s">
        <v>6215</v>
      </c>
      <c r="D287" t="b">
        <v>1</v>
      </c>
      <c r="E287" s="6">
        <v>-0.357641643535483</v>
      </c>
      <c r="F287" s="6">
        <v>0.32757933722147897</v>
      </c>
      <c r="G287" s="6">
        <v>-0.17914540451036101</v>
      </c>
      <c r="H287" s="6">
        <v>0.18331800783309499</v>
      </c>
      <c r="I287" s="6">
        <v>0.21241002279710999</v>
      </c>
      <c r="J287" s="6">
        <v>-0.65391530692885902</v>
      </c>
      <c r="K287" s="6">
        <v>-0.28195658031009602</v>
      </c>
      <c r="L287" s="6">
        <v>0.29158913094125399</v>
      </c>
      <c r="M287" s="6">
        <v>-0.234996809018925</v>
      </c>
      <c r="N287" s="6">
        <v>0.29975236832514501</v>
      </c>
      <c r="O287" s="6">
        <v>0.91922844078667298</v>
      </c>
      <c r="P287" s="7">
        <v>0.78118802065086401</v>
      </c>
      <c r="Q287" s="7">
        <v>0.81655295074670797</v>
      </c>
      <c r="R287" s="7">
        <v>0.98630481095045897</v>
      </c>
      <c r="S287" s="7">
        <v>0.80082030374438495</v>
      </c>
      <c r="T287" s="7">
        <v>0.87277873715829501</v>
      </c>
      <c r="U287" s="7">
        <v>3.4163089308754002E-2</v>
      </c>
      <c r="V287" s="7">
        <v>0.89168489717965504</v>
      </c>
      <c r="W287" s="7">
        <v>0.790116084193351</v>
      </c>
      <c r="X287" s="7">
        <v>0.920129382882791</v>
      </c>
      <c r="Y287" s="7">
        <v>0.90109193004051202</v>
      </c>
      <c r="Z287" s="7">
        <v>5.5826112945779002E-5</v>
      </c>
      <c r="AA287">
        <v>2</v>
      </c>
    </row>
    <row r="288" spans="1:27" x14ac:dyDescent="0.2">
      <c r="A288" t="s">
        <v>6222</v>
      </c>
      <c r="B288" t="s">
        <v>6223</v>
      </c>
      <c r="C288" t="s">
        <v>6224</v>
      </c>
      <c r="D288" t="b">
        <v>0</v>
      </c>
      <c r="E288" s="6">
        <v>-0.66375390799742195</v>
      </c>
      <c r="F288" s="6">
        <v>-0.56619423963653903</v>
      </c>
      <c r="G288" s="6">
        <v>0.25914933142070601</v>
      </c>
      <c r="H288" s="6">
        <v>-0.22125038360722801</v>
      </c>
      <c r="I288" s="6">
        <v>-0.38708282486111301</v>
      </c>
      <c r="J288" s="6">
        <v>-1.0682054951445601</v>
      </c>
      <c r="K288" s="6">
        <v>-0.464108698481564</v>
      </c>
      <c r="L288" s="6">
        <v>0.76742583424418598</v>
      </c>
      <c r="M288" s="6">
        <v>-0.73400240024288099</v>
      </c>
      <c r="N288" s="6">
        <v>-0.325041489547928</v>
      </c>
      <c r="O288" s="6">
        <v>-0.67066793153021997</v>
      </c>
      <c r="P288" s="7">
        <v>0.132901853406524</v>
      </c>
      <c r="Q288" s="7">
        <v>0.70894552330593197</v>
      </c>
      <c r="R288" s="7">
        <v>0.98630481095045897</v>
      </c>
      <c r="S288" s="7">
        <v>0.79812034537083099</v>
      </c>
      <c r="T288" s="7">
        <v>0.84017368517975799</v>
      </c>
      <c r="U288" s="7">
        <v>1.53697285362978E-2</v>
      </c>
      <c r="V288" s="7">
        <v>0.49574518340253698</v>
      </c>
      <c r="W288" s="7">
        <v>0.40001106963452099</v>
      </c>
      <c r="X288" s="7">
        <v>2.18834810173829E-2</v>
      </c>
      <c r="Y288" s="7">
        <v>0.90109193004051202</v>
      </c>
      <c r="Z288" s="7">
        <v>0.367648588071394</v>
      </c>
      <c r="AA288">
        <v>2</v>
      </c>
    </row>
    <row r="289" spans="1:27" x14ac:dyDescent="0.2">
      <c r="A289" t="s">
        <v>6339</v>
      </c>
      <c r="B289" t="s">
        <v>6340</v>
      </c>
      <c r="C289" t="s">
        <v>6341</v>
      </c>
      <c r="D289" t="b">
        <v>0</v>
      </c>
      <c r="E289" s="6">
        <v>-1.53042902600808</v>
      </c>
      <c r="F289" s="6">
        <v>-0.48836690399021598</v>
      </c>
      <c r="G289" s="6">
        <v>-0.45483714352005999</v>
      </c>
      <c r="H289" s="6">
        <v>0.80239508531025705</v>
      </c>
      <c r="I289" s="6">
        <v>-0.40004482519410001</v>
      </c>
      <c r="J289" s="6">
        <v>-0.39132897761809099</v>
      </c>
      <c r="K289" s="6">
        <v>0.20449346350634601</v>
      </c>
      <c r="L289" s="6">
        <v>2.4121752083761399</v>
      </c>
      <c r="M289" s="6">
        <v>0.53982360662255602</v>
      </c>
      <c r="N289" s="6">
        <v>-0.56414623706846101</v>
      </c>
      <c r="O289" s="6">
        <v>0.27516891247327202</v>
      </c>
      <c r="P289" s="7">
        <v>9.6445767812934503E-3</v>
      </c>
      <c r="Q289" s="7">
        <v>0.78532812322898105</v>
      </c>
      <c r="R289" s="7">
        <v>0.89203101068083701</v>
      </c>
      <c r="S289" s="7">
        <v>0.25619175545392497</v>
      </c>
      <c r="T289" s="7">
        <v>0.86282096054183499</v>
      </c>
      <c r="U289" s="7">
        <v>0.51475143975440896</v>
      </c>
      <c r="V289" s="7">
        <v>0.89428550080045699</v>
      </c>
      <c r="W289" s="7">
        <v>1.0425395390253701E-8</v>
      </c>
      <c r="X289" s="7">
        <v>0.63324804070897001</v>
      </c>
      <c r="Y289" s="7">
        <v>0.65715232692389902</v>
      </c>
      <c r="Z289" s="7">
        <v>0.83677163926618103</v>
      </c>
      <c r="AA289">
        <v>2</v>
      </c>
    </row>
    <row r="290" spans="1:27" x14ac:dyDescent="0.2">
      <c r="A290" t="s">
        <v>6369</v>
      </c>
      <c r="B290" t="s">
        <v>6370</v>
      </c>
      <c r="C290" t="s">
        <v>6371</v>
      </c>
      <c r="D290" t="b">
        <v>0</v>
      </c>
      <c r="E290" s="6">
        <v>-0.43093012970552202</v>
      </c>
      <c r="F290" s="6">
        <v>-0.34646148250141001</v>
      </c>
      <c r="G290" s="6">
        <v>-0.70307342787522797</v>
      </c>
      <c r="H290" s="6">
        <v>-0.73997034211552604</v>
      </c>
      <c r="I290" s="6">
        <v>-0.926822947081135</v>
      </c>
      <c r="J290" s="6">
        <v>-0.45794351394646998</v>
      </c>
      <c r="K290" s="6">
        <v>-0.257585270291603</v>
      </c>
      <c r="L290" s="6">
        <v>-0.30578358829649299</v>
      </c>
      <c r="M290" s="6">
        <v>-0.44617020613581398</v>
      </c>
      <c r="N290" s="6">
        <v>-0.463873882962893</v>
      </c>
      <c r="O290" s="6">
        <v>-0.39394758327931201</v>
      </c>
      <c r="P290" s="7">
        <v>0.38619002494474503</v>
      </c>
      <c r="Q290" s="7">
        <v>0.85323100414604403</v>
      </c>
      <c r="R290" s="7">
        <v>0.43343041700677298</v>
      </c>
      <c r="S290" s="7">
        <v>6.8717848465462399E-3</v>
      </c>
      <c r="T290" s="7">
        <v>1.41068594397769E-2</v>
      </c>
      <c r="U290" s="7">
        <v>0.211091415295725</v>
      </c>
      <c r="V290" s="7">
        <v>0.81792345757946205</v>
      </c>
      <c r="W290" s="7">
        <v>0.76941076756423499</v>
      </c>
      <c r="X290" s="7">
        <v>0.84717229303421104</v>
      </c>
      <c r="Y290" s="7">
        <v>0.83132559216547397</v>
      </c>
      <c r="Z290" s="7">
        <v>0.25277751061480702</v>
      </c>
      <c r="AA290">
        <v>2</v>
      </c>
    </row>
    <row r="291" spans="1:27" x14ac:dyDescent="0.2">
      <c r="A291" t="s">
        <v>6433</v>
      </c>
      <c r="B291" t="s">
        <v>6434</v>
      </c>
      <c r="C291" t="s">
        <v>6435</v>
      </c>
      <c r="D291" t="b">
        <v>0</v>
      </c>
      <c r="E291" s="6">
        <v>0.31456092653830398</v>
      </c>
      <c r="F291" s="6">
        <v>0.54307090309375705</v>
      </c>
      <c r="G291" s="6">
        <v>-0.28860764254687299</v>
      </c>
      <c r="H291" s="6">
        <v>-0.47770259207462801</v>
      </c>
      <c r="I291" s="6">
        <v>-0.36885904483336102</v>
      </c>
      <c r="J291" s="6">
        <v>0.25478260494951799</v>
      </c>
      <c r="K291" s="6">
        <v>-0.41785376381390599</v>
      </c>
      <c r="L291" s="6">
        <v>0.49250898752943101</v>
      </c>
      <c r="M291" s="6">
        <v>0.85187650179818397</v>
      </c>
      <c r="N291" s="6">
        <v>0.68084762406363597</v>
      </c>
      <c r="O291" s="6">
        <v>-0.91968462458863698</v>
      </c>
      <c r="P291" s="7">
        <v>0.73307550334063298</v>
      </c>
      <c r="Q291" s="7">
        <v>0.59094038228977597</v>
      </c>
      <c r="R291" s="7">
        <v>0.98355509706769995</v>
      </c>
      <c r="S291" s="7">
        <v>0.598685866320811</v>
      </c>
      <c r="T291" s="7">
        <v>0.66255394900599895</v>
      </c>
      <c r="U291" s="7">
        <v>0.65702898096623097</v>
      </c>
      <c r="V291" s="7">
        <v>0.86295477549234001</v>
      </c>
      <c r="W291" s="7">
        <v>0.774542028350235</v>
      </c>
      <c r="X291" s="7">
        <v>1.63352618119075E-2</v>
      </c>
      <c r="Y291" s="7">
        <v>0.73835864389384498</v>
      </c>
      <c r="Z291" s="7">
        <v>4.3062688661182997E-3</v>
      </c>
      <c r="AA291">
        <v>2</v>
      </c>
    </row>
    <row r="292" spans="1:27" x14ac:dyDescent="0.2">
      <c r="A292" t="s">
        <v>6473</v>
      </c>
      <c r="B292" t="s">
        <v>6474</v>
      </c>
      <c r="C292" t="s">
        <v>6475</v>
      </c>
      <c r="D292" t="b">
        <v>1</v>
      </c>
      <c r="E292" s="6">
        <v>-0.66557907866303601</v>
      </c>
      <c r="F292" s="6">
        <v>-0.46707376380334298</v>
      </c>
      <c r="G292" s="6">
        <v>-0.39384437552385398</v>
      </c>
      <c r="H292" s="6">
        <v>-0.61037540804685397</v>
      </c>
      <c r="I292" s="6">
        <v>-0.462794736394397</v>
      </c>
      <c r="J292" s="6">
        <v>-0.47519722635211797</v>
      </c>
      <c r="K292" s="6">
        <v>-0.73983860224948395</v>
      </c>
      <c r="L292" s="6">
        <v>-0.42915700631493298</v>
      </c>
      <c r="M292" s="6">
        <v>-0.72512092636491399</v>
      </c>
      <c r="N292" s="6">
        <v>-0.54530549152347696</v>
      </c>
      <c r="O292" s="6">
        <v>-0.52051055924296497</v>
      </c>
      <c r="P292" s="7">
        <v>5.6204136193843098E-3</v>
      </c>
      <c r="Q292" s="7">
        <v>0.194836729416413</v>
      </c>
      <c r="R292" s="7">
        <v>0.76301723330865601</v>
      </c>
      <c r="S292" s="7">
        <v>6.31379268630433E-2</v>
      </c>
      <c r="T292" s="7">
        <v>0.24451793513284101</v>
      </c>
      <c r="U292" s="7">
        <v>0.19932892637952801</v>
      </c>
      <c r="V292" s="7">
        <v>0.39060266703262803</v>
      </c>
      <c r="W292" s="7">
        <v>0.73418395156870897</v>
      </c>
      <c r="X292" s="7">
        <v>3.1307665262946101E-2</v>
      </c>
      <c r="Y292" s="7">
        <v>0.33989239626260598</v>
      </c>
      <c r="Z292" s="7">
        <v>0.226171825474834</v>
      </c>
      <c r="AA292">
        <v>2</v>
      </c>
    </row>
    <row r="293" spans="1:27" x14ac:dyDescent="0.2">
      <c r="A293" t="s">
        <v>6644</v>
      </c>
      <c r="B293" t="s">
        <v>6645</v>
      </c>
      <c r="C293" t="s">
        <v>6646</v>
      </c>
      <c r="D293" t="b">
        <v>0</v>
      </c>
      <c r="E293" s="6">
        <v>-0.35726998670940002</v>
      </c>
      <c r="F293" s="6">
        <v>-0.39992699312014701</v>
      </c>
      <c r="G293" s="6">
        <v>-0.271572198465721</v>
      </c>
      <c r="H293" s="6">
        <v>0.46083879911974501</v>
      </c>
      <c r="I293" s="6">
        <v>-0.33429009764196299</v>
      </c>
      <c r="J293" s="6">
        <v>0.20567385048501199</v>
      </c>
      <c r="K293" s="6">
        <v>1.14101354846237</v>
      </c>
      <c r="L293" s="6">
        <v>1.11475553372655</v>
      </c>
      <c r="M293" s="6">
        <v>1.35271770331883</v>
      </c>
      <c r="N293" s="6">
        <v>0.598711064852401</v>
      </c>
      <c r="O293" s="6">
        <v>-0.34164300853283502</v>
      </c>
      <c r="P293" s="7">
        <v>0.80657611190114398</v>
      </c>
      <c r="Q293" s="7">
        <v>0.64907944491835201</v>
      </c>
      <c r="R293" s="7">
        <v>0.98355509706769995</v>
      </c>
      <c r="S293" s="7">
        <v>0.31765280177514299</v>
      </c>
      <c r="T293" s="7">
        <v>0.87505692065361396</v>
      </c>
      <c r="U293" s="7">
        <v>0.38170997999990097</v>
      </c>
      <c r="V293" s="7">
        <v>0.27761068415644102</v>
      </c>
      <c r="W293" s="7">
        <v>1.21841994737672E-8</v>
      </c>
      <c r="X293" s="7">
        <v>2.7338892834256198E-13</v>
      </c>
      <c r="Y293" s="7">
        <v>0.335632185221859</v>
      </c>
      <c r="Z293" s="7">
        <v>0.52884283197814197</v>
      </c>
      <c r="AA293">
        <v>2</v>
      </c>
    </row>
    <row r="294" spans="1:27" x14ac:dyDescent="0.2">
      <c r="A294" t="s">
        <v>6661</v>
      </c>
      <c r="B294" t="s">
        <v>6662</v>
      </c>
      <c r="C294" t="s">
        <v>6663</v>
      </c>
      <c r="D294" t="b">
        <v>1</v>
      </c>
      <c r="E294" s="6">
        <v>-0.72950513935185701</v>
      </c>
      <c r="F294" s="6">
        <v>-0.43719663079915499</v>
      </c>
      <c r="G294" s="6">
        <v>-1.2800404502542699</v>
      </c>
      <c r="H294" s="6">
        <v>-0.84378349880671699</v>
      </c>
      <c r="I294" s="6">
        <v>-0.90930460882161501</v>
      </c>
      <c r="J294" s="6">
        <v>-1.0304359177897899</v>
      </c>
      <c r="K294" s="6">
        <v>-0.21346619413653301</v>
      </c>
      <c r="L294" s="6">
        <v>0.95544675765176001</v>
      </c>
      <c r="M294" s="6">
        <v>-0.84563723409765001</v>
      </c>
      <c r="N294" s="6">
        <v>-0.52083961405830004</v>
      </c>
      <c r="O294" s="6">
        <v>-0.19917307051560601</v>
      </c>
      <c r="P294" s="7">
        <v>3.4763047259471803E-2</v>
      </c>
      <c r="Q294" s="7">
        <v>0.341754595420871</v>
      </c>
      <c r="R294" s="7">
        <v>0.11503683878932899</v>
      </c>
      <c r="S294" s="7">
        <v>5.3811849606061501E-2</v>
      </c>
      <c r="T294" s="7">
        <v>0.109492948922653</v>
      </c>
      <c r="U294" s="7">
        <v>6.6594597384047401E-4</v>
      </c>
      <c r="V294" s="7">
        <v>0.89428550080045699</v>
      </c>
      <c r="W294" s="7">
        <v>0.48017828056619499</v>
      </c>
      <c r="X294" s="7">
        <v>0.326677075555659</v>
      </c>
      <c r="Y294" s="7">
        <v>0.78788563420484903</v>
      </c>
      <c r="Z294" s="7">
        <v>0.81802426440935505</v>
      </c>
      <c r="AA294">
        <v>2</v>
      </c>
    </row>
    <row r="295" spans="1:27" x14ac:dyDescent="0.2">
      <c r="A295" t="s">
        <v>6684</v>
      </c>
      <c r="B295" t="s">
        <v>6685</v>
      </c>
      <c r="C295" t="s">
        <v>6686</v>
      </c>
      <c r="D295" t="b">
        <v>1</v>
      </c>
      <c r="E295" s="6">
        <v>0.70610697900416597</v>
      </c>
      <c r="F295" s="6">
        <v>-0.606202768133425</v>
      </c>
      <c r="G295" s="6">
        <v>-0.29641854609106499</v>
      </c>
      <c r="H295" s="6">
        <v>0.49129292887974102</v>
      </c>
      <c r="I295" s="6">
        <v>-0.20170523858231501</v>
      </c>
      <c r="J295" s="6">
        <v>-4.0556455153486402E-2</v>
      </c>
      <c r="K295" s="6">
        <v>0.94514333986645205</v>
      </c>
      <c r="L295" s="6">
        <v>0.29588286987905699</v>
      </c>
      <c r="M295" s="6">
        <v>0.31246566051011498</v>
      </c>
      <c r="N295" s="6">
        <v>0.47265486493896702</v>
      </c>
      <c r="O295" s="6">
        <v>1.0233611686453301</v>
      </c>
      <c r="P295" s="7">
        <v>0.169218901308473</v>
      </c>
      <c r="Q295" s="7">
        <v>0.37703169828820199</v>
      </c>
      <c r="R295" s="7">
        <v>0.98355509706769995</v>
      </c>
      <c r="S295" s="7">
        <v>0.49874218145301302</v>
      </c>
      <c r="T295" s="7">
        <v>0.89192093827133401</v>
      </c>
      <c r="U295" s="7">
        <v>0.72637587144498605</v>
      </c>
      <c r="V295" s="7">
        <v>3.0945467932351699E-3</v>
      </c>
      <c r="W295" s="7">
        <v>0.79267627814377095</v>
      </c>
      <c r="X295" s="7">
        <v>0.87053188821000105</v>
      </c>
      <c r="Y295" s="7">
        <v>0.87372391707305996</v>
      </c>
      <c r="Z295" s="7">
        <v>2.70756099052667E-5</v>
      </c>
      <c r="AA295">
        <v>2</v>
      </c>
    </row>
    <row r="296" spans="1:27" x14ac:dyDescent="0.2">
      <c r="A296" t="s">
        <v>6742</v>
      </c>
      <c r="B296" t="s">
        <v>6743</v>
      </c>
      <c r="C296" t="s">
        <v>6744</v>
      </c>
      <c r="D296" t="b">
        <v>0</v>
      </c>
      <c r="E296" s="6">
        <v>-3.35272017501341E-2</v>
      </c>
      <c r="F296" s="6">
        <v>-0.87975718425049598</v>
      </c>
      <c r="G296" s="6">
        <v>-0.41877366962310097</v>
      </c>
      <c r="H296" s="6">
        <v>7.2438713535727298E-2</v>
      </c>
      <c r="I296" s="6">
        <v>-0.19117355381690601</v>
      </c>
      <c r="J296" s="6">
        <v>-0.151465666808383</v>
      </c>
      <c r="K296" s="6">
        <v>0.66955628904662401</v>
      </c>
      <c r="L296" s="6">
        <v>0.19175113002078101</v>
      </c>
      <c r="M296" s="6">
        <v>0.238840275426418</v>
      </c>
      <c r="N296" s="6">
        <v>0.60942710773785802</v>
      </c>
      <c r="O296" s="6">
        <v>-0.58746315377101599</v>
      </c>
      <c r="P296" s="7">
        <v>0.93477635027692396</v>
      </c>
      <c r="Q296" s="7">
        <v>3.8486046731738498E-3</v>
      </c>
      <c r="R296" s="7">
        <v>0.68382558573104002</v>
      </c>
      <c r="S296" s="7">
        <v>0.80813753744776395</v>
      </c>
      <c r="T296" s="7">
        <v>0.89192093827133401</v>
      </c>
      <c r="U296" s="7">
        <v>0.573858744296601</v>
      </c>
      <c r="V296" s="7">
        <v>6.9143393993508107E-2</v>
      </c>
      <c r="W296" s="7">
        <v>0.77904870726062803</v>
      </c>
      <c r="X296" s="7">
        <v>0.89948017770194</v>
      </c>
      <c r="Y296" s="7">
        <v>0.31725199615393701</v>
      </c>
      <c r="Z296" s="7">
        <v>3.5360204595618602E-2</v>
      </c>
      <c r="AA296">
        <v>2</v>
      </c>
    </row>
    <row r="297" spans="1:27" x14ac:dyDescent="0.2">
      <c r="A297" t="s">
        <v>6837</v>
      </c>
      <c r="B297" t="s">
        <v>6838</v>
      </c>
      <c r="C297" t="s">
        <v>6839</v>
      </c>
      <c r="D297" t="b">
        <v>1</v>
      </c>
      <c r="E297" s="6">
        <v>-0.69288802636892</v>
      </c>
      <c r="F297" s="6">
        <v>-1.6153373635895001</v>
      </c>
      <c r="G297" s="6">
        <v>-0.86083138948752702</v>
      </c>
      <c r="H297" s="6">
        <v>-1.0888682159546099</v>
      </c>
      <c r="I297" s="6">
        <v>-0.98905171582747398</v>
      </c>
      <c r="J297" s="6">
        <v>-0.34143172181624198</v>
      </c>
      <c r="K297" s="6">
        <v>-0.46314284977166598</v>
      </c>
      <c r="L297" s="6">
        <v>-0.36375972110038701</v>
      </c>
      <c r="M297" s="6">
        <v>-0.80635212766186504</v>
      </c>
      <c r="N297" s="6">
        <v>-1.1519225976385601</v>
      </c>
      <c r="O297" s="6">
        <v>-0.31819944416482199</v>
      </c>
      <c r="P297" s="7">
        <v>5.3470925958721799E-2</v>
      </c>
      <c r="Q297" s="7">
        <v>5.6494147498650102E-2</v>
      </c>
      <c r="R297" s="7">
        <v>0.35682713101338098</v>
      </c>
      <c r="S297" s="7">
        <v>5.3759312641100199E-3</v>
      </c>
      <c r="T297" s="7">
        <v>0.15884979856627299</v>
      </c>
      <c r="U297" s="7">
        <v>0.67472392946973303</v>
      </c>
      <c r="V297" s="7">
        <v>0.67648870833234098</v>
      </c>
      <c r="W297" s="7">
        <v>0.75878167857157297</v>
      </c>
      <c r="X297" s="7">
        <v>2.9194311701573598E-2</v>
      </c>
      <c r="Y297" s="7">
        <v>0.12005510464832</v>
      </c>
      <c r="Z297" s="7">
        <v>0.74458014683712204</v>
      </c>
      <c r="AA297">
        <v>2</v>
      </c>
    </row>
    <row r="298" spans="1:27" x14ac:dyDescent="0.2">
      <c r="A298" t="s">
        <v>6870</v>
      </c>
      <c r="B298" t="s">
        <v>6871</v>
      </c>
      <c r="C298" t="s">
        <v>6872</v>
      </c>
      <c r="D298" t="b">
        <v>0</v>
      </c>
      <c r="E298" s="6">
        <v>0.39617508447444899</v>
      </c>
      <c r="F298" s="6">
        <v>0.432768062241431</v>
      </c>
      <c r="G298" s="6">
        <v>0.46949938302277899</v>
      </c>
      <c r="H298" s="6">
        <v>-0.51341831544243799</v>
      </c>
      <c r="I298" s="6">
        <v>-0.49777247292982502</v>
      </c>
      <c r="J298" s="6">
        <v>0.42647345269967601</v>
      </c>
      <c r="K298" s="6">
        <v>0.89227286033909203</v>
      </c>
      <c r="L298" s="6">
        <v>0.343979132782468</v>
      </c>
      <c r="M298" s="6">
        <v>0.31718920928347799</v>
      </c>
      <c r="N298" s="6">
        <v>-0.50410579774332698</v>
      </c>
      <c r="O298" s="6">
        <v>1.16636640577457</v>
      </c>
      <c r="P298" s="7">
        <v>0.80840346743865699</v>
      </c>
      <c r="Q298" s="7">
        <v>0.55624260311497098</v>
      </c>
      <c r="R298" s="7">
        <v>0.940866919109412</v>
      </c>
      <c r="S298" s="7">
        <v>0.54392073521288897</v>
      </c>
      <c r="T298" s="7">
        <v>0.66775663730781198</v>
      </c>
      <c r="U298" s="7">
        <v>0.40263977631751302</v>
      </c>
      <c r="V298" s="7">
        <v>1.39671069098329E-2</v>
      </c>
      <c r="W298" s="7">
        <v>0.78366471035607699</v>
      </c>
      <c r="X298" s="7">
        <v>0.92253480446764102</v>
      </c>
      <c r="Y298" s="7">
        <v>0.80481989621215699</v>
      </c>
      <c r="Z298" s="7">
        <v>8.8653874164598104E-4</v>
      </c>
      <c r="AA298">
        <v>2</v>
      </c>
    </row>
    <row r="299" spans="1:27" x14ac:dyDescent="0.2">
      <c r="A299" t="s">
        <v>7325</v>
      </c>
      <c r="B299" t="s">
        <v>7326</v>
      </c>
      <c r="C299" t="s">
        <v>7327</v>
      </c>
      <c r="D299" t="b">
        <v>0</v>
      </c>
      <c r="E299" s="6">
        <v>-0.67405208195322197</v>
      </c>
      <c r="F299" s="6">
        <v>0.35580894854338102</v>
      </c>
      <c r="G299" s="6">
        <v>-8.2794619204416595E-2</v>
      </c>
      <c r="H299" s="6">
        <v>0.20817265261061099</v>
      </c>
      <c r="I299" s="6">
        <v>-1.1036844788929601</v>
      </c>
      <c r="J299" s="6">
        <v>-0.58219961751619098</v>
      </c>
      <c r="K299" s="6">
        <v>-1.07096164473763</v>
      </c>
      <c r="L299" s="6">
        <v>0.56474994438755899</v>
      </c>
      <c r="M299" s="6">
        <v>-0.28730529051911702</v>
      </c>
      <c r="N299" s="6">
        <v>-0.27884257746535901</v>
      </c>
      <c r="O299" s="6">
        <v>-1.39191580325044</v>
      </c>
      <c r="P299" s="7">
        <v>0.535597824218776</v>
      </c>
      <c r="Q299" s="7">
        <v>0.78430901822329901</v>
      </c>
      <c r="R299" s="7">
        <v>0.99445098272605803</v>
      </c>
      <c r="S299" s="7">
        <v>0.83538272147246395</v>
      </c>
      <c r="T299" s="7">
        <v>0.232446483816448</v>
      </c>
      <c r="U299" s="7">
        <v>0.47651130037647099</v>
      </c>
      <c r="V299" s="7">
        <v>1.44349588155217E-2</v>
      </c>
      <c r="W299" s="7">
        <v>0.38943166487803799</v>
      </c>
      <c r="X299" s="7">
        <v>0.86288928337559501</v>
      </c>
      <c r="Y299" s="7">
        <v>0.90109193004051202</v>
      </c>
      <c r="Z299" s="7">
        <v>1.8904627659149E-3</v>
      </c>
      <c r="AA299">
        <v>2</v>
      </c>
    </row>
    <row r="300" spans="1:27" x14ac:dyDescent="0.2">
      <c r="A300" t="s">
        <v>7521</v>
      </c>
      <c r="B300" t="s">
        <v>7522</v>
      </c>
      <c r="C300" t="s">
        <v>7523</v>
      </c>
      <c r="D300" t="b">
        <v>0</v>
      </c>
      <c r="E300" s="6">
        <v>0.17157265331483901</v>
      </c>
      <c r="F300" s="6">
        <v>-0.47308643196919198</v>
      </c>
      <c r="G300" s="6">
        <v>-0.57622704116452605</v>
      </c>
      <c r="H300" s="6">
        <v>0.24498635224036799</v>
      </c>
      <c r="I300" s="6">
        <v>0.21868614178946999</v>
      </c>
      <c r="J300" s="6">
        <v>0.29509391745652602</v>
      </c>
      <c r="K300" s="6">
        <v>1.4014176854460001</v>
      </c>
      <c r="L300" s="6">
        <v>0.31021309641147199</v>
      </c>
      <c r="M300" s="6">
        <v>1.35459781791674E-2</v>
      </c>
      <c r="N300" s="6">
        <v>0.41510957889897099</v>
      </c>
      <c r="O300" s="6">
        <v>0.90869175632188603</v>
      </c>
      <c r="P300" s="7">
        <v>0.86955491662116402</v>
      </c>
      <c r="Q300" s="7">
        <v>0.64937696855659799</v>
      </c>
      <c r="R300" s="7">
        <v>0.32116562531382897</v>
      </c>
      <c r="S300" s="7">
        <v>0.65088485805396601</v>
      </c>
      <c r="T300" s="7">
        <v>0.88312295548237896</v>
      </c>
      <c r="U300" s="7">
        <v>0.42569236460136101</v>
      </c>
      <c r="V300" s="7">
        <v>3.5019277917920601E-6</v>
      </c>
      <c r="W300" s="7">
        <v>0.72298512050225305</v>
      </c>
      <c r="X300" s="7">
        <v>0.96250175362384005</v>
      </c>
      <c r="Y300" s="7">
        <v>0.87490499658077903</v>
      </c>
      <c r="Z300" s="7">
        <v>6.1720424324889704E-4</v>
      </c>
      <c r="AA300">
        <v>2</v>
      </c>
    </row>
    <row r="301" spans="1:27" x14ac:dyDescent="0.2">
      <c r="A301" t="s">
        <v>7553</v>
      </c>
      <c r="B301" t="s">
        <v>7553</v>
      </c>
      <c r="C301" t="s">
        <v>7554</v>
      </c>
      <c r="D301" t="b">
        <v>1</v>
      </c>
      <c r="E301" s="6">
        <v>-0.88548671782917299</v>
      </c>
      <c r="F301" s="6">
        <v>0.51685169243359996</v>
      </c>
      <c r="G301" s="6">
        <v>0.51121273179264304</v>
      </c>
      <c r="H301" s="6">
        <v>0.48749432534598702</v>
      </c>
      <c r="I301" s="6">
        <v>0.48181801996691898</v>
      </c>
      <c r="J301" s="6">
        <v>-0.46545824765135702</v>
      </c>
      <c r="K301" s="6">
        <v>-0.68341705273312403</v>
      </c>
      <c r="L301" s="6">
        <v>0.74727085456668396</v>
      </c>
      <c r="M301" s="6">
        <v>-0.59277193762762304</v>
      </c>
      <c r="N301" s="6">
        <v>-0.87620207126412197</v>
      </c>
      <c r="O301" s="6">
        <v>-0.56950607774325601</v>
      </c>
      <c r="P301" s="7">
        <v>1.56636988259986E-2</v>
      </c>
      <c r="Q301" s="7">
        <v>6.61391670335615E-2</v>
      </c>
      <c r="R301" s="7">
        <v>0.76741075703461104</v>
      </c>
      <c r="S301" s="7">
        <v>0.33676954131138798</v>
      </c>
      <c r="T301" s="7">
        <v>0.49937806375842198</v>
      </c>
      <c r="U301" s="7">
        <v>0.19927919013500001</v>
      </c>
      <c r="V301" s="7">
        <v>1.53939466870889E-2</v>
      </c>
      <c r="W301" s="7">
        <v>0.41615588160011402</v>
      </c>
      <c r="X301" s="7">
        <v>0.40848732202675497</v>
      </c>
      <c r="Y301" s="7">
        <v>0.21995383429690099</v>
      </c>
      <c r="Z301" s="7">
        <v>0.23174947229971199</v>
      </c>
      <c r="AA301">
        <v>2</v>
      </c>
    </row>
    <row r="302" spans="1:27" x14ac:dyDescent="0.2">
      <c r="A302" t="s">
        <v>7719</v>
      </c>
      <c r="B302" t="s">
        <v>7720</v>
      </c>
      <c r="C302" t="s">
        <v>7721</v>
      </c>
      <c r="D302" t="b">
        <v>1</v>
      </c>
      <c r="E302" s="6">
        <v>0.43938430395982497</v>
      </c>
      <c r="F302" s="6">
        <v>0.45597188782396397</v>
      </c>
      <c r="G302" s="6">
        <v>0.86141764029876899</v>
      </c>
      <c r="H302" s="6">
        <v>-0.90495059983901405</v>
      </c>
      <c r="I302" s="6">
        <v>-0.60886988717757895</v>
      </c>
      <c r="J302" s="6">
        <v>-0.58314364149596498</v>
      </c>
      <c r="K302" s="6">
        <v>0.485146982429977</v>
      </c>
      <c r="L302" s="6">
        <v>0.78611163407959705</v>
      </c>
      <c r="M302" s="6">
        <v>-1.1737874635146801</v>
      </c>
      <c r="N302" s="6">
        <v>-0.39323819122821402</v>
      </c>
      <c r="O302" s="6">
        <v>-0.752658551777735</v>
      </c>
      <c r="P302" s="7">
        <v>0.75738070042374706</v>
      </c>
      <c r="Q302" s="7">
        <v>0.268135114674383</v>
      </c>
      <c r="R302" s="7">
        <v>0.48055653085903799</v>
      </c>
      <c r="S302" s="7">
        <v>1.22634713457314E-2</v>
      </c>
      <c r="T302" s="7">
        <v>0.478119545941184</v>
      </c>
      <c r="U302" s="7">
        <v>0.27699623335087398</v>
      </c>
      <c r="V302" s="7">
        <v>0.85579809435502396</v>
      </c>
      <c r="W302" s="7">
        <v>0.418243230049063</v>
      </c>
      <c r="X302" s="7">
        <v>2.6494542314353199E-2</v>
      </c>
      <c r="Y302" s="7">
        <v>0.87490499658077903</v>
      </c>
      <c r="Z302" s="7">
        <v>0.173334651066894</v>
      </c>
      <c r="AA302">
        <v>2</v>
      </c>
    </row>
    <row r="303" spans="1:27" x14ac:dyDescent="0.2">
      <c r="A303" t="s">
        <v>7953</v>
      </c>
      <c r="B303" t="s">
        <v>7954</v>
      </c>
      <c r="C303" t="s">
        <v>7955</v>
      </c>
      <c r="D303" t="b">
        <v>1</v>
      </c>
      <c r="E303" s="6">
        <v>0.66293886608793395</v>
      </c>
      <c r="F303" s="6">
        <v>0.15388429592643299</v>
      </c>
      <c r="G303" s="6">
        <v>9.6183755155044806E-2</v>
      </c>
      <c r="H303" s="6">
        <v>0.17911021732847901</v>
      </c>
      <c r="I303" s="6">
        <v>6.2283537339808098E-2</v>
      </c>
      <c r="J303" s="6">
        <v>0.39211765438560597</v>
      </c>
      <c r="K303" s="6">
        <v>-0.198222444436046</v>
      </c>
      <c r="L303" s="6">
        <v>3.6267313474038103E-2</v>
      </c>
      <c r="M303" s="6">
        <v>1.45045881152733</v>
      </c>
      <c r="N303" s="6">
        <v>0.49943830337032702</v>
      </c>
      <c r="O303" s="6">
        <v>0.12094051260715501</v>
      </c>
      <c r="P303" s="7">
        <v>5.59380501426616E-4</v>
      </c>
      <c r="Q303" s="7">
        <v>0.85323100414604403</v>
      </c>
      <c r="R303" s="7">
        <v>0.99000211112216996</v>
      </c>
      <c r="S303" s="7">
        <v>0.67211486863041103</v>
      </c>
      <c r="T303" s="7">
        <v>0.89937430235930604</v>
      </c>
      <c r="U303" s="7">
        <v>8.7175262396519307E-2</v>
      </c>
      <c r="V303" s="7">
        <v>0.77966173673586603</v>
      </c>
      <c r="W303" s="7">
        <v>0.84473680757964298</v>
      </c>
      <c r="X303" s="7">
        <v>1.10692989232828E-18</v>
      </c>
      <c r="Y303" s="7">
        <v>0.278844472615905</v>
      </c>
      <c r="Z303" s="7">
        <v>0.89813236463147295</v>
      </c>
      <c r="AA303">
        <v>2</v>
      </c>
    </row>
    <row r="304" spans="1:27" x14ac:dyDescent="0.2">
      <c r="A304" t="s">
        <v>8015</v>
      </c>
      <c r="B304" t="s">
        <v>8016</v>
      </c>
      <c r="C304" t="s">
        <v>8017</v>
      </c>
      <c r="D304" t="b">
        <v>0</v>
      </c>
      <c r="E304" s="6">
        <v>0.29471147565746902</v>
      </c>
      <c r="F304" s="6">
        <v>0.42087706725459101</v>
      </c>
      <c r="G304" s="6">
        <v>0.60071217091177997</v>
      </c>
      <c r="H304" s="6">
        <v>1.03050954797551</v>
      </c>
      <c r="I304" s="6">
        <v>-0.57362053904417698</v>
      </c>
      <c r="J304" s="6">
        <v>-0.53940721551559001</v>
      </c>
      <c r="K304" s="6">
        <v>0.54221250354883099</v>
      </c>
      <c r="L304" s="6">
        <v>0.64468293937373899</v>
      </c>
      <c r="M304" s="6">
        <v>-0.42250246452922802</v>
      </c>
      <c r="N304" s="6">
        <v>0.295906247045989</v>
      </c>
      <c r="O304" s="6">
        <v>0.87336551676650698</v>
      </c>
      <c r="P304" s="7">
        <v>0.85764951447933802</v>
      </c>
      <c r="Q304" s="7">
        <v>0.78716451190160397</v>
      </c>
      <c r="R304" s="7">
        <v>0.73333175736655598</v>
      </c>
      <c r="S304" s="7">
        <v>1.2922724854459999E-2</v>
      </c>
      <c r="T304" s="7">
        <v>0.78256837680524605</v>
      </c>
      <c r="U304" s="7">
        <v>0.50491787713674996</v>
      </c>
      <c r="V304" s="7">
        <v>0.194649362812645</v>
      </c>
      <c r="W304" s="7">
        <v>0.60765589599917602</v>
      </c>
      <c r="X304" s="7">
        <v>0.63163298147944902</v>
      </c>
      <c r="Y304" s="7">
        <v>0.88544299185060804</v>
      </c>
      <c r="Z304" s="7">
        <v>6.0072522217677099E-4</v>
      </c>
      <c r="AA304">
        <v>2</v>
      </c>
    </row>
    <row r="305" spans="1:27" x14ac:dyDescent="0.2">
      <c r="A305" t="s">
        <v>8043</v>
      </c>
      <c r="B305" t="s">
        <v>8044</v>
      </c>
      <c r="C305" t="s">
        <v>8045</v>
      </c>
      <c r="D305" t="b">
        <v>1</v>
      </c>
      <c r="E305" s="6">
        <v>-0.74165226100191595</v>
      </c>
      <c r="F305" s="6">
        <v>0.53982347487145199</v>
      </c>
      <c r="G305" s="6">
        <v>-0.40674675077766898</v>
      </c>
      <c r="H305" s="6">
        <v>-0.48985027384442198</v>
      </c>
      <c r="I305" s="6">
        <v>-0.460149524078942</v>
      </c>
      <c r="J305" s="6">
        <v>-0.72061631158528405</v>
      </c>
      <c r="K305" s="6">
        <v>-0.93861308080955697</v>
      </c>
      <c r="L305" s="6">
        <v>0.880329682583052</v>
      </c>
      <c r="M305" s="6">
        <v>-0.55060644921225399</v>
      </c>
      <c r="N305" s="6">
        <v>-0.42479467759879103</v>
      </c>
      <c r="O305" s="6">
        <v>-0.45701158033018602</v>
      </c>
      <c r="P305" s="7">
        <v>5.41360490908772E-2</v>
      </c>
      <c r="Q305" s="7">
        <v>0.86501260065897101</v>
      </c>
      <c r="R305" s="7">
        <v>0.93190281022243404</v>
      </c>
      <c r="S305" s="7">
        <v>0.29175064543691398</v>
      </c>
      <c r="T305" s="7">
        <v>0.53149019539118403</v>
      </c>
      <c r="U305" s="7">
        <v>4.0736775264427399E-2</v>
      </c>
      <c r="V305" s="7">
        <v>1.97862159572519E-3</v>
      </c>
      <c r="W305" s="7">
        <v>0.38797434779159301</v>
      </c>
      <c r="X305" s="7">
        <v>0.75012361482562795</v>
      </c>
      <c r="Y305" s="7">
        <v>0.77255753872044297</v>
      </c>
      <c r="Z305" s="7">
        <v>0.59622915612343896</v>
      </c>
      <c r="AA305">
        <v>2</v>
      </c>
    </row>
    <row r="306" spans="1:27" x14ac:dyDescent="0.2">
      <c r="A306" t="s">
        <v>8069</v>
      </c>
      <c r="B306" t="s">
        <v>8070</v>
      </c>
      <c r="C306" t="s">
        <v>8071</v>
      </c>
      <c r="D306" t="b">
        <v>1</v>
      </c>
      <c r="E306" s="6">
        <v>-1.089398875348</v>
      </c>
      <c r="F306" s="6">
        <v>0.57814498796920699</v>
      </c>
      <c r="G306" s="6">
        <v>-0.937412310816229</v>
      </c>
      <c r="H306" s="6">
        <v>-0.460892285671265</v>
      </c>
      <c r="I306" s="6">
        <v>-0.60272117157280103</v>
      </c>
      <c r="J306" s="6">
        <v>-0.87009136159886702</v>
      </c>
      <c r="K306" s="6">
        <v>0.56934568376519101</v>
      </c>
      <c r="L306" s="6">
        <v>-0.57403110892554299</v>
      </c>
      <c r="M306" s="6">
        <v>-0.79538873926692999</v>
      </c>
      <c r="N306" s="6">
        <v>-0.70274495137696902</v>
      </c>
      <c r="O306" s="6">
        <v>-0.492888099365687</v>
      </c>
      <c r="P306" s="7">
        <v>1.2302052059623501E-4</v>
      </c>
      <c r="Q306" s="7">
        <v>0.45592271501883302</v>
      </c>
      <c r="R306" s="7">
        <v>0.160460120601642</v>
      </c>
      <c r="S306" s="7">
        <v>0.48682325524460401</v>
      </c>
      <c r="T306" s="7">
        <v>0.55170377547263905</v>
      </c>
      <c r="U306" s="7">
        <v>6.2344079397139898E-3</v>
      </c>
      <c r="V306" s="7">
        <v>0.47732215687599799</v>
      </c>
      <c r="W306" s="7">
        <v>0.33052016995397598</v>
      </c>
      <c r="X306" s="7">
        <v>0.110122644794583</v>
      </c>
      <c r="Y306" s="7">
        <v>0.55846083990178397</v>
      </c>
      <c r="Z306" s="7">
        <v>0.34485033996191899</v>
      </c>
      <c r="AA306">
        <v>2</v>
      </c>
    </row>
    <row r="307" spans="1:27" x14ac:dyDescent="0.2">
      <c r="A307" t="s">
        <v>8099</v>
      </c>
      <c r="B307" t="s">
        <v>8100</v>
      </c>
      <c r="C307" t="s">
        <v>8101</v>
      </c>
      <c r="D307" t="b">
        <v>0</v>
      </c>
      <c r="E307" s="6">
        <v>0.19209660335875001</v>
      </c>
      <c r="F307" s="6">
        <v>-0.56924089658509303</v>
      </c>
      <c r="G307" s="6">
        <v>-0.19785196282689499</v>
      </c>
      <c r="H307" s="6">
        <v>0.161478274237466</v>
      </c>
      <c r="I307" s="6">
        <v>0.88001777406107196</v>
      </c>
      <c r="J307" s="6">
        <v>0.14586065699609699</v>
      </c>
      <c r="K307" s="6">
        <v>-0.186329409804153</v>
      </c>
      <c r="L307" s="6">
        <v>0.26478840020871502</v>
      </c>
      <c r="M307" s="6">
        <v>0.69277298479251603</v>
      </c>
      <c r="N307" s="6">
        <v>-0.51612323847557795</v>
      </c>
      <c r="O307" s="6">
        <v>0.634098360653783</v>
      </c>
      <c r="P307" s="7">
        <v>0.69087930358072502</v>
      </c>
      <c r="Q307" s="7">
        <v>0.63378286543060003</v>
      </c>
      <c r="R307" s="7">
        <v>0.98630481095045897</v>
      </c>
      <c r="S307" s="7">
        <v>0.80158038551851296</v>
      </c>
      <c r="T307" s="7">
        <v>5.8986837584942596E-3</v>
      </c>
      <c r="U307" s="7">
        <v>0.68882847282339899</v>
      </c>
      <c r="V307" s="7">
        <v>0.91189977165118297</v>
      </c>
      <c r="W307" s="7">
        <v>0.785028464847779</v>
      </c>
      <c r="X307" s="7">
        <v>6.3671457877945202E-4</v>
      </c>
      <c r="Y307" s="7">
        <v>0.618272947733429</v>
      </c>
      <c r="Z307" s="7">
        <v>0.61656234556777401</v>
      </c>
      <c r="AA307">
        <v>2</v>
      </c>
    </row>
    <row r="308" spans="1:27" x14ac:dyDescent="0.2">
      <c r="A308" t="s">
        <v>8122</v>
      </c>
      <c r="B308" t="s">
        <v>8123</v>
      </c>
      <c r="C308" t="s">
        <v>8124</v>
      </c>
      <c r="D308" t="b">
        <v>0</v>
      </c>
      <c r="E308" s="6">
        <v>-0.39433044622089403</v>
      </c>
      <c r="F308" s="6">
        <v>-0.139155660765796</v>
      </c>
      <c r="G308" s="6">
        <v>0.16721670722604501</v>
      </c>
      <c r="H308" s="6">
        <v>-1.3183393500673699</v>
      </c>
      <c r="I308" s="6">
        <v>-0.337430524703279</v>
      </c>
      <c r="J308" s="6">
        <v>-0.71173847914629695</v>
      </c>
      <c r="K308" s="6">
        <v>0.32649728937838601</v>
      </c>
      <c r="L308" s="6">
        <v>1.17834081938723</v>
      </c>
      <c r="M308" s="6">
        <v>-0.87760193645239404</v>
      </c>
      <c r="N308" s="6">
        <v>0.34836947824398301</v>
      </c>
      <c r="O308" s="6">
        <v>-0.51137449779755995</v>
      </c>
      <c r="P308" s="7">
        <v>0.80840346743865699</v>
      </c>
      <c r="Q308" s="7">
        <v>0.90128642950937099</v>
      </c>
      <c r="R308" s="7">
        <v>0.98859799945961402</v>
      </c>
      <c r="S308" s="7">
        <v>6.6940345250403096E-3</v>
      </c>
      <c r="T308" s="7">
        <v>0.75691473803037901</v>
      </c>
      <c r="U308" s="7">
        <v>0.102452582020279</v>
      </c>
      <c r="V308" s="7">
        <v>0.79432906508937995</v>
      </c>
      <c r="W308" s="7">
        <v>0.29784285685220702</v>
      </c>
      <c r="X308" s="7">
        <v>3.9445556787442403E-2</v>
      </c>
      <c r="Y308" s="7">
        <v>0.76410876458502197</v>
      </c>
      <c r="Z308" s="7">
        <v>0.18656416388867</v>
      </c>
      <c r="AA308">
        <v>2</v>
      </c>
    </row>
    <row r="309" spans="1:27" x14ac:dyDescent="0.2">
      <c r="A309" t="s">
        <v>8377</v>
      </c>
      <c r="B309" t="s">
        <v>8378</v>
      </c>
      <c r="C309" t="s">
        <v>8379</v>
      </c>
      <c r="D309" t="b">
        <v>0</v>
      </c>
      <c r="E309" s="6">
        <v>-0.13938683434044</v>
      </c>
      <c r="F309" s="6">
        <v>0.52623427405091106</v>
      </c>
      <c r="G309" s="6">
        <v>0.40877662071151399</v>
      </c>
      <c r="H309" s="6">
        <v>0.73141598236188898</v>
      </c>
      <c r="I309" s="6">
        <v>0.242786223320476</v>
      </c>
      <c r="J309" s="6">
        <v>-0.24315599887825401</v>
      </c>
      <c r="K309" s="6">
        <v>0.67858077837900499</v>
      </c>
      <c r="L309" s="6">
        <v>-0.594576744772365</v>
      </c>
      <c r="M309" s="6">
        <v>-0.62150784371684997</v>
      </c>
      <c r="N309" s="6">
        <v>-7.2237262568423097E-2</v>
      </c>
      <c r="O309" s="6">
        <v>0.71260328911701398</v>
      </c>
      <c r="P309" s="7">
        <v>0.90748297505581399</v>
      </c>
      <c r="Q309" s="7">
        <v>0.66389728573974305</v>
      </c>
      <c r="R309" s="7">
        <v>0.88309492583796101</v>
      </c>
      <c r="S309" s="7">
        <v>1.22634713457314E-2</v>
      </c>
      <c r="T309" s="7">
        <v>0.85217741546471903</v>
      </c>
      <c r="U309" s="7">
        <v>0.54081698703889203</v>
      </c>
      <c r="V309" s="7">
        <v>1.8233229860532999E-2</v>
      </c>
      <c r="W309" s="7">
        <v>0.61885354665817005</v>
      </c>
      <c r="X309" s="7">
        <v>0.330836923457901</v>
      </c>
      <c r="Y309" s="7">
        <v>0.90109193004051202</v>
      </c>
      <c r="Z309" s="7">
        <v>5.2863928795805197E-2</v>
      </c>
      <c r="AA309">
        <v>2</v>
      </c>
    </row>
    <row r="310" spans="1:27" x14ac:dyDescent="0.2">
      <c r="A310" t="s">
        <v>8505</v>
      </c>
      <c r="B310" t="s">
        <v>8506</v>
      </c>
      <c r="C310" t="s">
        <v>8507</v>
      </c>
      <c r="D310" t="b">
        <v>0</v>
      </c>
      <c r="E310" s="6">
        <v>0.51829314511232505</v>
      </c>
      <c r="F310" s="6">
        <v>0.32560094844000398</v>
      </c>
      <c r="G310" s="6">
        <v>0.42235717100332498</v>
      </c>
      <c r="H310" s="6">
        <v>0.39083735737681602</v>
      </c>
      <c r="I310" s="6">
        <v>0.348377574916379</v>
      </c>
      <c r="J310" s="6">
        <v>0.93923831988850803</v>
      </c>
      <c r="K310" s="6">
        <v>0.58774343114875705</v>
      </c>
      <c r="L310" s="6">
        <v>-0.82961775802086701</v>
      </c>
      <c r="M310" s="6">
        <v>0.56668454502412502</v>
      </c>
      <c r="N310" s="6">
        <v>0.26735912536883299</v>
      </c>
      <c r="O310" s="6">
        <v>1.61223257619532</v>
      </c>
      <c r="P310" s="7">
        <v>8.3478222898513199E-2</v>
      </c>
      <c r="Q310" s="7">
        <v>0.68911195650953905</v>
      </c>
      <c r="R310" s="7">
        <v>0.79795406274574898</v>
      </c>
      <c r="S310" s="7">
        <v>0.33746895666807297</v>
      </c>
      <c r="T310" s="7">
        <v>0.59608461474118801</v>
      </c>
      <c r="U310" s="7">
        <v>9.6221427343392405E-7</v>
      </c>
      <c r="V310" s="7">
        <v>0.22582092736453899</v>
      </c>
      <c r="W310" s="7">
        <v>8.0664664197529296E-2</v>
      </c>
      <c r="X310" s="7">
        <v>0.17847910421770999</v>
      </c>
      <c r="Y310" s="7">
        <v>0.88544299185060804</v>
      </c>
      <c r="Z310" s="7">
        <v>1.9650395252455301E-14</v>
      </c>
      <c r="AA310">
        <v>2</v>
      </c>
    </row>
    <row r="311" spans="1:27" x14ac:dyDescent="0.2">
      <c r="A311" t="s">
        <v>8522</v>
      </c>
      <c r="B311" t="s">
        <v>8523</v>
      </c>
      <c r="C311" t="s">
        <v>8524</v>
      </c>
      <c r="D311" t="b">
        <v>1</v>
      </c>
      <c r="E311" s="6">
        <v>0.31376860040647298</v>
      </c>
      <c r="F311" s="6">
        <v>-0.49472530626905398</v>
      </c>
      <c r="G311" s="6">
        <v>-0.36971941926617202</v>
      </c>
      <c r="H311" s="6">
        <v>-0.29087958969169297</v>
      </c>
      <c r="I311" s="6">
        <v>0.300835869554607</v>
      </c>
      <c r="J311" s="6">
        <v>-0.53926867607746798</v>
      </c>
      <c r="K311" s="6">
        <v>0.67770275241301103</v>
      </c>
      <c r="L311" s="6">
        <v>0.73899023532292196</v>
      </c>
      <c r="M311" s="6">
        <v>0.85441296324322202</v>
      </c>
      <c r="N311" s="6">
        <v>-0.125770891949295</v>
      </c>
      <c r="O311" s="6">
        <v>1.2950186491332301</v>
      </c>
      <c r="P311" s="7">
        <v>0.76794201172965404</v>
      </c>
      <c r="Q311" s="7">
        <v>0.51785556470802296</v>
      </c>
      <c r="R311" s="7">
        <v>0.98355509706769995</v>
      </c>
      <c r="S311" s="7">
        <v>0.61261092054098198</v>
      </c>
      <c r="T311" s="7">
        <v>0.73595503651573002</v>
      </c>
      <c r="U311" s="7">
        <v>0.26375297559558297</v>
      </c>
      <c r="V311" s="7">
        <v>0.72146459233654303</v>
      </c>
      <c r="W311" s="7">
        <v>0.62737528564134304</v>
      </c>
      <c r="X311" s="7">
        <v>3.42841348146075E-2</v>
      </c>
      <c r="Y311" s="7">
        <v>0.90109193004051202</v>
      </c>
      <c r="Z311" s="7">
        <v>2.58480054183826E-2</v>
      </c>
      <c r="AA311">
        <v>2</v>
      </c>
    </row>
    <row r="312" spans="1:27" x14ac:dyDescent="0.2">
      <c r="A312" t="s">
        <v>8533</v>
      </c>
      <c r="B312" t="s">
        <v>8534</v>
      </c>
      <c r="C312" t="s">
        <v>8535</v>
      </c>
      <c r="D312" t="b">
        <v>1</v>
      </c>
      <c r="E312" s="6">
        <v>-0.502382427301858</v>
      </c>
      <c r="F312" s="6">
        <v>0.400220436793294</v>
      </c>
      <c r="G312" s="6">
        <v>-0.50959767938516398</v>
      </c>
      <c r="H312" s="6">
        <v>-0.44715022288196299</v>
      </c>
      <c r="I312" s="6">
        <v>-0.28859979353207399</v>
      </c>
      <c r="J312" s="6">
        <v>0.552368424171919</v>
      </c>
      <c r="K312" s="6">
        <v>-0.63386554957945995</v>
      </c>
      <c r="L312" s="6">
        <v>1.25984479824364</v>
      </c>
      <c r="M312" s="6">
        <v>-0.39198842803101303</v>
      </c>
      <c r="N312" s="6">
        <v>-0.55247149160278297</v>
      </c>
      <c r="O312" s="6">
        <v>0.32005574891113903</v>
      </c>
      <c r="P312" s="7">
        <v>0.54993304021561995</v>
      </c>
      <c r="Q312" s="7">
        <v>0.78715154993277303</v>
      </c>
      <c r="R312" s="7">
        <v>0.86192381823247199</v>
      </c>
      <c r="S312" s="7">
        <v>0.125602464839392</v>
      </c>
      <c r="T312" s="7">
        <v>0.61357322020570404</v>
      </c>
      <c r="U312" s="7">
        <v>0.41706825290827598</v>
      </c>
      <c r="V312" s="7">
        <v>1.53903807103754E-2</v>
      </c>
      <c r="W312" s="7">
        <v>3.77018368738649E-2</v>
      </c>
      <c r="X312" s="7">
        <v>0.56767212702603098</v>
      </c>
      <c r="Y312" s="7">
        <v>0.159151349615379</v>
      </c>
      <c r="Z312" s="7">
        <v>0.71209430781371397</v>
      </c>
      <c r="AA312">
        <v>2</v>
      </c>
    </row>
    <row r="313" spans="1:27" x14ac:dyDescent="0.2">
      <c r="A313" t="s">
        <v>8675</v>
      </c>
      <c r="B313" t="s">
        <v>8676</v>
      </c>
      <c r="C313" t="s">
        <v>8677</v>
      </c>
      <c r="D313" t="b">
        <v>0</v>
      </c>
      <c r="E313" s="6">
        <v>0.29710977657770998</v>
      </c>
      <c r="F313" s="6">
        <v>0.380244762105103</v>
      </c>
      <c r="G313" s="6">
        <v>-0.300249730112505</v>
      </c>
      <c r="H313" s="6">
        <v>0.39466966592185898</v>
      </c>
      <c r="I313" s="6">
        <v>0.46865566590506103</v>
      </c>
      <c r="J313" s="6">
        <v>0.64909647326004705</v>
      </c>
      <c r="K313" s="6">
        <v>0.431078005288412</v>
      </c>
      <c r="L313" s="6">
        <v>-0.158145204644599</v>
      </c>
      <c r="M313" s="6">
        <v>0.889897107494383</v>
      </c>
      <c r="N313" s="6">
        <v>0.59106018287311002</v>
      </c>
      <c r="O313" s="6">
        <v>-0.32834923548303502</v>
      </c>
      <c r="P313" s="7">
        <v>0.719309999837766</v>
      </c>
      <c r="Q313" s="7">
        <v>0.89671937872650997</v>
      </c>
      <c r="R313" s="7">
        <v>0.98657323762891402</v>
      </c>
      <c r="S313" s="7">
        <v>0.35111094344462701</v>
      </c>
      <c r="T313" s="7">
        <v>6.4012338650733303E-2</v>
      </c>
      <c r="U313" s="7">
        <v>1.10532794038492E-2</v>
      </c>
      <c r="V313" s="7">
        <v>0.81064346392339404</v>
      </c>
      <c r="W313" s="7">
        <v>0.84767343364801295</v>
      </c>
      <c r="X313" s="7">
        <v>4.1796768181885098E-5</v>
      </c>
      <c r="Y313" s="7">
        <v>0.27522288434187803</v>
      </c>
      <c r="Z313" s="7">
        <v>0.81414404665330597</v>
      </c>
      <c r="AA313">
        <v>2</v>
      </c>
    </row>
    <row r="314" spans="1:27" x14ac:dyDescent="0.2">
      <c r="A314" t="s">
        <v>8703</v>
      </c>
      <c r="B314" t="s">
        <v>8704</v>
      </c>
      <c r="C314" t="s">
        <v>8705</v>
      </c>
      <c r="D314" t="b">
        <v>1</v>
      </c>
      <c r="E314" s="6">
        <v>-0.68107854373179599</v>
      </c>
      <c r="F314" s="6">
        <v>-1.4253923160866799</v>
      </c>
      <c r="G314" s="6">
        <v>-0.34946398423742597</v>
      </c>
      <c r="H314" s="6">
        <v>-0.64255330246531595</v>
      </c>
      <c r="I314" s="6">
        <v>-0.60241476115283799</v>
      </c>
      <c r="J314" s="6">
        <v>-0.97781145583067797</v>
      </c>
      <c r="K314" s="6">
        <v>-0.29563181818699302</v>
      </c>
      <c r="L314" s="6">
        <v>-0.37638228190578499</v>
      </c>
      <c r="M314" s="6">
        <v>-0.83798065181823</v>
      </c>
      <c r="N314" s="6">
        <v>-0.86519852846551804</v>
      </c>
      <c r="O314" s="6">
        <v>-0.89223713090394396</v>
      </c>
      <c r="P314" s="7">
        <v>9.1799837847678201E-2</v>
      </c>
      <c r="Q314" s="7">
        <v>1.67479236466248E-2</v>
      </c>
      <c r="R314" s="7">
        <v>0.91364161254685305</v>
      </c>
      <c r="S314" s="7">
        <v>0.17236160676783599</v>
      </c>
      <c r="T314" s="7">
        <v>8.6556638280934406E-2</v>
      </c>
      <c r="U314" s="7">
        <v>0.10944213815480799</v>
      </c>
      <c r="V314" s="7">
        <v>0.85579809435502396</v>
      </c>
      <c r="W314" s="7">
        <v>0.75658044351024001</v>
      </c>
      <c r="X314" s="7">
        <v>5.5425652114510201E-3</v>
      </c>
      <c r="Y314" s="7">
        <v>0.71839331432866105</v>
      </c>
      <c r="Z314" s="7">
        <v>0.514040549071207</v>
      </c>
      <c r="AA314">
        <v>2</v>
      </c>
    </row>
    <row r="315" spans="1:27" x14ac:dyDescent="0.2">
      <c r="A315" t="s">
        <v>8730</v>
      </c>
      <c r="B315" t="s">
        <v>8731</v>
      </c>
      <c r="C315" t="s">
        <v>8732</v>
      </c>
      <c r="D315" t="b">
        <v>1</v>
      </c>
      <c r="E315" s="6">
        <v>-0.71310246748966599</v>
      </c>
      <c r="F315" s="6">
        <v>-0.63942068070005098</v>
      </c>
      <c r="G315" s="6">
        <v>0.28849013849835198</v>
      </c>
      <c r="H315" s="6">
        <v>-0.41912545198726597</v>
      </c>
      <c r="I315" s="6">
        <v>-1.0112282302114499</v>
      </c>
      <c r="J315" s="6">
        <v>0.68085672334455904</v>
      </c>
      <c r="K315" s="6">
        <v>-0.90977604424390301</v>
      </c>
      <c r="L315" s="6">
        <v>0.74098688348652197</v>
      </c>
      <c r="M315" s="6">
        <v>0.64059761388540903</v>
      </c>
      <c r="N315" s="6">
        <v>-0.68641160906859899</v>
      </c>
      <c r="O315" s="6">
        <v>-0.32026905692083601</v>
      </c>
      <c r="P315" s="7">
        <v>1.14746977244714E-3</v>
      </c>
      <c r="Q315" s="7">
        <v>0.10121572755126</v>
      </c>
      <c r="R315" s="7">
        <v>0.53437902464625497</v>
      </c>
      <c r="S315" s="7">
        <v>0.36666788633067199</v>
      </c>
      <c r="T315" s="7">
        <v>2.35586390877267E-2</v>
      </c>
      <c r="U315" s="7">
        <v>0.17728698041678301</v>
      </c>
      <c r="V315" s="7">
        <v>0.35075786900884998</v>
      </c>
      <c r="W315" s="7">
        <v>0.18068018851628501</v>
      </c>
      <c r="X315" s="7">
        <v>0.67485711530685399</v>
      </c>
      <c r="Y315" s="7">
        <v>0.65715232692389902</v>
      </c>
      <c r="Z315" s="7">
        <v>0.702413984775212</v>
      </c>
      <c r="AA315">
        <v>2</v>
      </c>
    </row>
    <row r="316" spans="1:27" x14ac:dyDescent="0.2">
      <c r="A316" t="s">
        <v>8741</v>
      </c>
      <c r="B316" t="s">
        <v>8742</v>
      </c>
      <c r="C316" t="s">
        <v>8743</v>
      </c>
      <c r="D316" t="b">
        <v>1</v>
      </c>
      <c r="E316" s="6">
        <v>0.34422266220905201</v>
      </c>
      <c r="F316" s="6">
        <v>0.37809089788808198</v>
      </c>
      <c r="G316" s="6">
        <v>0.37082078292304999</v>
      </c>
      <c r="H316" s="6">
        <v>-0.431587920684183</v>
      </c>
      <c r="I316" s="6">
        <v>0.53280306132643596</v>
      </c>
      <c r="J316" s="6">
        <v>-0.35757200813624301</v>
      </c>
      <c r="K316" s="6">
        <v>1.0467090461236599</v>
      </c>
      <c r="L316" s="6">
        <v>-0.50699606687632703</v>
      </c>
      <c r="M316" s="6">
        <v>0.62487710410856201</v>
      </c>
      <c r="N316" s="6">
        <v>0.17672010073938901</v>
      </c>
      <c r="O316" s="6">
        <v>-1.3302163459076699</v>
      </c>
      <c r="P316" s="7">
        <v>0.60740528629178503</v>
      </c>
      <c r="Q316" s="7">
        <v>0.63941194270403201</v>
      </c>
      <c r="R316" s="7">
        <v>0.92699673598082399</v>
      </c>
      <c r="S316" s="7">
        <v>0.43686332802776701</v>
      </c>
      <c r="T316" s="7">
        <v>0.27727548860164303</v>
      </c>
      <c r="U316" s="7">
        <v>0.45755314554791698</v>
      </c>
      <c r="V316" s="7">
        <v>3.4909801320067997E-2</v>
      </c>
      <c r="W316" s="7">
        <v>0.70055193252540804</v>
      </c>
      <c r="X316" s="7">
        <v>0.13669400360925801</v>
      </c>
      <c r="Y316" s="7">
        <v>0.90109193004051202</v>
      </c>
      <c r="Z316" s="7">
        <v>5.3326388697191197E-17</v>
      </c>
      <c r="AA316">
        <v>2</v>
      </c>
    </row>
    <row r="317" spans="1:27" x14ac:dyDescent="0.2">
      <c r="A317" t="s">
        <v>8814</v>
      </c>
      <c r="B317" t="s">
        <v>8815</v>
      </c>
      <c r="C317" t="s">
        <v>8816</v>
      </c>
      <c r="D317" t="b">
        <v>0</v>
      </c>
      <c r="E317" s="6">
        <v>-5.2055622614397799E-2</v>
      </c>
      <c r="F317" s="6">
        <v>-0.31952846673382002</v>
      </c>
      <c r="G317" s="6">
        <v>-0.24766328390591</v>
      </c>
      <c r="H317" s="6">
        <v>-0.122512807640379</v>
      </c>
      <c r="I317" s="6">
        <v>-0.25741527694892002</v>
      </c>
      <c r="J317" s="6">
        <v>-2.9673726720402201E-2</v>
      </c>
      <c r="K317" s="6">
        <v>-0.18916354107647701</v>
      </c>
      <c r="L317" s="6">
        <v>-5.8142149685383601E-2</v>
      </c>
      <c r="M317" s="6">
        <v>-1.17968905750929</v>
      </c>
      <c r="N317" s="6">
        <v>2.1893570200587202E-3</v>
      </c>
      <c r="O317" s="6">
        <v>0.51392178567927604</v>
      </c>
      <c r="P317" s="7">
        <v>0.92889681522112899</v>
      </c>
      <c r="Q317" s="7">
        <v>0.70055690942658499</v>
      </c>
      <c r="R317" s="7">
        <v>0.98355509706769995</v>
      </c>
      <c r="S317" s="7">
        <v>0.73978590218247198</v>
      </c>
      <c r="T317" s="7">
        <v>0.87189741398159804</v>
      </c>
      <c r="U317" s="7">
        <v>0.70723564483914003</v>
      </c>
      <c r="V317" s="7">
        <v>0.82237580480393502</v>
      </c>
      <c r="W317" s="7">
        <v>0.82932037829641903</v>
      </c>
      <c r="X317" s="7">
        <v>1.13422488095517E-5</v>
      </c>
      <c r="Y317" s="7">
        <v>0.91626064987898104</v>
      </c>
      <c r="Z317" s="7">
        <v>2.6793580503794202E-2</v>
      </c>
      <c r="AA317">
        <v>2</v>
      </c>
    </row>
    <row r="318" spans="1:27" x14ac:dyDescent="0.2">
      <c r="A318" t="s">
        <v>8997</v>
      </c>
      <c r="B318" t="s">
        <v>8998</v>
      </c>
      <c r="C318" t="s">
        <v>8999</v>
      </c>
      <c r="D318" t="b">
        <v>0</v>
      </c>
      <c r="E318" s="6">
        <v>-0.44866640011132702</v>
      </c>
      <c r="F318" s="6">
        <v>-0.78198268257414305</v>
      </c>
      <c r="G318" s="6">
        <v>-1.3759579036841401</v>
      </c>
      <c r="H318" s="6">
        <v>0.730560630248415</v>
      </c>
      <c r="I318" s="6">
        <v>0.53885001138418598</v>
      </c>
      <c r="J318" s="6">
        <v>-0.78417792558049704</v>
      </c>
      <c r="K318" s="6">
        <v>-0.189203156674534</v>
      </c>
      <c r="L318" s="6">
        <v>1.5679975235936701</v>
      </c>
      <c r="M318" s="6">
        <v>0.40912667330194702</v>
      </c>
      <c r="N318" s="6">
        <v>-0.78770636433976504</v>
      </c>
      <c r="O318" s="6">
        <v>-0.380186760048564</v>
      </c>
      <c r="P318" s="7">
        <v>0.76075329351074605</v>
      </c>
      <c r="Q318" s="7">
        <v>0.19549226600157399</v>
      </c>
      <c r="R318" s="7">
        <v>1.34722536130011E-2</v>
      </c>
      <c r="S318" s="7">
        <v>0.40178824118068501</v>
      </c>
      <c r="T318" s="7">
        <v>0.75691473803037901</v>
      </c>
      <c r="U318" s="7">
        <v>0.20175775945924801</v>
      </c>
      <c r="V318" s="7">
        <v>0.905185734930537</v>
      </c>
      <c r="W318" s="7">
        <v>7.1439725083262797E-3</v>
      </c>
      <c r="X318" s="7">
        <v>0.89980579329947097</v>
      </c>
      <c r="Y318" s="7">
        <v>0.63790532650843601</v>
      </c>
      <c r="Z318" s="7">
        <v>0.82877530343501904</v>
      </c>
      <c r="AA318">
        <v>2</v>
      </c>
    </row>
    <row r="319" spans="1:27" x14ac:dyDescent="0.2">
      <c r="A319" t="s">
        <v>9038</v>
      </c>
      <c r="B319" t="s">
        <v>9039</v>
      </c>
      <c r="C319" t="s">
        <v>9040</v>
      </c>
      <c r="D319" t="b">
        <v>0</v>
      </c>
      <c r="E319" s="6">
        <v>-0.48690538924675603</v>
      </c>
      <c r="F319" s="6">
        <v>-0.68645949256345096</v>
      </c>
      <c r="G319" s="6">
        <v>-0.76608594278611197</v>
      </c>
      <c r="H319" s="6">
        <v>-0.58708659985709799</v>
      </c>
      <c r="I319" s="6">
        <v>-0.25018442294655202</v>
      </c>
      <c r="J319" s="6">
        <v>-0.98348799036002099</v>
      </c>
      <c r="K319" s="6">
        <v>0.226555772554904</v>
      </c>
      <c r="L319" s="6">
        <v>-0.87310033784164698</v>
      </c>
      <c r="M319" s="6">
        <v>-1.0981686479730499</v>
      </c>
      <c r="N319" s="6">
        <v>0.14364713814284</v>
      </c>
      <c r="O319" s="6">
        <v>-1.9104458580558401</v>
      </c>
      <c r="P319" s="7">
        <v>0.73889283783505499</v>
      </c>
      <c r="Q319" s="7">
        <v>0.53914660389437397</v>
      </c>
      <c r="R319" s="7">
        <v>0.85541893329298901</v>
      </c>
      <c r="S319" s="7">
        <v>0.48395826323687402</v>
      </c>
      <c r="T319" s="7">
        <v>0.86124066478157202</v>
      </c>
      <c r="U319" s="7">
        <v>9.9296000020640499E-2</v>
      </c>
      <c r="V319" s="7">
        <v>0.905185734930537</v>
      </c>
      <c r="W319" s="7">
        <v>0.20511680876136101</v>
      </c>
      <c r="X319" s="7">
        <v>5.1731218056019995E-4</v>
      </c>
      <c r="Y319" s="7">
        <v>0.90109193004051202</v>
      </c>
      <c r="Z319" s="7">
        <v>1.02595811147142E-11</v>
      </c>
      <c r="AA319">
        <v>2</v>
      </c>
    </row>
    <row r="320" spans="1:27" x14ac:dyDescent="0.2">
      <c r="A320" t="s">
        <v>9072</v>
      </c>
      <c r="B320" t="s">
        <v>9073</v>
      </c>
      <c r="C320" t="s">
        <v>9074</v>
      </c>
      <c r="D320" t="b">
        <v>1</v>
      </c>
      <c r="E320" s="6">
        <v>-0.67404641099400997</v>
      </c>
      <c r="F320" s="6">
        <v>0.35340810153942798</v>
      </c>
      <c r="G320" s="6">
        <v>-0.48357123133216301</v>
      </c>
      <c r="H320" s="6">
        <v>-1.1198947333913301</v>
      </c>
      <c r="I320" s="6">
        <v>-0.54163676605464794</v>
      </c>
      <c r="J320" s="6">
        <v>-1.23629915592142</v>
      </c>
      <c r="K320" s="6">
        <v>-0.37579797084309102</v>
      </c>
      <c r="L320" s="6">
        <v>1.09688799363524</v>
      </c>
      <c r="M320" s="6">
        <v>-0.43863617911115799</v>
      </c>
      <c r="N320" s="6">
        <v>0.19695340355162999</v>
      </c>
      <c r="O320" s="6">
        <v>0.26114039572442499</v>
      </c>
      <c r="P320" s="7">
        <v>0.38619002494474503</v>
      </c>
      <c r="Q320" s="7">
        <v>0.81449202268554599</v>
      </c>
      <c r="R320" s="7">
        <v>0.79795406274574898</v>
      </c>
      <c r="S320" s="7">
        <v>2.16050256924375E-2</v>
      </c>
      <c r="T320" s="7">
        <v>0.76500109886277001</v>
      </c>
      <c r="U320" s="7">
        <v>4.4718017036044497E-4</v>
      </c>
      <c r="V320" s="7">
        <v>0.55007193983421498</v>
      </c>
      <c r="W320" s="7">
        <v>0.37613368825799698</v>
      </c>
      <c r="X320" s="7">
        <v>0.78027128119560896</v>
      </c>
      <c r="Y320" s="7">
        <v>0.90109193004051202</v>
      </c>
      <c r="Z320" s="7">
        <v>0.69050081202337799</v>
      </c>
      <c r="AA320">
        <v>2</v>
      </c>
    </row>
    <row r="321" spans="1:27" x14ac:dyDescent="0.2">
      <c r="A321" t="s">
        <v>9114</v>
      </c>
      <c r="B321" t="s">
        <v>9115</v>
      </c>
      <c r="C321" t="s">
        <v>9116</v>
      </c>
      <c r="D321" t="b">
        <v>1</v>
      </c>
      <c r="E321" s="6">
        <v>-0.94764153680894503</v>
      </c>
      <c r="F321" s="6">
        <v>-0.79523326400888705</v>
      </c>
      <c r="G321" s="6">
        <v>-0.65129161909634903</v>
      </c>
      <c r="H321" s="6">
        <v>-0.184272829867171</v>
      </c>
      <c r="I321" s="6">
        <v>0.27681457066326198</v>
      </c>
      <c r="J321" s="6">
        <v>0.74347465944813595</v>
      </c>
      <c r="K321" s="6">
        <v>-0.94082494207941803</v>
      </c>
      <c r="L321" s="6">
        <v>0.47412896269925298</v>
      </c>
      <c r="M321" s="6">
        <v>0.323745468657053</v>
      </c>
      <c r="N321" s="6">
        <v>0.47044924208821998</v>
      </c>
      <c r="O321" s="6">
        <v>0.32999133274738002</v>
      </c>
      <c r="P321" s="7">
        <v>0.18629588580527801</v>
      </c>
      <c r="Q321" s="7">
        <v>2.6898546216086401E-2</v>
      </c>
      <c r="R321" s="7">
        <v>0.43343041700677298</v>
      </c>
      <c r="S321" s="7">
        <v>0.71238547123504203</v>
      </c>
      <c r="T321" s="7">
        <v>0.68826628860838701</v>
      </c>
      <c r="U321" s="7">
        <v>7.4524282739095601E-2</v>
      </c>
      <c r="V321" s="7">
        <v>6.9414090722144601E-3</v>
      </c>
      <c r="W321" s="7">
        <v>0.55500706161124203</v>
      </c>
      <c r="X321" s="7">
        <v>0.85355741676875196</v>
      </c>
      <c r="Y321" s="7">
        <v>0.85364761489421503</v>
      </c>
      <c r="Z321" s="7">
        <v>0.74894714309508603</v>
      </c>
      <c r="AA321">
        <v>2</v>
      </c>
    </row>
    <row r="322" spans="1:27" x14ac:dyDescent="0.2">
      <c r="A322" t="s">
        <v>9173</v>
      </c>
      <c r="B322" t="s">
        <v>9174</v>
      </c>
      <c r="C322" t="s">
        <v>9175</v>
      </c>
      <c r="D322" t="b">
        <v>1</v>
      </c>
      <c r="E322" s="6">
        <v>-0.56693254536253801</v>
      </c>
      <c r="F322" s="6">
        <v>-1.04454167956974</v>
      </c>
      <c r="G322" s="6">
        <v>0.26210406983468698</v>
      </c>
      <c r="H322" s="6">
        <v>-0.41362625436256401</v>
      </c>
      <c r="I322" s="6">
        <v>0.46347073240213499</v>
      </c>
      <c r="J322" s="6">
        <v>-0.40785429183696398</v>
      </c>
      <c r="K322" s="6">
        <v>-0.29425454247649602</v>
      </c>
      <c r="L322" s="6">
        <v>0.58704778236650901</v>
      </c>
      <c r="M322" s="6">
        <v>-1.0072683650793099</v>
      </c>
      <c r="N322" s="6">
        <v>0.66146726541968104</v>
      </c>
      <c r="O322" s="6">
        <v>-0.17572349391344599</v>
      </c>
      <c r="P322" s="7">
        <v>0.29226382080900798</v>
      </c>
      <c r="Q322" s="7">
        <v>7.8010205115694904E-3</v>
      </c>
      <c r="R322" s="7">
        <v>0.98355509706769995</v>
      </c>
      <c r="S322" s="7">
        <v>0.60383703074226802</v>
      </c>
      <c r="T322" s="7">
        <v>0.67653607924728298</v>
      </c>
      <c r="U322" s="7">
        <v>0.211091415295725</v>
      </c>
      <c r="V322" s="7">
        <v>0.88415495943873601</v>
      </c>
      <c r="W322" s="7">
        <v>0.63468764755717799</v>
      </c>
      <c r="X322" s="7">
        <v>6.9129013306597703E-3</v>
      </c>
      <c r="Y322" s="7">
        <v>0.62426655141974297</v>
      </c>
      <c r="Z322" s="7">
        <v>0.873984258735509</v>
      </c>
      <c r="AA322">
        <v>2</v>
      </c>
    </row>
    <row r="323" spans="1:27" x14ac:dyDescent="0.2">
      <c r="A323" t="s">
        <v>9290</v>
      </c>
      <c r="B323" t="s">
        <v>9291</v>
      </c>
      <c r="C323" t="s">
        <v>9292</v>
      </c>
      <c r="D323" t="b">
        <v>0</v>
      </c>
      <c r="E323" s="6">
        <v>-0.22073141670273699</v>
      </c>
      <c r="F323" s="6">
        <v>-0.38003781382381702</v>
      </c>
      <c r="G323" s="6">
        <v>-0.46950034797913898</v>
      </c>
      <c r="H323" s="6">
        <v>0.37790437569543101</v>
      </c>
      <c r="I323" s="6">
        <v>0.65308375415588804</v>
      </c>
      <c r="J323" s="6">
        <v>-0.232030757658444</v>
      </c>
      <c r="K323" s="6">
        <v>-0.297759479086809</v>
      </c>
      <c r="L323" s="6">
        <v>1.2229849550109</v>
      </c>
      <c r="M323" s="6">
        <v>-0.49419728838015797</v>
      </c>
      <c r="N323" s="6">
        <v>-0.228287485018212</v>
      </c>
      <c r="O323" s="6">
        <v>0.42125738708199001</v>
      </c>
      <c r="P323" s="7">
        <v>0.87789648491751004</v>
      </c>
      <c r="Q323" s="7">
        <v>0.89920927722736299</v>
      </c>
      <c r="R323" s="7">
        <v>0.84978550903166605</v>
      </c>
      <c r="S323" s="7">
        <v>0.77791790243027703</v>
      </c>
      <c r="T323" s="7">
        <v>1.5795551467385802E-2</v>
      </c>
      <c r="U323" s="7">
        <v>0.58382488638674201</v>
      </c>
      <c r="V323" s="7">
        <v>0.80966335917018395</v>
      </c>
      <c r="W323" s="7">
        <v>7.0980424489197104E-4</v>
      </c>
      <c r="X323" s="7">
        <v>0.71509442669616097</v>
      </c>
      <c r="Y323" s="7">
        <v>0.90109193004051202</v>
      </c>
      <c r="Z323" s="7">
        <v>0.54358415082177802</v>
      </c>
      <c r="AA323">
        <v>2</v>
      </c>
    </row>
    <row r="324" spans="1:27" x14ac:dyDescent="0.2">
      <c r="A324" t="s">
        <v>9401</v>
      </c>
      <c r="B324" t="s">
        <v>9402</v>
      </c>
      <c r="C324" t="s">
        <v>9403</v>
      </c>
      <c r="D324" t="b">
        <v>0</v>
      </c>
      <c r="E324" s="6">
        <v>0.38980239930313998</v>
      </c>
      <c r="F324" s="6">
        <v>0.56191606468625399</v>
      </c>
      <c r="G324" s="6">
        <v>-0.15407815236032299</v>
      </c>
      <c r="H324" s="6">
        <v>0.40645927580945301</v>
      </c>
      <c r="I324" s="6">
        <v>0.39584304302350398</v>
      </c>
      <c r="J324" s="6">
        <v>0.72771360042168098</v>
      </c>
      <c r="K324" s="6">
        <v>0.81148028000292605</v>
      </c>
      <c r="L324" s="6">
        <v>-0.69076767768218295</v>
      </c>
      <c r="M324" s="6">
        <v>-0.25919094906760498</v>
      </c>
      <c r="N324" s="6">
        <v>0.47567658883542202</v>
      </c>
      <c r="O324" s="6">
        <v>0.571083039506594</v>
      </c>
      <c r="P324" s="7">
        <v>0.63334323869006304</v>
      </c>
      <c r="Q324" s="7">
        <v>0.585978256090528</v>
      </c>
      <c r="R324" s="7">
        <v>0.99000211112216996</v>
      </c>
      <c r="S324" s="7">
        <v>0.36114910982892801</v>
      </c>
      <c r="T324" s="7">
        <v>0.79556112382730204</v>
      </c>
      <c r="U324" s="7">
        <v>0.14230909487488799</v>
      </c>
      <c r="V324" s="7">
        <v>6.3590406885318303E-3</v>
      </c>
      <c r="W324" s="7">
        <v>0.387126396162494</v>
      </c>
      <c r="X324" s="7">
        <v>0.84946035819883303</v>
      </c>
      <c r="Y324" s="7">
        <v>0.88291674664898601</v>
      </c>
      <c r="Z324" s="7">
        <v>3.5724686808592497E-2</v>
      </c>
      <c r="AA324">
        <v>2</v>
      </c>
    </row>
    <row r="325" spans="1:27" x14ac:dyDescent="0.2">
      <c r="A325" t="s">
        <v>9528</v>
      </c>
      <c r="B325" t="s">
        <v>9529</v>
      </c>
      <c r="C325" t="s">
        <v>9530</v>
      </c>
      <c r="D325" t="b">
        <v>0</v>
      </c>
      <c r="E325" s="6">
        <v>-9.5435161449092795E-2</v>
      </c>
      <c r="F325" s="6">
        <v>8.82494582791611E-2</v>
      </c>
      <c r="G325" s="6">
        <v>-0.15521389164400801</v>
      </c>
      <c r="H325" s="6">
        <v>-0.231744006193916</v>
      </c>
      <c r="I325" s="6">
        <v>0.23829300382457999</v>
      </c>
      <c r="J325" s="6">
        <v>0.53096090918224703</v>
      </c>
      <c r="K325" s="6">
        <v>-0.79825324341182302</v>
      </c>
      <c r="L325" s="6">
        <v>-0.66626346152180804</v>
      </c>
      <c r="M325" s="6">
        <v>-0.103021535246051</v>
      </c>
      <c r="N325" s="6">
        <v>-0.18602316220939</v>
      </c>
      <c r="O325" s="6">
        <v>-0.92777988235029296</v>
      </c>
      <c r="P325" s="7">
        <v>0.91853875435021504</v>
      </c>
      <c r="Q325" s="7">
        <v>0.89671937872650997</v>
      </c>
      <c r="R325" s="7">
        <v>0.98706211576629499</v>
      </c>
      <c r="S325" s="7">
        <v>0.67545071736727003</v>
      </c>
      <c r="T325" s="7">
        <v>0.87512170937741596</v>
      </c>
      <c r="U325" s="7">
        <v>0.147022884903033</v>
      </c>
      <c r="V325" s="7">
        <v>3.55414781797877E-2</v>
      </c>
      <c r="W325" s="7">
        <v>0.11990866232045</v>
      </c>
      <c r="X325" s="7">
        <v>0.93708785587084897</v>
      </c>
      <c r="Y325" s="7">
        <v>0.90109193004051202</v>
      </c>
      <c r="Z325" s="7">
        <v>4.4229008992421502E-4</v>
      </c>
      <c r="AA325">
        <v>2</v>
      </c>
    </row>
    <row r="326" spans="1:27" x14ac:dyDescent="0.2">
      <c r="A326" t="s">
        <v>9607</v>
      </c>
      <c r="B326" t="s">
        <v>9608</v>
      </c>
      <c r="C326" t="s">
        <v>9609</v>
      </c>
      <c r="D326" t="b">
        <v>0</v>
      </c>
      <c r="E326" s="6">
        <v>0.44775177821276402</v>
      </c>
      <c r="F326" s="6">
        <v>-0.26063385094304897</v>
      </c>
      <c r="G326" s="6">
        <v>-0.436613007216481</v>
      </c>
      <c r="H326" s="6">
        <v>-0.63526969081839302</v>
      </c>
      <c r="I326" s="6">
        <v>-5.3014291429022198E-2</v>
      </c>
      <c r="J326" s="6">
        <v>-0.71220439229152099</v>
      </c>
      <c r="K326" s="6">
        <v>-0.12818985693815099</v>
      </c>
      <c r="L326" s="6">
        <v>-0.895427201157594</v>
      </c>
      <c r="M326" s="6">
        <v>-0.64333538566655402</v>
      </c>
      <c r="N326" s="6">
        <v>0.64310192352692297</v>
      </c>
      <c r="O326" s="6">
        <v>-1.0345082473945699</v>
      </c>
      <c r="P326" s="7">
        <v>0.34724399175342502</v>
      </c>
      <c r="Q326" s="7">
        <v>0.87054075329299796</v>
      </c>
      <c r="R326" s="7">
        <v>0.847834915541126</v>
      </c>
      <c r="S326" s="7">
        <v>0.20960282448103501</v>
      </c>
      <c r="T326" s="7">
        <v>0.89937430235930604</v>
      </c>
      <c r="U326" s="7">
        <v>7.4003693866157294E-2</v>
      </c>
      <c r="V326" s="7">
        <v>0.89834281710022901</v>
      </c>
      <c r="W326" s="7">
        <v>1.20286673360279E-2</v>
      </c>
      <c r="X326" s="7">
        <v>0.26009138959506301</v>
      </c>
      <c r="Y326" s="7">
        <v>0.89957744328299905</v>
      </c>
      <c r="Z326" s="7">
        <v>1.00030449129662E-5</v>
      </c>
      <c r="AA326">
        <v>2</v>
      </c>
    </row>
    <row r="327" spans="1:27" x14ac:dyDescent="0.2">
      <c r="A327" t="s">
        <v>9954</v>
      </c>
      <c r="B327" t="s">
        <v>9955</v>
      </c>
      <c r="C327" t="s">
        <v>9956</v>
      </c>
      <c r="D327" t="b">
        <v>0</v>
      </c>
      <c r="E327" s="6">
        <v>-0.25089153292348698</v>
      </c>
      <c r="F327" s="6">
        <v>0.36308183707062502</v>
      </c>
      <c r="G327" s="6">
        <v>0.10711555634393601</v>
      </c>
      <c r="H327" s="6">
        <v>-0.38821434476468197</v>
      </c>
      <c r="I327" s="6">
        <v>-7.9273529859258798E-2</v>
      </c>
      <c r="J327" s="6">
        <v>0.42313559246147697</v>
      </c>
      <c r="K327" s="6">
        <v>0.213134630561605</v>
      </c>
      <c r="L327" s="6">
        <v>-0.700438599031182</v>
      </c>
      <c r="M327" s="6">
        <v>-0.16733427475548701</v>
      </c>
      <c r="N327" s="6">
        <v>0.121667022971158</v>
      </c>
      <c r="O327" s="6">
        <v>0.84276662943437797</v>
      </c>
      <c r="P327" s="7">
        <v>0.82522936230008204</v>
      </c>
      <c r="Q327" s="7">
        <v>0.70349367289945097</v>
      </c>
      <c r="R327" s="7">
        <v>0.98905487748043497</v>
      </c>
      <c r="S327" s="7">
        <v>0.35928862143164603</v>
      </c>
      <c r="T327" s="7">
        <v>0.89937430235930604</v>
      </c>
      <c r="U327" s="7">
        <v>0.159088775970257</v>
      </c>
      <c r="V327" s="7">
        <v>0.86295477549234001</v>
      </c>
      <c r="W327" s="7">
        <v>1.2040233680716401E-2</v>
      </c>
      <c r="X327" s="7">
        <v>0.92500685087228696</v>
      </c>
      <c r="Y327" s="7">
        <v>0.90109193004051202</v>
      </c>
      <c r="Z327" s="7">
        <v>1.38196138753574E-4</v>
      </c>
      <c r="AA327">
        <v>2</v>
      </c>
    </row>
    <row r="328" spans="1:27" x14ac:dyDescent="0.2">
      <c r="A328" t="s">
        <v>9993</v>
      </c>
      <c r="B328" t="s">
        <v>9994</v>
      </c>
      <c r="C328" t="s">
        <v>9995</v>
      </c>
      <c r="D328" t="b">
        <v>1</v>
      </c>
      <c r="E328" s="6">
        <v>0.62027538878799804</v>
      </c>
      <c r="F328" s="6">
        <v>-0.76450290232666496</v>
      </c>
      <c r="G328" s="6">
        <v>-0.74427643670719801</v>
      </c>
      <c r="H328" s="6">
        <v>0.26798111369262301</v>
      </c>
      <c r="I328" s="6">
        <v>-0.213022463405969</v>
      </c>
      <c r="J328" s="6">
        <v>0.72586937922057604</v>
      </c>
      <c r="K328" s="6">
        <v>1.13517817817091</v>
      </c>
      <c r="L328" s="6">
        <v>0.49363974095188301</v>
      </c>
      <c r="M328" s="6">
        <v>-0.81315160265799802</v>
      </c>
      <c r="N328" s="6">
        <v>-0.56985579807215703</v>
      </c>
      <c r="O328" s="6">
        <v>1.1917199048884299</v>
      </c>
      <c r="P328" s="7">
        <v>7.1159557135889201E-2</v>
      </c>
      <c r="Q328" s="7">
        <v>5.6781392876584402E-2</v>
      </c>
      <c r="R328" s="7">
        <v>0.11503683878932899</v>
      </c>
      <c r="S328" s="7">
        <v>0.65312886188128405</v>
      </c>
      <c r="T328" s="7">
        <v>0.87343468283034997</v>
      </c>
      <c r="U328" s="7">
        <v>0.20848071306942501</v>
      </c>
      <c r="V328" s="7">
        <v>2.9259395700329102E-8</v>
      </c>
      <c r="W328" s="7">
        <v>0.65422705130354897</v>
      </c>
      <c r="X328" s="7">
        <v>0.12832249411216701</v>
      </c>
      <c r="Y328" s="7">
        <v>0.80625216804456901</v>
      </c>
      <c r="Z328" s="7">
        <v>1.8920695649182701E-9</v>
      </c>
      <c r="AA328">
        <v>2</v>
      </c>
    </row>
    <row r="329" spans="1:27" x14ac:dyDescent="0.2">
      <c r="A329" t="s">
        <v>10215</v>
      </c>
      <c r="B329" t="s">
        <v>10216</v>
      </c>
      <c r="C329" t="s">
        <v>10217</v>
      </c>
      <c r="D329" t="b">
        <v>0</v>
      </c>
      <c r="E329" s="6">
        <v>-0.87807777260340703</v>
      </c>
      <c r="F329" s="6">
        <v>-0.95627740987704002</v>
      </c>
      <c r="G329" s="6">
        <v>-0.58437733131722402</v>
      </c>
      <c r="H329" s="6">
        <v>-0.15886106952956899</v>
      </c>
      <c r="I329" s="6">
        <v>0.28631170513042398</v>
      </c>
      <c r="J329" s="6">
        <v>-1.5067263880606401</v>
      </c>
      <c r="K329" s="6">
        <v>0.81837635302428202</v>
      </c>
      <c r="L329" s="6">
        <v>-0.73437760381039796</v>
      </c>
      <c r="M329" s="6">
        <v>-0.73528423700499901</v>
      </c>
      <c r="N329" s="6">
        <v>-0.42619646373919801</v>
      </c>
      <c r="O329" s="6">
        <v>-0.22560197779851501</v>
      </c>
      <c r="P329" s="7">
        <v>9.0483636582436994E-2</v>
      </c>
      <c r="Q329" s="7">
        <v>5.02156711795404E-2</v>
      </c>
      <c r="R329" s="7">
        <v>0.34871295604142999</v>
      </c>
      <c r="S329" s="7">
        <v>0.83994490146652101</v>
      </c>
      <c r="T329" s="7">
        <v>0.86313754632816098</v>
      </c>
      <c r="U329" s="7">
        <v>1.94280812797632E-4</v>
      </c>
      <c r="V329" s="7">
        <v>3.3800261085917001E-2</v>
      </c>
      <c r="W329" s="7">
        <v>0.70659208462640799</v>
      </c>
      <c r="X329" s="7">
        <v>0.56767212702603098</v>
      </c>
      <c r="Y329" s="7">
        <v>0.90109193004051202</v>
      </c>
      <c r="Z329" s="7">
        <v>0.87394967096090603</v>
      </c>
      <c r="AA329">
        <v>2</v>
      </c>
    </row>
    <row r="330" spans="1:27" x14ac:dyDescent="0.2">
      <c r="A330" t="s">
        <v>10251</v>
      </c>
      <c r="B330" t="s">
        <v>10252</v>
      </c>
      <c r="C330" t="s">
        <v>10253</v>
      </c>
      <c r="D330" t="b">
        <v>1</v>
      </c>
      <c r="E330" s="6">
        <v>-0.68799167879573797</v>
      </c>
      <c r="F330" s="6">
        <v>-0.65466827507089698</v>
      </c>
      <c r="G330" s="6">
        <v>0.56209112687923601</v>
      </c>
      <c r="H330" s="6">
        <v>0.52691574491281901</v>
      </c>
      <c r="I330" s="6">
        <v>-0.84537617554362599</v>
      </c>
      <c r="J330" s="6">
        <v>-0.55214669974825104</v>
      </c>
      <c r="K330" s="6">
        <v>0.52547286242798996</v>
      </c>
      <c r="L330" s="6">
        <v>0.46091707441816199</v>
      </c>
      <c r="M330" s="6">
        <v>-0.60886956217935595</v>
      </c>
      <c r="N330" s="6">
        <v>-0.60920429052371095</v>
      </c>
      <c r="O330" s="6">
        <v>0.51099569374946696</v>
      </c>
      <c r="P330" s="7">
        <v>0.30684330469905702</v>
      </c>
      <c r="Q330" s="7">
        <v>0.49193719727377999</v>
      </c>
      <c r="R330" s="7">
        <v>0.62728489019522704</v>
      </c>
      <c r="S330" s="7">
        <v>3.2209371912043303E-2</v>
      </c>
      <c r="T330" s="7">
        <v>3.3837546121459602E-2</v>
      </c>
      <c r="U330" s="7">
        <v>0.373613006502101</v>
      </c>
      <c r="V330" s="7">
        <v>0.53222723298031305</v>
      </c>
      <c r="W330" s="7">
        <v>0.80460371298798805</v>
      </c>
      <c r="X330" s="7">
        <v>0.66624305570116504</v>
      </c>
      <c r="Y330" s="7">
        <v>0.86417660703698596</v>
      </c>
      <c r="Z330" s="7">
        <v>0.22720166265917199</v>
      </c>
      <c r="AA330">
        <v>2</v>
      </c>
    </row>
    <row r="331" spans="1:27" x14ac:dyDescent="0.2">
      <c r="A331" t="s">
        <v>10279</v>
      </c>
      <c r="B331" t="s">
        <v>10280</v>
      </c>
      <c r="C331" t="s">
        <v>10281</v>
      </c>
      <c r="D331" t="b">
        <v>1</v>
      </c>
      <c r="E331" s="6">
        <v>0.24349060255438801</v>
      </c>
      <c r="F331" s="6">
        <v>-0.843197738103867</v>
      </c>
      <c r="G331" s="6">
        <v>-0.92516608876488304</v>
      </c>
      <c r="H331" s="6">
        <v>-0.443704973301696</v>
      </c>
      <c r="I331" s="6">
        <v>-1.1351144354202301</v>
      </c>
      <c r="J331" s="6">
        <v>-1.7984411123420201</v>
      </c>
      <c r="K331" s="6">
        <v>-0.65646708070205295</v>
      </c>
      <c r="L331" s="6">
        <v>0.71751990308297198</v>
      </c>
      <c r="M331" s="6">
        <v>-0.227808585272126</v>
      </c>
      <c r="N331" s="6">
        <v>-0.41677708732558599</v>
      </c>
      <c r="O331" s="6">
        <v>-1.16352620409254</v>
      </c>
      <c r="P331" s="7">
        <v>0.84141989483034496</v>
      </c>
      <c r="Q331" s="7">
        <v>0.42822346409177398</v>
      </c>
      <c r="R331" s="7">
        <v>0.106345159218817</v>
      </c>
      <c r="S331" s="7">
        <v>0.318298461129016</v>
      </c>
      <c r="T331" s="7">
        <v>6.8960186797069004E-3</v>
      </c>
      <c r="U331" s="7">
        <v>3.59246518901773E-5</v>
      </c>
      <c r="V331" s="7">
        <v>0.69292458557244496</v>
      </c>
      <c r="W331" s="7">
        <v>0.47228323102439101</v>
      </c>
      <c r="X331" s="7">
        <v>0.79954452334348403</v>
      </c>
      <c r="Y331" s="7">
        <v>0.874483430296908</v>
      </c>
      <c r="Z331" s="7">
        <v>0.155355184977887</v>
      </c>
      <c r="AA331">
        <v>2</v>
      </c>
    </row>
    <row r="332" spans="1:27" x14ac:dyDescent="0.2">
      <c r="A332" t="s">
        <v>10343</v>
      </c>
      <c r="B332" t="s">
        <v>10344</v>
      </c>
      <c r="C332" t="s">
        <v>10345</v>
      </c>
      <c r="D332" t="b">
        <v>1</v>
      </c>
      <c r="E332" s="6">
        <v>0.44417153099736401</v>
      </c>
      <c r="F332" s="6">
        <v>1.26788046250688</v>
      </c>
      <c r="G332" s="6">
        <v>0.34224287261158298</v>
      </c>
      <c r="H332" s="6">
        <v>-0.70358492924599503</v>
      </c>
      <c r="I332" s="6">
        <v>0.29156409561478303</v>
      </c>
      <c r="J332" s="6">
        <v>0.36052869731327702</v>
      </c>
      <c r="K332" s="6">
        <v>0.41134603482618698</v>
      </c>
      <c r="L332" s="6">
        <v>0.87495235174456398</v>
      </c>
      <c r="M332" s="6">
        <v>0.31537956519449001</v>
      </c>
      <c r="N332" s="6">
        <v>-0.59495853921702802</v>
      </c>
      <c r="O332" s="6">
        <v>-0.37838474195620098</v>
      </c>
      <c r="P332" s="7">
        <v>0.74891257024910296</v>
      </c>
      <c r="Q332" s="7">
        <v>2.0432505212688801E-2</v>
      </c>
      <c r="R332" s="7">
        <v>0.85550611370557506</v>
      </c>
      <c r="S332" s="7">
        <v>3.9729812674703699E-2</v>
      </c>
      <c r="T332" s="7">
        <v>0.85899491949988405</v>
      </c>
      <c r="U332" s="7">
        <v>0.22350568439578999</v>
      </c>
      <c r="V332" s="7">
        <v>0.76137809706110504</v>
      </c>
      <c r="W332" s="7">
        <v>0.191553180830426</v>
      </c>
      <c r="X332" s="7">
        <v>0.84946035819883303</v>
      </c>
      <c r="Y332" s="7">
        <v>0.55798092998626903</v>
      </c>
      <c r="Z332" s="7">
        <v>0.58561375712935104</v>
      </c>
      <c r="AA332">
        <v>2</v>
      </c>
    </row>
    <row r="333" spans="1:27" x14ac:dyDescent="0.2">
      <c r="A333" t="s">
        <v>10477</v>
      </c>
      <c r="B333" t="s">
        <v>10478</v>
      </c>
      <c r="C333" t="s">
        <v>10479</v>
      </c>
      <c r="D333" t="b">
        <v>0</v>
      </c>
      <c r="E333" s="6">
        <v>0.243332040756991</v>
      </c>
      <c r="F333" s="6">
        <v>-0.125384955569906</v>
      </c>
      <c r="G333" s="6">
        <v>0.74489521761688604</v>
      </c>
      <c r="H333" s="6">
        <v>0.79628973189288399</v>
      </c>
      <c r="I333" s="6">
        <v>1.1535856475064701</v>
      </c>
      <c r="J333" s="6">
        <v>0.762377536848593</v>
      </c>
      <c r="K333" s="6">
        <v>0.70858156258275595</v>
      </c>
      <c r="L333" s="6">
        <v>0.90676993907286896</v>
      </c>
      <c r="M333" s="6">
        <v>0.38201279931397097</v>
      </c>
      <c r="N333" s="6">
        <v>0.55782112931821004</v>
      </c>
      <c r="O333" s="6">
        <v>0.226555690966009</v>
      </c>
      <c r="P333" s="7">
        <v>0.80657611190114398</v>
      </c>
      <c r="Q333" s="7">
        <v>0.90034832288570998</v>
      </c>
      <c r="R333" s="7">
        <v>0.78441605951518001</v>
      </c>
      <c r="S333" s="7">
        <v>0.345087287154485</v>
      </c>
      <c r="T333" s="7">
        <v>2.9147110535859899E-2</v>
      </c>
      <c r="U333" s="7">
        <v>2.1453466951826199E-2</v>
      </c>
      <c r="V333" s="7">
        <v>0.35325642071328101</v>
      </c>
      <c r="W333" s="7">
        <v>0.66083138790413898</v>
      </c>
      <c r="X333" s="7">
        <v>0.732326698201334</v>
      </c>
      <c r="Y333" s="7">
        <v>0.87066442334327898</v>
      </c>
      <c r="Z333" s="7">
        <v>0.83550245642869003</v>
      </c>
      <c r="AA333">
        <v>2</v>
      </c>
    </row>
    <row r="334" spans="1:27" x14ac:dyDescent="0.2">
      <c r="A334" t="s">
        <v>10486</v>
      </c>
      <c r="B334" t="s">
        <v>10487</v>
      </c>
      <c r="C334" t="s">
        <v>10488</v>
      </c>
      <c r="D334" t="b">
        <v>1</v>
      </c>
      <c r="E334" s="6">
        <v>-0.654688429888165</v>
      </c>
      <c r="F334" s="6">
        <v>-1.0447774863056201</v>
      </c>
      <c r="G334" s="6">
        <v>-0.80325517857966799</v>
      </c>
      <c r="H334" s="6">
        <v>-0.78690495419559703</v>
      </c>
      <c r="I334" s="6">
        <v>-0.37613783808840301</v>
      </c>
      <c r="J334" s="6">
        <v>-1.2527086627377</v>
      </c>
      <c r="K334" s="6">
        <v>-0.37268038670814202</v>
      </c>
      <c r="L334" s="6">
        <v>-0.34973306667631299</v>
      </c>
      <c r="M334" s="6">
        <v>-0.76387617400617802</v>
      </c>
      <c r="N334" s="6">
        <v>0.15599217288168801</v>
      </c>
      <c r="O334" s="6">
        <v>-0.43269317864812801</v>
      </c>
      <c r="P334" s="7">
        <v>0.231630646215641</v>
      </c>
      <c r="Q334" s="7">
        <v>5.5383010843027798E-3</v>
      </c>
      <c r="R334" s="7">
        <v>0.351859912624439</v>
      </c>
      <c r="S334" s="7">
        <v>0.15784600271666899</v>
      </c>
      <c r="T334" s="7">
        <v>0.86947243048510703</v>
      </c>
      <c r="U334" s="7">
        <v>2.0907832639687602E-3</v>
      </c>
      <c r="V334" s="7">
        <v>0.893958503842745</v>
      </c>
      <c r="W334" s="7">
        <v>0.76140170777207505</v>
      </c>
      <c r="X334" s="7">
        <v>0.32564269355105302</v>
      </c>
      <c r="Y334" s="7">
        <v>0.90109193004051202</v>
      </c>
      <c r="Z334" s="7">
        <v>0.31947566115758802</v>
      </c>
      <c r="AA334">
        <v>2</v>
      </c>
    </row>
    <row r="335" spans="1:27" x14ac:dyDescent="0.2">
      <c r="A335" t="s">
        <v>10545</v>
      </c>
      <c r="B335" t="s">
        <v>10546</v>
      </c>
      <c r="C335" t="s">
        <v>10547</v>
      </c>
      <c r="D335" t="b">
        <v>1</v>
      </c>
      <c r="E335" s="6">
        <v>0.54404564612506301</v>
      </c>
      <c r="F335" s="6">
        <v>-0.67909045737002505</v>
      </c>
      <c r="G335" s="6">
        <v>-0.900665532900775</v>
      </c>
      <c r="H335" s="6">
        <v>-0.36532844423079502</v>
      </c>
      <c r="I335" s="6">
        <v>-0.61709586712144404</v>
      </c>
      <c r="J335" s="6">
        <v>1.1269259359077699</v>
      </c>
      <c r="K335" s="6">
        <v>0.34280896456020898</v>
      </c>
      <c r="L335" s="6">
        <v>-0.633948577318875</v>
      </c>
      <c r="M335" s="6">
        <v>0.50824451307433205</v>
      </c>
      <c r="N335" s="6">
        <v>0.44755780189596001</v>
      </c>
      <c r="O335" s="6">
        <v>1.1523016478438599</v>
      </c>
      <c r="P335" s="7">
        <v>0.431160158378526</v>
      </c>
      <c r="Q335" s="7">
        <v>0.60900809247346799</v>
      </c>
      <c r="R335" s="7">
        <v>7.1569809346173102E-2</v>
      </c>
      <c r="S335" s="7">
        <v>0.74108263357613002</v>
      </c>
      <c r="T335" s="7">
        <v>0.197582437012777</v>
      </c>
      <c r="U335" s="7">
        <v>1.5795664975432801E-2</v>
      </c>
      <c r="V335" s="7">
        <v>0.76903979281270396</v>
      </c>
      <c r="W335" s="7">
        <v>0.36730253106815203</v>
      </c>
      <c r="X335" s="7">
        <v>0.66624305570116504</v>
      </c>
      <c r="Y335" s="7">
        <v>0.78788563420484903</v>
      </c>
      <c r="Z335" s="7">
        <v>6.5609570233889495E-14</v>
      </c>
      <c r="AA335">
        <v>2</v>
      </c>
    </row>
    <row r="336" spans="1:27" x14ac:dyDescent="0.2">
      <c r="A336" t="s">
        <v>10583</v>
      </c>
      <c r="B336" t="s">
        <v>10584</v>
      </c>
      <c r="C336" t="s">
        <v>10585</v>
      </c>
      <c r="D336" t="b">
        <v>0</v>
      </c>
      <c r="E336" s="6">
        <v>-0.74894333428460502</v>
      </c>
      <c r="F336" s="6">
        <v>-0.65760219407076004</v>
      </c>
      <c r="G336" s="6">
        <v>-0.413428726792609</v>
      </c>
      <c r="H336" s="6">
        <v>-0.63470162753144199</v>
      </c>
      <c r="I336" s="6">
        <v>0.37492340274133201</v>
      </c>
      <c r="J336" s="6">
        <v>-0.92432828504956899</v>
      </c>
      <c r="K336" s="6">
        <v>-0.55214048166755603</v>
      </c>
      <c r="L336" s="6">
        <v>-0.60162876444570001</v>
      </c>
      <c r="M336" s="6">
        <v>-1.4503952278804899</v>
      </c>
      <c r="N336" s="6">
        <v>-0.79560787087250595</v>
      </c>
      <c r="O336" s="6">
        <v>-0.76293629279504904</v>
      </c>
      <c r="P336" s="7">
        <v>6.9289367099706303E-2</v>
      </c>
      <c r="Q336" s="7">
        <v>0.41892918064732798</v>
      </c>
      <c r="R336" s="7">
        <v>0.86656585991296398</v>
      </c>
      <c r="S336" s="7">
        <v>9.5821446814633199E-2</v>
      </c>
      <c r="T336" s="7">
        <v>0.50075877978588801</v>
      </c>
      <c r="U336" s="7">
        <v>5.0936740405213898E-2</v>
      </c>
      <c r="V336" s="7">
        <v>0.13168288369076001</v>
      </c>
      <c r="W336" s="7">
        <v>0.64825940857701903</v>
      </c>
      <c r="X336" s="7">
        <v>1.15900020605679E-2</v>
      </c>
      <c r="Y336" s="7">
        <v>1.7129307723517399E-2</v>
      </c>
      <c r="Z336" s="7">
        <v>5.3958052449187797E-2</v>
      </c>
      <c r="AA336">
        <v>2</v>
      </c>
    </row>
    <row r="337" spans="1:27" x14ac:dyDescent="0.2">
      <c r="A337" t="s">
        <v>10667</v>
      </c>
      <c r="B337" t="s">
        <v>10668</v>
      </c>
      <c r="C337" t="s">
        <v>10669</v>
      </c>
      <c r="D337" t="b">
        <v>1</v>
      </c>
      <c r="E337" s="6">
        <v>-0.514143510944985</v>
      </c>
      <c r="F337" s="6">
        <v>-0.59216262869346004</v>
      </c>
      <c r="G337" s="6">
        <v>0.791645451247872</v>
      </c>
      <c r="H337" s="6">
        <v>0.62135405060330295</v>
      </c>
      <c r="I337" s="6">
        <v>-0.51163134594719095</v>
      </c>
      <c r="J337" s="6">
        <v>-0.72468221770318197</v>
      </c>
      <c r="K337" s="6">
        <v>0.59450277552087305</v>
      </c>
      <c r="L337" s="6">
        <v>-0.36410546754637602</v>
      </c>
      <c r="M337" s="6">
        <v>0.31195682561214899</v>
      </c>
      <c r="N337" s="6">
        <v>0.50813623352220905</v>
      </c>
      <c r="O337" s="6">
        <v>1.00593565353296</v>
      </c>
      <c r="P337" s="7">
        <v>0.62354596082251901</v>
      </c>
      <c r="Q337" s="7">
        <v>0.31783533124379998</v>
      </c>
      <c r="R337" s="7">
        <v>9.4962831465550401E-3</v>
      </c>
      <c r="S337" s="7">
        <v>0.44165940518302099</v>
      </c>
      <c r="T337" s="7">
        <v>0.35959593815756702</v>
      </c>
      <c r="U337" s="7">
        <v>0.111120868127783</v>
      </c>
      <c r="V337" s="7">
        <v>0.26666168145010699</v>
      </c>
      <c r="W337" s="7">
        <v>0.774542028350235</v>
      </c>
      <c r="X337" s="7">
        <v>0.88875658764742604</v>
      </c>
      <c r="Y337" s="7">
        <v>0.83273577727926695</v>
      </c>
      <c r="Z337" s="7">
        <v>3.1852051004021E-6</v>
      </c>
      <c r="AA337">
        <v>2</v>
      </c>
    </row>
    <row r="338" spans="1:27" x14ac:dyDescent="0.2">
      <c r="A338" t="s">
        <v>11018</v>
      </c>
      <c r="B338" t="s">
        <v>11019</v>
      </c>
      <c r="C338" t="s">
        <v>11020</v>
      </c>
      <c r="D338" t="b">
        <v>0</v>
      </c>
      <c r="E338" s="6">
        <v>-0.83412548887228399</v>
      </c>
      <c r="F338" s="6">
        <v>-0.85305822123386299</v>
      </c>
      <c r="G338" s="6">
        <v>0.36598235130864198</v>
      </c>
      <c r="H338" s="6">
        <v>1.3054035134237001</v>
      </c>
      <c r="I338" s="6">
        <v>0.38408316858126901</v>
      </c>
      <c r="J338" s="6">
        <v>-0.43493555958235602</v>
      </c>
      <c r="K338" s="6">
        <v>-0.46917555052821303</v>
      </c>
      <c r="L338" s="6">
        <v>0.72525959194438705</v>
      </c>
      <c r="M338" s="6">
        <v>0.38522590049198502</v>
      </c>
      <c r="N338" s="6">
        <v>0.16188917130196001</v>
      </c>
      <c r="O338" s="6">
        <v>0.89347891136981195</v>
      </c>
      <c r="P338" s="7">
        <v>0.45339724080147598</v>
      </c>
      <c r="Q338" s="7">
        <v>0.147171156943989</v>
      </c>
      <c r="R338" s="7">
        <v>0.97223484721210296</v>
      </c>
      <c r="S338" s="7">
        <v>9.7372243031381697E-5</v>
      </c>
      <c r="T338" s="7">
        <v>0.79708175176233997</v>
      </c>
      <c r="U338" s="7">
        <v>0.19978938152041301</v>
      </c>
      <c r="V338" s="7">
        <v>0.68692556979013897</v>
      </c>
      <c r="W338" s="7">
        <v>0.65300532261279598</v>
      </c>
      <c r="X338" s="7">
        <v>0.86422998443810795</v>
      </c>
      <c r="Y338" s="7">
        <v>0.90109193004051202</v>
      </c>
      <c r="Z338" s="7">
        <v>9.5965824873973892E-7</v>
      </c>
      <c r="AA338">
        <v>2</v>
      </c>
    </row>
    <row r="339" spans="1:27" x14ac:dyDescent="0.2">
      <c r="A339" t="s">
        <v>11021</v>
      </c>
      <c r="B339" t="s">
        <v>11022</v>
      </c>
      <c r="C339" t="s">
        <v>11023</v>
      </c>
      <c r="D339" t="b">
        <v>1</v>
      </c>
      <c r="E339" s="6">
        <v>-0.75975495102295598</v>
      </c>
      <c r="F339" s="6">
        <v>-0.48745994223794797</v>
      </c>
      <c r="G339" s="6">
        <v>0.355577787573923</v>
      </c>
      <c r="H339" s="6">
        <v>0.44621745898221399</v>
      </c>
      <c r="I339" s="6">
        <v>-0.52652163543987796</v>
      </c>
      <c r="J339" s="6">
        <v>0.178037921753012</v>
      </c>
      <c r="K339" s="6">
        <v>0.27787884415452002</v>
      </c>
      <c r="L339" s="6">
        <v>-0.694401309364307</v>
      </c>
      <c r="M339" s="6">
        <v>-0.70121563724186498</v>
      </c>
      <c r="N339" s="6">
        <v>-0.46644931447986299</v>
      </c>
      <c r="O339" s="6">
        <v>-0.42968589385976202</v>
      </c>
      <c r="P339" s="7">
        <v>3.7751129691555897E-2</v>
      </c>
      <c r="Q339" s="7">
        <v>0.74044873238843201</v>
      </c>
      <c r="R339" s="7">
        <v>0.82989441723050295</v>
      </c>
      <c r="S339" s="7">
        <v>0.47182237994529103</v>
      </c>
      <c r="T339" s="7">
        <v>0.164756536552503</v>
      </c>
      <c r="U339" s="7">
        <v>0.72637587144498605</v>
      </c>
      <c r="V339" s="7">
        <v>0.85651114041947596</v>
      </c>
      <c r="W339" s="7">
        <v>0.53824436683379895</v>
      </c>
      <c r="X339" s="7">
        <v>4.9974934975051899E-2</v>
      </c>
      <c r="Y339" s="7">
        <v>0.55311927618040202</v>
      </c>
      <c r="Z339" s="7">
        <v>0.340100427031931</v>
      </c>
      <c r="AA339">
        <v>2</v>
      </c>
    </row>
    <row r="340" spans="1:27" x14ac:dyDescent="0.2">
      <c r="A340" t="s">
        <v>11036</v>
      </c>
      <c r="B340" t="s">
        <v>11037</v>
      </c>
      <c r="C340" t="s">
        <v>11038</v>
      </c>
      <c r="D340" t="b">
        <v>1</v>
      </c>
      <c r="E340" s="6">
        <v>0.65989631040743102</v>
      </c>
      <c r="F340" s="6">
        <v>0.37890128230601899</v>
      </c>
      <c r="G340" s="6">
        <v>-0.56271693830921199</v>
      </c>
      <c r="H340" s="6">
        <v>0.90223483071870503</v>
      </c>
      <c r="I340" s="6">
        <v>-0.53259732316185404</v>
      </c>
      <c r="J340" s="6">
        <v>0.825353780004763</v>
      </c>
      <c r="K340" s="6">
        <v>0.34662968223541002</v>
      </c>
      <c r="L340" s="6">
        <v>-0.38601391679311398</v>
      </c>
      <c r="M340" s="6">
        <v>0.41015691368922702</v>
      </c>
      <c r="N340" s="6">
        <v>0.58245751236271504</v>
      </c>
      <c r="O340" s="6">
        <v>0.505771043457373</v>
      </c>
      <c r="P340" s="7">
        <v>0.32301415677564399</v>
      </c>
      <c r="Q340" s="7">
        <v>0.46150513904418999</v>
      </c>
      <c r="R340" s="7">
        <v>0.65284636428327203</v>
      </c>
      <c r="S340" s="7">
        <v>3.1681948205230598E-2</v>
      </c>
      <c r="T340" s="7">
        <v>0.44620515100089603</v>
      </c>
      <c r="U340" s="7">
        <v>1.19069950175292E-2</v>
      </c>
      <c r="V340" s="7">
        <v>0.79011483755450496</v>
      </c>
      <c r="W340" s="7">
        <v>0.40230934922640899</v>
      </c>
      <c r="X340" s="7">
        <v>0.495662043318291</v>
      </c>
      <c r="Y340" s="7">
        <v>0.54917432113812703</v>
      </c>
      <c r="Z340" s="7">
        <v>0.63104047631527505</v>
      </c>
      <c r="AA340">
        <v>2</v>
      </c>
    </row>
    <row r="341" spans="1:27" x14ac:dyDescent="0.2">
      <c r="A341" t="s">
        <v>11106</v>
      </c>
      <c r="B341" t="s">
        <v>11107</v>
      </c>
      <c r="C341" t="s">
        <v>11108</v>
      </c>
      <c r="D341" t="b">
        <v>1</v>
      </c>
      <c r="E341" s="6">
        <v>-0.48417594381513301</v>
      </c>
      <c r="F341" s="6">
        <v>-0.60364502689258903</v>
      </c>
      <c r="G341" s="6">
        <v>-0.71022008616587795</v>
      </c>
      <c r="H341" s="6">
        <v>0.81781937072128796</v>
      </c>
      <c r="I341" s="6">
        <v>-0.48019498574928399</v>
      </c>
      <c r="J341" s="6">
        <v>0.24010298519540399</v>
      </c>
      <c r="K341" s="6">
        <v>1.11962420262142</v>
      </c>
      <c r="L341" s="6">
        <v>-0.78291622315472997</v>
      </c>
      <c r="M341" s="6">
        <v>0.41695081148699398</v>
      </c>
      <c r="N341" s="6">
        <v>-0.36920754381529097</v>
      </c>
      <c r="O341" s="6">
        <v>1.24798859061593</v>
      </c>
      <c r="P341" s="7">
        <v>0.55065779301273998</v>
      </c>
      <c r="Q341" s="7">
        <v>0.44431512300264803</v>
      </c>
      <c r="R341" s="7">
        <v>0.60857342944373205</v>
      </c>
      <c r="S341" s="7">
        <v>0.33458338351362499</v>
      </c>
      <c r="T341" s="7">
        <v>0.70829374775008502</v>
      </c>
      <c r="U341" s="7">
        <v>0.53218733329666401</v>
      </c>
      <c r="V341" s="7">
        <v>1.09214216447126E-2</v>
      </c>
      <c r="W341" s="7">
        <v>0.33052016995397598</v>
      </c>
      <c r="X341" s="7">
        <v>0.810034154935101</v>
      </c>
      <c r="Y341" s="7">
        <v>0.85511975109816696</v>
      </c>
      <c r="Z341" s="7">
        <v>4.5825575356862599E-5</v>
      </c>
      <c r="AA341">
        <v>2</v>
      </c>
    </row>
    <row r="342" spans="1:27" x14ac:dyDescent="0.2">
      <c r="A342" t="s">
        <v>11143</v>
      </c>
      <c r="B342" t="s">
        <v>11144</v>
      </c>
      <c r="C342" t="s">
        <v>11145</v>
      </c>
      <c r="D342" t="b">
        <v>1</v>
      </c>
      <c r="E342" s="6">
        <v>0.54483487823394905</v>
      </c>
      <c r="F342" s="6">
        <v>0.76719251214236395</v>
      </c>
      <c r="G342" s="6">
        <v>0.45734070208427302</v>
      </c>
      <c r="H342" s="6">
        <v>0.56059323165401698</v>
      </c>
      <c r="I342" s="6">
        <v>0.67066904241594005</v>
      </c>
      <c r="J342" s="6">
        <v>-0.83661367407042997</v>
      </c>
      <c r="K342" s="6">
        <v>0.43396388010537001</v>
      </c>
      <c r="L342" s="6">
        <v>0.75315253280605698</v>
      </c>
      <c r="M342" s="6">
        <v>0.77767238033897801</v>
      </c>
      <c r="N342" s="6">
        <v>-0.513455655042236</v>
      </c>
      <c r="O342" s="6">
        <v>-0.88261549344233103</v>
      </c>
      <c r="P342" s="7">
        <v>0.46458011045506398</v>
      </c>
      <c r="Q342" s="7">
        <v>2.5098737014913601E-2</v>
      </c>
      <c r="R342" s="7">
        <v>0.702636809806092</v>
      </c>
      <c r="S342" s="7">
        <v>0.47685361378123903</v>
      </c>
      <c r="T342" s="7">
        <v>5.9206606162703498E-2</v>
      </c>
      <c r="U342" s="7">
        <v>4.6699035623945798E-2</v>
      </c>
      <c r="V342" s="7">
        <v>0.82774908685489901</v>
      </c>
      <c r="W342" s="7">
        <v>0.37905642798524503</v>
      </c>
      <c r="X342" s="7">
        <v>0.44333359135962602</v>
      </c>
      <c r="Y342" s="7">
        <v>0.86021684372362295</v>
      </c>
      <c r="Z342" s="7">
        <v>0.37169584330342997</v>
      </c>
      <c r="AA342">
        <v>2</v>
      </c>
    </row>
    <row r="343" spans="1:27" x14ac:dyDescent="0.2">
      <c r="A343" t="s">
        <v>11164</v>
      </c>
      <c r="B343" t="s">
        <v>11165</v>
      </c>
      <c r="C343" t="s">
        <v>11166</v>
      </c>
      <c r="D343" t="b">
        <v>0</v>
      </c>
      <c r="E343" s="6">
        <v>0.68361737653049504</v>
      </c>
      <c r="F343" s="6">
        <v>0.31382670186897599</v>
      </c>
      <c r="G343" s="6">
        <v>0.40434723054523902</v>
      </c>
      <c r="H343" s="6">
        <v>0.39634458226700497</v>
      </c>
      <c r="I343" s="6">
        <v>-0.48139542979210898</v>
      </c>
      <c r="J343" s="6">
        <v>0.41538397732539001</v>
      </c>
      <c r="K343" s="6">
        <v>-0.41225734447884899</v>
      </c>
      <c r="L343" s="6">
        <v>-0.53683849976328801</v>
      </c>
      <c r="M343" s="6">
        <v>0.94015409959707097</v>
      </c>
      <c r="N343" s="6">
        <v>0.20900411660651899</v>
      </c>
      <c r="O343" s="6">
        <v>-1.41861549875188</v>
      </c>
      <c r="P343" s="7">
        <v>0.18118540033539099</v>
      </c>
      <c r="Q343" s="7">
        <v>0.83854294835042298</v>
      </c>
      <c r="R343" s="7">
        <v>0.98355509706769995</v>
      </c>
      <c r="S343" s="7">
        <v>0.47827879277215302</v>
      </c>
      <c r="T343" s="7">
        <v>0.37469774227687902</v>
      </c>
      <c r="U343" s="7">
        <v>0.25415343655497002</v>
      </c>
      <c r="V343" s="7">
        <v>0.81955700929999398</v>
      </c>
      <c r="W343" s="7">
        <v>0.68555498890885602</v>
      </c>
      <c r="X343" s="7">
        <v>5.5425652114510201E-3</v>
      </c>
      <c r="Y343" s="7">
        <v>0.90109193004051202</v>
      </c>
      <c r="Z343" s="7">
        <v>6.5109052448326899E-6</v>
      </c>
      <c r="AA343">
        <v>2</v>
      </c>
    </row>
    <row r="344" spans="1:27" x14ac:dyDescent="0.2">
      <c r="A344" t="s">
        <v>11269</v>
      </c>
      <c r="B344" t="s">
        <v>11270</v>
      </c>
      <c r="C344" t="s">
        <v>11271</v>
      </c>
      <c r="D344" t="b">
        <v>1</v>
      </c>
      <c r="E344" s="6">
        <v>0.28439467922902301</v>
      </c>
      <c r="F344" s="6">
        <v>-0.45094821996718398</v>
      </c>
      <c r="G344" s="6">
        <v>-0.46019881643338201</v>
      </c>
      <c r="H344" s="6">
        <v>-0.50852565524439597</v>
      </c>
      <c r="I344" s="6">
        <v>0.61940386032073103</v>
      </c>
      <c r="J344" s="6">
        <v>-0.37792210816798799</v>
      </c>
      <c r="K344" s="6">
        <v>0.52378341173982201</v>
      </c>
      <c r="L344" s="6">
        <v>0.72279515361918101</v>
      </c>
      <c r="M344" s="6">
        <v>0.675490605379376</v>
      </c>
      <c r="N344" s="6">
        <v>0.42792721199273798</v>
      </c>
      <c r="O344" s="6">
        <v>-0.92865825972123495</v>
      </c>
      <c r="P344" s="7">
        <v>0.78443608922250996</v>
      </c>
      <c r="Q344" s="7">
        <v>0.55200216177827199</v>
      </c>
      <c r="R344" s="7">
        <v>0.61269262635678401</v>
      </c>
      <c r="S344" s="7">
        <v>0.54892315356535404</v>
      </c>
      <c r="T344" s="7">
        <v>0.67653607924728298</v>
      </c>
      <c r="U344" s="7">
        <v>0.24834973202746299</v>
      </c>
      <c r="V344" s="7">
        <v>0.365938209116552</v>
      </c>
      <c r="W344" s="7">
        <v>0.24111003904349401</v>
      </c>
      <c r="X344" s="7">
        <v>3.1486218501267801E-2</v>
      </c>
      <c r="Y344" s="7">
        <v>0.56844636405292004</v>
      </c>
      <c r="Z344" s="7">
        <v>1.2283287589588901E-6</v>
      </c>
      <c r="AA344">
        <v>2</v>
      </c>
    </row>
    <row r="345" spans="1:27" x14ac:dyDescent="0.2">
      <c r="A345" t="s">
        <v>11363</v>
      </c>
      <c r="B345" t="s">
        <v>11364</v>
      </c>
      <c r="C345" t="s">
        <v>6842</v>
      </c>
      <c r="D345" t="b">
        <v>1</v>
      </c>
      <c r="E345" s="6">
        <v>-0.71885509796557601</v>
      </c>
      <c r="F345" s="6">
        <v>-1.04098122022583</v>
      </c>
      <c r="G345" s="6">
        <v>-0.55704692214360696</v>
      </c>
      <c r="H345" s="6">
        <v>-0.15230031392850299</v>
      </c>
      <c r="I345" s="6">
        <v>-0.173422335729815</v>
      </c>
      <c r="J345" s="6">
        <v>-0.96850677329481205</v>
      </c>
      <c r="K345" s="6">
        <v>-0.30982993586647101</v>
      </c>
      <c r="L345" s="6">
        <v>0.46601664602920201</v>
      </c>
      <c r="M345" s="6">
        <v>-0.311774353675625</v>
      </c>
      <c r="N345" s="6">
        <v>-2.37272933977343E-2</v>
      </c>
      <c r="O345" s="6">
        <v>-0.311039571071974</v>
      </c>
      <c r="P345" s="7">
        <v>0.241782417959514</v>
      </c>
      <c r="Q345" s="7">
        <v>4.6920613801246097E-3</v>
      </c>
      <c r="R345" s="7">
        <v>0.85536074769820103</v>
      </c>
      <c r="S345" s="7">
        <v>0.80685210895083803</v>
      </c>
      <c r="T345" s="7">
        <v>0.89775406148298698</v>
      </c>
      <c r="U345" s="7">
        <v>2.65195296723635E-3</v>
      </c>
      <c r="V345" s="7">
        <v>0.80771845636914497</v>
      </c>
      <c r="W345" s="7">
        <v>0.65979269281142405</v>
      </c>
      <c r="X345" s="7">
        <v>0.92100938088541295</v>
      </c>
      <c r="Y345" s="7">
        <v>0.90352852601283096</v>
      </c>
      <c r="Z345" s="7">
        <v>0.49112297036326302</v>
      </c>
      <c r="AA345">
        <v>2</v>
      </c>
    </row>
    <row r="346" spans="1:27" x14ac:dyDescent="0.2">
      <c r="A346" t="s">
        <v>11608</v>
      </c>
      <c r="B346" t="s">
        <v>11609</v>
      </c>
      <c r="C346" t="s">
        <v>11610</v>
      </c>
      <c r="D346" t="b">
        <v>1</v>
      </c>
      <c r="E346" s="6">
        <v>-0.283742108591438</v>
      </c>
      <c r="F346" s="6">
        <v>-1.72223034138993</v>
      </c>
      <c r="G346" s="6">
        <v>-0.71082764959841505</v>
      </c>
      <c r="H346" s="6">
        <v>-0.54973070058061801</v>
      </c>
      <c r="I346" s="6">
        <v>-0.79544339741801895</v>
      </c>
      <c r="J346" s="6">
        <v>-0.31420715011637501</v>
      </c>
      <c r="K346" s="6">
        <v>1.812321106987</v>
      </c>
      <c r="L346" s="6">
        <v>0.220390445871432</v>
      </c>
      <c r="M346" s="6">
        <v>-0.38387925334332201</v>
      </c>
      <c r="N346" s="6">
        <v>0.32285013828794201</v>
      </c>
      <c r="O346" s="6">
        <v>0.43683418707264898</v>
      </c>
      <c r="P346" s="7">
        <v>0.82522936230008204</v>
      </c>
      <c r="Q346" s="7">
        <v>1.7978903907392599E-6</v>
      </c>
      <c r="R346" s="7">
        <v>0.702636809806092</v>
      </c>
      <c r="S346" s="7">
        <v>0.248227435255093</v>
      </c>
      <c r="T346" s="7">
        <v>0.137803334187518</v>
      </c>
      <c r="U346" s="7">
        <v>0.61813572270008799</v>
      </c>
      <c r="V346" s="7">
        <v>1.3381149876987499E-13</v>
      </c>
      <c r="W346" s="7">
        <v>0.79969118221802804</v>
      </c>
      <c r="X346" s="7">
        <v>0.82518219374038904</v>
      </c>
      <c r="Y346" s="7">
        <v>0.90109193004051202</v>
      </c>
      <c r="Z346" s="7">
        <v>0.36200467799282199</v>
      </c>
      <c r="AA346">
        <v>2</v>
      </c>
    </row>
    <row r="347" spans="1:27" x14ac:dyDescent="0.2">
      <c r="A347" t="s">
        <v>11809</v>
      </c>
      <c r="B347" t="s">
        <v>11810</v>
      </c>
      <c r="C347" t="s">
        <v>11811</v>
      </c>
      <c r="D347" t="b">
        <v>0</v>
      </c>
      <c r="E347" s="6">
        <v>-0.520951432641512</v>
      </c>
      <c r="F347" s="6">
        <v>-0.351754331809501</v>
      </c>
      <c r="G347" s="6">
        <v>-0.27426321963621098</v>
      </c>
      <c r="H347" s="6">
        <v>0.55690771961326302</v>
      </c>
      <c r="I347" s="6">
        <v>-0.30211317543772298</v>
      </c>
      <c r="J347" s="6">
        <v>-0.82512349308441502</v>
      </c>
      <c r="K347" s="6">
        <v>-0.68422442832319297</v>
      </c>
      <c r="L347" s="6">
        <v>-0.35326261730342701</v>
      </c>
      <c r="M347" s="6">
        <v>-0.63230319533322799</v>
      </c>
      <c r="N347" s="6">
        <v>0.40909585044017999</v>
      </c>
      <c r="O347" s="6">
        <v>-0.30294310643908101</v>
      </c>
      <c r="P347" s="7">
        <v>4.8895195384301503E-2</v>
      </c>
      <c r="Q347" s="7">
        <v>0.85105713115424098</v>
      </c>
      <c r="R347" s="7">
        <v>0.98455144551250895</v>
      </c>
      <c r="S347" s="7">
        <v>0.54441983992682896</v>
      </c>
      <c r="T347" s="7">
        <v>0.80217593543677801</v>
      </c>
      <c r="U347" s="7">
        <v>3.6750816176269298E-3</v>
      </c>
      <c r="V347" s="7">
        <v>0.14313880724372599</v>
      </c>
      <c r="W347" s="7">
        <v>0.65598014816503403</v>
      </c>
      <c r="X347" s="7">
        <v>0.69647067109930205</v>
      </c>
      <c r="Y347" s="7">
        <v>0.77273815684217995</v>
      </c>
      <c r="Z347" s="7">
        <v>0.753361185052557</v>
      </c>
      <c r="AA347">
        <v>2</v>
      </c>
    </row>
    <row r="348" spans="1:27" x14ac:dyDescent="0.2">
      <c r="A348" t="s">
        <v>12289</v>
      </c>
      <c r="B348" t="s">
        <v>12289</v>
      </c>
      <c r="C348" t="s">
        <v>12290</v>
      </c>
      <c r="D348" t="b">
        <v>0</v>
      </c>
      <c r="E348" s="6">
        <v>-1.01147016616486</v>
      </c>
      <c r="F348" s="6">
        <v>0.25729891305096197</v>
      </c>
      <c r="G348" s="6">
        <v>-0.108657462833507</v>
      </c>
      <c r="H348" s="6">
        <v>0.21083361676333301</v>
      </c>
      <c r="I348" s="6">
        <v>3.4504591471387798E-2</v>
      </c>
      <c r="J348" s="6">
        <v>0.23695484437223399</v>
      </c>
      <c r="K348" s="6">
        <v>0.25667464939740597</v>
      </c>
      <c r="L348" s="6">
        <v>-0.26285764399368999</v>
      </c>
      <c r="M348" s="6">
        <v>1.0139676436617899</v>
      </c>
      <c r="N348" s="6">
        <v>0.42581977674445098</v>
      </c>
      <c r="O348" s="6">
        <v>0.17570042936099101</v>
      </c>
      <c r="P348" s="7">
        <v>3.3455125485921698E-6</v>
      </c>
      <c r="Q348" s="7">
        <v>0.80689313108430905</v>
      </c>
      <c r="R348" s="7">
        <v>0.99000211112216996</v>
      </c>
      <c r="S348" s="7">
        <v>0.63438557190590195</v>
      </c>
      <c r="T348" s="7">
        <v>0.91369997007331105</v>
      </c>
      <c r="U348" s="7">
        <v>0.47732822780182499</v>
      </c>
      <c r="V348" s="7">
        <v>0.76241495016968996</v>
      </c>
      <c r="W348" s="7">
        <v>0.74079133826853905</v>
      </c>
      <c r="X348" s="7">
        <v>1.00544718019722E-5</v>
      </c>
      <c r="Y348" s="7">
        <v>0.79246421307561798</v>
      </c>
      <c r="Z348" s="7">
        <v>0.88929213317248801</v>
      </c>
      <c r="AA348">
        <v>2</v>
      </c>
    </row>
    <row r="349" spans="1:27" x14ac:dyDescent="0.2">
      <c r="A349" t="s">
        <v>12302</v>
      </c>
      <c r="B349" t="s">
        <v>12303</v>
      </c>
      <c r="C349" t="s">
        <v>12304</v>
      </c>
      <c r="D349" t="b">
        <v>0</v>
      </c>
      <c r="E349" s="6">
        <v>0.313477432443037</v>
      </c>
      <c r="F349" s="6">
        <v>0.38259774696829502</v>
      </c>
      <c r="G349" s="6">
        <v>0.158877819716508</v>
      </c>
      <c r="H349" s="6">
        <v>0.59376805115911502</v>
      </c>
      <c r="I349" s="6">
        <v>0.473015532164619</v>
      </c>
      <c r="J349" s="6">
        <v>0.49660303032978498</v>
      </c>
      <c r="K349" s="6">
        <v>0.23647769266294599</v>
      </c>
      <c r="L349" s="6">
        <v>1.1249846074637699</v>
      </c>
      <c r="M349" s="6">
        <v>0.91733647036747001</v>
      </c>
      <c r="N349" s="6">
        <v>0.13820551233584399</v>
      </c>
      <c r="O349" s="6">
        <v>0.220302692803307</v>
      </c>
      <c r="P349" s="7">
        <v>0.82522936230008204</v>
      </c>
      <c r="Q349" s="7">
        <v>0.32498073400445898</v>
      </c>
      <c r="R349" s="7">
        <v>0.98630481095045897</v>
      </c>
      <c r="S349" s="7">
        <v>0.303198210954648</v>
      </c>
      <c r="T349" s="7">
        <v>0.84811027270431905</v>
      </c>
      <c r="U349" s="7">
        <v>0.32061235420897599</v>
      </c>
      <c r="V349" s="7">
        <v>0.85430711679737403</v>
      </c>
      <c r="W349" s="7">
        <v>1.5922289026727001E-5</v>
      </c>
      <c r="X349" s="7">
        <v>2.6040049129338498E-4</v>
      </c>
      <c r="Y349" s="7">
        <v>0.90109193004051202</v>
      </c>
      <c r="Z349" s="7">
        <v>0.90714599491510595</v>
      </c>
      <c r="AA349">
        <v>2</v>
      </c>
    </row>
    <row r="350" spans="1:27" x14ac:dyDescent="0.2">
      <c r="A350" t="s">
        <v>12319</v>
      </c>
      <c r="B350" t="s">
        <v>12320</v>
      </c>
      <c r="C350" t="s">
        <v>12321</v>
      </c>
      <c r="D350" t="b">
        <v>1</v>
      </c>
      <c r="E350" s="6">
        <v>-0.31413053247876799</v>
      </c>
      <c r="F350" s="6">
        <v>-0.44833941154467799</v>
      </c>
      <c r="G350" s="6">
        <v>0.66162394022484405</v>
      </c>
      <c r="H350" s="6">
        <v>0.70822963954051499</v>
      </c>
      <c r="I350" s="6">
        <v>-0.72490453585632997</v>
      </c>
      <c r="J350" s="6">
        <v>-1.0453655411810601</v>
      </c>
      <c r="K350" s="6">
        <v>0.32420925444308701</v>
      </c>
      <c r="L350" s="6">
        <v>-0.42887318443993699</v>
      </c>
      <c r="M350" s="6">
        <v>0.76911533237293195</v>
      </c>
      <c r="N350" s="6">
        <v>-0.61706217525607698</v>
      </c>
      <c r="O350" s="6">
        <v>0.65957161374042494</v>
      </c>
      <c r="P350" s="7">
        <v>0.71042389446921295</v>
      </c>
      <c r="Q350" s="7">
        <v>0.55682177413732803</v>
      </c>
      <c r="R350" s="7">
        <v>0.70208835619509202</v>
      </c>
      <c r="S350" s="7">
        <v>5.7543424731752002E-2</v>
      </c>
      <c r="T350" s="7">
        <v>0.35826038114127201</v>
      </c>
      <c r="U350" s="7">
        <v>7.4480079232193902E-3</v>
      </c>
      <c r="V350" s="7">
        <v>0.84429674635572105</v>
      </c>
      <c r="W350" s="7">
        <v>0.68373249039842598</v>
      </c>
      <c r="X350" s="7">
        <v>0.17844788895099001</v>
      </c>
      <c r="Y350" s="7">
        <v>0.61795166331486495</v>
      </c>
      <c r="Z350" s="7">
        <v>9.1039148967244996E-3</v>
      </c>
      <c r="AA350">
        <v>2</v>
      </c>
    </row>
    <row r="351" spans="1:27" x14ac:dyDescent="0.2">
      <c r="A351" t="s">
        <v>12478</v>
      </c>
      <c r="B351" t="s">
        <v>12479</v>
      </c>
      <c r="C351" t="s">
        <v>12480</v>
      </c>
      <c r="D351" t="b">
        <v>0</v>
      </c>
      <c r="E351" s="6">
        <v>-0.82638574404871101</v>
      </c>
      <c r="F351" s="6">
        <v>-0.28218068305027</v>
      </c>
      <c r="G351" s="6">
        <v>0.64574724683546603</v>
      </c>
      <c r="H351" s="6">
        <v>-0.24100885216034401</v>
      </c>
      <c r="I351" s="6">
        <v>6.8962994681892001E-2</v>
      </c>
      <c r="J351" s="6">
        <v>-0.95665624722612996</v>
      </c>
      <c r="K351" s="6">
        <v>-0.75636048183278104</v>
      </c>
      <c r="L351" s="6">
        <v>0.14450864317695999</v>
      </c>
      <c r="M351" s="6">
        <v>-0.60426007948167604</v>
      </c>
      <c r="N351" s="6">
        <v>-0.51318230546281196</v>
      </c>
      <c r="O351" s="6">
        <v>6.1729669221349003E-2</v>
      </c>
      <c r="P351" s="7">
        <v>3.8094270474767503E-2</v>
      </c>
      <c r="Q351" s="7">
        <v>0.88745137096373705</v>
      </c>
      <c r="R351" s="7">
        <v>0.56107391741367996</v>
      </c>
      <c r="S351" s="7">
        <v>0.75928193980939995</v>
      </c>
      <c r="T351" s="7">
        <v>0.89937430235930604</v>
      </c>
      <c r="U351" s="7">
        <v>3.9814190559457003E-3</v>
      </c>
      <c r="V351" s="7">
        <v>0.413665066908739</v>
      </c>
      <c r="W351" s="7">
        <v>0.83750885436383005</v>
      </c>
      <c r="X351" s="7">
        <v>0.77962217858481397</v>
      </c>
      <c r="Y351" s="7">
        <v>0.68868703378887097</v>
      </c>
      <c r="Z351" s="7">
        <v>0.93608647442556403</v>
      </c>
      <c r="AA351">
        <v>2</v>
      </c>
    </row>
    <row r="352" spans="1:27" x14ac:dyDescent="0.2">
      <c r="A352" t="s">
        <v>12685</v>
      </c>
      <c r="B352" t="s">
        <v>12686</v>
      </c>
      <c r="C352" t="s">
        <v>12687</v>
      </c>
      <c r="D352" t="b">
        <v>0</v>
      </c>
      <c r="E352" s="6">
        <v>0.19436048829680999</v>
      </c>
      <c r="F352" s="6">
        <v>0.145924112774235</v>
      </c>
      <c r="G352" s="6">
        <v>-0.76321159582468101</v>
      </c>
      <c r="H352" s="6">
        <v>0.38483030077674801</v>
      </c>
      <c r="I352" s="6">
        <v>-0.51962996517929005</v>
      </c>
      <c r="J352" s="6">
        <v>1.08818852415505</v>
      </c>
      <c r="K352" s="6">
        <v>-0.59180372460056796</v>
      </c>
      <c r="L352" s="6">
        <v>-0.51597917115546299</v>
      </c>
      <c r="M352" s="6">
        <v>2.0142359615338399</v>
      </c>
      <c r="N352" s="6">
        <v>0.31403693136923999</v>
      </c>
      <c r="O352" s="6">
        <v>0.37752868645983101</v>
      </c>
      <c r="P352" s="7">
        <v>0.87789648491751004</v>
      </c>
      <c r="Q352" s="7">
        <v>0.90034832288570998</v>
      </c>
      <c r="R352" s="7">
        <v>0.79795406274574898</v>
      </c>
      <c r="S352" s="7">
        <v>0.62914473278356797</v>
      </c>
      <c r="T352" s="7">
        <v>0.64505514989849799</v>
      </c>
      <c r="U352" s="7">
        <v>7.2223119821228096E-3</v>
      </c>
      <c r="V352" s="7">
        <v>0.76741860057398503</v>
      </c>
      <c r="W352" s="7">
        <v>0.71074006440031801</v>
      </c>
      <c r="X352" s="7">
        <v>2.3139209053167802E-8</v>
      </c>
      <c r="Y352" s="7">
        <v>0.88858970463804499</v>
      </c>
      <c r="Z352" s="7">
        <v>0.77227919972921899</v>
      </c>
      <c r="AA352">
        <v>2</v>
      </c>
    </row>
    <row r="353" spans="1:27" x14ac:dyDescent="0.2">
      <c r="A353" t="s">
        <v>50</v>
      </c>
      <c r="B353" t="s">
        <v>51</v>
      </c>
      <c r="C353" t="s">
        <v>52</v>
      </c>
      <c r="D353" t="b">
        <v>0</v>
      </c>
      <c r="E353" s="6">
        <v>0.362791320408127</v>
      </c>
      <c r="F353" s="6">
        <v>-0.20240907793486801</v>
      </c>
      <c r="G353" s="6">
        <v>0.24667577839896801</v>
      </c>
      <c r="H353" s="6">
        <v>-0.29553008655801399</v>
      </c>
      <c r="I353" s="6">
        <v>0.32287159963408002</v>
      </c>
      <c r="J353" s="6">
        <v>-0.66323853520281495</v>
      </c>
      <c r="K353" s="6">
        <v>0.52496365291683</v>
      </c>
      <c r="L353" s="6">
        <v>-0.58518467857893797</v>
      </c>
      <c r="M353" s="6">
        <v>0.45220565576668398</v>
      </c>
      <c r="N353" s="6">
        <v>0.280130697495237</v>
      </c>
      <c r="O353" s="6">
        <v>-0.48479968674747698</v>
      </c>
      <c r="P353" s="7">
        <v>0.783698082118788</v>
      </c>
      <c r="Q353" s="7">
        <v>0.878625020474889</v>
      </c>
      <c r="R353" s="7">
        <v>0.98859799945961402</v>
      </c>
      <c r="S353" s="7">
        <v>0.65129903931177002</v>
      </c>
      <c r="T353" s="7">
        <v>0.84484803199090397</v>
      </c>
      <c r="U353" s="7">
        <v>3.1613077663784302E-2</v>
      </c>
      <c r="V353" s="7">
        <v>0.55007193983421498</v>
      </c>
      <c r="W353" s="7">
        <v>0.67452028016764098</v>
      </c>
      <c r="X353" s="7">
        <v>0.73836478581857001</v>
      </c>
      <c r="Y353" s="7">
        <v>0.78788563420484903</v>
      </c>
      <c r="Z353" s="7">
        <v>0.44653114237442798</v>
      </c>
      <c r="AA353">
        <v>1</v>
      </c>
    </row>
    <row r="354" spans="1:27" x14ac:dyDescent="0.2">
      <c r="A354" t="s">
        <v>176</v>
      </c>
      <c r="B354" t="s">
        <v>177</v>
      </c>
      <c r="C354" t="s">
        <v>178</v>
      </c>
      <c r="D354" t="b">
        <v>1</v>
      </c>
      <c r="E354" s="6">
        <v>-0.81888621146805596</v>
      </c>
      <c r="F354" s="6">
        <v>-0.39996313371985498</v>
      </c>
      <c r="G354" s="6">
        <v>-0.42843502346605</v>
      </c>
      <c r="H354" s="6">
        <v>0.46878009814607002</v>
      </c>
      <c r="I354" s="6">
        <v>-0.64958903289519898</v>
      </c>
      <c r="J354" s="6">
        <v>0.51434251742399095</v>
      </c>
      <c r="K354" s="6">
        <v>-0.75199431303787101</v>
      </c>
      <c r="L354" s="6">
        <v>0.368223180845555</v>
      </c>
      <c r="M354" s="6">
        <v>-0.28235303132351602</v>
      </c>
      <c r="N354" s="6">
        <v>-0.39281447551862803</v>
      </c>
      <c r="O354" s="6">
        <v>-0.40481323530667002</v>
      </c>
      <c r="P354" s="7">
        <v>1.6434269711627498E-5</v>
      </c>
      <c r="Q354" s="7">
        <v>0.224780046453668</v>
      </c>
      <c r="R354" s="7">
        <v>0.98227911614871999</v>
      </c>
      <c r="S354" s="7">
        <v>0.53137501906209395</v>
      </c>
      <c r="T354" s="7">
        <v>0.44902846900341398</v>
      </c>
      <c r="U354" s="7">
        <v>0.32360423616644701</v>
      </c>
      <c r="V354" s="7">
        <v>0.14167979275898299</v>
      </c>
      <c r="W354" s="7">
        <v>0.66477507847930395</v>
      </c>
      <c r="X354" s="7">
        <v>0.89573205584873805</v>
      </c>
      <c r="Y354" s="7">
        <v>0.86417660703698596</v>
      </c>
      <c r="Z354" s="7">
        <v>0.60105314142697397</v>
      </c>
      <c r="AA354">
        <v>1</v>
      </c>
    </row>
    <row r="355" spans="1:27" x14ac:dyDescent="0.2">
      <c r="A355" t="s">
        <v>282</v>
      </c>
      <c r="B355" t="s">
        <v>283</v>
      </c>
      <c r="C355" t="s">
        <v>284</v>
      </c>
      <c r="D355" t="b">
        <v>0</v>
      </c>
      <c r="E355" s="6">
        <v>-0.34115711845997398</v>
      </c>
      <c r="F355" s="6">
        <v>0.45398189804703099</v>
      </c>
      <c r="G355" s="6">
        <v>-0.129617111379003</v>
      </c>
      <c r="H355" s="6">
        <v>0.52830656532146902</v>
      </c>
      <c r="I355" s="6">
        <v>0.38311227905058998</v>
      </c>
      <c r="J355" s="6">
        <v>0.29859334124547698</v>
      </c>
      <c r="K355" s="6">
        <v>-0.25346141197671401</v>
      </c>
      <c r="L355" s="6">
        <v>-0.50732109664259495</v>
      </c>
      <c r="M355" s="6">
        <v>0.235146699723743</v>
      </c>
      <c r="N355" s="6">
        <v>-0.54295980532694799</v>
      </c>
      <c r="O355" s="6">
        <v>-0.92760974363274595</v>
      </c>
      <c r="P355" s="7">
        <v>0.635165263851589</v>
      </c>
      <c r="Q355" s="7">
        <v>0.65573968293134999</v>
      </c>
      <c r="R355" s="7">
        <v>0.989727837237938</v>
      </c>
      <c r="S355" s="7">
        <v>0.55313179880612295</v>
      </c>
      <c r="T355" s="7">
        <v>0.33138753537363502</v>
      </c>
      <c r="U355" s="7">
        <v>0.59085433963438405</v>
      </c>
      <c r="V355" s="7">
        <v>0.81955700929999398</v>
      </c>
      <c r="W355" s="7">
        <v>0.38660350373751001</v>
      </c>
      <c r="X355" s="7">
        <v>0.91199315720978902</v>
      </c>
      <c r="Y355" s="7">
        <v>0.81588646488273298</v>
      </c>
      <c r="Z355" s="7">
        <v>2.16491982620871E-2</v>
      </c>
      <c r="AA355">
        <v>1</v>
      </c>
    </row>
    <row r="356" spans="1:27" x14ac:dyDescent="0.2">
      <c r="A356" t="s">
        <v>291</v>
      </c>
      <c r="B356" t="s">
        <v>292</v>
      </c>
      <c r="C356" t="s">
        <v>293</v>
      </c>
      <c r="D356" t="b">
        <v>0</v>
      </c>
      <c r="E356" s="6">
        <v>-0.31640852104959</v>
      </c>
      <c r="F356" s="6">
        <v>-0.184273190510298</v>
      </c>
      <c r="G356" s="6">
        <v>0.75410644955024797</v>
      </c>
      <c r="H356" s="6">
        <v>-0.34448643384578898</v>
      </c>
      <c r="I356" s="6">
        <v>0.13360784113975099</v>
      </c>
      <c r="J356" s="6">
        <v>-0.930038816644424</v>
      </c>
      <c r="K356" s="6">
        <v>-0.48599454743030501</v>
      </c>
      <c r="L356" s="6">
        <v>0.43630886211416497</v>
      </c>
      <c r="M356" s="6">
        <v>-0.41116578340587301</v>
      </c>
      <c r="N356" s="6">
        <v>-0.430168609190129</v>
      </c>
      <c r="O356" s="6">
        <v>-0.44993180746296801</v>
      </c>
      <c r="P356" s="7">
        <v>0.82845714415429905</v>
      </c>
      <c r="Q356" s="7">
        <v>0.90113007177311599</v>
      </c>
      <c r="R356" s="7">
        <v>0.57154418543476804</v>
      </c>
      <c r="S356" s="7">
        <v>0.73116839877792905</v>
      </c>
      <c r="T356" s="7">
        <v>0.89937430235930604</v>
      </c>
      <c r="U356" s="7">
        <v>5.4661454302806301E-3</v>
      </c>
      <c r="V356" s="7">
        <v>0.64492247450430595</v>
      </c>
      <c r="W356" s="7">
        <v>0.67820807742744504</v>
      </c>
      <c r="X356" s="7">
        <v>0.81593537725530896</v>
      </c>
      <c r="Y356" s="7">
        <v>0.68584587453207202</v>
      </c>
      <c r="Z356" s="7">
        <v>0.61783276504425799</v>
      </c>
      <c r="AA356">
        <v>1</v>
      </c>
    </row>
    <row r="357" spans="1:27" x14ac:dyDescent="0.2">
      <c r="A357" t="s">
        <v>314</v>
      </c>
      <c r="B357" t="s">
        <v>315</v>
      </c>
      <c r="C357" t="s">
        <v>316</v>
      </c>
      <c r="D357" t="b">
        <v>0</v>
      </c>
      <c r="E357" s="6">
        <v>-0.18597229496054901</v>
      </c>
      <c r="F357" s="6">
        <v>0.68795714126949803</v>
      </c>
      <c r="G357" s="6">
        <v>-0.31549371672002602</v>
      </c>
      <c r="H357" s="6">
        <v>0.22179683340466599</v>
      </c>
      <c r="I357" s="6">
        <v>-0.54098513407847304</v>
      </c>
      <c r="J357" s="6">
        <v>0.48568065102359398</v>
      </c>
      <c r="K357" s="6">
        <v>0.44076726191715798</v>
      </c>
      <c r="L357" s="6">
        <v>1.08043542252208</v>
      </c>
      <c r="M357" s="6">
        <v>-0.59276735888380905</v>
      </c>
      <c r="N357" s="6">
        <v>0.27215329189795201</v>
      </c>
      <c r="O357" s="6">
        <v>0.20246797361315699</v>
      </c>
      <c r="P357" s="7">
        <v>0.91324010208746398</v>
      </c>
      <c r="Q357" s="7">
        <v>0.74044873238843201</v>
      </c>
      <c r="R357" s="7">
        <v>0.98355509706769995</v>
      </c>
      <c r="S357" s="7">
        <v>0.70953278203349301</v>
      </c>
      <c r="T357" s="7">
        <v>0.52659948194045603</v>
      </c>
      <c r="U357" s="7">
        <v>0.42051968257670402</v>
      </c>
      <c r="V357" s="7">
        <v>0.63384139019336005</v>
      </c>
      <c r="W357" s="7">
        <v>3.6057868385841402E-3</v>
      </c>
      <c r="X357" s="7">
        <v>0.47111564839979603</v>
      </c>
      <c r="Y357" s="7">
        <v>0.90109193004051202</v>
      </c>
      <c r="Z357" s="7">
        <v>0.89813236463147295</v>
      </c>
      <c r="AA357">
        <v>1</v>
      </c>
    </row>
    <row r="358" spans="1:27" x14ac:dyDescent="0.2">
      <c r="A358" t="s">
        <v>323</v>
      </c>
      <c r="B358" t="s">
        <v>324</v>
      </c>
      <c r="C358" t="s">
        <v>325</v>
      </c>
      <c r="D358" t="b">
        <v>0</v>
      </c>
      <c r="E358" s="6">
        <v>0.16151144922876601</v>
      </c>
      <c r="F358" s="6">
        <v>0.28658211742317602</v>
      </c>
      <c r="G358" s="6">
        <v>0.30932139391456798</v>
      </c>
      <c r="H358" s="6">
        <v>5.7435267283595201E-2</v>
      </c>
      <c r="I358" s="6">
        <v>0.634550687596936</v>
      </c>
      <c r="J358" s="6">
        <v>0.28400398006043798</v>
      </c>
      <c r="K358" s="6">
        <v>-0.16998757389595501</v>
      </c>
      <c r="L358" s="6">
        <v>-0.36584054295622698</v>
      </c>
      <c r="M358" s="6">
        <v>0.31229568656739898</v>
      </c>
      <c r="N358" s="6">
        <v>0.53912421861904802</v>
      </c>
      <c r="O358" s="6">
        <v>-0.13704282592431999</v>
      </c>
      <c r="P358" s="7">
        <v>0.87789648491751004</v>
      </c>
      <c r="Q358" s="7">
        <v>0.809385338686339</v>
      </c>
      <c r="R358" s="7">
        <v>0.88422139589139503</v>
      </c>
      <c r="S358" s="7">
        <v>0.853394372986926</v>
      </c>
      <c r="T358" s="7">
        <v>3.01256851078328E-3</v>
      </c>
      <c r="U358" s="7">
        <v>0.42569373526083598</v>
      </c>
      <c r="V358" s="7">
        <v>0.89428550080045699</v>
      </c>
      <c r="W358" s="7">
        <v>0.692473690714976</v>
      </c>
      <c r="X358" s="7">
        <v>0.66624305570116504</v>
      </c>
      <c r="Y358" s="7">
        <v>0.61702868637072195</v>
      </c>
      <c r="Z358" s="7">
        <v>0.89746726742952398</v>
      </c>
      <c r="AA358">
        <v>1</v>
      </c>
    </row>
    <row r="359" spans="1:27" x14ac:dyDescent="0.2">
      <c r="A359" t="s">
        <v>340</v>
      </c>
      <c r="B359" t="s">
        <v>341</v>
      </c>
      <c r="C359" t="s">
        <v>342</v>
      </c>
      <c r="D359" t="b">
        <v>0</v>
      </c>
      <c r="E359" s="6">
        <v>0.14674997822573699</v>
      </c>
      <c r="F359" s="6">
        <v>0.19872854997240899</v>
      </c>
      <c r="G359" s="6">
        <v>0.237354723326408</v>
      </c>
      <c r="H359" s="6">
        <v>0.33709062633554299</v>
      </c>
      <c r="I359" s="6">
        <v>7.2096530017437405E-2</v>
      </c>
      <c r="J359" s="6">
        <v>-0.13994488589322601</v>
      </c>
      <c r="K359" s="6">
        <v>0.20093731517116201</v>
      </c>
      <c r="L359" s="6">
        <v>-0.52029198450320002</v>
      </c>
      <c r="M359" s="6">
        <v>9.7093813183658395E-2</v>
      </c>
      <c r="N359" s="6">
        <v>0.397682836203337</v>
      </c>
      <c r="O359" s="6">
        <v>0.52608194205617398</v>
      </c>
      <c r="P359" s="7">
        <v>0.85092944183919295</v>
      </c>
      <c r="Q359" s="7">
        <v>0.89671937872650997</v>
      </c>
      <c r="R359" s="7">
        <v>0.935051170567615</v>
      </c>
      <c r="S359" s="7">
        <v>0.55524793112932902</v>
      </c>
      <c r="T359" s="7">
        <v>0.89937430235930604</v>
      </c>
      <c r="U359" s="7">
        <v>0.65711606067115502</v>
      </c>
      <c r="V359" s="7">
        <v>0.82377985320760905</v>
      </c>
      <c r="W359" s="7">
        <v>0.27995021360634198</v>
      </c>
      <c r="X359" s="7">
        <v>0.94454931996740099</v>
      </c>
      <c r="Y359" s="7">
        <v>0.84659730543983702</v>
      </c>
      <c r="Z359" s="7">
        <v>4.0601553416413404E-3</v>
      </c>
      <c r="AA359">
        <v>1</v>
      </c>
    </row>
    <row r="360" spans="1:27" x14ac:dyDescent="0.2">
      <c r="A360" t="s">
        <v>395</v>
      </c>
      <c r="B360" t="s">
        <v>396</v>
      </c>
      <c r="C360" t="s">
        <v>397</v>
      </c>
      <c r="D360" t="b">
        <v>0</v>
      </c>
      <c r="E360" s="6">
        <v>0.29265996877341599</v>
      </c>
      <c r="F360" s="6">
        <v>-0.16282937283499399</v>
      </c>
      <c r="G360" s="6">
        <v>-0.47592223616617801</v>
      </c>
      <c r="H360" s="6">
        <v>0.37103935102242702</v>
      </c>
      <c r="I360" s="6">
        <v>0.52371301620414901</v>
      </c>
      <c r="J360" s="6">
        <v>-0.743510270321878</v>
      </c>
      <c r="K360" s="6">
        <v>0.19304868081681001</v>
      </c>
      <c r="L360" s="6">
        <v>0.25028143004227099</v>
      </c>
      <c r="M360" s="6">
        <v>-0.20661522149518499</v>
      </c>
      <c r="N360" s="6">
        <v>-0.14511098607631301</v>
      </c>
      <c r="O360" s="6">
        <v>0.59205435866413203</v>
      </c>
      <c r="P360" s="7">
        <v>0.82522936230008204</v>
      </c>
      <c r="Q360" s="7">
        <v>0.90034832288570998</v>
      </c>
      <c r="R360" s="7">
        <v>0.86656585991296398</v>
      </c>
      <c r="S360" s="7">
        <v>0.33683096085833097</v>
      </c>
      <c r="T360" s="7">
        <v>0.69252296560662396</v>
      </c>
      <c r="U360" s="7">
        <v>1.58082719898784E-2</v>
      </c>
      <c r="V360" s="7">
        <v>0.85899382771966304</v>
      </c>
      <c r="W360" s="7">
        <v>0.84033116800465202</v>
      </c>
      <c r="X360" s="7">
        <v>0.89573205584873805</v>
      </c>
      <c r="Y360" s="7">
        <v>0.90109193004051202</v>
      </c>
      <c r="Z360" s="7">
        <v>0.14167352299076999</v>
      </c>
      <c r="AA360">
        <v>1</v>
      </c>
    </row>
    <row r="361" spans="1:27" x14ac:dyDescent="0.2">
      <c r="A361" t="s">
        <v>424</v>
      </c>
      <c r="B361" t="s">
        <v>425</v>
      </c>
      <c r="C361" t="s">
        <v>426</v>
      </c>
      <c r="D361" t="b">
        <v>0</v>
      </c>
      <c r="E361" s="6">
        <v>-0.34539579119403901</v>
      </c>
      <c r="F361" s="6">
        <v>-0.43619490709563002</v>
      </c>
      <c r="G361" s="6">
        <v>0.234295712498721</v>
      </c>
      <c r="H361" s="6">
        <v>0.51356086071186302</v>
      </c>
      <c r="I361" s="6">
        <v>-0.562903303044757</v>
      </c>
      <c r="J361" s="6">
        <v>-0.31323736675872099</v>
      </c>
      <c r="K361" s="6">
        <v>0.53970065084930996</v>
      </c>
      <c r="L361" s="6">
        <v>0.54121130454452704</v>
      </c>
      <c r="M361" s="6">
        <v>-0.18270498685251099</v>
      </c>
      <c r="N361" s="6">
        <v>-8.7384444003038894E-2</v>
      </c>
      <c r="O361" s="6">
        <v>-0.91026912428020101</v>
      </c>
      <c r="P361" s="7">
        <v>0.66024922551811505</v>
      </c>
      <c r="Q361" s="7">
        <v>0.75472929057244997</v>
      </c>
      <c r="R361" s="7">
        <v>0.98355509706769995</v>
      </c>
      <c r="S361" s="7">
        <v>0.336394390837569</v>
      </c>
      <c r="T361" s="7">
        <v>0.79481872710217205</v>
      </c>
      <c r="U361" s="7">
        <v>0.42569236460136101</v>
      </c>
      <c r="V361" s="7">
        <v>0.48855696343687999</v>
      </c>
      <c r="W361" s="7">
        <v>0.48478376605497397</v>
      </c>
      <c r="X361" s="7">
        <v>0.93016521281764797</v>
      </c>
      <c r="Y361" s="7">
        <v>0.90109193004051202</v>
      </c>
      <c r="Z361" s="7">
        <v>3.2833607968089399E-3</v>
      </c>
      <c r="AA361">
        <v>1</v>
      </c>
    </row>
    <row r="362" spans="1:27" x14ac:dyDescent="0.2">
      <c r="A362" t="s">
        <v>430</v>
      </c>
      <c r="B362" t="s">
        <v>431</v>
      </c>
      <c r="C362" t="s">
        <v>432</v>
      </c>
      <c r="D362" t="b">
        <v>1</v>
      </c>
      <c r="E362" s="6">
        <v>-0.71246137186348701</v>
      </c>
      <c r="F362" s="6">
        <v>0.38151768369358202</v>
      </c>
      <c r="G362" s="6">
        <v>-0.42653439814845301</v>
      </c>
      <c r="H362" s="6">
        <v>0.91078515645351299</v>
      </c>
      <c r="I362" s="6">
        <v>-0.35912744448070899</v>
      </c>
      <c r="J362" s="6">
        <v>0.33687008445507599</v>
      </c>
      <c r="K362" s="6">
        <v>0.67721005161778103</v>
      </c>
      <c r="L362" s="6">
        <v>-0.67328206199528995</v>
      </c>
      <c r="M362" s="6">
        <v>-0.367903025771327</v>
      </c>
      <c r="N362" s="6">
        <v>0.60240428234909305</v>
      </c>
      <c r="O362" s="6">
        <v>0.37729845959133301</v>
      </c>
      <c r="P362" s="7">
        <v>0.637575344224944</v>
      </c>
      <c r="Q362" s="7">
        <v>0.63366564157342098</v>
      </c>
      <c r="R362" s="7">
        <v>0.95495180011929204</v>
      </c>
      <c r="S362" s="7">
        <v>5.1922098902525199E-3</v>
      </c>
      <c r="T362" s="7">
        <v>0.86124066478157202</v>
      </c>
      <c r="U362" s="7">
        <v>0.19625582581475701</v>
      </c>
      <c r="V362" s="7">
        <v>0.37449405482957099</v>
      </c>
      <c r="W362" s="7">
        <v>0.66851812908904396</v>
      </c>
      <c r="X362" s="7">
        <v>0.40387501241052598</v>
      </c>
      <c r="Y362" s="7">
        <v>0.81167330846144703</v>
      </c>
      <c r="Z362" s="7">
        <v>0.67149307673047598</v>
      </c>
      <c r="AA362">
        <v>1</v>
      </c>
    </row>
    <row r="363" spans="1:27" x14ac:dyDescent="0.2">
      <c r="A363" t="s">
        <v>453</v>
      </c>
      <c r="B363" t="s">
        <v>454</v>
      </c>
      <c r="C363" t="s">
        <v>455</v>
      </c>
      <c r="D363" t="b">
        <v>0</v>
      </c>
      <c r="E363" s="6">
        <v>0.35859907375113398</v>
      </c>
      <c r="F363" s="6">
        <v>0.247570617321072</v>
      </c>
      <c r="G363" s="6">
        <v>0.21114919203899801</v>
      </c>
      <c r="H363" s="6">
        <v>-0.31583600253745397</v>
      </c>
      <c r="I363" s="6">
        <v>0.17287239562796</v>
      </c>
      <c r="J363" s="6">
        <v>0.521854498044375</v>
      </c>
      <c r="K363" s="6">
        <v>-0.31518224237108899</v>
      </c>
      <c r="L363" s="6">
        <v>0.48139664512241698</v>
      </c>
      <c r="M363" s="6">
        <v>-0.44328585032433399</v>
      </c>
      <c r="N363" s="6">
        <v>-0.284194147954344</v>
      </c>
      <c r="O363" s="6">
        <v>1.69869424219248</v>
      </c>
      <c r="P363" s="7">
        <v>0.50239564196682496</v>
      </c>
      <c r="Q363" s="7">
        <v>0.884429858188997</v>
      </c>
      <c r="R363" s="7">
        <v>0.98355509706769995</v>
      </c>
      <c r="S363" s="7">
        <v>0.64371884731748497</v>
      </c>
      <c r="T363" s="7">
        <v>0.89775406148298698</v>
      </c>
      <c r="U363" s="7">
        <v>0.38260354653031697</v>
      </c>
      <c r="V363" s="7">
        <v>0.86185750636460201</v>
      </c>
      <c r="W363" s="7">
        <v>0.63736501675489599</v>
      </c>
      <c r="X363" s="7">
        <v>0.66624305570116504</v>
      </c>
      <c r="Y363" s="7">
        <v>0.89479760264270203</v>
      </c>
      <c r="Z363" s="7">
        <v>2.21819797859955E-26</v>
      </c>
      <c r="AA363">
        <v>1</v>
      </c>
    </row>
    <row r="364" spans="1:27" x14ac:dyDescent="0.2">
      <c r="A364" t="s">
        <v>497</v>
      </c>
      <c r="B364" t="s">
        <v>498</v>
      </c>
      <c r="C364" t="s">
        <v>499</v>
      </c>
      <c r="D364" t="b">
        <v>0</v>
      </c>
      <c r="E364" s="6">
        <v>0.18394124581933999</v>
      </c>
      <c r="F364" s="6">
        <v>0.368131456459101</v>
      </c>
      <c r="G364" s="6">
        <v>-0.12489320718541901</v>
      </c>
      <c r="H364" s="6">
        <v>0.17426460790932899</v>
      </c>
      <c r="I364" s="6">
        <v>0.15458762347885299</v>
      </c>
      <c r="J364" s="6">
        <v>-0.33110064426595298</v>
      </c>
      <c r="K364" s="6">
        <v>-0.44991454216966398</v>
      </c>
      <c r="L364" s="6">
        <v>-0.92338185966961195</v>
      </c>
      <c r="M364" s="6">
        <v>2.19316117176118E-2</v>
      </c>
      <c r="N364" s="6">
        <v>0.107447640141394</v>
      </c>
      <c r="O364" s="6">
        <v>0.23301305032428399</v>
      </c>
      <c r="P364" s="7">
        <v>0.87789648491751004</v>
      </c>
      <c r="Q364" s="7">
        <v>0.68073926609522795</v>
      </c>
      <c r="R364" s="7">
        <v>0.98355509706769995</v>
      </c>
      <c r="S364" s="7">
        <v>0.80112610181343102</v>
      </c>
      <c r="T364" s="7">
        <v>0.81605786534671099</v>
      </c>
      <c r="U364" s="7">
        <v>0.394185682976958</v>
      </c>
      <c r="V364" s="7">
        <v>0.67986332702667196</v>
      </c>
      <c r="W364" s="7">
        <v>4.7237558613510103E-2</v>
      </c>
      <c r="X364" s="7">
        <v>0.959204752848827</v>
      </c>
      <c r="Y364" s="7">
        <v>0.90109193004051202</v>
      </c>
      <c r="Z364" s="7">
        <v>0.80364450700812295</v>
      </c>
      <c r="AA364">
        <v>1</v>
      </c>
    </row>
    <row r="365" spans="1:27" x14ac:dyDescent="0.2">
      <c r="A365" t="s">
        <v>527</v>
      </c>
      <c r="B365" t="s">
        <v>528</v>
      </c>
      <c r="C365" t="s">
        <v>529</v>
      </c>
      <c r="D365" t="b">
        <v>1</v>
      </c>
      <c r="E365" s="6">
        <v>-1.7583047250441401E-2</v>
      </c>
      <c r="F365" s="6">
        <v>0.14092807250654299</v>
      </c>
      <c r="G365" s="6">
        <v>0.51172257083158701</v>
      </c>
      <c r="H365" s="6">
        <v>0.73088819676819705</v>
      </c>
      <c r="I365" s="6">
        <v>-0.39434943185320498</v>
      </c>
      <c r="J365" s="6">
        <v>0.25058865603174801</v>
      </c>
      <c r="K365" s="6">
        <v>-0.20778740392915299</v>
      </c>
      <c r="L365" s="6">
        <v>0.59234248663562505</v>
      </c>
      <c r="M365" s="6">
        <v>7.9647832402019697E-2</v>
      </c>
      <c r="N365" s="6">
        <v>0.330088354721921</v>
      </c>
      <c r="O365" s="6">
        <v>-5.8096957794917199E-2</v>
      </c>
      <c r="P365" s="7">
        <v>0.93928251687486597</v>
      </c>
      <c r="Q365" s="7">
        <v>0.89671937872650997</v>
      </c>
      <c r="R365" s="7">
        <v>0.48436441332308799</v>
      </c>
      <c r="S365" s="7">
        <v>8.9829239004098702E-3</v>
      </c>
      <c r="T365" s="7">
        <v>0.77888855577962002</v>
      </c>
      <c r="U365" s="7">
        <v>0.58277249857009705</v>
      </c>
      <c r="V365" s="7">
        <v>0.89332708691838703</v>
      </c>
      <c r="W365" s="7">
        <v>0.40230934922640899</v>
      </c>
      <c r="X365" s="7">
        <v>0.95055073241378896</v>
      </c>
      <c r="Y365" s="7">
        <v>0.87490499658077903</v>
      </c>
      <c r="Z365" s="7">
        <v>0.93608647442556403</v>
      </c>
      <c r="AA365">
        <v>1</v>
      </c>
    </row>
    <row r="366" spans="1:27" x14ac:dyDescent="0.2">
      <c r="A366" t="s">
        <v>591</v>
      </c>
      <c r="B366" t="s">
        <v>592</v>
      </c>
      <c r="C366" t="s">
        <v>593</v>
      </c>
      <c r="D366" t="b">
        <v>1</v>
      </c>
      <c r="E366" s="6">
        <v>-0.51306413721784705</v>
      </c>
      <c r="F366" s="6">
        <v>-0.79541931988147596</v>
      </c>
      <c r="G366" s="6">
        <v>0.35496492269368302</v>
      </c>
      <c r="H366" s="6">
        <v>0.78210247209545403</v>
      </c>
      <c r="I366" s="6">
        <v>-0.57184593008872797</v>
      </c>
      <c r="J366" s="6">
        <v>-0.59210560453754901</v>
      </c>
      <c r="K366" s="6">
        <v>0.47657815896523897</v>
      </c>
      <c r="L366" s="6">
        <v>0.29802361107629999</v>
      </c>
      <c r="M366" s="6">
        <v>0.68237164831337704</v>
      </c>
      <c r="N366" s="6">
        <v>0.50255713347838704</v>
      </c>
      <c r="O366" s="6">
        <v>0.45759841603659202</v>
      </c>
      <c r="P366" s="7">
        <v>0.63036543626758901</v>
      </c>
      <c r="Q366" s="7">
        <v>0.139057280803703</v>
      </c>
      <c r="R366" s="7">
        <v>0.942377691817334</v>
      </c>
      <c r="S366" s="7">
        <v>4.1716885407621702E-2</v>
      </c>
      <c r="T366" s="7">
        <v>0.638252014486416</v>
      </c>
      <c r="U366" s="7">
        <v>9.2168959842613293E-2</v>
      </c>
      <c r="V366" s="7">
        <v>0.29260979569064799</v>
      </c>
      <c r="W366" s="7">
        <v>0.798845893527937</v>
      </c>
      <c r="X366" s="7">
        <v>0.78061402281759595</v>
      </c>
      <c r="Y366" s="7">
        <v>0.61665818519883797</v>
      </c>
      <c r="Z366" s="7">
        <v>0.73691707773679405</v>
      </c>
      <c r="AA366">
        <v>1</v>
      </c>
    </row>
    <row r="367" spans="1:27" x14ac:dyDescent="0.2">
      <c r="A367" t="s">
        <v>597</v>
      </c>
      <c r="B367" t="s">
        <v>598</v>
      </c>
      <c r="C367" t="s">
        <v>599</v>
      </c>
      <c r="D367" t="b">
        <v>1</v>
      </c>
      <c r="E367" s="6">
        <v>-0.55842040513758495</v>
      </c>
      <c r="F367" s="6">
        <v>-1.0259559387781001</v>
      </c>
      <c r="G367" s="6">
        <v>-0.31970446772332001</v>
      </c>
      <c r="H367" s="6">
        <v>-0.63200774472249099</v>
      </c>
      <c r="I367" s="6">
        <v>-0.330047002210065</v>
      </c>
      <c r="J367" s="6">
        <v>-0.73963519523208798</v>
      </c>
      <c r="K367" s="6">
        <v>-0.62206248797733699</v>
      </c>
      <c r="L367" s="6">
        <v>0.58746803861221297</v>
      </c>
      <c r="M367" s="6">
        <v>-0.55814332101429198</v>
      </c>
      <c r="N367" s="6">
        <v>-0.69346074845807004</v>
      </c>
      <c r="O367" s="6">
        <v>-0.58788865645805</v>
      </c>
      <c r="P367" s="7">
        <v>0.39255478698903101</v>
      </c>
      <c r="Q367" s="7">
        <v>2.7793929807278E-2</v>
      </c>
      <c r="R367" s="7">
        <v>0.98355509706769995</v>
      </c>
      <c r="S367" s="7">
        <v>0.27109991200485301</v>
      </c>
      <c r="T367" s="7">
        <v>0.86947243048510703</v>
      </c>
      <c r="U367" s="7">
        <v>0.20175775945924801</v>
      </c>
      <c r="V367" s="7">
        <v>0.71213256655109702</v>
      </c>
      <c r="W367" s="7">
        <v>0.72713499315110097</v>
      </c>
      <c r="X367" s="7">
        <v>0.70590799186261699</v>
      </c>
      <c r="Y367" s="7">
        <v>0.51285521864470196</v>
      </c>
      <c r="Z367" s="7">
        <v>0.53099474623474097</v>
      </c>
      <c r="AA367">
        <v>1</v>
      </c>
    </row>
    <row r="368" spans="1:27" x14ac:dyDescent="0.2">
      <c r="A368" t="s">
        <v>617</v>
      </c>
      <c r="B368" t="s">
        <v>618</v>
      </c>
      <c r="C368" t="s">
        <v>619</v>
      </c>
      <c r="D368" t="b">
        <v>1</v>
      </c>
      <c r="E368" s="6">
        <v>0.129299693058195</v>
      </c>
      <c r="F368" s="6">
        <v>-0.52006564232671304</v>
      </c>
      <c r="G368" s="6">
        <v>0.31382786603482399</v>
      </c>
      <c r="H368" s="6">
        <v>0.72660495630483002</v>
      </c>
      <c r="I368" s="6">
        <v>-1.1595579449181601</v>
      </c>
      <c r="J368" s="6">
        <v>0.17421739982499701</v>
      </c>
      <c r="K368" s="6">
        <v>0.63750995584819103</v>
      </c>
      <c r="L368" s="6">
        <v>-0.40716669931497101</v>
      </c>
      <c r="M368" s="6">
        <v>0.308856163962415</v>
      </c>
      <c r="N368" s="6">
        <v>0.51591428316088905</v>
      </c>
      <c r="O368" s="6">
        <v>0.13247358933636599</v>
      </c>
      <c r="P368" s="7">
        <v>0.91853875435021504</v>
      </c>
      <c r="Q368" s="7">
        <v>0.54725901153024903</v>
      </c>
      <c r="R368" s="7">
        <v>0.98355509706769995</v>
      </c>
      <c r="S368" s="7">
        <v>0.146392312952241</v>
      </c>
      <c r="T368" s="7">
        <v>3.22559028577032E-7</v>
      </c>
      <c r="U368" s="7">
        <v>0.68100150920425795</v>
      </c>
      <c r="V368" s="7">
        <v>0.44999271958739501</v>
      </c>
      <c r="W368" s="7">
        <v>0.71347508800316095</v>
      </c>
      <c r="X368" s="7">
        <v>0.87214797347444895</v>
      </c>
      <c r="Y368" s="7">
        <v>0.70484179276960301</v>
      </c>
      <c r="Z368" s="7">
        <v>0.90404429228065797</v>
      </c>
      <c r="AA368">
        <v>1</v>
      </c>
    </row>
    <row r="369" spans="1:27" x14ac:dyDescent="0.2">
      <c r="A369" t="s">
        <v>629</v>
      </c>
      <c r="B369" t="s">
        <v>630</v>
      </c>
      <c r="C369" t="s">
        <v>631</v>
      </c>
      <c r="D369" t="b">
        <v>1</v>
      </c>
      <c r="E369" s="6">
        <v>8.5581552090612606E-2</v>
      </c>
      <c r="F369" s="6">
        <v>-0.64050551115986198</v>
      </c>
      <c r="G369" s="6">
        <v>-1.07562126180835</v>
      </c>
      <c r="H369" s="6">
        <v>-0.98055797703739001</v>
      </c>
      <c r="I369" s="6">
        <v>0.12390056999322401</v>
      </c>
      <c r="J369" s="6">
        <v>0.71321592657725097</v>
      </c>
      <c r="K369" s="6">
        <v>-0.11304920583228401</v>
      </c>
      <c r="L369" s="6" t="s">
        <v>359</v>
      </c>
      <c r="M369" s="6">
        <v>0.50866767097917498</v>
      </c>
      <c r="N369" s="6" t="s">
        <v>359</v>
      </c>
      <c r="O369" s="6">
        <v>-0.45552174030908199</v>
      </c>
      <c r="P369" s="7">
        <v>0.931349623208787</v>
      </c>
      <c r="Q369" s="7">
        <v>0.73318082975362697</v>
      </c>
      <c r="R369" s="7">
        <v>0.225614087761035</v>
      </c>
      <c r="S369" s="7">
        <v>4.1776841681620498E-2</v>
      </c>
      <c r="T369" s="7">
        <v>0.89937430235930604</v>
      </c>
      <c r="U369" s="7">
        <v>0.188360841897421</v>
      </c>
      <c r="V369" s="7">
        <v>0.89428550080045699</v>
      </c>
      <c r="W369" s="7" t="s">
        <v>359</v>
      </c>
      <c r="X369" s="7">
        <v>0.81734047639221696</v>
      </c>
      <c r="Y369" s="7" t="s">
        <v>359</v>
      </c>
      <c r="Z369" s="7">
        <v>0.64017121474965499</v>
      </c>
      <c r="AA369">
        <v>1</v>
      </c>
    </row>
    <row r="370" spans="1:27" x14ac:dyDescent="0.2">
      <c r="A370" t="s">
        <v>637</v>
      </c>
      <c r="B370" t="s">
        <v>638</v>
      </c>
      <c r="C370" t="s">
        <v>639</v>
      </c>
      <c r="D370" t="b">
        <v>1</v>
      </c>
      <c r="E370" s="6">
        <v>0.23620650469428001</v>
      </c>
      <c r="F370" s="6">
        <v>0.50025609932544002</v>
      </c>
      <c r="G370" s="6">
        <v>0.32526943819035198</v>
      </c>
      <c r="H370" s="6">
        <v>0.494222983843363</v>
      </c>
      <c r="I370" s="6">
        <v>0.34503300422063499</v>
      </c>
      <c r="J370" s="6">
        <v>0.64005745584461304</v>
      </c>
      <c r="K370" s="6">
        <v>0.881238196590997</v>
      </c>
      <c r="L370" s="6">
        <v>-0.83686611548557199</v>
      </c>
      <c r="M370" s="6">
        <v>-0.415363827351169</v>
      </c>
      <c r="N370" s="6">
        <v>0.47250787089101298</v>
      </c>
      <c r="O370" s="6">
        <v>0.295738894432102</v>
      </c>
      <c r="P370" s="7">
        <v>0.84040825843820199</v>
      </c>
      <c r="Q370" s="7">
        <v>0.65588370664267903</v>
      </c>
      <c r="R370" s="7">
        <v>0.91441779119489297</v>
      </c>
      <c r="S370" s="7">
        <v>0.25382013707595202</v>
      </c>
      <c r="T370" s="7">
        <v>0.79481872710217205</v>
      </c>
      <c r="U370" s="7">
        <v>9.2486371057834998E-2</v>
      </c>
      <c r="V370" s="7">
        <v>1.5328872523188101E-2</v>
      </c>
      <c r="W370" s="7">
        <v>0.40230934922640899</v>
      </c>
      <c r="X370" s="7">
        <v>0.78027128119560896</v>
      </c>
      <c r="Y370" s="7">
        <v>0.77273815684217995</v>
      </c>
      <c r="Z370" s="7">
        <v>0.72369568727010203</v>
      </c>
      <c r="AA370">
        <v>1</v>
      </c>
    </row>
    <row r="371" spans="1:27" x14ac:dyDescent="0.2">
      <c r="A371" t="s">
        <v>646</v>
      </c>
      <c r="B371" t="s">
        <v>647</v>
      </c>
      <c r="C371" t="s">
        <v>648</v>
      </c>
      <c r="D371" t="b">
        <v>1</v>
      </c>
      <c r="E371" s="6">
        <v>9.0118142950172397E-2</v>
      </c>
      <c r="F371" s="6">
        <v>0.147178391430075</v>
      </c>
      <c r="G371" s="6">
        <v>-0.11134955174924201</v>
      </c>
      <c r="H371" s="6">
        <v>0.77264781020873297</v>
      </c>
      <c r="I371" s="6">
        <v>-7.4518232973104698E-2</v>
      </c>
      <c r="J371" s="6">
        <v>0.23811539473399501</v>
      </c>
      <c r="K371" s="6">
        <v>-0.14224409333642901</v>
      </c>
      <c r="L371" s="6">
        <v>0.22995865046618699</v>
      </c>
      <c r="M371" s="6">
        <v>1.0116727872324901E-2</v>
      </c>
      <c r="N371" s="6">
        <v>0.19382057281606899</v>
      </c>
      <c r="O371" s="6">
        <v>1.8401751715155901E-2</v>
      </c>
      <c r="P371" s="7">
        <v>0.91853875435021504</v>
      </c>
      <c r="Q371" s="7">
        <v>0.89671937872650997</v>
      </c>
      <c r="R371" s="7">
        <v>0.99000211112216996</v>
      </c>
      <c r="S371" s="7">
        <v>2.42787748050491E-2</v>
      </c>
      <c r="T371" s="7">
        <v>0.89937430235930604</v>
      </c>
      <c r="U371" s="7">
        <v>0.46013510604133401</v>
      </c>
      <c r="V371" s="7">
        <v>0.88415495943873601</v>
      </c>
      <c r="W371" s="7">
        <v>0.75420968096269803</v>
      </c>
      <c r="X371" s="7">
        <v>0.96283141644659698</v>
      </c>
      <c r="Y371" s="7">
        <v>0.90109193004051202</v>
      </c>
      <c r="Z371" s="7">
        <v>0.95205006630502398</v>
      </c>
      <c r="AA371">
        <v>1</v>
      </c>
    </row>
    <row r="372" spans="1:27" x14ac:dyDescent="0.2">
      <c r="A372" t="s">
        <v>675</v>
      </c>
      <c r="B372" t="s">
        <v>676</v>
      </c>
      <c r="C372" t="s">
        <v>677</v>
      </c>
      <c r="D372" t="b">
        <v>1</v>
      </c>
      <c r="E372" s="6">
        <v>0.18127125750499001</v>
      </c>
      <c r="F372" s="6">
        <v>0.55550977929726797</v>
      </c>
      <c r="G372" s="6">
        <v>-0.13332043172830499</v>
      </c>
      <c r="H372" s="6">
        <v>-0.442000876354192</v>
      </c>
      <c r="I372" s="6">
        <v>0.31891002342734998</v>
      </c>
      <c r="J372" s="6">
        <v>0.23544094259613901</v>
      </c>
      <c r="K372" s="6">
        <v>-0.204993093689918</v>
      </c>
      <c r="L372" s="6">
        <v>-0.26070106616015798</v>
      </c>
      <c r="M372" s="6">
        <v>-0.33192848894668497</v>
      </c>
      <c r="N372" s="6">
        <v>-0.449661636874019</v>
      </c>
      <c r="O372" s="6">
        <v>-0.33245258675255202</v>
      </c>
      <c r="P372" s="7">
        <v>0.85092944183919295</v>
      </c>
      <c r="Q372" s="7">
        <v>3.3652787998867201E-2</v>
      </c>
      <c r="R372" s="7">
        <v>0.98860083715532998</v>
      </c>
      <c r="S372" s="7">
        <v>0.47684997504301402</v>
      </c>
      <c r="T372" s="7">
        <v>0.81962929315739597</v>
      </c>
      <c r="U372" s="7">
        <v>0.59975809629281596</v>
      </c>
      <c r="V372" s="7">
        <v>0.82163976324503296</v>
      </c>
      <c r="W372" s="7">
        <v>0.81017492378282996</v>
      </c>
      <c r="X372" s="7">
        <v>0.77930473560164604</v>
      </c>
      <c r="Y372" s="7">
        <v>0.87782992335060706</v>
      </c>
      <c r="Z372" s="7">
        <v>0.454967633861873</v>
      </c>
      <c r="AA372">
        <v>1</v>
      </c>
    </row>
    <row r="373" spans="1:27" x14ac:dyDescent="0.2">
      <c r="A373" t="s">
        <v>702</v>
      </c>
      <c r="B373" t="s">
        <v>702</v>
      </c>
      <c r="C373" t="s">
        <v>703</v>
      </c>
      <c r="D373" t="b">
        <v>1</v>
      </c>
      <c r="E373" s="6">
        <v>-0.37062214382290698</v>
      </c>
      <c r="F373" s="6">
        <v>-0.10105125636955101</v>
      </c>
      <c r="G373" s="6">
        <v>0.53916353352345803</v>
      </c>
      <c r="H373" s="6">
        <v>-0.15652404407326301</v>
      </c>
      <c r="I373" s="6">
        <v>-0.424617362178906</v>
      </c>
      <c r="J373" s="6">
        <v>0.435924553395722</v>
      </c>
      <c r="K373" s="6">
        <v>0.19655458439237</v>
      </c>
      <c r="L373" s="6">
        <v>8.76752671730026E-2</v>
      </c>
      <c r="M373" s="6">
        <v>0.39832100950849803</v>
      </c>
      <c r="N373" s="6">
        <v>-0.53512019907243602</v>
      </c>
      <c r="O373" s="6">
        <v>0.19571132032399</v>
      </c>
      <c r="P373" s="7">
        <v>0.64420747536190703</v>
      </c>
      <c r="Q373" s="7">
        <v>0.89920927722736299</v>
      </c>
      <c r="R373" s="7">
        <v>0.82131138931601799</v>
      </c>
      <c r="S373" s="7">
        <v>0.82114073750597205</v>
      </c>
      <c r="T373" s="7">
        <v>0.319579160194778</v>
      </c>
      <c r="U373" s="7">
        <v>3.7423839818344497E-2</v>
      </c>
      <c r="V373" s="7">
        <v>0.85116107686739795</v>
      </c>
      <c r="W373" s="7">
        <v>0.85580110337220705</v>
      </c>
      <c r="X373" s="7">
        <v>0.77930473560164604</v>
      </c>
      <c r="Y373" s="7">
        <v>0.60437414840589299</v>
      </c>
      <c r="Z373" s="7">
        <v>0.85656719476733501</v>
      </c>
      <c r="AA373">
        <v>1</v>
      </c>
    </row>
    <row r="374" spans="1:27" x14ac:dyDescent="0.2">
      <c r="A374" t="s">
        <v>722</v>
      </c>
      <c r="B374" t="s">
        <v>723</v>
      </c>
      <c r="C374" t="s">
        <v>724</v>
      </c>
      <c r="D374" t="b">
        <v>0</v>
      </c>
      <c r="E374" s="6">
        <v>-0.316909451375607</v>
      </c>
      <c r="F374" s="6">
        <v>-0.65543725464440905</v>
      </c>
      <c r="G374" s="6">
        <v>-0.31026721033910598</v>
      </c>
      <c r="H374" s="6">
        <v>1.5881134571115899E-2</v>
      </c>
      <c r="I374" s="6">
        <v>-0.104343560259365</v>
      </c>
      <c r="J374" s="6">
        <v>-0.16149247421649601</v>
      </c>
      <c r="K374" s="6">
        <v>0.94122971192358396</v>
      </c>
      <c r="L374" s="6">
        <v>-0.30925062193833702</v>
      </c>
      <c r="M374" s="6">
        <v>0.212293538752858</v>
      </c>
      <c r="N374" s="6">
        <v>-0.16666477028704499</v>
      </c>
      <c r="O374" s="6">
        <v>0.55560665154709998</v>
      </c>
      <c r="P374" s="7">
        <v>0.78798665719328598</v>
      </c>
      <c r="Q374" s="7">
        <v>0.26448752911592599</v>
      </c>
      <c r="R374" s="7">
        <v>0.98649703666320099</v>
      </c>
      <c r="S374" s="7">
        <v>0.85561363457076201</v>
      </c>
      <c r="T374" s="7">
        <v>0.89937430235930604</v>
      </c>
      <c r="U374" s="7">
        <v>0.67606218113981498</v>
      </c>
      <c r="V374" s="7">
        <v>3.0866727982152901E-2</v>
      </c>
      <c r="W374" s="7">
        <v>0.75728148689290498</v>
      </c>
      <c r="X374" s="7">
        <v>0.93016521281764797</v>
      </c>
      <c r="Y374" s="7">
        <v>0.90109193004051202</v>
      </c>
      <c r="Z374" s="7">
        <v>0.36821968913091502</v>
      </c>
      <c r="AA374">
        <v>1</v>
      </c>
    </row>
    <row r="375" spans="1:27" x14ac:dyDescent="0.2">
      <c r="A375" t="s">
        <v>791</v>
      </c>
      <c r="B375" t="s">
        <v>792</v>
      </c>
      <c r="C375" t="s">
        <v>793</v>
      </c>
      <c r="D375" t="b">
        <v>0</v>
      </c>
      <c r="E375" s="6">
        <v>-0.33549262585808398</v>
      </c>
      <c r="F375" s="6">
        <v>-0.39775984375616902</v>
      </c>
      <c r="G375" s="6">
        <v>0.35560261781219699</v>
      </c>
      <c r="H375" s="6">
        <v>-0.611403945403868</v>
      </c>
      <c r="I375" s="6">
        <v>-0.224126475524006</v>
      </c>
      <c r="J375" s="6">
        <v>-0.51293917408007605</v>
      </c>
      <c r="K375" s="6">
        <v>0.65041847537965503</v>
      </c>
      <c r="L375" s="6">
        <v>0.47210539063694401</v>
      </c>
      <c r="M375" s="6">
        <v>1.23756028842951</v>
      </c>
      <c r="N375" s="6">
        <v>-7.7381460869898902E-2</v>
      </c>
      <c r="O375" s="6">
        <v>0.434159884170287</v>
      </c>
      <c r="P375" s="7">
        <v>0.70401107936392604</v>
      </c>
      <c r="Q375" s="7">
        <v>0.74044873238843201</v>
      </c>
      <c r="R375" s="7">
        <v>0.942377691817334</v>
      </c>
      <c r="S375" s="7">
        <v>0.34274448342444902</v>
      </c>
      <c r="T375" s="7">
        <v>0.89927588898983801</v>
      </c>
      <c r="U375" s="7">
        <v>0.25949617170943601</v>
      </c>
      <c r="V375" s="7">
        <v>0.48748386190550302</v>
      </c>
      <c r="W375" s="7">
        <v>0.71874078559412702</v>
      </c>
      <c r="X375" s="7">
        <v>4.32995008803767E-7</v>
      </c>
      <c r="Y375" s="7">
        <v>0.90109193004051202</v>
      </c>
      <c r="Z375" s="7">
        <v>0.69590554600988197</v>
      </c>
      <c r="AA375">
        <v>1</v>
      </c>
    </row>
    <row r="376" spans="1:27" x14ac:dyDescent="0.2">
      <c r="A376" t="s">
        <v>905</v>
      </c>
      <c r="B376" t="s">
        <v>906</v>
      </c>
      <c r="C376" t="s">
        <v>907</v>
      </c>
      <c r="D376" t="b">
        <v>0</v>
      </c>
      <c r="E376" s="6">
        <v>-0.442532468775032</v>
      </c>
      <c r="F376" s="6">
        <v>0.327071171555878</v>
      </c>
      <c r="G376" s="6">
        <v>0.27844144093681999</v>
      </c>
      <c r="H376" s="6">
        <v>0.16086239095639601</v>
      </c>
      <c r="I376" s="6">
        <v>0.28548830094086503</v>
      </c>
      <c r="J376" s="6">
        <v>0.582195471895396</v>
      </c>
      <c r="K376" s="6">
        <v>-0.25384604378710701</v>
      </c>
      <c r="L376" s="6">
        <v>0.53748960767607101</v>
      </c>
      <c r="M376" s="6">
        <v>0.27327516800598101</v>
      </c>
      <c r="N376" s="6">
        <v>-0.40321723070443599</v>
      </c>
      <c r="O376" s="6">
        <v>0.23412285141445499</v>
      </c>
      <c r="P376" s="7">
        <v>0.21786555005611999</v>
      </c>
      <c r="Q376" s="7">
        <v>0.87320652240733299</v>
      </c>
      <c r="R376" s="7">
        <v>0.98355509706769995</v>
      </c>
      <c r="S376" s="7">
        <v>0.83538272147246395</v>
      </c>
      <c r="T376" s="7">
        <v>0.86654106466839798</v>
      </c>
      <c r="U376" s="7">
        <v>0.49312868788030301</v>
      </c>
      <c r="V376" s="7">
        <v>0.82774908685489901</v>
      </c>
      <c r="W376" s="7">
        <v>2.1422750821766898E-2</v>
      </c>
      <c r="X376" s="7">
        <v>0.79954452334348403</v>
      </c>
      <c r="Y376" s="7">
        <v>0.85933303639452996</v>
      </c>
      <c r="Z376" s="7">
        <v>0.68323154400250197</v>
      </c>
      <c r="AA376">
        <v>1</v>
      </c>
    </row>
    <row r="377" spans="1:27" x14ac:dyDescent="0.2">
      <c r="A377" t="s">
        <v>959</v>
      </c>
      <c r="B377" t="s">
        <v>960</v>
      </c>
      <c r="C377" t="s">
        <v>961</v>
      </c>
      <c r="D377" t="b">
        <v>0</v>
      </c>
      <c r="E377" s="6">
        <v>-0.30877976922067502</v>
      </c>
      <c r="F377" s="6">
        <v>-0.26450093769070598</v>
      </c>
      <c r="G377" s="6">
        <v>-0.45793825695705798</v>
      </c>
      <c r="H377" s="6">
        <v>-0.22079471151655</v>
      </c>
      <c r="I377" s="6">
        <v>-0.44807829267816501</v>
      </c>
      <c r="J377" s="6">
        <v>0.33533595582836201</v>
      </c>
      <c r="K377" s="6">
        <v>0.34845895954746697</v>
      </c>
      <c r="L377" s="6">
        <v>0.13157168340247</v>
      </c>
      <c r="M377" s="6">
        <v>-0.22989291785263699</v>
      </c>
      <c r="N377" s="6">
        <v>-0.49658687398707801</v>
      </c>
      <c r="O377" s="6">
        <v>-0.81152850624724204</v>
      </c>
      <c r="P377" s="7">
        <v>0.80840346743865699</v>
      </c>
      <c r="Q377" s="7">
        <v>0.89671937872650997</v>
      </c>
      <c r="R377" s="7">
        <v>0.34871295604142999</v>
      </c>
      <c r="S377" s="7">
        <v>0.67211486863041103</v>
      </c>
      <c r="T377" s="7">
        <v>8.7075457912814694E-2</v>
      </c>
      <c r="U377" s="7">
        <v>0.392230428395067</v>
      </c>
      <c r="V377" s="7">
        <v>0.85579809435502396</v>
      </c>
      <c r="W377" s="7">
        <v>0.84461296978958</v>
      </c>
      <c r="X377" s="7">
        <v>0.863758458850165</v>
      </c>
      <c r="Y377" s="7">
        <v>0.30421390054907299</v>
      </c>
      <c r="Z377" s="7">
        <v>5.6228743228808802E-6</v>
      </c>
      <c r="AA377">
        <v>1</v>
      </c>
    </row>
    <row r="378" spans="1:27" x14ac:dyDescent="0.2">
      <c r="A378" t="s">
        <v>965</v>
      </c>
      <c r="B378" t="s">
        <v>966</v>
      </c>
      <c r="C378" t="s">
        <v>967</v>
      </c>
      <c r="D378" t="b">
        <v>0</v>
      </c>
      <c r="E378" s="6">
        <v>0.20574116791660599</v>
      </c>
      <c r="F378" s="6">
        <v>0.51749045158802698</v>
      </c>
      <c r="G378" s="6">
        <v>0.50513893115590403</v>
      </c>
      <c r="H378" s="6">
        <v>-1.14342353105567</v>
      </c>
      <c r="I378" s="6">
        <v>-0.49476740281412401</v>
      </c>
      <c r="J378" s="6">
        <v>-0.74748161842514405</v>
      </c>
      <c r="K378" s="6">
        <v>-0.52426555005930497</v>
      </c>
      <c r="L378" s="6">
        <v>0.331119452270486</v>
      </c>
      <c r="M378" s="6">
        <v>-0.587800309139628</v>
      </c>
      <c r="N378" s="6">
        <v>0.43655701302509398</v>
      </c>
      <c r="O378" s="6">
        <v>0.35445387279996898</v>
      </c>
      <c r="P378" s="7">
        <v>0.87292603878323405</v>
      </c>
      <c r="Q378" s="7">
        <v>0.73578233148982297</v>
      </c>
      <c r="R378" s="7">
        <v>0.76741075703461104</v>
      </c>
      <c r="S378" s="7">
        <v>1.2733099841680501E-2</v>
      </c>
      <c r="T378" s="7">
        <v>0.75691473803037901</v>
      </c>
      <c r="U378" s="7">
        <v>0.139983500531359</v>
      </c>
      <c r="V378" s="7">
        <v>0.85579809435502396</v>
      </c>
      <c r="W378" s="7">
        <v>0.77791553459365703</v>
      </c>
      <c r="X378" s="7">
        <v>0.61159148217950698</v>
      </c>
      <c r="Y378" s="7">
        <v>0.84659730543983702</v>
      </c>
      <c r="Z378" s="7">
        <v>0.69284415829322599</v>
      </c>
      <c r="AA378">
        <v>1</v>
      </c>
    </row>
    <row r="379" spans="1:27" x14ac:dyDescent="0.2">
      <c r="A379" t="s">
        <v>986</v>
      </c>
      <c r="B379" t="s">
        <v>986</v>
      </c>
      <c r="C379" t="s">
        <v>987</v>
      </c>
      <c r="D379" t="b">
        <v>0</v>
      </c>
      <c r="E379" s="6">
        <v>0.40528297500403199</v>
      </c>
      <c r="F379" s="6">
        <v>-0.31020519189839901</v>
      </c>
      <c r="G379" s="6">
        <v>0.18725748000022199</v>
      </c>
      <c r="H379" s="6">
        <v>0.24505983526682401</v>
      </c>
      <c r="I379" s="6">
        <v>0.55840862444891504</v>
      </c>
      <c r="J379" s="6">
        <v>-0.34050799699952999</v>
      </c>
      <c r="K379" s="6">
        <v>-0.78892421028788895</v>
      </c>
      <c r="L379" s="6">
        <v>-0.20100351361633401</v>
      </c>
      <c r="M379" s="6">
        <v>8.1901765597901299E-2</v>
      </c>
      <c r="N379" s="6">
        <v>-4.5391841833746997E-2</v>
      </c>
      <c r="O379" s="6">
        <v>-0.38468105296169702</v>
      </c>
      <c r="P379" s="7">
        <v>0.302485246819026</v>
      </c>
      <c r="Q379" s="7">
        <v>0.68911195650953905</v>
      </c>
      <c r="R379" s="7">
        <v>0.98355509706769995</v>
      </c>
      <c r="S379" s="7">
        <v>0.56414583594552603</v>
      </c>
      <c r="T379" s="7">
        <v>0.12402012446621601</v>
      </c>
      <c r="U379" s="7">
        <v>0.18316944094531701</v>
      </c>
      <c r="V379" s="7">
        <v>1.8361437877818501E-3</v>
      </c>
      <c r="W379" s="7">
        <v>0.74826300846889104</v>
      </c>
      <c r="X379" s="7">
        <v>0.94788901232212497</v>
      </c>
      <c r="Y379" s="7">
        <v>0.90169205147078602</v>
      </c>
      <c r="Z379" s="7">
        <v>0.21283674755003601</v>
      </c>
      <c r="AA379">
        <v>1</v>
      </c>
    </row>
    <row r="380" spans="1:27" x14ac:dyDescent="0.2">
      <c r="A380" t="s">
        <v>1004</v>
      </c>
      <c r="B380" t="s">
        <v>1005</v>
      </c>
      <c r="C380" t="s">
        <v>1006</v>
      </c>
      <c r="D380" t="b">
        <v>0</v>
      </c>
      <c r="E380" s="6">
        <v>0.21248901419519101</v>
      </c>
      <c r="F380" s="6">
        <v>0.16575529075399001</v>
      </c>
      <c r="G380" s="6">
        <v>-0.29299283752669802</v>
      </c>
      <c r="H380" s="6">
        <v>-0.34994747245395103</v>
      </c>
      <c r="I380" s="6">
        <v>-0.39859931793929199</v>
      </c>
      <c r="J380" s="6">
        <v>-0.60017241876433602</v>
      </c>
      <c r="K380" s="6">
        <v>0.47524394142895898</v>
      </c>
      <c r="L380" s="6">
        <v>1.3363626675232201</v>
      </c>
      <c r="M380" s="6">
        <v>0.74614940845969402</v>
      </c>
      <c r="N380" s="6">
        <v>0.86120804331980205</v>
      </c>
      <c r="O380" s="6">
        <v>-0.69722882946917997</v>
      </c>
      <c r="P380" s="7">
        <v>0.85092944183919295</v>
      </c>
      <c r="Q380" s="7">
        <v>0.89920927722736299</v>
      </c>
      <c r="R380" s="7">
        <v>0.98355509706769995</v>
      </c>
      <c r="S380" s="7">
        <v>0.304347832448567</v>
      </c>
      <c r="T380" s="7">
        <v>0.79966740958194005</v>
      </c>
      <c r="U380" s="7">
        <v>0.46495198592355402</v>
      </c>
      <c r="V380" s="7">
        <v>0.85579809435502396</v>
      </c>
      <c r="W380" s="7">
        <v>3.7478822411082198E-2</v>
      </c>
      <c r="X380" s="7">
        <v>0.34564767457551998</v>
      </c>
      <c r="Y380" s="7">
        <v>0.64264855314992098</v>
      </c>
      <c r="Z380" s="7">
        <v>0.21690111591484501</v>
      </c>
      <c r="AA380">
        <v>1</v>
      </c>
    </row>
    <row r="381" spans="1:27" x14ac:dyDescent="0.2">
      <c r="A381" t="s">
        <v>1019</v>
      </c>
      <c r="B381" t="s">
        <v>1020</v>
      </c>
      <c r="C381" t="s">
        <v>1021</v>
      </c>
      <c r="D381" t="b">
        <v>1</v>
      </c>
      <c r="E381" s="6">
        <v>-0.27568742269512903</v>
      </c>
      <c r="F381" s="6">
        <v>-1.19216582962387</v>
      </c>
      <c r="G381" s="6">
        <v>-0.90733454749532505</v>
      </c>
      <c r="H381" s="6">
        <v>0.62399924586340405</v>
      </c>
      <c r="I381" s="6">
        <v>-0.976570366747881</v>
      </c>
      <c r="J381" s="6">
        <v>0.54506523706985099</v>
      </c>
      <c r="K381" s="6">
        <v>0.71345181281394798</v>
      </c>
      <c r="L381" s="6">
        <v>0.38680872156233698</v>
      </c>
      <c r="M381" s="6">
        <v>0.60984259324257895</v>
      </c>
      <c r="N381" s="6">
        <v>0.55398749462153596</v>
      </c>
      <c r="O381" s="6">
        <v>0.688148350603072</v>
      </c>
      <c r="P381" s="7">
        <v>0.74259376468282801</v>
      </c>
      <c r="Q381" s="7">
        <v>0.101343624792527</v>
      </c>
      <c r="R381" s="7">
        <v>0.61690400974117598</v>
      </c>
      <c r="S381" s="7">
        <v>3.4181059346884202E-2</v>
      </c>
      <c r="T381" s="7">
        <v>0.198094403821823</v>
      </c>
      <c r="U381" s="7">
        <v>0.10721392902865499</v>
      </c>
      <c r="V381" s="7">
        <v>0.12439892042418001</v>
      </c>
      <c r="W381" s="7">
        <v>0.67270613678756996</v>
      </c>
      <c r="X381" s="7">
        <v>0.56758782104664895</v>
      </c>
      <c r="Y381" s="7">
        <v>0.29333575582643201</v>
      </c>
      <c r="Z381" s="7">
        <v>0.31590007773921103</v>
      </c>
      <c r="AA381">
        <v>1</v>
      </c>
    </row>
    <row r="382" spans="1:27" x14ac:dyDescent="0.2">
      <c r="A382" t="s">
        <v>1052</v>
      </c>
      <c r="B382" t="s">
        <v>1053</v>
      </c>
      <c r="C382" t="s">
        <v>1054</v>
      </c>
      <c r="D382" t="b">
        <v>1</v>
      </c>
      <c r="E382" s="6">
        <v>-0.25483229624687898</v>
      </c>
      <c r="F382" s="6">
        <v>0.59308613400767496</v>
      </c>
      <c r="G382" s="6">
        <v>-0.27836561414522198</v>
      </c>
      <c r="H382" s="6">
        <v>-0.71897558239432202</v>
      </c>
      <c r="I382" s="6">
        <v>-0.421293142696885</v>
      </c>
      <c r="J382" s="6">
        <v>5.9464132573654002E-2</v>
      </c>
      <c r="K382" s="6">
        <v>0.42724867574402497</v>
      </c>
      <c r="L382" s="6">
        <v>0.42568104971326698</v>
      </c>
      <c r="M382" s="6">
        <v>-6.2095791223137999E-2</v>
      </c>
      <c r="N382" s="6">
        <v>0.157960218175902</v>
      </c>
      <c r="O382" s="6">
        <v>0.17900547327355401</v>
      </c>
      <c r="P382" s="7">
        <v>0.82575394622253495</v>
      </c>
      <c r="Q382" s="7">
        <v>0.34340112483361401</v>
      </c>
      <c r="R382" s="7">
        <v>0.98355509706769995</v>
      </c>
      <c r="S382" s="7">
        <v>8.8826280426717898E-3</v>
      </c>
      <c r="T382" s="7">
        <v>0.77579402676043197</v>
      </c>
      <c r="U382" s="7">
        <v>0.71373110762442904</v>
      </c>
      <c r="V382" s="7">
        <v>0.81792345757946205</v>
      </c>
      <c r="W382" s="7">
        <v>0.72973060009352997</v>
      </c>
      <c r="X382" s="7">
        <v>0.95755291308389201</v>
      </c>
      <c r="Y382" s="7">
        <v>0.90109193004051202</v>
      </c>
      <c r="Z382" s="7">
        <v>0.89813236463147295</v>
      </c>
      <c r="AA382">
        <v>1</v>
      </c>
    </row>
    <row r="383" spans="1:27" x14ac:dyDescent="0.2">
      <c r="A383" t="s">
        <v>1106</v>
      </c>
      <c r="B383" t="s">
        <v>1107</v>
      </c>
      <c r="C383" t="s">
        <v>1108</v>
      </c>
      <c r="D383" t="b">
        <v>1</v>
      </c>
      <c r="E383" s="6">
        <v>-0.64560998398887803</v>
      </c>
      <c r="F383" s="6">
        <v>0.49694909132979798</v>
      </c>
      <c r="G383" s="6">
        <v>0.261346453623093</v>
      </c>
      <c r="H383" s="6">
        <v>0.28358946558904002</v>
      </c>
      <c r="I383" s="6">
        <v>-0.36469154553017302</v>
      </c>
      <c r="J383" s="6">
        <v>0.52900741498347903</v>
      </c>
      <c r="K383" s="6">
        <v>0.102391684641584</v>
      </c>
      <c r="L383" s="6">
        <v>0.43431314309830199</v>
      </c>
      <c r="M383" s="6">
        <v>-0.352994501961787</v>
      </c>
      <c r="N383" s="6">
        <v>0.34688558414416898</v>
      </c>
      <c r="O383" s="6">
        <v>-0.24804823385584199</v>
      </c>
      <c r="P383" s="7">
        <v>0.54756434359987605</v>
      </c>
      <c r="Q383" s="7">
        <v>0.41431684584418099</v>
      </c>
      <c r="R383" s="7">
        <v>0.98355509706769995</v>
      </c>
      <c r="S383" s="7">
        <v>0.78625837107477803</v>
      </c>
      <c r="T383" s="7">
        <v>0.87189251653657396</v>
      </c>
      <c r="U383" s="7">
        <v>1.53697285362978E-2</v>
      </c>
      <c r="V383" s="7">
        <v>0.90807612690836603</v>
      </c>
      <c r="W383" s="7">
        <v>0.73021906055931396</v>
      </c>
      <c r="X383" s="7">
        <v>0.609646956073992</v>
      </c>
      <c r="Y383" s="7">
        <v>0.85732339075993702</v>
      </c>
      <c r="Z383" s="7">
        <v>0.77115641111994104</v>
      </c>
      <c r="AA383">
        <v>1</v>
      </c>
    </row>
    <row r="384" spans="1:27" x14ac:dyDescent="0.2">
      <c r="A384" t="s">
        <v>1119</v>
      </c>
      <c r="B384" t="s">
        <v>1120</v>
      </c>
      <c r="C384" t="s">
        <v>1121</v>
      </c>
      <c r="D384" t="b">
        <v>1</v>
      </c>
      <c r="E384" s="6">
        <v>0.54119769155887498</v>
      </c>
      <c r="F384" s="6">
        <v>-0.46729152531413798</v>
      </c>
      <c r="G384" s="6">
        <v>0.34023485119987001</v>
      </c>
      <c r="H384" s="6">
        <v>0.41649027301147301</v>
      </c>
      <c r="I384" s="6">
        <v>0.37020073912505902</v>
      </c>
      <c r="J384" s="6">
        <v>-0.66758504108878702</v>
      </c>
      <c r="K384" s="6">
        <v>-0.34486136722942301</v>
      </c>
      <c r="L384" s="6">
        <v>0.50718840408778898</v>
      </c>
      <c r="M384" s="6">
        <v>0.71421217726298802</v>
      </c>
      <c r="N384" s="6">
        <v>-0.50840667311143095</v>
      </c>
      <c r="O384" s="6">
        <v>-0.290538665768376</v>
      </c>
      <c r="P384" s="7">
        <v>1.9770629924775199E-2</v>
      </c>
      <c r="Q384" s="7">
        <v>0.82229815911926496</v>
      </c>
      <c r="R384" s="7">
        <v>0.847834915541126</v>
      </c>
      <c r="S384" s="7">
        <v>0.54892315356535404</v>
      </c>
      <c r="T384" s="7">
        <v>0.55666547532807398</v>
      </c>
      <c r="U384" s="7">
        <v>0.37360285960155798</v>
      </c>
      <c r="V384" s="7">
        <v>0.74476990651095099</v>
      </c>
      <c r="W384" s="7">
        <v>0.57128971962667996</v>
      </c>
      <c r="X384" s="7">
        <v>0.674091435914427</v>
      </c>
      <c r="Y384" s="7">
        <v>0.70484179276960301</v>
      </c>
      <c r="Z384" s="7">
        <v>0.78874297908295499</v>
      </c>
      <c r="AA384">
        <v>1</v>
      </c>
    </row>
    <row r="385" spans="1:27" x14ac:dyDescent="0.2">
      <c r="A385" t="s">
        <v>1139</v>
      </c>
      <c r="B385" t="s">
        <v>1140</v>
      </c>
      <c r="C385" t="s">
        <v>1141</v>
      </c>
      <c r="D385" t="b">
        <v>0</v>
      </c>
      <c r="E385" s="6">
        <v>0.24781874624904399</v>
      </c>
      <c r="F385" s="6">
        <v>-0.32802111306371301</v>
      </c>
      <c r="G385" s="6">
        <v>-0.225906481580223</v>
      </c>
      <c r="H385" s="6">
        <v>-0.27515170512357401</v>
      </c>
      <c r="I385" s="6">
        <v>0.23926607913602399</v>
      </c>
      <c r="J385" s="6">
        <v>0.56643507811632798</v>
      </c>
      <c r="K385" s="6">
        <v>0.69401317098817294</v>
      </c>
      <c r="L385" s="6">
        <v>-0.51941884607439204</v>
      </c>
      <c r="M385" s="6">
        <v>-0.534906253379827</v>
      </c>
      <c r="N385" s="6">
        <v>0.34136281199747298</v>
      </c>
      <c r="O385" s="6">
        <v>0.33451700097432402</v>
      </c>
      <c r="P385" s="7">
        <v>0.85092944183919295</v>
      </c>
      <c r="Q385" s="7">
        <v>0.85084983322962504</v>
      </c>
      <c r="R385" s="7">
        <v>0.98355509706769995</v>
      </c>
      <c r="S385" s="7">
        <v>0.66878418465203904</v>
      </c>
      <c r="T385" s="7">
        <v>0.86313754632816098</v>
      </c>
      <c r="U385" s="7">
        <v>3.4228317670938403E-2</v>
      </c>
      <c r="V385" s="7">
        <v>0.56715643354594802</v>
      </c>
      <c r="W385" s="7">
        <v>0.48876811602908798</v>
      </c>
      <c r="X385" s="7">
        <v>0.56753001044120899</v>
      </c>
      <c r="Y385" s="7">
        <v>0.85933303639452996</v>
      </c>
      <c r="Z385" s="7">
        <v>0.67704758079534999</v>
      </c>
      <c r="AA385">
        <v>1</v>
      </c>
    </row>
    <row r="386" spans="1:27" x14ac:dyDescent="0.2">
      <c r="A386" t="s">
        <v>1163</v>
      </c>
      <c r="B386" t="s">
        <v>1164</v>
      </c>
      <c r="C386" t="s">
        <v>1165</v>
      </c>
      <c r="D386" t="b">
        <v>1</v>
      </c>
      <c r="E386" s="6">
        <v>-0.33332200829523501</v>
      </c>
      <c r="F386" s="6">
        <v>-0.31147726100696199</v>
      </c>
      <c r="G386" s="6">
        <v>-0.25197826594466699</v>
      </c>
      <c r="H386" s="6">
        <v>0.37119725488331601</v>
      </c>
      <c r="I386" s="6">
        <v>0.31759756414509199</v>
      </c>
      <c r="J386" s="6">
        <v>0.31324694138619302</v>
      </c>
      <c r="K386" s="6">
        <v>-0.54534036190384205</v>
      </c>
      <c r="L386" s="6">
        <v>0.40544771421265402</v>
      </c>
      <c r="M386" s="6">
        <v>0.39644178870050201</v>
      </c>
      <c r="N386" s="6">
        <v>0.14352621679913199</v>
      </c>
      <c r="O386" s="6">
        <v>0.58028696039708205</v>
      </c>
      <c r="P386" s="7">
        <v>0.76794201172965404</v>
      </c>
      <c r="Q386" s="7">
        <v>0.84631873375204503</v>
      </c>
      <c r="R386" s="7">
        <v>0.98355509706769995</v>
      </c>
      <c r="S386" s="7">
        <v>0.36848515322153802</v>
      </c>
      <c r="T386" s="7">
        <v>0.86947243048510703</v>
      </c>
      <c r="U386" s="7">
        <v>0.480805375043865</v>
      </c>
      <c r="V386" s="7">
        <v>0.64953978961160797</v>
      </c>
      <c r="W386" s="7">
        <v>0.68502178093769195</v>
      </c>
      <c r="X386" s="7">
        <v>0.78008422757972695</v>
      </c>
      <c r="Y386" s="7">
        <v>0.90109193004051202</v>
      </c>
      <c r="Z386" s="7">
        <v>1.0878285985325101E-2</v>
      </c>
      <c r="AA386">
        <v>1</v>
      </c>
    </row>
    <row r="387" spans="1:27" x14ac:dyDescent="0.2">
      <c r="A387" t="s">
        <v>1166</v>
      </c>
      <c r="B387" t="s">
        <v>1167</v>
      </c>
      <c r="C387" t="s">
        <v>1168</v>
      </c>
      <c r="D387" t="b">
        <v>1</v>
      </c>
      <c r="E387" s="6">
        <v>-0.62444851869995499</v>
      </c>
      <c r="F387" s="6">
        <v>-0.61991795374369696</v>
      </c>
      <c r="G387" s="6">
        <v>-0.43476783210179898</v>
      </c>
      <c r="H387" s="6">
        <v>-0.41234586362513997</v>
      </c>
      <c r="I387" s="6">
        <v>-0.980469499221021</v>
      </c>
      <c r="J387" s="6">
        <v>-0.31165834898323402</v>
      </c>
      <c r="K387" s="6">
        <v>0.28286270165460797</v>
      </c>
      <c r="L387" s="6">
        <v>0.34868206043133598</v>
      </c>
      <c r="M387" s="6">
        <v>-0.30414036404610201</v>
      </c>
      <c r="N387" s="6">
        <v>-0.72064306186302896</v>
      </c>
      <c r="O387" s="6">
        <v>0.17607799272486899</v>
      </c>
      <c r="P387" s="7">
        <v>0.21751579062263299</v>
      </c>
      <c r="Q387" s="7">
        <v>7.0944867619292404E-2</v>
      </c>
      <c r="R387" s="7">
        <v>0.260871786748263</v>
      </c>
      <c r="S387" s="7">
        <v>0.47738644543409797</v>
      </c>
      <c r="T387" s="7">
        <v>3.30934600627606E-2</v>
      </c>
      <c r="U387" s="7">
        <v>0.674834384084398</v>
      </c>
      <c r="V387" s="7">
        <v>0.89428550080045699</v>
      </c>
      <c r="W387" s="7">
        <v>0.53932354178009601</v>
      </c>
      <c r="X387" s="7">
        <v>0.67160319924528</v>
      </c>
      <c r="Y387" s="7">
        <v>0.55798092998626903</v>
      </c>
      <c r="Z387" s="7">
        <v>0.85015571657007205</v>
      </c>
      <c r="AA387">
        <v>1</v>
      </c>
    </row>
    <row r="388" spans="1:27" x14ac:dyDescent="0.2">
      <c r="A388" t="s">
        <v>1200</v>
      </c>
      <c r="B388" t="s">
        <v>1201</v>
      </c>
      <c r="C388" t="s">
        <v>1202</v>
      </c>
      <c r="D388" t="b">
        <v>0</v>
      </c>
      <c r="E388" s="6">
        <v>-3.1064593478512498E-2</v>
      </c>
      <c r="F388" s="6">
        <v>-1.0316066355204301</v>
      </c>
      <c r="G388" s="6">
        <v>-0.81894886972773995</v>
      </c>
      <c r="H388" s="6">
        <v>-1.6165460439155199</v>
      </c>
      <c r="I388" s="6">
        <v>0.17566124384793899</v>
      </c>
      <c r="J388" s="6">
        <v>-0.14417874667545399</v>
      </c>
      <c r="K388" s="6">
        <v>-1.22872010385245</v>
      </c>
      <c r="L388" s="6">
        <v>0.33864408696139098</v>
      </c>
      <c r="M388" s="6">
        <v>0.54392313640364398</v>
      </c>
      <c r="N388" s="6">
        <v>-9.5147407677841106E-2</v>
      </c>
      <c r="O388" s="6">
        <v>0.15484867741370201</v>
      </c>
      <c r="P388" s="7">
        <v>0.93477635027692396</v>
      </c>
      <c r="Q388" s="7">
        <v>0.20141127560946201</v>
      </c>
      <c r="R388" s="7">
        <v>0.65284636428327203</v>
      </c>
      <c r="S388" s="7">
        <v>4.6657822281861901E-4</v>
      </c>
      <c r="T388" s="7">
        <v>0.89192093827133401</v>
      </c>
      <c r="U388" s="7">
        <v>0.69453479735078305</v>
      </c>
      <c r="V388" s="7">
        <v>5.5128616652389099E-2</v>
      </c>
      <c r="W388" s="7">
        <v>0.74193276157785404</v>
      </c>
      <c r="X388" s="7">
        <v>0.25182019025270602</v>
      </c>
      <c r="Y388" s="7">
        <v>0.90109193004051202</v>
      </c>
      <c r="Z388" s="7">
        <v>0.87394967096090603</v>
      </c>
      <c r="AA388">
        <v>1</v>
      </c>
    </row>
    <row r="389" spans="1:27" x14ac:dyDescent="0.2">
      <c r="A389" t="s">
        <v>1281</v>
      </c>
      <c r="B389" t="s">
        <v>1282</v>
      </c>
      <c r="C389" t="s">
        <v>1283</v>
      </c>
      <c r="D389" t="b">
        <v>0</v>
      </c>
      <c r="E389" s="6">
        <v>0.21750367731002099</v>
      </c>
      <c r="F389" s="6">
        <v>1.16265741451715</v>
      </c>
      <c r="G389" s="6">
        <v>0.598797662604732</v>
      </c>
      <c r="H389" s="6">
        <v>-0.31788885423969798</v>
      </c>
      <c r="I389" s="6">
        <v>-0.492657370247157</v>
      </c>
      <c r="J389" s="6">
        <v>1.15363793314602</v>
      </c>
      <c r="K389" s="6">
        <v>-0.83962441847774005</v>
      </c>
      <c r="L389" s="6">
        <v>-0.117002583362425</v>
      </c>
      <c r="M389" s="6">
        <v>-0.43524091768392498</v>
      </c>
      <c r="N389" s="6">
        <v>0.76310161068537297</v>
      </c>
      <c r="O389" s="6">
        <v>-0.44181034403687303</v>
      </c>
      <c r="P389" s="7">
        <v>0.87431520686294395</v>
      </c>
      <c r="Q389" s="7">
        <v>0.12704244074468801</v>
      </c>
      <c r="R389" s="7">
        <v>0.85869139231203995</v>
      </c>
      <c r="S389" s="7">
        <v>0.76744883738084402</v>
      </c>
      <c r="T389" s="7">
        <v>0.76525164217468</v>
      </c>
      <c r="U389" s="7">
        <v>2.16355269128654E-2</v>
      </c>
      <c r="V389" s="7">
        <v>0.52168409914621705</v>
      </c>
      <c r="W389" s="7">
        <v>0.85089659059098999</v>
      </c>
      <c r="X389" s="7">
        <v>0.90673440616011702</v>
      </c>
      <c r="Y389" s="7">
        <v>0.74267757770014298</v>
      </c>
      <c r="Z389" s="7">
        <v>0.77700956678612199</v>
      </c>
      <c r="AA389">
        <v>1</v>
      </c>
    </row>
    <row r="390" spans="1:27" x14ac:dyDescent="0.2">
      <c r="A390" t="s">
        <v>1301</v>
      </c>
      <c r="B390" t="s">
        <v>1302</v>
      </c>
      <c r="C390" t="s">
        <v>1303</v>
      </c>
      <c r="D390" t="b">
        <v>0</v>
      </c>
      <c r="E390" s="6">
        <v>-0.38715340520660801</v>
      </c>
      <c r="F390" s="6">
        <v>-0.35159228326344499</v>
      </c>
      <c r="G390" s="6">
        <v>-0.82158814832113003</v>
      </c>
      <c r="H390" s="6">
        <v>0.59342137605478495</v>
      </c>
      <c r="I390" s="6">
        <v>-0.41208456107195002</v>
      </c>
      <c r="J390" s="6">
        <v>-0.46632163778997798</v>
      </c>
      <c r="K390" s="6">
        <v>-0.51806200135259095</v>
      </c>
      <c r="L390" s="6">
        <v>-0.38714806221854198</v>
      </c>
      <c r="M390" s="6">
        <v>-1.0081980742480501</v>
      </c>
      <c r="N390" s="6">
        <v>0.246999232834167</v>
      </c>
      <c r="O390" s="6">
        <v>-0.25275161393372098</v>
      </c>
      <c r="P390" s="7">
        <v>0.77178003824444197</v>
      </c>
      <c r="Q390" s="7">
        <v>0.81449202268554599</v>
      </c>
      <c r="R390" s="7">
        <v>0.57290945716448105</v>
      </c>
      <c r="S390" s="7">
        <v>0.52017214604022599</v>
      </c>
      <c r="T390" s="7">
        <v>0.84905374748673901</v>
      </c>
      <c r="U390" s="7">
        <v>0.43473167232947701</v>
      </c>
      <c r="V390" s="7">
        <v>0.60941296663057198</v>
      </c>
      <c r="W390" s="7">
        <v>0.73738107317743595</v>
      </c>
      <c r="X390" s="7">
        <v>1.10315474495058E-3</v>
      </c>
      <c r="Y390" s="7">
        <v>0.90109193004051202</v>
      </c>
      <c r="Z390" s="7">
        <v>0.85015571657007205</v>
      </c>
      <c r="AA390">
        <v>1</v>
      </c>
    </row>
    <row r="391" spans="1:27" x14ac:dyDescent="0.2">
      <c r="A391" t="s">
        <v>1338</v>
      </c>
      <c r="B391" t="s">
        <v>1339</v>
      </c>
      <c r="C391" t="s">
        <v>1340</v>
      </c>
      <c r="D391" t="b">
        <v>1</v>
      </c>
      <c r="E391" s="6">
        <v>0.32557278783134302</v>
      </c>
      <c r="F391" s="6">
        <v>0.244184326812385</v>
      </c>
      <c r="G391" s="6">
        <v>0.41034786912964299</v>
      </c>
      <c r="H391" s="6">
        <v>-0.227145523135134</v>
      </c>
      <c r="I391" s="6">
        <v>-0.27551080425010699</v>
      </c>
      <c r="J391" s="6">
        <v>0.16963070072692399</v>
      </c>
      <c r="K391" s="6">
        <v>-0.145205826483355</v>
      </c>
      <c r="L391" s="6">
        <v>0.378098077597259</v>
      </c>
      <c r="M391" s="6">
        <v>0.22087298552846299</v>
      </c>
      <c r="N391" s="6">
        <v>0.3101296147798</v>
      </c>
      <c r="O391" s="6">
        <v>0.50458027356859303</v>
      </c>
      <c r="P391" s="7">
        <v>0.56889061845825595</v>
      </c>
      <c r="Q391" s="7">
        <v>0.86762245140849104</v>
      </c>
      <c r="R391" s="7">
        <v>0.84843406599357296</v>
      </c>
      <c r="S391" s="7">
        <v>0.77821547755897902</v>
      </c>
      <c r="T391" s="7">
        <v>0.82832251276007995</v>
      </c>
      <c r="U391" s="7">
        <v>0.71189525551881505</v>
      </c>
      <c r="V391" s="7">
        <v>0.90870873247000505</v>
      </c>
      <c r="W391" s="7">
        <v>0.65422705130354897</v>
      </c>
      <c r="X391" s="7">
        <v>0.90668481844419502</v>
      </c>
      <c r="Y391" s="7">
        <v>0.86417660703698596</v>
      </c>
      <c r="Z391" s="7">
        <v>3.1035247629674498E-2</v>
      </c>
      <c r="AA391">
        <v>1</v>
      </c>
    </row>
    <row r="392" spans="1:27" x14ac:dyDescent="0.2">
      <c r="A392" t="s">
        <v>1341</v>
      </c>
      <c r="B392" t="s">
        <v>1342</v>
      </c>
      <c r="C392" t="s">
        <v>1343</v>
      </c>
      <c r="D392" t="b">
        <v>1</v>
      </c>
      <c r="E392" s="6">
        <v>0.42108760677142798</v>
      </c>
      <c r="F392" s="6">
        <v>0.67885236568593799</v>
      </c>
      <c r="G392" s="6">
        <v>0.80712024627156898</v>
      </c>
      <c r="H392" s="6">
        <v>0.51746660650848297</v>
      </c>
      <c r="I392" s="6">
        <v>-0.54906454390707604</v>
      </c>
      <c r="J392" s="6">
        <v>-0.733879768110554</v>
      </c>
      <c r="K392" s="6">
        <v>-0.152743514516121</v>
      </c>
      <c r="L392" s="6">
        <v>0.162472002255514</v>
      </c>
      <c r="M392" s="6">
        <v>0.10433317824317</v>
      </c>
      <c r="N392" s="6">
        <v>0.25563580761673999</v>
      </c>
      <c r="O392" s="6">
        <v>0.52919022164821805</v>
      </c>
      <c r="P392" s="7">
        <v>0.544044513833847</v>
      </c>
      <c r="Q392" s="7">
        <v>6.0706191085384199E-2</v>
      </c>
      <c r="R392" s="7">
        <v>3.8339208348729503E-2</v>
      </c>
      <c r="S392" s="7">
        <v>0.27557251675882399</v>
      </c>
      <c r="T392" s="7">
        <v>0.37536608648753</v>
      </c>
      <c r="U392" s="7">
        <v>0.18033262182011001</v>
      </c>
      <c r="V392" s="7">
        <v>0.85770545174982704</v>
      </c>
      <c r="W392" s="7">
        <v>0.78150612152550902</v>
      </c>
      <c r="X392" s="7">
        <v>0.94360424267119003</v>
      </c>
      <c r="Y392" s="7">
        <v>0.89100079109989805</v>
      </c>
      <c r="Z392" s="7">
        <v>0.19648997967375401</v>
      </c>
      <c r="AA392">
        <v>1</v>
      </c>
    </row>
    <row r="393" spans="1:27" x14ac:dyDescent="0.2">
      <c r="A393" t="s">
        <v>1388</v>
      </c>
      <c r="B393" t="s">
        <v>1389</v>
      </c>
      <c r="C393" t="s">
        <v>1390</v>
      </c>
      <c r="D393" t="b">
        <v>1</v>
      </c>
      <c r="E393" s="6">
        <v>0.55938572593684699</v>
      </c>
      <c r="F393" s="6">
        <v>-0.643639294447239</v>
      </c>
      <c r="G393" s="6">
        <v>0.38875296712720703</v>
      </c>
      <c r="H393" s="6">
        <v>-0.65443440222223404</v>
      </c>
      <c r="I393" s="6">
        <v>0.46291134292946901</v>
      </c>
      <c r="J393" s="6">
        <v>-0.84718332999662205</v>
      </c>
      <c r="K393" s="6">
        <v>-0.62792326862997305</v>
      </c>
      <c r="L393" s="6">
        <v>1.08161982773026</v>
      </c>
      <c r="M393" s="6">
        <v>-0.291620013987892</v>
      </c>
      <c r="N393" s="6">
        <v>-0.456408322271045</v>
      </c>
      <c r="O393" s="6">
        <v>-0.43561838057103203</v>
      </c>
      <c r="P393" s="7">
        <v>0.65873443587534897</v>
      </c>
      <c r="Q393" s="7">
        <v>0.71636083602121303</v>
      </c>
      <c r="R393" s="7">
        <v>0.79107880308332701</v>
      </c>
      <c r="S393" s="7">
        <v>0.109114243123879</v>
      </c>
      <c r="T393" s="7">
        <v>0.29578734704422299</v>
      </c>
      <c r="U393" s="7">
        <v>2.65735011694293E-2</v>
      </c>
      <c r="V393" s="7">
        <v>0.53222723298031305</v>
      </c>
      <c r="W393" s="7">
        <v>0.10214422233318</v>
      </c>
      <c r="X393" s="7">
        <v>0.90668481844419502</v>
      </c>
      <c r="Y393" s="7">
        <v>0.82883382708173703</v>
      </c>
      <c r="Z393" s="7">
        <v>0.67149307673047598</v>
      </c>
      <c r="AA393">
        <v>1</v>
      </c>
    </row>
    <row r="394" spans="1:27" x14ac:dyDescent="0.2">
      <c r="A394" t="s">
        <v>1401</v>
      </c>
      <c r="B394" t="s">
        <v>1402</v>
      </c>
      <c r="C394" t="s">
        <v>1403</v>
      </c>
      <c r="D394" t="b">
        <v>0</v>
      </c>
      <c r="E394" s="6">
        <v>-0.63702764026896896</v>
      </c>
      <c r="F394" s="6">
        <v>-0.38111915994690598</v>
      </c>
      <c r="G394" s="6">
        <v>-6.1605851834234802E-2</v>
      </c>
      <c r="H394" s="6">
        <v>0.483716715737045</v>
      </c>
      <c r="I394" s="6">
        <v>-7.5796122886244099E-2</v>
      </c>
      <c r="J394" s="6">
        <v>0.32797140009245002</v>
      </c>
      <c r="K394" s="6">
        <v>0.13217924750662499</v>
      </c>
      <c r="L394" s="6">
        <v>-0.49645101871478597</v>
      </c>
      <c r="M394" s="6">
        <v>-0.38909093965591501</v>
      </c>
      <c r="N394" s="6">
        <v>0.57842320286142002</v>
      </c>
      <c r="O394" s="6">
        <v>-1.0013705262921899</v>
      </c>
      <c r="P394" s="7">
        <v>0.40971267626986602</v>
      </c>
      <c r="Q394" s="7">
        <v>0.85323100414604403</v>
      </c>
      <c r="R394" s="7">
        <v>0.99576179397132103</v>
      </c>
      <c r="S394" s="7">
        <v>0.555045847504265</v>
      </c>
      <c r="T394" s="7">
        <v>0.89937430235930604</v>
      </c>
      <c r="U394" s="7">
        <v>0.56222358484637502</v>
      </c>
      <c r="V394" s="7">
        <v>0.90253792866809102</v>
      </c>
      <c r="W394" s="7">
        <v>0.74826300846889104</v>
      </c>
      <c r="X394" s="7">
        <v>0.83406373368165998</v>
      </c>
      <c r="Y394" s="7">
        <v>0.50848648356005199</v>
      </c>
      <c r="Z394" s="7">
        <v>9.5254897681708295E-4</v>
      </c>
      <c r="AA394">
        <v>1</v>
      </c>
    </row>
    <row r="395" spans="1:27" x14ac:dyDescent="0.2">
      <c r="A395" t="s">
        <v>1450</v>
      </c>
      <c r="B395" t="s">
        <v>1451</v>
      </c>
      <c r="C395" t="s">
        <v>1452</v>
      </c>
      <c r="D395" t="b">
        <v>0</v>
      </c>
      <c r="E395" s="6">
        <v>0.26698612436163799</v>
      </c>
      <c r="F395" s="6">
        <v>-0.389556618518489</v>
      </c>
      <c r="G395" s="6">
        <v>-0.36470310666571998</v>
      </c>
      <c r="H395" s="6">
        <v>-0.28237184748419503</v>
      </c>
      <c r="I395" s="6">
        <v>0.94991449173277498</v>
      </c>
      <c r="J395" s="6">
        <v>0.40766687664801399</v>
      </c>
      <c r="K395" s="6">
        <v>0.63717264682133101</v>
      </c>
      <c r="L395" s="6">
        <v>-0.49912961294291402</v>
      </c>
      <c r="M395" s="6">
        <v>0.27447056553100802</v>
      </c>
      <c r="N395" s="6">
        <v>0.34060316283918501</v>
      </c>
      <c r="O395" s="6">
        <v>0.64815904600026897</v>
      </c>
      <c r="P395" s="7">
        <v>0.80840346743865699</v>
      </c>
      <c r="Q395" s="7">
        <v>0.90605792115100603</v>
      </c>
      <c r="R395" s="7">
        <v>0.91576170307764504</v>
      </c>
      <c r="S395" s="7">
        <v>0.68504092528759497</v>
      </c>
      <c r="T395" s="7">
        <v>0.41620528209429403</v>
      </c>
      <c r="U395" s="7">
        <v>8.6657974465100707E-2</v>
      </c>
      <c r="V395" s="7">
        <v>0.599686218904526</v>
      </c>
      <c r="W395" s="7">
        <v>0.61555409630956404</v>
      </c>
      <c r="X395" s="7">
        <v>0.88319141212499197</v>
      </c>
      <c r="Y395" s="7">
        <v>0.59214216340660997</v>
      </c>
      <c r="Z395" s="7">
        <v>6.7933097395216405E-4</v>
      </c>
      <c r="AA395">
        <v>1</v>
      </c>
    </row>
    <row r="396" spans="1:27" x14ac:dyDescent="0.2">
      <c r="A396" t="s">
        <v>1462</v>
      </c>
      <c r="B396" t="s">
        <v>1463</v>
      </c>
      <c r="C396" t="s">
        <v>1464</v>
      </c>
      <c r="D396" t="b">
        <v>1</v>
      </c>
      <c r="E396" s="6">
        <v>-0.50222423253117698</v>
      </c>
      <c r="F396" s="6">
        <v>-0.464957509515187</v>
      </c>
      <c r="G396" s="6">
        <v>-0.45001387998480302</v>
      </c>
      <c r="H396" s="6">
        <v>-0.79686400746228403</v>
      </c>
      <c r="I396" s="6">
        <v>-0.35911898905857198</v>
      </c>
      <c r="J396" s="6">
        <v>-0.49993342766134902</v>
      </c>
      <c r="K396" s="6">
        <v>-0.51158520558887599</v>
      </c>
      <c r="L396" s="6">
        <v>-0.43597465799602902</v>
      </c>
      <c r="M396" s="6">
        <v>-0.52115748480774304</v>
      </c>
      <c r="N396" s="6">
        <v>-0.46295908402334901</v>
      </c>
      <c r="O396" s="6">
        <v>-0.50686464380836505</v>
      </c>
      <c r="P396" s="7">
        <v>0.45960559839609799</v>
      </c>
      <c r="Q396" s="7">
        <v>0.50511728673434997</v>
      </c>
      <c r="R396" s="7">
        <v>0.79795406274574898</v>
      </c>
      <c r="S396" s="7">
        <v>3.8525331151458798E-3</v>
      </c>
      <c r="T396" s="7">
        <v>0.81249249351612496</v>
      </c>
      <c r="U396" s="7">
        <v>0.207211686039358</v>
      </c>
      <c r="V396" s="7">
        <v>0.56112420805636898</v>
      </c>
      <c r="W396" s="7">
        <v>0.63468764755717799</v>
      </c>
      <c r="X396" s="7">
        <v>0.67853743363575203</v>
      </c>
      <c r="Y396" s="7">
        <v>0.70484179276960301</v>
      </c>
      <c r="Z396" s="7">
        <v>0.29536802189054201</v>
      </c>
      <c r="AA396">
        <v>1</v>
      </c>
    </row>
    <row r="397" spans="1:27" x14ac:dyDescent="0.2">
      <c r="A397" t="s">
        <v>1465</v>
      </c>
      <c r="B397" t="s">
        <v>1466</v>
      </c>
      <c r="C397" t="s">
        <v>1467</v>
      </c>
      <c r="D397" t="b">
        <v>0</v>
      </c>
      <c r="E397" s="6">
        <v>-9.9671858954320999E-2</v>
      </c>
      <c r="F397" s="6">
        <v>0.12070717092354501</v>
      </c>
      <c r="G397" s="6">
        <v>6.8273725590638906E-2</v>
      </c>
      <c r="H397" s="6">
        <v>-0.155320599406401</v>
      </c>
      <c r="I397" s="6">
        <v>8.4793572772516396E-2</v>
      </c>
      <c r="J397" s="6">
        <v>0.30555096987520602</v>
      </c>
      <c r="K397" s="6">
        <v>0.28772102468528099</v>
      </c>
      <c r="L397" s="6">
        <v>0.37043215666433099</v>
      </c>
      <c r="M397" s="6">
        <v>1.2644569368597101</v>
      </c>
      <c r="N397" s="6">
        <v>0.33254136450739802</v>
      </c>
      <c r="O397" s="6">
        <v>-0.29403897082823099</v>
      </c>
      <c r="P397" s="7">
        <v>0.92138677565125404</v>
      </c>
      <c r="Q397" s="7">
        <v>0.90034832288570998</v>
      </c>
      <c r="R397" s="7">
        <v>0.99576179397132103</v>
      </c>
      <c r="S397" s="7">
        <v>0.82081096628947903</v>
      </c>
      <c r="T397" s="7">
        <v>0.89937430235930604</v>
      </c>
      <c r="U397" s="7">
        <v>0.51808790668177795</v>
      </c>
      <c r="V397" s="7">
        <v>0.85950363360495496</v>
      </c>
      <c r="W397" s="7">
        <v>0.72792294276829195</v>
      </c>
      <c r="X397" s="7">
        <v>1.83945578854308E-2</v>
      </c>
      <c r="Y397" s="7">
        <v>0.89576581142483103</v>
      </c>
      <c r="Z397" s="7">
        <v>0.81802426440935505</v>
      </c>
      <c r="AA397">
        <v>1</v>
      </c>
    </row>
    <row r="398" spans="1:27" x14ac:dyDescent="0.2">
      <c r="A398" t="s">
        <v>1533</v>
      </c>
      <c r="B398" t="s">
        <v>1534</v>
      </c>
      <c r="C398" t="s">
        <v>1535</v>
      </c>
      <c r="D398" t="b">
        <v>0</v>
      </c>
      <c r="E398" s="6">
        <v>0.26620992856509001</v>
      </c>
      <c r="F398" s="6">
        <v>1.2040467765554399</v>
      </c>
      <c r="G398" s="6">
        <v>7.8708414462395501E-2</v>
      </c>
      <c r="H398" s="6">
        <v>0.19947338993659799</v>
      </c>
      <c r="I398" s="6">
        <v>-0.15448853437037699</v>
      </c>
      <c r="J398" s="6">
        <v>0.314434655662574</v>
      </c>
      <c r="K398" s="6">
        <v>0.28963861145345898</v>
      </c>
      <c r="L398" s="6">
        <v>0.19175016535133399</v>
      </c>
      <c r="M398" s="6">
        <v>-6.2544311862235497E-2</v>
      </c>
      <c r="N398" s="6">
        <v>1.6025839885249801E-2</v>
      </c>
      <c r="O398" s="6">
        <v>0.243820161109676</v>
      </c>
      <c r="P398" s="7">
        <v>0.81642718205754705</v>
      </c>
      <c r="Q398" s="7">
        <v>1.9711978539817799E-3</v>
      </c>
      <c r="R398" s="7">
        <v>0.99576179397132103</v>
      </c>
      <c r="S398" s="7">
        <v>0.71137813360941105</v>
      </c>
      <c r="T398" s="7">
        <v>0.89937430235930604</v>
      </c>
      <c r="U398" s="7">
        <v>0.38330282992507603</v>
      </c>
      <c r="V398" s="7">
        <v>0.75058897017081905</v>
      </c>
      <c r="W398" s="7">
        <v>0.78526411799569595</v>
      </c>
      <c r="X398" s="7">
        <v>0.95849606228666795</v>
      </c>
      <c r="Y398" s="7">
        <v>0.90374472783760196</v>
      </c>
      <c r="Z398" s="7">
        <v>0.85400963241394601</v>
      </c>
      <c r="AA398">
        <v>1</v>
      </c>
    </row>
    <row r="399" spans="1:27" x14ac:dyDescent="0.2">
      <c r="A399" t="s">
        <v>1549</v>
      </c>
      <c r="B399" t="s">
        <v>1550</v>
      </c>
      <c r="C399" t="s">
        <v>1551</v>
      </c>
      <c r="D399" t="b">
        <v>1</v>
      </c>
      <c r="E399" s="6">
        <v>-0.36051126094414798</v>
      </c>
      <c r="F399" s="6">
        <v>-0.39740863871472998</v>
      </c>
      <c r="G399" s="6">
        <v>0.27491270268387802</v>
      </c>
      <c r="H399" s="6">
        <v>-0.633843585596646</v>
      </c>
      <c r="I399" s="6">
        <v>0.44225436159798098</v>
      </c>
      <c r="J399" s="6">
        <v>-0.43940603922322402</v>
      </c>
      <c r="K399" s="6">
        <v>-0.39535687810249198</v>
      </c>
      <c r="L399" s="6">
        <v>0.58804967011341702</v>
      </c>
      <c r="M399" s="6">
        <v>-0.61238714220705803</v>
      </c>
      <c r="N399" s="6">
        <v>-0.50117028081928505</v>
      </c>
      <c r="O399" s="6">
        <v>0.37202598941328402</v>
      </c>
      <c r="P399" s="7">
        <v>0.51136763414132202</v>
      </c>
      <c r="Q399" s="7">
        <v>0.59164143138605796</v>
      </c>
      <c r="R399" s="7">
        <v>0.98355509706769995</v>
      </c>
      <c r="S399" s="7">
        <v>2.5836981439790199E-2</v>
      </c>
      <c r="T399" s="7">
        <v>0.65858414614588201</v>
      </c>
      <c r="U399" s="7">
        <v>0.14683501647163599</v>
      </c>
      <c r="V399" s="7">
        <v>0.85579809435502396</v>
      </c>
      <c r="W399" s="7">
        <v>0.38797434779159301</v>
      </c>
      <c r="X399" s="7">
        <v>0.10167012561186101</v>
      </c>
      <c r="Y399" s="7">
        <v>0.60249392986026296</v>
      </c>
      <c r="Z399" s="7">
        <v>0.62372295875541695</v>
      </c>
      <c r="AA399">
        <v>1</v>
      </c>
    </row>
    <row r="400" spans="1:27" x14ac:dyDescent="0.2">
      <c r="A400" t="s">
        <v>1557</v>
      </c>
      <c r="B400" t="s">
        <v>1558</v>
      </c>
      <c r="C400" t="s">
        <v>1559</v>
      </c>
      <c r="D400" t="b">
        <v>0</v>
      </c>
      <c r="E400" s="6">
        <v>0.45830997727714201</v>
      </c>
      <c r="F400" s="6">
        <v>-0.59960868055159999</v>
      </c>
      <c r="G400" s="6">
        <v>-0.74344493268513701</v>
      </c>
      <c r="H400" s="6">
        <v>-0.496312862570363</v>
      </c>
      <c r="I400" s="6">
        <v>-0.68792903772277403</v>
      </c>
      <c r="J400" s="6">
        <v>0.29505862706303898</v>
      </c>
      <c r="K400" s="6">
        <v>-0.520581027219578</v>
      </c>
      <c r="L400" s="6">
        <v>0.38167382767330699</v>
      </c>
      <c r="M400" s="6">
        <v>0.39365307678495098</v>
      </c>
      <c r="N400" s="6">
        <v>5.7258274294090097E-2</v>
      </c>
      <c r="O400" s="6">
        <v>-0.94892087067301401</v>
      </c>
      <c r="P400" s="7">
        <v>0.73968340793234799</v>
      </c>
      <c r="Q400" s="7">
        <v>0.45741621189298398</v>
      </c>
      <c r="R400" s="7">
        <v>0.85605307963988397</v>
      </c>
      <c r="S400" s="7">
        <v>0.65312886188128405</v>
      </c>
      <c r="T400" s="7">
        <v>0.45217771399214701</v>
      </c>
      <c r="U400" s="7">
        <v>0.33329390994208202</v>
      </c>
      <c r="V400" s="7">
        <v>0.61988127762843603</v>
      </c>
      <c r="W400" s="7">
        <v>0.79086681601323905</v>
      </c>
      <c r="X400" s="7">
        <v>0.78008422757972695</v>
      </c>
      <c r="Y400" s="7">
        <v>0.90109193004051202</v>
      </c>
      <c r="Z400" s="7">
        <v>3.76858162334596E-4</v>
      </c>
      <c r="AA400">
        <v>1</v>
      </c>
    </row>
    <row r="401" spans="1:27" x14ac:dyDescent="0.2">
      <c r="A401" t="s">
        <v>1571</v>
      </c>
      <c r="B401" t="s">
        <v>1572</v>
      </c>
      <c r="C401" t="s">
        <v>1573</v>
      </c>
      <c r="D401" t="b">
        <v>0</v>
      </c>
      <c r="E401" s="6">
        <v>-0.34781678221343998</v>
      </c>
      <c r="F401" s="6">
        <v>3.41053670093249E-2</v>
      </c>
      <c r="G401" s="6">
        <v>-0.12768884680064299</v>
      </c>
      <c r="H401" s="6">
        <v>-0.47367455374384099</v>
      </c>
      <c r="I401" s="6">
        <v>-0.13145351534742</v>
      </c>
      <c r="J401" s="6">
        <v>0.84131405973682705</v>
      </c>
      <c r="K401" s="6">
        <v>0.70346456297218896</v>
      </c>
      <c r="L401" s="6">
        <v>0.33900356480850902</v>
      </c>
      <c r="M401" s="6">
        <v>0.17896561454055701</v>
      </c>
      <c r="N401" s="6">
        <v>-0.31508925812057997</v>
      </c>
      <c r="O401" s="6">
        <v>0.218857563479498</v>
      </c>
      <c r="P401" s="7">
        <v>0.55467897693858403</v>
      </c>
      <c r="Q401" s="7">
        <v>0.90703920315266495</v>
      </c>
      <c r="R401" s="7">
        <v>0.98860083715532998</v>
      </c>
      <c r="S401" s="7">
        <v>0.20323052575835601</v>
      </c>
      <c r="T401" s="7">
        <v>0.89775406148298698</v>
      </c>
      <c r="U401" s="7">
        <v>2.6798215380209399E-2</v>
      </c>
      <c r="V401" s="7">
        <v>0.67073119066182796</v>
      </c>
      <c r="W401" s="7">
        <v>0.74193276157785404</v>
      </c>
      <c r="X401" s="7">
        <v>0.94559324627248298</v>
      </c>
      <c r="Y401" s="7">
        <v>0.89957744328299905</v>
      </c>
      <c r="Z401" s="7">
        <v>0.745709976538111</v>
      </c>
      <c r="AA401">
        <v>1</v>
      </c>
    </row>
    <row r="402" spans="1:27" x14ac:dyDescent="0.2">
      <c r="A402" t="s">
        <v>1712</v>
      </c>
      <c r="B402" t="s">
        <v>1713</v>
      </c>
      <c r="C402" t="s">
        <v>1714</v>
      </c>
      <c r="D402" t="b">
        <v>0</v>
      </c>
      <c r="E402" s="6">
        <v>0.30969496274021602</v>
      </c>
      <c r="F402" s="6">
        <v>0.40768972639719903</v>
      </c>
      <c r="G402" s="6">
        <v>-0.189695558385306</v>
      </c>
      <c r="H402" s="6">
        <v>-0.33303966938416901</v>
      </c>
      <c r="I402" s="6">
        <v>0.31462196166951301</v>
      </c>
      <c r="J402" s="6">
        <v>0.67385604091044904</v>
      </c>
      <c r="K402" s="6">
        <v>-0.20034975322183801</v>
      </c>
      <c r="L402" s="6">
        <v>-0.39818317846538598</v>
      </c>
      <c r="M402" s="6">
        <v>-0.63631873044799803</v>
      </c>
      <c r="N402" s="6">
        <v>-0.62398748420431804</v>
      </c>
      <c r="O402" s="6">
        <v>0.31735910470144602</v>
      </c>
      <c r="P402" s="7">
        <v>0.85119591820887097</v>
      </c>
      <c r="Q402" s="7">
        <v>0.71684972848427597</v>
      </c>
      <c r="R402" s="7">
        <v>0.98657323762891402</v>
      </c>
      <c r="S402" s="7">
        <v>0.445895493621973</v>
      </c>
      <c r="T402" s="7">
        <v>0.798647439939424</v>
      </c>
      <c r="U402" s="7">
        <v>3.5253370137417701E-2</v>
      </c>
      <c r="V402" s="7">
        <v>0.89428550080045699</v>
      </c>
      <c r="W402" s="7">
        <v>0.63978242443620503</v>
      </c>
      <c r="X402" s="7">
        <v>0.66624305570116504</v>
      </c>
      <c r="Y402" s="7">
        <v>0.78788563420484903</v>
      </c>
      <c r="Z402" s="7">
        <v>0.76032564135727398</v>
      </c>
      <c r="AA402">
        <v>1</v>
      </c>
    </row>
    <row r="403" spans="1:27" x14ac:dyDescent="0.2">
      <c r="A403" t="s">
        <v>1808</v>
      </c>
      <c r="B403" t="s">
        <v>1809</v>
      </c>
      <c r="C403" t="s">
        <v>1810</v>
      </c>
      <c r="D403" t="b">
        <v>0</v>
      </c>
      <c r="E403" s="6">
        <v>-7.8644540621253894E-2</v>
      </c>
      <c r="F403" s="6">
        <v>0.53869080198196795</v>
      </c>
      <c r="G403" s="6">
        <v>0.44843881182269002</v>
      </c>
      <c r="H403" s="6">
        <v>0.26220750387462599</v>
      </c>
      <c r="I403" s="6">
        <v>-0.24243873953057701</v>
      </c>
      <c r="J403" s="6">
        <v>0.32978210684036902</v>
      </c>
      <c r="K403" s="6">
        <v>-0.33750759663201202</v>
      </c>
      <c r="L403" s="6">
        <v>-0.41764182850534398</v>
      </c>
      <c r="M403" s="6">
        <v>1.5055527710573899E-2</v>
      </c>
      <c r="N403" s="6">
        <v>-0.36984829920050999</v>
      </c>
      <c r="O403" s="6">
        <v>1.2074483318423801</v>
      </c>
      <c r="P403" s="7">
        <v>0.92138677565125404</v>
      </c>
      <c r="Q403" s="7">
        <v>0.47977400866056402</v>
      </c>
      <c r="R403" s="7">
        <v>0.79795406274574898</v>
      </c>
      <c r="S403" s="7">
        <v>0.75560762461910902</v>
      </c>
      <c r="T403" s="7">
        <v>0.87986416816144797</v>
      </c>
      <c r="U403" s="7">
        <v>0.25726421225218699</v>
      </c>
      <c r="V403" s="7">
        <v>0.82687207565558096</v>
      </c>
      <c r="W403" s="7">
        <v>0.77904870726062803</v>
      </c>
      <c r="X403" s="7">
        <v>0.96241904559952396</v>
      </c>
      <c r="Y403" s="7">
        <v>0.87484336053310496</v>
      </c>
      <c r="Z403" s="7">
        <v>6.5760117712150099E-8</v>
      </c>
      <c r="AA403">
        <v>1</v>
      </c>
    </row>
    <row r="404" spans="1:27" x14ac:dyDescent="0.2">
      <c r="A404" t="s">
        <v>1814</v>
      </c>
      <c r="B404" t="s">
        <v>1815</v>
      </c>
      <c r="C404" t="s">
        <v>1816</v>
      </c>
      <c r="D404" t="b">
        <v>1</v>
      </c>
      <c r="E404" s="6">
        <v>-1.58616768915095</v>
      </c>
      <c r="F404" s="6">
        <v>-0.39675728407260402</v>
      </c>
      <c r="G404" s="6">
        <v>-0.97992101141807497</v>
      </c>
      <c r="H404" s="6">
        <v>-0.43728922245269602</v>
      </c>
      <c r="I404" s="6">
        <v>-1.0294855962735301</v>
      </c>
      <c r="J404" s="6">
        <v>0.21476100807232801</v>
      </c>
      <c r="K404" s="6">
        <v>-1.00614480097615</v>
      </c>
      <c r="L404" s="6">
        <v>0.31121594652845802</v>
      </c>
      <c r="M404" s="6">
        <v>-0.62427634174727498</v>
      </c>
      <c r="N404" s="6">
        <v>-0.320753391424417</v>
      </c>
      <c r="O404" s="6">
        <v>-0.36354526077067301</v>
      </c>
      <c r="P404" s="7">
        <v>2.6738861008680699E-3</v>
      </c>
      <c r="Q404" s="7">
        <v>0.55721476243763801</v>
      </c>
      <c r="R404" s="7">
        <v>0.43343041700677298</v>
      </c>
      <c r="S404" s="7">
        <v>0.42432019503803797</v>
      </c>
      <c r="T404" s="7">
        <v>8.08720808250777E-2</v>
      </c>
      <c r="U404" s="7">
        <v>0.58382488638674201</v>
      </c>
      <c r="V404" s="7">
        <v>8.3737745771111496E-2</v>
      </c>
      <c r="W404" s="7">
        <v>0.75878167857157297</v>
      </c>
      <c r="X404" s="7">
        <v>0.36004474347355397</v>
      </c>
      <c r="Y404" s="7">
        <v>0.87490499658077903</v>
      </c>
      <c r="Z404" s="7">
        <v>0.75236252106377299</v>
      </c>
      <c r="AA404">
        <v>1</v>
      </c>
    </row>
    <row r="405" spans="1:27" x14ac:dyDescent="0.2">
      <c r="A405" t="s">
        <v>1849</v>
      </c>
      <c r="B405" t="s">
        <v>1850</v>
      </c>
      <c r="C405" t="s">
        <v>1851</v>
      </c>
      <c r="D405" t="b">
        <v>0</v>
      </c>
      <c r="E405" s="6">
        <v>0.22515915466927899</v>
      </c>
      <c r="F405" s="6">
        <v>-0.23639215715929099</v>
      </c>
      <c r="G405" s="6">
        <v>-0.47181306823063601</v>
      </c>
      <c r="H405" s="6">
        <v>0.54110865794330598</v>
      </c>
      <c r="I405" s="6">
        <v>0.25913809995658799</v>
      </c>
      <c r="J405" s="6">
        <v>0.40138894127684599</v>
      </c>
      <c r="K405" s="6">
        <v>0.79408490548738198</v>
      </c>
      <c r="L405" s="6">
        <v>0.326434962864179</v>
      </c>
      <c r="M405" s="6">
        <v>-0.48123690646418998</v>
      </c>
      <c r="N405" s="6">
        <v>-0.45904219737177099</v>
      </c>
      <c r="O405" s="6">
        <v>1.08677354130218</v>
      </c>
      <c r="P405" s="7">
        <v>0.854459102680177</v>
      </c>
      <c r="Q405" s="7">
        <v>0.84756462338644301</v>
      </c>
      <c r="R405" s="7">
        <v>0.98355509706769995</v>
      </c>
      <c r="S405" s="7">
        <v>0.31301106680857999</v>
      </c>
      <c r="T405" s="7">
        <v>0.79763094207951302</v>
      </c>
      <c r="U405" s="7">
        <v>0.47713596710184097</v>
      </c>
      <c r="V405" s="7">
        <v>0.14313880724372599</v>
      </c>
      <c r="W405" s="7">
        <v>0.78982991806695502</v>
      </c>
      <c r="X405" s="7">
        <v>0.45349754413430199</v>
      </c>
      <c r="Y405" s="7">
        <v>0.88544299185060804</v>
      </c>
      <c r="Z405" s="7">
        <v>5.1724793981306199E-7</v>
      </c>
      <c r="AA405">
        <v>1</v>
      </c>
    </row>
    <row r="406" spans="1:27" x14ac:dyDescent="0.2">
      <c r="A406" t="s">
        <v>1917</v>
      </c>
      <c r="B406" t="s">
        <v>1918</v>
      </c>
      <c r="C406" t="s">
        <v>1919</v>
      </c>
      <c r="D406" t="b">
        <v>0</v>
      </c>
      <c r="E406" s="6">
        <v>0.42457358918397797</v>
      </c>
      <c r="F406" s="6">
        <v>-0.20875867766766201</v>
      </c>
      <c r="G406" s="6">
        <v>-0.301375876686796</v>
      </c>
      <c r="H406" s="6">
        <v>0.73185076772178803</v>
      </c>
      <c r="I406" s="6">
        <v>0.46241389547341999</v>
      </c>
      <c r="J406" s="6">
        <v>0.19741304397823201</v>
      </c>
      <c r="K406" s="6">
        <v>0.39244016020667499</v>
      </c>
      <c r="L406" s="6">
        <v>0.57868175489024898</v>
      </c>
      <c r="M406" s="6">
        <v>0.34981972863459199</v>
      </c>
      <c r="N406" s="6">
        <v>-0.115844729303508</v>
      </c>
      <c r="O406" s="6">
        <v>-0.16494550472111999</v>
      </c>
      <c r="P406" s="7">
        <v>0.74443414377138695</v>
      </c>
      <c r="Q406" s="7">
        <v>0.88958498478855497</v>
      </c>
      <c r="R406" s="7">
        <v>0.942377691817334</v>
      </c>
      <c r="S406" s="7">
        <v>4.37918058430058E-2</v>
      </c>
      <c r="T406" s="7">
        <v>0.35520652682384102</v>
      </c>
      <c r="U406" s="7">
        <v>0.61157043813896805</v>
      </c>
      <c r="V406" s="7">
        <v>0.76903979281270396</v>
      </c>
      <c r="W406" s="7">
        <v>0.418243230049063</v>
      </c>
      <c r="X406" s="7">
        <v>0.80359926718602503</v>
      </c>
      <c r="Y406" s="7">
        <v>0.90109193004051202</v>
      </c>
      <c r="Z406" s="7">
        <v>0.89813236463147295</v>
      </c>
      <c r="AA406">
        <v>1</v>
      </c>
    </row>
    <row r="407" spans="1:27" x14ac:dyDescent="0.2">
      <c r="A407" t="s">
        <v>1925</v>
      </c>
      <c r="B407" t="s">
        <v>1926</v>
      </c>
      <c r="C407" t="s">
        <v>1927</v>
      </c>
      <c r="D407" t="b">
        <v>0</v>
      </c>
      <c r="E407" s="6">
        <v>0.19372523525275001</v>
      </c>
      <c r="F407" s="6">
        <v>-0.570975771392219</v>
      </c>
      <c r="G407" s="6">
        <v>-1.23035314152668</v>
      </c>
      <c r="H407" s="6">
        <v>-0.58410188334704705</v>
      </c>
      <c r="I407" s="6">
        <v>-0.79707669015990901</v>
      </c>
      <c r="J407" s="6">
        <v>-0.30136643823033499</v>
      </c>
      <c r="K407" s="6">
        <v>1.5600587956296701</v>
      </c>
      <c r="L407" s="6">
        <v>-0.48670860443592701</v>
      </c>
      <c r="M407" s="6">
        <v>-0.84352387622552705</v>
      </c>
      <c r="N407" s="6">
        <v>-0.60959531877663597</v>
      </c>
      <c r="O407" s="6">
        <v>0.31293431925573301</v>
      </c>
      <c r="P407" s="7">
        <v>0.82522936230008204</v>
      </c>
      <c r="Q407" s="7">
        <v>0.70305034837523195</v>
      </c>
      <c r="R407" s="7">
        <v>0.133470163298119</v>
      </c>
      <c r="S407" s="7">
        <v>0.44165940518302099</v>
      </c>
      <c r="T407" s="7">
        <v>0.45824956858749599</v>
      </c>
      <c r="U407" s="7">
        <v>0.67213744161787303</v>
      </c>
      <c r="V407" s="7">
        <v>2.6297136301418901E-5</v>
      </c>
      <c r="W407" s="7">
        <v>0.35159550431172298</v>
      </c>
      <c r="X407" s="7">
        <v>0.36951722006786902</v>
      </c>
      <c r="Y407" s="7">
        <v>0.45930718875544102</v>
      </c>
      <c r="Z407" s="7">
        <v>0.82937289876759202</v>
      </c>
      <c r="AA407">
        <v>1</v>
      </c>
    </row>
    <row r="408" spans="1:27" x14ac:dyDescent="0.2">
      <c r="A408" t="s">
        <v>1943</v>
      </c>
      <c r="B408" t="s">
        <v>1944</v>
      </c>
      <c r="C408" t="s">
        <v>1945</v>
      </c>
      <c r="D408" t="b">
        <v>0</v>
      </c>
      <c r="E408" s="6">
        <v>0.69474647564001901</v>
      </c>
      <c r="F408" s="6">
        <v>-0.100983153187683</v>
      </c>
      <c r="G408" s="6">
        <v>-6.2887776409873697E-2</v>
      </c>
      <c r="H408" s="6">
        <v>0.23874800216408901</v>
      </c>
      <c r="I408" s="6">
        <v>-0.143793558479898</v>
      </c>
      <c r="J408" s="6">
        <v>-0.2819833687778</v>
      </c>
      <c r="K408" s="6">
        <v>-0.496452956569852</v>
      </c>
      <c r="L408" s="6">
        <v>0.59436322316516199</v>
      </c>
      <c r="M408" s="6">
        <v>0.70394274367779597</v>
      </c>
      <c r="N408" s="6">
        <v>0.315235932191746</v>
      </c>
      <c r="O408" s="6">
        <v>-6.8817392560971205E-2</v>
      </c>
      <c r="P408" s="7">
        <v>3.9926554983040902E-2</v>
      </c>
      <c r="Q408" s="7">
        <v>0.89671937872650997</v>
      </c>
      <c r="R408" s="7">
        <v>0.99576179397132103</v>
      </c>
      <c r="S408" s="7">
        <v>0.608643791531573</v>
      </c>
      <c r="T408" s="7">
        <v>0.89937430235930604</v>
      </c>
      <c r="U408" s="7">
        <v>0.41234616191773399</v>
      </c>
      <c r="V408" s="7">
        <v>0.447929028203983</v>
      </c>
      <c r="W408" s="7">
        <v>0.27572911380356102</v>
      </c>
      <c r="X408" s="7">
        <v>0.165477486625877</v>
      </c>
      <c r="Y408" s="7">
        <v>0.89981813857452897</v>
      </c>
      <c r="Z408" s="7">
        <v>0.93608647442556403</v>
      </c>
      <c r="AA408">
        <v>1</v>
      </c>
    </row>
    <row r="409" spans="1:27" x14ac:dyDescent="0.2">
      <c r="A409" t="s">
        <v>1959</v>
      </c>
      <c r="B409" t="s">
        <v>1960</v>
      </c>
      <c r="C409" t="s">
        <v>1961</v>
      </c>
      <c r="D409" t="b">
        <v>1</v>
      </c>
      <c r="E409" s="6">
        <v>-0.29659014753148499</v>
      </c>
      <c r="F409" s="6">
        <v>-0.36173994304600798</v>
      </c>
      <c r="G409" s="6">
        <v>-0.32870735638814802</v>
      </c>
      <c r="H409" s="6">
        <v>-0.85968133872615604</v>
      </c>
      <c r="I409" s="6">
        <v>-0.21728317249362</v>
      </c>
      <c r="J409" s="6">
        <v>-0.526235760565125</v>
      </c>
      <c r="K409" s="6">
        <v>-0.78044744393496002</v>
      </c>
      <c r="L409" s="6">
        <v>0.19418391404673899</v>
      </c>
      <c r="M409" s="6">
        <v>0.13122191882349701</v>
      </c>
      <c r="N409" s="6">
        <v>-0.42795388968417097</v>
      </c>
      <c r="O409" s="6">
        <v>0.22683792581152301</v>
      </c>
      <c r="P409" s="7">
        <v>0.82512693563806505</v>
      </c>
      <c r="Q409" s="7">
        <v>0.820128350514302</v>
      </c>
      <c r="R409" s="7">
        <v>0.98657323762891402</v>
      </c>
      <c r="S409" s="7">
        <v>2.21775181310099E-4</v>
      </c>
      <c r="T409" s="7">
        <v>0.87505692065361396</v>
      </c>
      <c r="U409" s="7">
        <v>8.9676938693268607E-2</v>
      </c>
      <c r="V409" s="7">
        <v>0.15980898597653601</v>
      </c>
      <c r="W409" s="7">
        <v>0.83635156236188601</v>
      </c>
      <c r="X409" s="7">
        <v>0.93708785587084897</v>
      </c>
      <c r="Y409" s="7">
        <v>0.741995154962514</v>
      </c>
      <c r="Z409" s="7">
        <v>0.82795709411116802</v>
      </c>
      <c r="AA409">
        <v>1</v>
      </c>
    </row>
    <row r="410" spans="1:27" x14ac:dyDescent="0.2">
      <c r="A410" t="s">
        <v>1976</v>
      </c>
      <c r="B410" t="s">
        <v>1977</v>
      </c>
      <c r="C410" t="s">
        <v>1978</v>
      </c>
      <c r="D410" t="b">
        <v>1</v>
      </c>
      <c r="E410" s="6">
        <v>-0.144723521919908</v>
      </c>
      <c r="F410" s="6">
        <v>0.133573239547911</v>
      </c>
      <c r="G410" s="6">
        <v>5.16884396311907E-2</v>
      </c>
      <c r="H410" s="6">
        <v>-0.25726006425252002</v>
      </c>
      <c r="I410" s="6">
        <v>5.6687151624042198E-2</v>
      </c>
      <c r="J410" s="6">
        <v>0.17104282715761901</v>
      </c>
      <c r="K410" s="6">
        <v>0.381292523344051</v>
      </c>
      <c r="L410" s="6">
        <v>-1.01783299883047</v>
      </c>
      <c r="M410" s="6">
        <v>0.16943395432208999</v>
      </c>
      <c r="N410" s="6">
        <v>-0.29933800568269298</v>
      </c>
      <c r="O410" s="6">
        <v>0.198661250054502</v>
      </c>
      <c r="P410" s="7">
        <v>0.89824874340776295</v>
      </c>
      <c r="Q410" s="7">
        <v>0.89671937872650997</v>
      </c>
      <c r="R410" s="7">
        <v>0.99576179397132103</v>
      </c>
      <c r="S410" s="7">
        <v>0.57978695888857001</v>
      </c>
      <c r="T410" s="7">
        <v>0.89937430235930604</v>
      </c>
      <c r="U410" s="7">
        <v>0.573858744296601</v>
      </c>
      <c r="V410" s="7">
        <v>0.73614975418189199</v>
      </c>
      <c r="W410" s="7">
        <v>1.2040233680716401E-2</v>
      </c>
      <c r="X410" s="7">
        <v>0.93030220547118603</v>
      </c>
      <c r="Y410" s="7">
        <v>0.90109193004051202</v>
      </c>
      <c r="Z410" s="7">
        <v>0.87394967096090603</v>
      </c>
      <c r="AA410">
        <v>1</v>
      </c>
    </row>
    <row r="411" spans="1:27" x14ac:dyDescent="0.2">
      <c r="A411" t="s">
        <v>1988</v>
      </c>
      <c r="B411" t="s">
        <v>1989</v>
      </c>
      <c r="C411" t="s">
        <v>1990</v>
      </c>
      <c r="D411" t="b">
        <v>1</v>
      </c>
      <c r="E411" s="6">
        <v>-1.3413859095947001</v>
      </c>
      <c r="F411" s="6">
        <v>-0.57324708150296799</v>
      </c>
      <c r="G411" s="6">
        <v>-0.35549428087211199</v>
      </c>
      <c r="H411" s="6">
        <v>-0.16884504513909801</v>
      </c>
      <c r="I411" s="6">
        <v>-0.22196023071659199</v>
      </c>
      <c r="J411" s="6">
        <v>-0.24746919920764299</v>
      </c>
      <c r="K411" s="6">
        <v>-0.35064608963525601</v>
      </c>
      <c r="L411" s="6">
        <v>0.38483274808019202</v>
      </c>
      <c r="M411" s="6">
        <v>-8.6495399579118004E-2</v>
      </c>
      <c r="N411" s="6">
        <v>-0.12944459947940401</v>
      </c>
      <c r="O411" s="6">
        <v>-4.84790533967632E-2</v>
      </c>
      <c r="P411" s="7">
        <v>3.6908768113006E-4</v>
      </c>
      <c r="Q411" s="7">
        <v>0.52659115492734498</v>
      </c>
      <c r="R411" s="7">
        <v>0.98355509706769995</v>
      </c>
      <c r="S411" s="7">
        <v>0.75669674917222995</v>
      </c>
      <c r="T411" s="7">
        <v>0.89192093827133401</v>
      </c>
      <c r="U411" s="7">
        <v>0.54004178242037504</v>
      </c>
      <c r="V411" s="7">
        <v>0.71096396763692304</v>
      </c>
      <c r="W411" s="7">
        <v>0.68921524089052</v>
      </c>
      <c r="X411" s="7">
        <v>0.95715357296006998</v>
      </c>
      <c r="Y411" s="7">
        <v>0.90109193004051202</v>
      </c>
      <c r="Z411" s="7">
        <v>0.94778657567804803</v>
      </c>
      <c r="AA411">
        <v>1</v>
      </c>
    </row>
    <row r="412" spans="1:27" x14ac:dyDescent="0.2">
      <c r="A412" t="s">
        <v>2000</v>
      </c>
      <c r="B412" t="s">
        <v>2001</v>
      </c>
      <c r="C412" t="s">
        <v>2002</v>
      </c>
      <c r="D412" t="b">
        <v>0</v>
      </c>
      <c r="E412" s="6">
        <v>0.48088837769930198</v>
      </c>
      <c r="F412" s="6">
        <v>0.22801601512234601</v>
      </c>
      <c r="G412" s="6">
        <v>0.41279787350462499</v>
      </c>
      <c r="H412" s="6">
        <v>-0.72060682342970905</v>
      </c>
      <c r="I412" s="6">
        <v>0.28523065159039002</v>
      </c>
      <c r="J412" s="6">
        <v>0.39877146458289198</v>
      </c>
      <c r="K412" s="6">
        <v>-0.44451275539887503</v>
      </c>
      <c r="L412" s="6">
        <v>-0.436301971598339</v>
      </c>
      <c r="M412" s="6">
        <v>0.53462119287538101</v>
      </c>
      <c r="N412" s="6">
        <v>0.135225172009066</v>
      </c>
      <c r="O412" s="6">
        <v>0.62603115881858595</v>
      </c>
      <c r="P412" s="7">
        <v>0.56799217101337496</v>
      </c>
      <c r="Q412" s="7">
        <v>0.90221974875322997</v>
      </c>
      <c r="R412" s="7">
        <v>0.88422139589139503</v>
      </c>
      <c r="S412" s="7">
        <v>1.57571927837836E-2</v>
      </c>
      <c r="T412" s="7">
        <v>0.84484803199090397</v>
      </c>
      <c r="U412" s="7">
        <v>0.426081993643533</v>
      </c>
      <c r="V412" s="7">
        <v>0.38392989840535102</v>
      </c>
      <c r="W412" s="7">
        <v>0.61885354665817005</v>
      </c>
      <c r="X412" s="7">
        <v>0.77930473560164604</v>
      </c>
      <c r="Y412" s="7">
        <v>0.90109193004051202</v>
      </c>
      <c r="Z412" s="7">
        <v>0.39575747998098598</v>
      </c>
      <c r="AA412">
        <v>1</v>
      </c>
    </row>
    <row r="413" spans="1:27" x14ac:dyDescent="0.2">
      <c r="A413" t="s">
        <v>2039</v>
      </c>
      <c r="B413" t="s">
        <v>2040</v>
      </c>
      <c r="C413" t="s">
        <v>2041</v>
      </c>
      <c r="D413" t="b">
        <v>0</v>
      </c>
      <c r="E413" s="6">
        <v>0.28124017024919801</v>
      </c>
      <c r="F413" s="6">
        <v>-0.192187374095213</v>
      </c>
      <c r="G413" s="6">
        <v>0.120774583451429</v>
      </c>
      <c r="H413" s="6">
        <v>-0.35317382299802702</v>
      </c>
      <c r="I413" s="6">
        <v>0.50986812061019704</v>
      </c>
      <c r="J413" s="6">
        <v>-0.68604020737888705</v>
      </c>
      <c r="K413" s="6">
        <v>-0.268791611817285</v>
      </c>
      <c r="L413" s="6">
        <v>0.425628619189582</v>
      </c>
      <c r="M413" s="6">
        <v>-0.44267011476893298</v>
      </c>
      <c r="N413" s="6">
        <v>0.16924689855340799</v>
      </c>
      <c r="O413" s="6">
        <v>0.1625277711642</v>
      </c>
      <c r="P413" s="7">
        <v>0.75378917969780601</v>
      </c>
      <c r="Q413" s="7">
        <v>0.89638306750042995</v>
      </c>
      <c r="R413" s="7">
        <v>0.98860083715532998</v>
      </c>
      <c r="S413" s="7">
        <v>0.52395653843171197</v>
      </c>
      <c r="T413" s="7">
        <v>0.67653607924728298</v>
      </c>
      <c r="U413" s="7">
        <v>4.8467833305163004E-3</v>
      </c>
      <c r="V413" s="7">
        <v>0.82237580480393502</v>
      </c>
      <c r="W413" s="7">
        <v>0.54659933674096906</v>
      </c>
      <c r="X413" s="7">
        <v>0.57691605716451799</v>
      </c>
      <c r="Y413" s="7">
        <v>0.90109193004051202</v>
      </c>
      <c r="Z413" s="7">
        <v>0.87394967096090603</v>
      </c>
      <c r="AA413">
        <v>1</v>
      </c>
    </row>
    <row r="414" spans="1:27" x14ac:dyDescent="0.2">
      <c r="A414" t="s">
        <v>2069</v>
      </c>
      <c r="B414" t="s">
        <v>2070</v>
      </c>
      <c r="C414" t="s">
        <v>2071</v>
      </c>
      <c r="D414" t="b">
        <v>0</v>
      </c>
      <c r="E414" s="6">
        <v>0.166923648180719</v>
      </c>
      <c r="F414" s="6">
        <v>-0.28047843816788298</v>
      </c>
      <c r="G414" s="6">
        <v>-0.35715594423701202</v>
      </c>
      <c r="H414" s="6">
        <v>-0.18787229098056599</v>
      </c>
      <c r="I414" s="6">
        <v>0.43043457510308503</v>
      </c>
      <c r="J414" s="6">
        <v>0.40141072790295401</v>
      </c>
      <c r="K414" s="6">
        <v>0.67259172497414099</v>
      </c>
      <c r="L414" s="6">
        <v>0.39582332220786098</v>
      </c>
      <c r="M414" s="6">
        <v>-0.60563224589932396</v>
      </c>
      <c r="N414" s="6">
        <v>-0.36379068773077</v>
      </c>
      <c r="O414" s="6">
        <v>0.93705751874847298</v>
      </c>
      <c r="P414" s="7">
        <v>0.91136081473603503</v>
      </c>
      <c r="Q414" s="7">
        <v>0.88681056347987397</v>
      </c>
      <c r="R414" s="7">
        <v>0.847834915541126</v>
      </c>
      <c r="S414" s="7">
        <v>0.80712369293541297</v>
      </c>
      <c r="T414" s="7">
        <v>0.59164881918804202</v>
      </c>
      <c r="U414" s="7">
        <v>0.37538635151072502</v>
      </c>
      <c r="V414" s="7">
        <v>0.75677711999543096</v>
      </c>
      <c r="W414" s="7">
        <v>0.76346779963083</v>
      </c>
      <c r="X414" s="7">
        <v>0.34974916113003202</v>
      </c>
      <c r="Y414" s="7">
        <v>0.90095006291427604</v>
      </c>
      <c r="Z414" s="7">
        <v>2.2706090511192198E-3</v>
      </c>
      <c r="AA414">
        <v>1</v>
      </c>
    </row>
    <row r="415" spans="1:27" x14ac:dyDescent="0.2">
      <c r="A415" t="s">
        <v>2078</v>
      </c>
      <c r="B415" t="s">
        <v>2079</v>
      </c>
      <c r="C415" t="s">
        <v>2080</v>
      </c>
      <c r="D415" t="b">
        <v>1</v>
      </c>
      <c r="E415" s="6">
        <v>0.35690174574941702</v>
      </c>
      <c r="F415" s="6">
        <v>0.32540089408841</v>
      </c>
      <c r="G415" s="6">
        <v>0.341448641908983</v>
      </c>
      <c r="H415" s="6">
        <v>-0.30464754074619599</v>
      </c>
      <c r="I415" s="6">
        <v>0.80960136841192898</v>
      </c>
      <c r="J415" s="6">
        <v>0.504611088726865</v>
      </c>
      <c r="K415" s="6">
        <v>-0.38709917326375698</v>
      </c>
      <c r="L415" s="6">
        <v>-0.64836696146363204</v>
      </c>
      <c r="M415" s="6">
        <v>-0.26064534253865301</v>
      </c>
      <c r="N415" s="6">
        <v>9.0406525401456397E-2</v>
      </c>
      <c r="O415" s="6">
        <v>-0.25688117374221497</v>
      </c>
      <c r="P415" s="7">
        <v>0.74392356751199795</v>
      </c>
      <c r="Q415" s="7">
        <v>0.66010115935810199</v>
      </c>
      <c r="R415" s="7">
        <v>0.82131138931601799</v>
      </c>
      <c r="S415" s="7">
        <v>0.66878418465203904</v>
      </c>
      <c r="T415" s="7">
        <v>3.3837546121459602E-2</v>
      </c>
      <c r="U415" s="7">
        <v>0.15771986174684199</v>
      </c>
      <c r="V415" s="7">
        <v>0.73091552016871097</v>
      </c>
      <c r="W415" s="7">
        <v>0.38797434779159301</v>
      </c>
      <c r="X415" s="7">
        <v>0.83953546337901996</v>
      </c>
      <c r="Y415" s="7">
        <v>0.90109193004051202</v>
      </c>
      <c r="Z415" s="7">
        <v>0.803053657618649</v>
      </c>
      <c r="AA415">
        <v>1</v>
      </c>
    </row>
    <row r="416" spans="1:27" x14ac:dyDescent="0.2">
      <c r="A416" t="s">
        <v>2168</v>
      </c>
      <c r="B416" t="s">
        <v>2169</v>
      </c>
      <c r="C416" t="s">
        <v>2170</v>
      </c>
      <c r="D416" t="b">
        <v>1</v>
      </c>
      <c r="E416" s="6">
        <v>-0.65425337315641596</v>
      </c>
      <c r="F416" s="6">
        <v>-0.662546803646619</v>
      </c>
      <c r="G416" s="6">
        <v>-0.55155598000906803</v>
      </c>
      <c r="H416" s="6">
        <v>-0.33853666804697302</v>
      </c>
      <c r="I416" s="6">
        <v>0.43450304980357102</v>
      </c>
      <c r="J416" s="6">
        <v>-0.73629917271499001</v>
      </c>
      <c r="K416" s="6">
        <v>-0.213725397227159</v>
      </c>
      <c r="L416" s="6">
        <v>-8.7187188937562596E-2</v>
      </c>
      <c r="M416" s="6">
        <v>0.15573095371941201</v>
      </c>
      <c r="N416" s="6">
        <v>-0.52341106950258698</v>
      </c>
      <c r="O416" s="6">
        <v>-0.32121215596887298</v>
      </c>
      <c r="P416" s="7">
        <v>0.297686174175462</v>
      </c>
      <c r="Q416" s="7">
        <v>0.13771938163615699</v>
      </c>
      <c r="R416" s="7">
        <v>0.79795406274574898</v>
      </c>
      <c r="S416" s="7">
        <v>0.67753307639018401</v>
      </c>
      <c r="T416" s="7">
        <v>0.79420075810130797</v>
      </c>
      <c r="U416" s="7">
        <v>1.93718579313178E-2</v>
      </c>
      <c r="V416" s="7">
        <v>0.909123463944434</v>
      </c>
      <c r="W416" s="7">
        <v>0.85580110337220705</v>
      </c>
      <c r="X416" s="7">
        <v>0.93635742064045102</v>
      </c>
      <c r="Y416" s="7">
        <v>0.78788563420484903</v>
      </c>
      <c r="Z416" s="7">
        <v>0.78000532703524805</v>
      </c>
      <c r="AA416">
        <v>1</v>
      </c>
    </row>
    <row r="417" spans="1:27" x14ac:dyDescent="0.2">
      <c r="A417" t="s">
        <v>2190</v>
      </c>
      <c r="B417" t="s">
        <v>2191</v>
      </c>
      <c r="C417" t="s">
        <v>2192</v>
      </c>
      <c r="D417" t="b">
        <v>1</v>
      </c>
      <c r="E417" s="6">
        <v>-0.26189547653632</v>
      </c>
      <c r="F417" s="6">
        <v>-0.456715174369211</v>
      </c>
      <c r="G417" s="6">
        <v>-0.31074414385799898</v>
      </c>
      <c r="H417" s="6">
        <v>0.371780462042335</v>
      </c>
      <c r="I417" s="6">
        <v>0.24256221091198199</v>
      </c>
      <c r="J417" s="6">
        <v>-0.59544564374286502</v>
      </c>
      <c r="K417" s="6">
        <v>0.37763935005553501</v>
      </c>
      <c r="L417" s="6">
        <v>-0.73848766031136803</v>
      </c>
      <c r="M417" s="6">
        <v>-0.41101187192091598</v>
      </c>
      <c r="N417" s="6">
        <v>0.40439312130625399</v>
      </c>
      <c r="O417" s="6">
        <v>-0.37317250425591902</v>
      </c>
      <c r="P417" s="7">
        <v>0.82522936230008204</v>
      </c>
      <c r="Q417" s="7">
        <v>0.79208512009948695</v>
      </c>
      <c r="R417" s="7">
        <v>0.880783852749629</v>
      </c>
      <c r="S417" s="7">
        <v>0.69428477630956698</v>
      </c>
      <c r="T417" s="7">
        <v>0.80776278420877101</v>
      </c>
      <c r="U417" s="7">
        <v>0.295683328474875</v>
      </c>
      <c r="V417" s="7">
        <v>0.782822091373504</v>
      </c>
      <c r="W417" s="7">
        <v>3.9529963132627501E-2</v>
      </c>
      <c r="X417" s="7">
        <v>0.65909921916779002</v>
      </c>
      <c r="Y417" s="7">
        <v>0.88748798430186204</v>
      </c>
      <c r="Z417" s="7">
        <v>0.57407972606854396</v>
      </c>
      <c r="AA417">
        <v>1</v>
      </c>
    </row>
    <row r="418" spans="1:27" x14ac:dyDescent="0.2">
      <c r="A418" t="s">
        <v>2278</v>
      </c>
      <c r="B418" t="s">
        <v>2279</v>
      </c>
      <c r="C418" t="s">
        <v>2280</v>
      </c>
      <c r="D418" t="b">
        <v>0</v>
      </c>
      <c r="E418" s="6">
        <v>0.13335877912393199</v>
      </c>
      <c r="F418" s="6">
        <v>-0.214001498629947</v>
      </c>
      <c r="G418" s="6">
        <v>0.37237587762186503</v>
      </c>
      <c r="H418" s="6">
        <v>0.29808255281526902</v>
      </c>
      <c r="I418" s="6">
        <v>7.2494600016581201E-2</v>
      </c>
      <c r="J418" s="6">
        <v>0.28218205744536301</v>
      </c>
      <c r="K418" s="6">
        <v>-0.14071949432551401</v>
      </c>
      <c r="L418" s="6">
        <v>-0.30469106335409601</v>
      </c>
      <c r="M418" s="6">
        <v>0.140959340353671</v>
      </c>
      <c r="N418" s="6">
        <v>-5.4108185803358098E-2</v>
      </c>
      <c r="O418" s="6">
        <v>0.64030015518277605</v>
      </c>
      <c r="P418" s="7">
        <v>0.90737798545705595</v>
      </c>
      <c r="Q418" s="7">
        <v>0.89671937872650997</v>
      </c>
      <c r="R418" s="7">
        <v>0.88732670000871705</v>
      </c>
      <c r="S418" s="7">
        <v>0.722273594154343</v>
      </c>
      <c r="T418" s="7">
        <v>0.89937430235930604</v>
      </c>
      <c r="U418" s="7">
        <v>0.55156972995509201</v>
      </c>
      <c r="V418" s="7">
        <v>0.893958503842745</v>
      </c>
      <c r="W418" s="7">
        <v>0.74826300846889104</v>
      </c>
      <c r="X418" s="7">
        <v>0.93221525416361695</v>
      </c>
      <c r="Y418" s="7">
        <v>0.90109193004051202</v>
      </c>
      <c r="Z418" s="7">
        <v>7.0718171023395199E-3</v>
      </c>
      <c r="AA418">
        <v>1</v>
      </c>
    </row>
    <row r="419" spans="1:27" x14ac:dyDescent="0.2">
      <c r="A419" t="s">
        <v>2308</v>
      </c>
      <c r="B419" t="s">
        <v>2309</v>
      </c>
      <c r="C419" t="s">
        <v>2310</v>
      </c>
      <c r="D419" t="b">
        <v>1</v>
      </c>
      <c r="E419" s="6">
        <v>-0.82790994250320504</v>
      </c>
      <c r="F419" s="6">
        <v>-0.218683641604274</v>
      </c>
      <c r="G419" s="6">
        <v>0.46675536385320399</v>
      </c>
      <c r="H419" s="6">
        <v>0.25830729218840398</v>
      </c>
      <c r="I419" s="6">
        <v>0.16819562712956199</v>
      </c>
      <c r="J419" s="6">
        <v>-2.1558358816675498</v>
      </c>
      <c r="K419" s="6">
        <v>-0.76407969410815302</v>
      </c>
      <c r="L419" s="6">
        <v>-0.41879800203767598</v>
      </c>
      <c r="M419" s="6">
        <v>0.40614464489378099</v>
      </c>
      <c r="N419" s="6">
        <v>-0.56900922345209703</v>
      </c>
      <c r="O419" s="6">
        <v>0.39490502729657201</v>
      </c>
      <c r="P419" s="7">
        <v>8.3434026739279799E-2</v>
      </c>
      <c r="Q419" s="7">
        <v>0.90034832288570998</v>
      </c>
      <c r="R419" s="7">
        <v>0.83766249320171404</v>
      </c>
      <c r="S419" s="7">
        <v>0.73569969013806402</v>
      </c>
      <c r="T419" s="7">
        <v>0.89775406148298698</v>
      </c>
      <c r="U419" s="7">
        <v>2.09760455210037E-16</v>
      </c>
      <c r="V419" s="7">
        <v>9.6438692324580896E-2</v>
      </c>
      <c r="W419" s="7">
        <v>0.67732173732146705</v>
      </c>
      <c r="X419" s="7">
        <v>0.78008422757972695</v>
      </c>
      <c r="Y419" s="7">
        <v>0.58902367543394496</v>
      </c>
      <c r="Z419" s="7">
        <v>0.26921316023514502</v>
      </c>
      <c r="AA419">
        <v>1</v>
      </c>
    </row>
    <row r="420" spans="1:27" x14ac:dyDescent="0.2">
      <c r="A420" t="s">
        <v>2328</v>
      </c>
      <c r="B420" t="s">
        <v>2329</v>
      </c>
      <c r="C420" t="s">
        <v>2330</v>
      </c>
      <c r="D420" t="b">
        <v>0</v>
      </c>
      <c r="E420" s="6">
        <v>-0.62719714132741899</v>
      </c>
      <c r="F420" s="6">
        <v>-0.69631019033882002</v>
      </c>
      <c r="G420" s="6">
        <v>-0.54043013283572705</v>
      </c>
      <c r="H420" s="6">
        <v>-0.29639204229053001</v>
      </c>
      <c r="I420" s="6">
        <v>0.22621163689847601</v>
      </c>
      <c r="J420" s="6">
        <v>-0.22024373934335001</v>
      </c>
      <c r="K420" s="6">
        <v>-0.90411648047655702</v>
      </c>
      <c r="L420" s="6">
        <v>0.51466832385134498</v>
      </c>
      <c r="M420" s="6">
        <v>-0.41240058358130399</v>
      </c>
      <c r="N420" s="6">
        <v>-0.45636855560520501</v>
      </c>
      <c r="O420" s="6">
        <v>-0.20867172717605301</v>
      </c>
      <c r="P420" s="7">
        <v>0.14338674758710401</v>
      </c>
      <c r="Q420" s="7">
        <v>0.194836729416413</v>
      </c>
      <c r="R420" s="7">
        <v>0.39898567097737703</v>
      </c>
      <c r="S420" s="7">
        <v>0.67054815574205495</v>
      </c>
      <c r="T420" s="7">
        <v>0.86282096054183499</v>
      </c>
      <c r="U420" s="7">
        <v>0.68119794756942897</v>
      </c>
      <c r="V420" s="7">
        <v>2.4903017052712199E-2</v>
      </c>
      <c r="W420" s="7">
        <v>0.75905572011966305</v>
      </c>
      <c r="X420" s="7">
        <v>0.63163298147944902</v>
      </c>
      <c r="Y420" s="7">
        <v>0.64264855314992098</v>
      </c>
      <c r="Z420" s="7">
        <v>0.850658563186659</v>
      </c>
      <c r="AA420">
        <v>1</v>
      </c>
    </row>
    <row r="421" spans="1:27" x14ac:dyDescent="0.2">
      <c r="A421" t="s">
        <v>2358</v>
      </c>
      <c r="B421" t="s">
        <v>2359</v>
      </c>
      <c r="C421" t="s">
        <v>2360</v>
      </c>
      <c r="D421" t="b">
        <v>0</v>
      </c>
      <c r="E421" s="6">
        <v>-8.2428402314963206E-2</v>
      </c>
      <c r="F421" s="6">
        <v>-0.30647687052847</v>
      </c>
      <c r="G421" s="6">
        <v>0.427684825853619</v>
      </c>
      <c r="H421" s="6">
        <v>-0.110921126595371</v>
      </c>
      <c r="I421" s="6">
        <v>-0.158625492237809</v>
      </c>
      <c r="J421" s="6">
        <v>0.50342585260211503</v>
      </c>
      <c r="K421" s="6">
        <v>9.47214322277634E-2</v>
      </c>
      <c r="L421" s="6">
        <v>-0.55829916881145902</v>
      </c>
      <c r="M421" s="6">
        <v>-0.14816387654546401</v>
      </c>
      <c r="N421" s="6">
        <v>0.83745791603486597</v>
      </c>
      <c r="O421" s="6">
        <v>8.8481659868555607E-2</v>
      </c>
      <c r="P421" s="7">
        <v>0.91941639736597602</v>
      </c>
      <c r="Q421" s="7">
        <v>0.89615246500450096</v>
      </c>
      <c r="R421" s="7">
        <v>0.847834915541126</v>
      </c>
      <c r="S421" s="7">
        <v>0.84976516308300498</v>
      </c>
      <c r="T421" s="7">
        <v>0.89937430235930604</v>
      </c>
      <c r="U421" s="7">
        <v>0.60227661543618605</v>
      </c>
      <c r="V421" s="7">
        <v>0.88474362723376498</v>
      </c>
      <c r="W421" s="7">
        <v>0.435287608944043</v>
      </c>
      <c r="X421" s="7">
        <v>0.93708785587084897</v>
      </c>
      <c r="Y421" s="7">
        <v>3.5654791141427097E-2</v>
      </c>
      <c r="Z421" s="7">
        <v>0.93608647442556403</v>
      </c>
      <c r="AA421">
        <v>1</v>
      </c>
    </row>
    <row r="422" spans="1:27" x14ac:dyDescent="0.2">
      <c r="A422" t="s">
        <v>2367</v>
      </c>
      <c r="B422" t="s">
        <v>2368</v>
      </c>
      <c r="C422" t="s">
        <v>2369</v>
      </c>
      <c r="D422" t="b">
        <v>0</v>
      </c>
      <c r="E422" s="6">
        <v>0.269733200474577</v>
      </c>
      <c r="F422" s="6">
        <v>-0.55441007898080197</v>
      </c>
      <c r="G422" s="6">
        <v>-0.41112458018163001</v>
      </c>
      <c r="H422" s="6">
        <v>-0.73676526008329302</v>
      </c>
      <c r="I422" s="6">
        <v>9.3760362372769093E-2</v>
      </c>
      <c r="J422" s="6">
        <v>0.29428074312876501</v>
      </c>
      <c r="K422" s="6">
        <v>0.33803167489109498</v>
      </c>
      <c r="L422" s="6">
        <v>0.69790554989430997</v>
      </c>
      <c r="M422" s="6">
        <v>-0.22781975421832601</v>
      </c>
      <c r="N422" s="6">
        <v>0.24030753569672</v>
      </c>
      <c r="O422" s="6">
        <v>-1.5334435046299399</v>
      </c>
      <c r="P422" s="7">
        <v>0.82512693563806505</v>
      </c>
      <c r="Q422" s="7">
        <v>0.74044873238843201</v>
      </c>
      <c r="R422" s="7">
        <v>0.96534760315854995</v>
      </c>
      <c r="S422" s="7">
        <v>0.107762720837391</v>
      </c>
      <c r="T422" s="7">
        <v>0.89937430235930604</v>
      </c>
      <c r="U422" s="7">
        <v>0.51320659660673895</v>
      </c>
      <c r="V422" s="7">
        <v>0.85579809435502396</v>
      </c>
      <c r="W422" s="7">
        <v>0.387126396162494</v>
      </c>
      <c r="X422" s="7">
        <v>0.92100938088541295</v>
      </c>
      <c r="Y422" s="7">
        <v>0.88544299185060804</v>
      </c>
      <c r="Z422" s="7">
        <v>4.0327335741607102E-22</v>
      </c>
      <c r="AA422">
        <v>1</v>
      </c>
    </row>
    <row r="423" spans="1:27" x14ac:dyDescent="0.2">
      <c r="A423" t="s">
        <v>2425</v>
      </c>
      <c r="B423" t="s">
        <v>2426</v>
      </c>
      <c r="C423" t="s">
        <v>2427</v>
      </c>
      <c r="D423" t="b">
        <v>0</v>
      </c>
      <c r="E423" s="6">
        <v>-0.18642848200695</v>
      </c>
      <c r="F423" s="6">
        <v>-0.37974620064787301</v>
      </c>
      <c r="G423" s="6">
        <v>-8.1565316695841106E-2</v>
      </c>
      <c r="H423" s="6">
        <v>-0.34585767419691699</v>
      </c>
      <c r="I423" s="6">
        <v>-0.78687070325887198</v>
      </c>
      <c r="J423" s="6">
        <v>-0.12833638009363799</v>
      </c>
      <c r="K423" s="6">
        <v>0.355855652695512</v>
      </c>
      <c r="L423" s="6">
        <v>-0.85093073369431504</v>
      </c>
      <c r="M423" s="6">
        <v>0.25072091181738598</v>
      </c>
      <c r="N423" s="6">
        <v>-0.53839507443863699</v>
      </c>
      <c r="O423" s="6">
        <v>0.305595652739512</v>
      </c>
      <c r="P423" s="7">
        <v>0.87825692926773002</v>
      </c>
      <c r="Q423" s="7">
        <v>0.75926313481949004</v>
      </c>
      <c r="R423" s="7">
        <v>0.99576179397132103</v>
      </c>
      <c r="S423" s="7">
        <v>0.55980991989148299</v>
      </c>
      <c r="T423" s="7">
        <v>1.8483793474509701E-2</v>
      </c>
      <c r="U423" s="7">
        <v>0.68490964166152501</v>
      </c>
      <c r="V423" s="7">
        <v>0.69462666718634403</v>
      </c>
      <c r="W423" s="7">
        <v>0.478484019137704</v>
      </c>
      <c r="X423" s="7">
        <v>0.92500685087228696</v>
      </c>
      <c r="Y423" s="7">
        <v>0.556185857015011</v>
      </c>
      <c r="Z423" s="7">
        <v>0.70404625458822401</v>
      </c>
      <c r="AA423">
        <v>1</v>
      </c>
    </row>
    <row r="424" spans="1:27" x14ac:dyDescent="0.2">
      <c r="A424" t="s">
        <v>2462</v>
      </c>
      <c r="B424" t="s">
        <v>2463</v>
      </c>
      <c r="C424" t="s">
        <v>2464</v>
      </c>
      <c r="D424" t="b">
        <v>0</v>
      </c>
      <c r="E424" s="6">
        <v>-0.43408665429308702</v>
      </c>
      <c r="F424" s="6">
        <v>-0.93824806589799903</v>
      </c>
      <c r="G424" s="6">
        <v>-1.00414881430739</v>
      </c>
      <c r="H424" s="6">
        <v>0.29344831235868901</v>
      </c>
      <c r="I424" s="6">
        <v>0.28597539780327103</v>
      </c>
      <c r="J424" s="6">
        <v>-0.40707538690285</v>
      </c>
      <c r="K424" s="6">
        <v>0.34138884407705999</v>
      </c>
      <c r="L424" s="6">
        <v>-0.39060542907877199</v>
      </c>
      <c r="M424" s="6">
        <v>1.0552980977345101</v>
      </c>
      <c r="N424" s="6">
        <v>0.344602717857244</v>
      </c>
      <c r="O424" s="6">
        <v>-0.68022551544659804</v>
      </c>
      <c r="P424" s="7">
        <v>0.71777103380915497</v>
      </c>
      <c r="Q424" s="7">
        <v>7.8973896270446597E-2</v>
      </c>
      <c r="R424" s="7">
        <v>0.137624973109813</v>
      </c>
      <c r="S424" s="7">
        <v>0.56571550371131196</v>
      </c>
      <c r="T424" s="7">
        <v>0.84957306435694702</v>
      </c>
      <c r="U424" s="7">
        <v>0.37023305114821198</v>
      </c>
      <c r="V424" s="7">
        <v>0.85579809435502396</v>
      </c>
      <c r="W424" s="7">
        <v>0.68905062595634903</v>
      </c>
      <c r="X424" s="7">
        <v>1.32266151893345E-3</v>
      </c>
      <c r="Y424" s="7">
        <v>0.76768386656442</v>
      </c>
      <c r="Z424" s="7">
        <v>0.36683659146108</v>
      </c>
      <c r="AA424">
        <v>1</v>
      </c>
    </row>
    <row r="425" spans="1:27" x14ac:dyDescent="0.2">
      <c r="A425" t="s">
        <v>2507</v>
      </c>
      <c r="B425" t="s">
        <v>2508</v>
      </c>
      <c r="C425" t="s">
        <v>2509</v>
      </c>
      <c r="D425" t="b">
        <v>1</v>
      </c>
      <c r="E425" s="6">
        <v>0.31823722571615598</v>
      </c>
      <c r="F425" s="6">
        <v>0.31571715465539901</v>
      </c>
      <c r="G425" s="6">
        <v>0.61845173335015502</v>
      </c>
      <c r="H425" s="6">
        <v>0.37278067091143002</v>
      </c>
      <c r="I425" s="6">
        <v>0.65152995265144198</v>
      </c>
      <c r="J425" s="6">
        <v>-0.97364581621732005</v>
      </c>
      <c r="K425" s="6">
        <v>-0.29733947540035899</v>
      </c>
      <c r="L425" s="6">
        <v>-0.47117445728962098</v>
      </c>
      <c r="M425" s="6">
        <v>-0.232022841981776</v>
      </c>
      <c r="N425" s="6">
        <v>-0.34631746660260398</v>
      </c>
      <c r="O425" s="6">
        <v>-0.36235809248032802</v>
      </c>
      <c r="P425" s="7">
        <v>0.71528421110082296</v>
      </c>
      <c r="Q425" s="7">
        <v>0.89718020827558898</v>
      </c>
      <c r="R425" s="7">
        <v>0.85550611370557506</v>
      </c>
      <c r="S425" s="7">
        <v>0.51438303355304205</v>
      </c>
      <c r="T425" s="7">
        <v>0.41587249379311703</v>
      </c>
      <c r="U425" s="7">
        <v>1.2761213406698901E-2</v>
      </c>
      <c r="V425" s="7">
        <v>0.85579809435502396</v>
      </c>
      <c r="W425" s="7">
        <v>0.65422705130354897</v>
      </c>
      <c r="X425" s="7">
        <v>0.93016521281764797</v>
      </c>
      <c r="Y425" s="7">
        <v>0.78788563420484903</v>
      </c>
      <c r="Z425" s="7">
        <v>0.73212009993628102</v>
      </c>
      <c r="AA425">
        <v>1</v>
      </c>
    </row>
    <row r="426" spans="1:27" x14ac:dyDescent="0.2">
      <c r="A426" t="s">
        <v>2521</v>
      </c>
      <c r="B426" t="s">
        <v>2522</v>
      </c>
      <c r="C426" t="s">
        <v>2523</v>
      </c>
      <c r="D426" t="b">
        <v>0</v>
      </c>
      <c r="E426" s="6">
        <v>0.61380389522191703</v>
      </c>
      <c r="F426" s="6">
        <v>0.31973185407036298</v>
      </c>
      <c r="G426" s="6">
        <v>0.59240644309975898</v>
      </c>
      <c r="H426" s="6">
        <v>0.258372230835196</v>
      </c>
      <c r="I426" s="6">
        <v>0.28904231950701897</v>
      </c>
      <c r="J426" s="6">
        <v>0.48572660739075502</v>
      </c>
      <c r="K426" s="6">
        <v>-0.43731093185858999</v>
      </c>
      <c r="L426" s="6">
        <v>-0.24860464391598999</v>
      </c>
      <c r="M426" s="6">
        <v>-0.37681543522038302</v>
      </c>
      <c r="N426" s="6">
        <v>-0.17705432707156199</v>
      </c>
      <c r="O426" s="6">
        <v>0.57991179974754703</v>
      </c>
      <c r="P426" s="7">
        <v>0.48332879229369202</v>
      </c>
      <c r="Q426" s="7">
        <v>0.89671937872650997</v>
      </c>
      <c r="R426" s="7">
        <v>0.36734636890853201</v>
      </c>
      <c r="S426" s="7">
        <v>0.71943600770676597</v>
      </c>
      <c r="T426" s="7">
        <v>0.86124066478157202</v>
      </c>
      <c r="U426" s="7">
        <v>0.28937642309816197</v>
      </c>
      <c r="V426" s="7">
        <v>0.81955700929999398</v>
      </c>
      <c r="W426" s="7">
        <v>0.82946179756309202</v>
      </c>
      <c r="X426" s="7">
        <v>0.77079870150351304</v>
      </c>
      <c r="Y426" s="7">
        <v>0.90109193004051202</v>
      </c>
      <c r="Z426" s="7">
        <v>2.1543436832646E-2</v>
      </c>
      <c r="AA426">
        <v>1</v>
      </c>
    </row>
    <row r="427" spans="1:27" x14ac:dyDescent="0.2">
      <c r="A427" t="s">
        <v>2554</v>
      </c>
      <c r="B427" t="s">
        <v>2555</v>
      </c>
      <c r="C427" t="s">
        <v>2556</v>
      </c>
      <c r="D427" t="b">
        <v>0</v>
      </c>
      <c r="E427" s="6">
        <v>-0.29112230883115398</v>
      </c>
      <c r="F427" s="6">
        <v>-0.16321676880167399</v>
      </c>
      <c r="G427" s="6">
        <v>-0.46514051877976897</v>
      </c>
      <c r="H427" s="6">
        <v>-0.491826633226569</v>
      </c>
      <c r="I427" s="6">
        <v>-0.179227670740884</v>
      </c>
      <c r="J427" s="6">
        <v>-0.670384599555917</v>
      </c>
      <c r="K427" s="6">
        <v>-0.320331431176548</v>
      </c>
      <c r="L427" s="6">
        <v>-0.369910554204263</v>
      </c>
      <c r="M427" s="6">
        <v>-0.59554483463307195</v>
      </c>
      <c r="N427" s="6">
        <v>-0.57276646351659</v>
      </c>
      <c r="O427" s="6">
        <v>-0.441604129534372</v>
      </c>
      <c r="P427" s="7">
        <v>0.74297523758377004</v>
      </c>
      <c r="Q427" s="7">
        <v>0.89671937872650997</v>
      </c>
      <c r="R427" s="7">
        <v>0.76741075703461104</v>
      </c>
      <c r="S427" s="7">
        <v>0.145976499630593</v>
      </c>
      <c r="T427" s="7">
        <v>0.89192093827133401</v>
      </c>
      <c r="U427" s="7">
        <v>1.6343707882206699E-2</v>
      </c>
      <c r="V427" s="7">
        <v>0.76765170838576302</v>
      </c>
      <c r="W427" s="7">
        <v>0.74193276157785404</v>
      </c>
      <c r="X427" s="7">
        <v>0.24190525127120699</v>
      </c>
      <c r="Y427" s="7">
        <v>0.53912036165493005</v>
      </c>
      <c r="Z427" s="7">
        <v>0.47721349640548699</v>
      </c>
      <c r="AA427">
        <v>1</v>
      </c>
    </row>
    <row r="428" spans="1:27" x14ac:dyDescent="0.2">
      <c r="A428" t="s">
        <v>2560</v>
      </c>
      <c r="B428" t="s">
        <v>2560</v>
      </c>
      <c r="C428" t="s">
        <v>2561</v>
      </c>
      <c r="D428" t="b">
        <v>0</v>
      </c>
      <c r="E428" s="6">
        <v>0.33201955680476503</v>
      </c>
      <c r="F428" s="6">
        <v>0.33723161030106003</v>
      </c>
      <c r="G428" s="6">
        <v>0.66326739811061897</v>
      </c>
      <c r="H428" s="6">
        <v>0.50657789566773503</v>
      </c>
      <c r="I428" s="6">
        <v>0.333692636471491</v>
      </c>
      <c r="J428" s="6">
        <v>0.341390197669034</v>
      </c>
      <c r="K428" s="6">
        <v>0.84614091360920496</v>
      </c>
      <c r="L428" s="6">
        <v>0.71759711745638299</v>
      </c>
      <c r="M428" s="6">
        <v>0.99617212010129397</v>
      </c>
      <c r="N428" s="6">
        <v>-0.62953006872379602</v>
      </c>
      <c r="O428" s="6">
        <v>-0.48746007964670801</v>
      </c>
      <c r="P428" s="7">
        <v>0.79948575228394403</v>
      </c>
      <c r="Q428" s="7">
        <v>0.81958812110288104</v>
      </c>
      <c r="R428" s="7">
        <v>0.64539293858393798</v>
      </c>
      <c r="S428" s="7">
        <v>0.56002062498003902</v>
      </c>
      <c r="T428" s="7">
        <v>0.81249249351612496</v>
      </c>
      <c r="U428" s="7">
        <v>0.48587431901229899</v>
      </c>
      <c r="V428" s="7">
        <v>1.4258385636048299E-2</v>
      </c>
      <c r="W428" s="7">
        <v>0.65812358795092896</v>
      </c>
      <c r="X428" s="7">
        <v>8.0974579613517103E-2</v>
      </c>
      <c r="Y428" s="7">
        <v>0.60373612493024797</v>
      </c>
      <c r="Z428" s="7">
        <v>0.43651824128452699</v>
      </c>
      <c r="AA428">
        <v>1</v>
      </c>
    </row>
    <row r="429" spans="1:27" x14ac:dyDescent="0.2">
      <c r="A429" t="s">
        <v>2583</v>
      </c>
      <c r="B429" t="s">
        <v>2584</v>
      </c>
      <c r="C429" t="s">
        <v>2585</v>
      </c>
      <c r="D429" t="b">
        <v>0</v>
      </c>
      <c r="E429" s="6">
        <v>0.40363854706242502</v>
      </c>
      <c r="F429" s="6">
        <v>-0.42573485587918702</v>
      </c>
      <c r="G429" s="6">
        <v>-0.36917366227195902</v>
      </c>
      <c r="H429" s="6">
        <v>0.97726268162896501</v>
      </c>
      <c r="I429" s="6">
        <v>0.40265953351483602</v>
      </c>
      <c r="J429" s="6">
        <v>0.349025487222556</v>
      </c>
      <c r="K429" s="6">
        <v>0.254948425213818</v>
      </c>
      <c r="L429" s="6">
        <v>-0.75467337151499003</v>
      </c>
      <c r="M429" s="6">
        <v>0.36349956016013402</v>
      </c>
      <c r="N429" s="6">
        <v>0.517555653983508</v>
      </c>
      <c r="O429" s="6">
        <v>0.74896223659497296</v>
      </c>
      <c r="P429" s="7">
        <v>0.61311066202185305</v>
      </c>
      <c r="Q429" s="7">
        <v>0.57527553246362695</v>
      </c>
      <c r="R429" s="7">
        <v>0.98355509706769995</v>
      </c>
      <c r="S429" s="7">
        <v>0.20960282448103501</v>
      </c>
      <c r="T429" s="7">
        <v>0.59164881918804202</v>
      </c>
      <c r="U429" s="7">
        <v>0.280788651808068</v>
      </c>
      <c r="V429" s="7">
        <v>0.81928904505979805</v>
      </c>
      <c r="W429" s="7">
        <v>0.53141823610926697</v>
      </c>
      <c r="X429" s="7">
        <v>0.65010930960388003</v>
      </c>
      <c r="Y429" s="7">
        <v>0.733155191308689</v>
      </c>
      <c r="Z429" s="7">
        <v>8.2515482535229605E-3</v>
      </c>
      <c r="AA429">
        <v>1</v>
      </c>
    </row>
    <row r="430" spans="1:27" x14ac:dyDescent="0.2">
      <c r="A430" t="s">
        <v>2616</v>
      </c>
      <c r="B430" t="s">
        <v>2617</v>
      </c>
      <c r="C430" t="s">
        <v>2618</v>
      </c>
      <c r="D430" t="b">
        <v>1</v>
      </c>
      <c r="E430" s="6">
        <v>0.664893751616496</v>
      </c>
      <c r="F430" s="6">
        <v>-0.38469570568092198</v>
      </c>
      <c r="G430" s="6">
        <v>-1.07220114002388</v>
      </c>
      <c r="H430" s="6">
        <v>0.51596453516158802</v>
      </c>
      <c r="I430" s="6">
        <v>0.48545560796068399</v>
      </c>
      <c r="J430" s="6">
        <v>0.60489139131935499</v>
      </c>
      <c r="K430" s="6">
        <v>1.52709341333201</v>
      </c>
      <c r="L430" s="6">
        <v>0.492999427828958</v>
      </c>
      <c r="M430" s="6">
        <v>0.82989382469163397</v>
      </c>
      <c r="N430" s="6">
        <v>0.41711705491066597</v>
      </c>
      <c r="O430" s="6">
        <v>0.50848919031839701</v>
      </c>
      <c r="P430" s="7">
        <v>0.29109880267513999</v>
      </c>
      <c r="Q430" s="7">
        <v>0.78514823905862097</v>
      </c>
      <c r="R430" s="7">
        <v>0.24729069227410699</v>
      </c>
      <c r="S430" s="7">
        <v>0.44782781698824098</v>
      </c>
      <c r="T430" s="7">
        <v>0.85045195282172803</v>
      </c>
      <c r="U430" s="7">
        <v>0.138357020872202</v>
      </c>
      <c r="V430" s="7">
        <v>1.7660555657593E-5</v>
      </c>
      <c r="W430" s="7">
        <v>0.30840383504346203</v>
      </c>
      <c r="X430" s="7">
        <v>0.42825195141918898</v>
      </c>
      <c r="Y430" s="7">
        <v>0.87484336053310496</v>
      </c>
      <c r="Z430" s="7">
        <v>0.46072476491332698</v>
      </c>
      <c r="AA430">
        <v>1</v>
      </c>
    </row>
    <row r="431" spans="1:27" x14ac:dyDescent="0.2">
      <c r="A431" t="s">
        <v>2634</v>
      </c>
      <c r="B431" t="s">
        <v>2635</v>
      </c>
      <c r="C431" t="s">
        <v>2636</v>
      </c>
      <c r="D431" t="b">
        <v>0</v>
      </c>
      <c r="E431" s="6">
        <v>3.9615468528054802E-2</v>
      </c>
      <c r="F431" s="6">
        <v>0.32824295655087699</v>
      </c>
      <c r="G431" s="6">
        <v>6.8709613634905006E-2</v>
      </c>
      <c r="H431" s="6">
        <v>-0.132770382237791</v>
      </c>
      <c r="I431" s="6">
        <v>0.23598927961656599</v>
      </c>
      <c r="J431" s="6">
        <v>0.84483274154809296</v>
      </c>
      <c r="K431" s="6">
        <v>-0.161400923999758</v>
      </c>
      <c r="L431" s="6">
        <v>-0.59639041813321803</v>
      </c>
      <c r="M431" s="6">
        <v>0.15678754361025801</v>
      </c>
      <c r="N431" s="6">
        <v>0.13510362602293399</v>
      </c>
      <c r="O431" s="6">
        <v>9.8130140544855901E-2</v>
      </c>
      <c r="P431" s="7">
        <v>0.93720254443964202</v>
      </c>
      <c r="Q431" s="7">
        <v>0.79073424769951195</v>
      </c>
      <c r="R431" s="7">
        <v>0.99586645302613797</v>
      </c>
      <c r="S431" s="7">
        <v>0.79371570852917295</v>
      </c>
      <c r="T431" s="7">
        <v>0.89775406148298698</v>
      </c>
      <c r="U431" s="7">
        <v>4.80609804884949E-2</v>
      </c>
      <c r="V431" s="7">
        <v>0.893958503842745</v>
      </c>
      <c r="W431" s="7">
        <v>0.54454444291298598</v>
      </c>
      <c r="X431" s="7">
        <v>0.95292237262877799</v>
      </c>
      <c r="Y431" s="7">
        <v>0.90109193004051202</v>
      </c>
      <c r="Z431" s="7">
        <v>0.93608647442556403</v>
      </c>
      <c r="AA431">
        <v>1</v>
      </c>
    </row>
    <row r="432" spans="1:27" x14ac:dyDescent="0.2">
      <c r="A432" t="s">
        <v>2664</v>
      </c>
      <c r="B432" t="s">
        <v>2665</v>
      </c>
      <c r="C432" t="s">
        <v>2666</v>
      </c>
      <c r="D432" t="b">
        <v>1</v>
      </c>
      <c r="E432" s="6">
        <v>-0.44408889289132503</v>
      </c>
      <c r="F432" s="6">
        <v>-0.44477485824749402</v>
      </c>
      <c r="G432" s="6">
        <v>0.720899690827002</v>
      </c>
      <c r="H432" s="6">
        <v>-0.61040784662574499</v>
      </c>
      <c r="I432" s="6">
        <v>-0.57906259226051704</v>
      </c>
      <c r="J432" s="6">
        <v>-2.0097768852803499</v>
      </c>
      <c r="K432" s="6">
        <v>0.76616157029186605</v>
      </c>
      <c r="L432" s="6">
        <v>0.27738367071067899</v>
      </c>
      <c r="M432" s="6">
        <v>-0.36404427238258902</v>
      </c>
      <c r="N432" s="6">
        <v>-0.25350662947026498</v>
      </c>
      <c r="O432" s="6">
        <v>0.13504821756260799</v>
      </c>
      <c r="P432" s="7">
        <v>0.29282726305517098</v>
      </c>
      <c r="Q432" s="7">
        <v>0.66010115935810199</v>
      </c>
      <c r="R432" s="7">
        <v>0.599976509818546</v>
      </c>
      <c r="S432" s="7">
        <v>0.32974004926935802</v>
      </c>
      <c r="T432" s="7">
        <v>0.38323423379479099</v>
      </c>
      <c r="U432" s="7">
        <v>1.5408533076776601E-6</v>
      </c>
      <c r="V432" s="7">
        <v>0.39060266703262803</v>
      </c>
      <c r="W432" s="7">
        <v>0.82058424014395104</v>
      </c>
      <c r="X432" s="7">
        <v>0.68653667939107199</v>
      </c>
      <c r="Y432" s="7">
        <v>0.88256414620461598</v>
      </c>
      <c r="Z432" s="7">
        <v>0.89813236463147295</v>
      </c>
      <c r="AA432">
        <v>1</v>
      </c>
    </row>
    <row r="433" spans="1:27" x14ac:dyDescent="0.2">
      <c r="A433" t="s">
        <v>2667</v>
      </c>
      <c r="B433" t="s">
        <v>2668</v>
      </c>
      <c r="C433" t="s">
        <v>2669</v>
      </c>
      <c r="D433" t="b">
        <v>0</v>
      </c>
      <c r="E433" s="6">
        <v>-0.29342083495696503</v>
      </c>
      <c r="F433" s="6">
        <v>0.29202785264179498</v>
      </c>
      <c r="G433" s="6">
        <v>0.36581712534747302</v>
      </c>
      <c r="H433" s="6">
        <v>-0.65262935273991296</v>
      </c>
      <c r="I433" s="6">
        <v>-0.40815224745687101</v>
      </c>
      <c r="J433" s="6">
        <v>0.26819645862315</v>
      </c>
      <c r="K433" s="6">
        <v>0.57336229163112495</v>
      </c>
      <c r="L433" s="6">
        <v>-0.16653294228998899</v>
      </c>
      <c r="M433" s="6">
        <v>0.404175418705085</v>
      </c>
      <c r="N433" s="6">
        <v>-0.24790567284321099</v>
      </c>
      <c r="O433" s="6">
        <v>0.50191687014085495</v>
      </c>
      <c r="P433" s="7">
        <v>0.82617414823938895</v>
      </c>
      <c r="Q433" s="7">
        <v>0.83558216744591296</v>
      </c>
      <c r="R433" s="7">
        <v>0.98355509706769995</v>
      </c>
      <c r="S433" s="7">
        <v>6.0219218777364997E-2</v>
      </c>
      <c r="T433" s="7">
        <v>0.80776278420877101</v>
      </c>
      <c r="U433" s="7">
        <v>0.58277249857009705</v>
      </c>
      <c r="V433" s="7">
        <v>2.45775146698349E-4</v>
      </c>
      <c r="W433" s="7">
        <v>0.81910871294975796</v>
      </c>
      <c r="X433" s="7">
        <v>0.80240150371594399</v>
      </c>
      <c r="Y433" s="7">
        <v>0.85511975109816696</v>
      </c>
      <c r="Z433" s="7">
        <v>0.64804559150072305</v>
      </c>
      <c r="AA433">
        <v>1</v>
      </c>
    </row>
    <row r="434" spans="1:27" x14ac:dyDescent="0.2">
      <c r="A434" t="s">
        <v>2673</v>
      </c>
      <c r="B434" t="s">
        <v>2674</v>
      </c>
      <c r="C434" t="s">
        <v>2675</v>
      </c>
      <c r="D434" t="b">
        <v>0</v>
      </c>
      <c r="E434" s="6">
        <v>0.19132563996326099</v>
      </c>
      <c r="F434" s="6">
        <v>-0.17385220335687299</v>
      </c>
      <c r="G434" s="6">
        <v>0.41077922959569102</v>
      </c>
      <c r="H434" s="6">
        <v>-0.118166535392872</v>
      </c>
      <c r="I434" s="6">
        <v>0.36248283970494499</v>
      </c>
      <c r="J434" s="6">
        <v>8.5287814881712401E-2</v>
      </c>
      <c r="K434" s="6">
        <v>0.54543004003396101</v>
      </c>
      <c r="L434" s="6">
        <v>-0.38083302574938099</v>
      </c>
      <c r="M434" s="6">
        <v>-0.33571253943826501</v>
      </c>
      <c r="N434" s="6">
        <v>-0.32761183470326699</v>
      </c>
      <c r="O434" s="6">
        <v>-0.202711246780369</v>
      </c>
      <c r="P434" s="7">
        <v>0.84958145657805695</v>
      </c>
      <c r="Q434" s="7">
        <v>0.90034832288570998</v>
      </c>
      <c r="R434" s="7">
        <v>0.61439770467504895</v>
      </c>
      <c r="S434" s="7">
        <v>0.80471557762102897</v>
      </c>
      <c r="T434" s="7">
        <v>0.75321726683185697</v>
      </c>
      <c r="U434" s="7">
        <v>0.71334088426420394</v>
      </c>
      <c r="V434" s="7">
        <v>1.55625385512181E-2</v>
      </c>
      <c r="W434" s="7">
        <v>0.62487254532648595</v>
      </c>
      <c r="X434" s="7">
        <v>0.92114282411940096</v>
      </c>
      <c r="Y434" s="7">
        <v>0.89576581142483103</v>
      </c>
      <c r="Z434" s="7">
        <v>0.74095926293494896</v>
      </c>
      <c r="AA434">
        <v>1</v>
      </c>
    </row>
    <row r="435" spans="1:27" x14ac:dyDescent="0.2">
      <c r="A435" t="s">
        <v>2704</v>
      </c>
      <c r="B435" t="s">
        <v>2705</v>
      </c>
      <c r="C435" t="s">
        <v>2706</v>
      </c>
      <c r="D435" t="b">
        <v>0</v>
      </c>
      <c r="E435" s="6">
        <v>-0.38277617270937597</v>
      </c>
      <c r="F435" s="6">
        <v>-6.0877890798717103E-2</v>
      </c>
      <c r="G435" s="6">
        <v>4.2141308443483898E-2</v>
      </c>
      <c r="H435" s="6">
        <v>0.16794804171934799</v>
      </c>
      <c r="I435" s="6">
        <v>0.24956610403898699</v>
      </c>
      <c r="J435" s="6">
        <v>0.24215120060020301</v>
      </c>
      <c r="K435" s="6">
        <v>-0.23967776984413</v>
      </c>
      <c r="L435" s="6">
        <v>-0.17252453620445801</v>
      </c>
      <c r="M435" s="6">
        <v>0.121575525387481</v>
      </c>
      <c r="N435" s="6">
        <v>-0.137120492470786</v>
      </c>
      <c r="O435" s="6">
        <v>1.1239321241913001</v>
      </c>
      <c r="P435" s="7">
        <v>0.747624088338537</v>
      </c>
      <c r="Q435" s="7">
        <v>0.89879329449189105</v>
      </c>
      <c r="R435" s="7">
        <v>0.99622999641043397</v>
      </c>
      <c r="S435" s="7">
        <v>0.73697715981590906</v>
      </c>
      <c r="T435" s="7">
        <v>0.88347092658541804</v>
      </c>
      <c r="U435" s="7">
        <v>0.53532313644734197</v>
      </c>
      <c r="V435" s="7">
        <v>0.82564328470586601</v>
      </c>
      <c r="W435" s="7">
        <v>0.79969118221802804</v>
      </c>
      <c r="X435" s="7">
        <v>0.95292237262877799</v>
      </c>
      <c r="Y435" s="7">
        <v>0.90109193004051202</v>
      </c>
      <c r="Z435" s="7">
        <v>3.6690462580009499E-4</v>
      </c>
      <c r="AA435">
        <v>1</v>
      </c>
    </row>
    <row r="436" spans="1:27" x14ac:dyDescent="0.2">
      <c r="A436" t="s">
        <v>2724</v>
      </c>
      <c r="B436" t="s">
        <v>2725</v>
      </c>
      <c r="C436" t="s">
        <v>2726</v>
      </c>
      <c r="D436" t="b">
        <v>1</v>
      </c>
      <c r="E436" s="6">
        <v>8.8462299404589398E-2</v>
      </c>
      <c r="F436" s="6">
        <v>-0.30525023180469002</v>
      </c>
      <c r="G436" s="6">
        <v>-2.0029136790075001E-2</v>
      </c>
      <c r="H436" s="6">
        <v>7.3945790871265599E-2</v>
      </c>
      <c r="I436" s="6">
        <v>0.34940954684189002</v>
      </c>
      <c r="J436" s="6">
        <v>-0.44916254954416701</v>
      </c>
      <c r="K436" s="6">
        <v>0.27895852400492399</v>
      </c>
      <c r="L436" s="6">
        <v>8.4115978464785496E-2</v>
      </c>
      <c r="M436" s="6">
        <v>0.80761881464388696</v>
      </c>
      <c r="N436" s="6">
        <v>-6.8577943038776401E-2</v>
      </c>
      <c r="O436" s="6">
        <v>0.73360979005897398</v>
      </c>
      <c r="P436" s="7">
        <v>0.92138677565125404</v>
      </c>
      <c r="Q436" s="7">
        <v>0.88172834329833505</v>
      </c>
      <c r="R436" s="7">
        <v>0.99850035663289805</v>
      </c>
      <c r="S436" s="7">
        <v>0.84976516308300498</v>
      </c>
      <c r="T436" s="7">
        <v>0.67653607924728298</v>
      </c>
      <c r="U436" s="7">
        <v>0.43118830566761701</v>
      </c>
      <c r="V436" s="7">
        <v>0.80966335917018395</v>
      </c>
      <c r="W436" s="7">
        <v>0.84893080135022403</v>
      </c>
      <c r="X436" s="7">
        <v>0.25262194552461997</v>
      </c>
      <c r="Y436" s="7">
        <v>0.90109193004051202</v>
      </c>
      <c r="Z436" s="7">
        <v>6.7379038732686101E-3</v>
      </c>
      <c r="AA436">
        <v>1</v>
      </c>
    </row>
    <row r="437" spans="1:27" x14ac:dyDescent="0.2">
      <c r="A437" t="s">
        <v>2727</v>
      </c>
      <c r="B437" t="s">
        <v>2728</v>
      </c>
      <c r="C437" t="s">
        <v>2729</v>
      </c>
      <c r="D437" t="b">
        <v>0</v>
      </c>
      <c r="E437" s="6">
        <v>-0.17965693168810701</v>
      </c>
      <c r="F437" s="6">
        <v>-0.36489488303183698</v>
      </c>
      <c r="G437" s="6">
        <v>0.30243650499313601</v>
      </c>
      <c r="H437" s="6">
        <v>-0.36350829658564299</v>
      </c>
      <c r="I437" s="6">
        <v>-0.165780100221186</v>
      </c>
      <c r="J437" s="6">
        <v>-0.33897381253839598</v>
      </c>
      <c r="K437" s="6">
        <v>-1.0154171687444</v>
      </c>
      <c r="L437" s="6">
        <v>-0.30992079910984</v>
      </c>
      <c r="M437" s="6">
        <v>-0.25339573051497999</v>
      </c>
      <c r="N437" s="6">
        <v>0.28579393727496899</v>
      </c>
      <c r="O437" s="6">
        <v>0.335216654406501</v>
      </c>
      <c r="P437" s="7">
        <v>0.89090619065679699</v>
      </c>
      <c r="Q437" s="7">
        <v>0.85157855127719495</v>
      </c>
      <c r="R437" s="7">
        <v>0.81800690974725598</v>
      </c>
      <c r="S437" s="7">
        <v>0.63458719207490299</v>
      </c>
      <c r="T437" s="7">
        <v>0.89192093827133401</v>
      </c>
      <c r="U437" s="7">
        <v>0.46337503950985698</v>
      </c>
      <c r="V437" s="7">
        <v>1.53939466870889E-2</v>
      </c>
      <c r="W437" s="7">
        <v>0.77914441189039896</v>
      </c>
      <c r="X437" s="7">
        <v>0.90816108351387703</v>
      </c>
      <c r="Y437" s="7">
        <v>0.89957744328299905</v>
      </c>
      <c r="Z437" s="7">
        <v>0.31327417867090901</v>
      </c>
      <c r="AA437">
        <v>1</v>
      </c>
    </row>
    <row r="438" spans="1:27" x14ac:dyDescent="0.2">
      <c r="A438" t="s">
        <v>2736</v>
      </c>
      <c r="B438" t="s">
        <v>2737</v>
      </c>
      <c r="C438" t="s">
        <v>2738</v>
      </c>
      <c r="D438" t="b">
        <v>1</v>
      </c>
      <c r="E438" s="6">
        <v>-0.46391294912216202</v>
      </c>
      <c r="F438" s="6">
        <v>0.34341966911826299</v>
      </c>
      <c r="G438" s="6">
        <v>0.30084953369129003</v>
      </c>
      <c r="H438" s="6">
        <v>-0.41116964887983298</v>
      </c>
      <c r="I438" s="6">
        <v>-0.80981249142002898</v>
      </c>
      <c r="J438" s="6">
        <v>0.59024047588085404</v>
      </c>
      <c r="K438" s="6">
        <v>-0.50272999433980703</v>
      </c>
      <c r="L438" s="6">
        <v>0.94476241474219602</v>
      </c>
      <c r="M438" s="6">
        <v>-0.41729084671675998</v>
      </c>
      <c r="N438" s="6">
        <v>-0.48437668489595298</v>
      </c>
      <c r="O438" s="6">
        <v>-0.64221397242809597</v>
      </c>
      <c r="P438" s="7">
        <v>0.81717134680133197</v>
      </c>
      <c r="Q438" s="7">
        <v>0.79814442342659098</v>
      </c>
      <c r="R438" s="7">
        <v>0.86130317571874004</v>
      </c>
      <c r="S438" s="7">
        <v>0.47162452152704898</v>
      </c>
      <c r="T438" s="7">
        <v>0.27376809689611997</v>
      </c>
      <c r="U438" s="7">
        <v>6.1320421161501298E-2</v>
      </c>
      <c r="V438" s="7">
        <v>0.73163165023608101</v>
      </c>
      <c r="W438" s="7">
        <v>0.53824436683379895</v>
      </c>
      <c r="X438" s="7">
        <v>0.77930473560164604</v>
      </c>
      <c r="Y438" s="7">
        <v>0.68669574314797099</v>
      </c>
      <c r="Z438" s="7">
        <v>3.6552187399706303E-2</v>
      </c>
      <c r="AA438">
        <v>1</v>
      </c>
    </row>
    <row r="439" spans="1:27" x14ac:dyDescent="0.2">
      <c r="A439" t="s">
        <v>2809</v>
      </c>
      <c r="B439" t="s">
        <v>2810</v>
      </c>
      <c r="C439" t="s">
        <v>2811</v>
      </c>
      <c r="D439" t="b">
        <v>1</v>
      </c>
      <c r="E439" s="6">
        <v>-0.24046218645782899</v>
      </c>
      <c r="F439" s="6">
        <v>-0.34555834179717998</v>
      </c>
      <c r="G439" s="6">
        <v>0.56065210900620599</v>
      </c>
      <c r="H439" s="6">
        <v>-0.25534659180258501</v>
      </c>
      <c r="I439" s="6">
        <v>-0.302946247540965</v>
      </c>
      <c r="J439" s="6">
        <v>0.18515883442423101</v>
      </c>
      <c r="K439" s="6">
        <v>0.51570340547155102</v>
      </c>
      <c r="L439" s="6">
        <v>-0.34585261651622801</v>
      </c>
      <c r="M439" s="6">
        <v>0.37608017165142898</v>
      </c>
      <c r="N439" s="6">
        <v>-0.29158382431707203</v>
      </c>
      <c r="O439" s="6">
        <v>0.73835406690672001</v>
      </c>
      <c r="P439" s="7">
        <v>0.85092944183919295</v>
      </c>
      <c r="Q439" s="7">
        <v>0.84756462338644301</v>
      </c>
      <c r="R439" s="7">
        <v>0.84950678096652799</v>
      </c>
      <c r="S439" s="7">
        <v>0.51393374522856095</v>
      </c>
      <c r="T439" s="7">
        <v>0.763824215744068</v>
      </c>
      <c r="U439" s="7">
        <v>0.725017961584419</v>
      </c>
      <c r="V439" s="7">
        <v>0.82960431330808604</v>
      </c>
      <c r="W439" s="7">
        <v>0.76162565635324997</v>
      </c>
      <c r="X439" s="7">
        <v>0.85355741676875196</v>
      </c>
      <c r="Y439" s="7">
        <v>0.74267757770014298</v>
      </c>
      <c r="Z439" s="7">
        <v>2.39224227614851E-4</v>
      </c>
      <c r="AA439">
        <v>1</v>
      </c>
    </row>
    <row r="440" spans="1:27" x14ac:dyDescent="0.2">
      <c r="A440" t="s">
        <v>2812</v>
      </c>
      <c r="B440" t="s">
        <v>2813</v>
      </c>
      <c r="C440" t="s">
        <v>2814</v>
      </c>
      <c r="D440" t="b">
        <v>1</v>
      </c>
      <c r="E440" s="6">
        <v>-0.28966407549501</v>
      </c>
      <c r="F440" s="6">
        <v>-0.338547452896578</v>
      </c>
      <c r="G440" s="6">
        <v>-0.36713605066036298</v>
      </c>
      <c r="H440" s="6">
        <v>-0.292861988224006</v>
      </c>
      <c r="I440" s="6">
        <v>0.32469020038973201</v>
      </c>
      <c r="J440" s="6">
        <v>0.28985543514412998</v>
      </c>
      <c r="K440" s="6">
        <v>0.36918826816080702</v>
      </c>
      <c r="L440" s="6">
        <v>0.60262974061061902</v>
      </c>
      <c r="M440" s="6">
        <v>0.74669553349889695</v>
      </c>
      <c r="N440" s="6">
        <v>-0.27143034353857798</v>
      </c>
      <c r="O440" s="6">
        <v>-0.42973163983970403</v>
      </c>
      <c r="P440" s="7">
        <v>0.75534174933385501</v>
      </c>
      <c r="Q440" s="7">
        <v>0.79814442342659098</v>
      </c>
      <c r="R440" s="7">
        <v>0.81351187845759598</v>
      </c>
      <c r="S440" s="7">
        <v>0.43792337895557898</v>
      </c>
      <c r="T440" s="7">
        <v>0.83661439475230104</v>
      </c>
      <c r="U440" s="7">
        <v>0.39981889852330799</v>
      </c>
      <c r="V440" s="7">
        <v>0.68026862361696905</v>
      </c>
      <c r="W440" s="7">
        <v>0.46005924229374101</v>
      </c>
      <c r="X440" s="7">
        <v>2.82437733047037E-2</v>
      </c>
      <c r="Y440" s="7">
        <v>0.87490499658077903</v>
      </c>
      <c r="Z440" s="7">
        <v>0.68449218836610004</v>
      </c>
      <c r="AA440">
        <v>1</v>
      </c>
    </row>
    <row r="441" spans="1:27" x14ac:dyDescent="0.2">
      <c r="A441" t="s">
        <v>2823</v>
      </c>
      <c r="B441" t="s">
        <v>2824</v>
      </c>
      <c r="C441" t="s">
        <v>2825</v>
      </c>
      <c r="D441" t="b">
        <v>0</v>
      </c>
      <c r="E441" s="6">
        <v>-0.14031260642767601</v>
      </c>
      <c r="F441" s="6">
        <v>-9.3194496854498904E-2</v>
      </c>
      <c r="G441" s="6">
        <v>0.40716967705321899</v>
      </c>
      <c r="H441" s="6">
        <v>0.66021869321305504</v>
      </c>
      <c r="I441" s="6">
        <v>0.43063128822478602</v>
      </c>
      <c r="J441" s="6">
        <v>-0.13231763271016</v>
      </c>
      <c r="K441" s="6">
        <v>-0.231328513253173</v>
      </c>
      <c r="L441" s="6">
        <v>0.186307927672685</v>
      </c>
      <c r="M441" s="6">
        <v>7.4177967676849796E-2</v>
      </c>
      <c r="N441" s="6">
        <v>-0.35631783124148703</v>
      </c>
      <c r="O441" s="6">
        <v>0.80018575256388602</v>
      </c>
      <c r="P441" s="7">
        <v>0.91843319205162199</v>
      </c>
      <c r="Q441" s="7">
        <v>0.89671937872650997</v>
      </c>
      <c r="R441" s="7">
        <v>0.98355509706769995</v>
      </c>
      <c r="S441" s="7">
        <v>0.23462759591257901</v>
      </c>
      <c r="T441" s="7">
        <v>0.84448618489470595</v>
      </c>
      <c r="U441" s="7">
        <v>0.643662180091924</v>
      </c>
      <c r="V441" s="7">
        <v>0.85770545174982704</v>
      </c>
      <c r="W441" s="7">
        <v>0.79969118221802804</v>
      </c>
      <c r="X441" s="7">
        <v>0.95843677680226003</v>
      </c>
      <c r="Y441" s="7">
        <v>0.90109193004051202</v>
      </c>
      <c r="Z441" s="7">
        <v>1.9345318760236801E-2</v>
      </c>
      <c r="AA441">
        <v>1</v>
      </c>
    </row>
    <row r="442" spans="1:27" x14ac:dyDescent="0.2">
      <c r="A442" t="s">
        <v>2872</v>
      </c>
      <c r="B442" t="s">
        <v>2872</v>
      </c>
      <c r="C442" t="s">
        <v>2873</v>
      </c>
      <c r="D442" t="b">
        <v>0</v>
      </c>
      <c r="E442" s="6">
        <v>0.163984865825784</v>
      </c>
      <c r="F442" s="6">
        <v>-5.6069587955052298E-2</v>
      </c>
      <c r="G442" s="6">
        <v>-0.15181574980975401</v>
      </c>
      <c r="H442" s="6">
        <v>-7.2654229068461598E-2</v>
      </c>
      <c r="I442" s="6">
        <v>-3.0716796636954698E-2</v>
      </c>
      <c r="J442" s="6">
        <v>-4.7035666796514698E-2</v>
      </c>
      <c r="K442" s="6">
        <v>6.1464223749929998E-2</v>
      </c>
      <c r="L442" s="6">
        <v>-7.9761733534813001E-2</v>
      </c>
      <c r="M442" s="6">
        <v>-0.74625440257781805</v>
      </c>
      <c r="N442" s="6">
        <v>0.26716252537679103</v>
      </c>
      <c r="O442" s="6">
        <v>-0.179569160656986</v>
      </c>
      <c r="P442" s="7">
        <v>0.85375471913325895</v>
      </c>
      <c r="Q442" s="7">
        <v>0.89671937872650997</v>
      </c>
      <c r="R442" s="7">
        <v>0.98859799945961402</v>
      </c>
      <c r="S442" s="7">
        <v>0.78275890247748503</v>
      </c>
      <c r="T442" s="7">
        <v>0.91369997007331105</v>
      </c>
      <c r="U442" s="7">
        <v>0.68498852923015197</v>
      </c>
      <c r="V442" s="7">
        <v>0.89428550080045699</v>
      </c>
      <c r="W442" s="7">
        <v>0.81896749652496004</v>
      </c>
      <c r="X442" s="7">
        <v>1.01695978949691E-2</v>
      </c>
      <c r="Y442" s="7">
        <v>0.89886469465442498</v>
      </c>
      <c r="Z442" s="7">
        <v>0.838276683476878</v>
      </c>
      <c r="AA442">
        <v>1</v>
      </c>
    </row>
    <row r="443" spans="1:27" x14ac:dyDescent="0.2">
      <c r="A443" t="s">
        <v>2900</v>
      </c>
      <c r="B443" t="s">
        <v>2901</v>
      </c>
      <c r="C443" t="s">
        <v>2902</v>
      </c>
      <c r="D443" t="b">
        <v>0</v>
      </c>
      <c r="E443" s="6">
        <v>0.252592684487427</v>
      </c>
      <c r="F443" s="6">
        <v>5.64558106614024E-2</v>
      </c>
      <c r="G443" s="6">
        <v>0.53481271807401898</v>
      </c>
      <c r="H443" s="6">
        <v>-0.494019039757779</v>
      </c>
      <c r="I443" s="6">
        <v>-0.134705155546295</v>
      </c>
      <c r="J443" s="6">
        <v>0.53721619994419501</v>
      </c>
      <c r="K443" s="6">
        <v>-0.40716049157446399</v>
      </c>
      <c r="L443" s="6">
        <v>-0.38488101100060901</v>
      </c>
      <c r="M443" s="6">
        <v>0.93660692492879305</v>
      </c>
      <c r="N443" s="6">
        <v>-0.55958894355396904</v>
      </c>
      <c r="O443" s="6">
        <v>-2.51232525680735E-2</v>
      </c>
      <c r="P443" s="7">
        <v>0.87152719969173498</v>
      </c>
      <c r="Q443" s="7">
        <v>0.90885495199148902</v>
      </c>
      <c r="R443" s="7">
        <v>0.70106691141717004</v>
      </c>
      <c r="S443" s="7">
        <v>0.33897951233412399</v>
      </c>
      <c r="T443" s="7">
        <v>0.89937430235930604</v>
      </c>
      <c r="U443" s="7">
        <v>0.39891116840090002</v>
      </c>
      <c r="V443" s="7">
        <v>0.81792345757946205</v>
      </c>
      <c r="W443" s="7">
        <v>0.77310839091702699</v>
      </c>
      <c r="X443" s="7">
        <v>4.1475328776906802E-2</v>
      </c>
      <c r="Y443" s="7">
        <v>0.87484336053310496</v>
      </c>
      <c r="Z443" s="7">
        <v>0.95201886404882896</v>
      </c>
      <c r="AA443">
        <v>1</v>
      </c>
    </row>
    <row r="444" spans="1:27" x14ac:dyDescent="0.2">
      <c r="A444" t="s">
        <v>2985</v>
      </c>
      <c r="B444" t="s">
        <v>2986</v>
      </c>
      <c r="C444" t="s">
        <v>2987</v>
      </c>
      <c r="D444" t="b">
        <v>0</v>
      </c>
      <c r="E444" s="6">
        <v>-0.248031514253334</v>
      </c>
      <c r="F444" s="6">
        <v>0.48408237936857901</v>
      </c>
      <c r="G444" s="6">
        <v>0.105282549340678</v>
      </c>
      <c r="H444" s="6">
        <v>0.49416660788012601</v>
      </c>
      <c r="I444" s="6">
        <v>0.397396870688417</v>
      </c>
      <c r="J444" s="6">
        <v>-0.57472738833360104</v>
      </c>
      <c r="K444" s="6">
        <v>-0.28921152079514101</v>
      </c>
      <c r="L444" s="6">
        <v>-0.65388929204256296</v>
      </c>
      <c r="M444" s="6">
        <v>0.39070668676109399</v>
      </c>
      <c r="N444" s="6">
        <v>-0.26087215876884601</v>
      </c>
      <c r="O444" s="6">
        <v>0.33451790387594199</v>
      </c>
      <c r="P444" s="7">
        <v>0.85575847723188703</v>
      </c>
      <c r="Q444" s="7">
        <v>0.69686034123570395</v>
      </c>
      <c r="R444" s="7">
        <v>0.98860083715532998</v>
      </c>
      <c r="S444" s="7">
        <v>0.280976237846355</v>
      </c>
      <c r="T444" s="7">
        <v>0.87492479961261405</v>
      </c>
      <c r="U444" s="7">
        <v>3.3554818238025003E-2</v>
      </c>
      <c r="V444" s="7">
        <v>0.76903979281270396</v>
      </c>
      <c r="W444" s="7">
        <v>0.443352670568323</v>
      </c>
      <c r="X444" s="7">
        <v>0.36302462625312898</v>
      </c>
      <c r="Y444" s="7">
        <v>0.84416605705134995</v>
      </c>
      <c r="Z444" s="7">
        <v>0.73332105598475605</v>
      </c>
      <c r="AA444">
        <v>1</v>
      </c>
    </row>
    <row r="445" spans="1:27" x14ac:dyDescent="0.2">
      <c r="A445" t="s">
        <v>3018</v>
      </c>
      <c r="B445" t="s">
        <v>3018</v>
      </c>
      <c r="C445" t="s">
        <v>3019</v>
      </c>
      <c r="D445" t="b">
        <v>0</v>
      </c>
      <c r="E445" s="6">
        <v>0.22398963517593301</v>
      </c>
      <c r="F445" s="6">
        <v>-2.6085008909725801E-2</v>
      </c>
      <c r="G445" s="6">
        <v>-3.3009493815177801E-2</v>
      </c>
      <c r="H445" s="6">
        <v>-0.20693295239430601</v>
      </c>
      <c r="I445" s="6">
        <v>2.9904391649943102E-2</v>
      </c>
      <c r="J445" s="6">
        <v>0.60417677126461899</v>
      </c>
      <c r="K445" s="6">
        <v>-0.31780463194612901</v>
      </c>
      <c r="L445" s="6">
        <v>0.22939849897276501</v>
      </c>
      <c r="M445" s="6">
        <v>9.5114381085678906E-2</v>
      </c>
      <c r="N445" s="6">
        <v>-2.61589091897894E-2</v>
      </c>
      <c r="O445" s="6">
        <v>-0.109003912401548</v>
      </c>
      <c r="P445" s="7">
        <v>0.830587360531712</v>
      </c>
      <c r="Q445" s="7">
        <v>0.90034832288570998</v>
      </c>
      <c r="R445" s="7">
        <v>0.99787879212005803</v>
      </c>
      <c r="S445" s="7">
        <v>0.65088485805396601</v>
      </c>
      <c r="T445" s="7">
        <v>0.91369997007331105</v>
      </c>
      <c r="U445" s="7">
        <v>3.4434285988346101E-2</v>
      </c>
      <c r="V445" s="7">
        <v>0.76765170838576302</v>
      </c>
      <c r="W445" s="7">
        <v>0.76391677182655804</v>
      </c>
      <c r="X445" s="7">
        <v>0.94932183363921196</v>
      </c>
      <c r="Y445" s="7">
        <v>0.90352852601283096</v>
      </c>
      <c r="Z445" s="7">
        <v>0.93000760241576996</v>
      </c>
      <c r="AA445">
        <v>1</v>
      </c>
    </row>
    <row r="446" spans="1:27" x14ac:dyDescent="0.2">
      <c r="A446" t="s">
        <v>3075</v>
      </c>
      <c r="B446" t="s">
        <v>3076</v>
      </c>
      <c r="C446" t="s">
        <v>3077</v>
      </c>
      <c r="D446" t="b">
        <v>0</v>
      </c>
      <c r="E446" s="6">
        <v>0.57970648560004701</v>
      </c>
      <c r="F446" s="6">
        <v>-0.77251704261600096</v>
      </c>
      <c r="G446" s="6">
        <v>-0.46937868999750498</v>
      </c>
      <c r="H446" s="6">
        <v>0.34298348670635798</v>
      </c>
      <c r="I446" s="6">
        <v>0.174770052773462</v>
      </c>
      <c r="J446" s="6">
        <v>0.28601728708303698</v>
      </c>
      <c r="K446" s="6">
        <v>0.40198387198409002</v>
      </c>
      <c r="L446" s="6">
        <v>1.93852546559382</v>
      </c>
      <c r="M446" s="6">
        <v>0.52906155570713498</v>
      </c>
      <c r="N446" s="6">
        <v>0.58277419466324998</v>
      </c>
      <c r="O446" s="6">
        <v>1.7475966314650899</v>
      </c>
      <c r="P446" s="7">
        <v>0.14338674758710401</v>
      </c>
      <c r="Q446" s="7">
        <v>0.48401052360388802</v>
      </c>
      <c r="R446" s="7">
        <v>0.93790258498520496</v>
      </c>
      <c r="S446" s="7">
        <v>0.64036446390971802</v>
      </c>
      <c r="T446" s="7">
        <v>0.89889626154408098</v>
      </c>
      <c r="U446" s="7">
        <v>0.63389788012356496</v>
      </c>
      <c r="V446" s="7">
        <v>0.65452761431718298</v>
      </c>
      <c r="W446" s="7">
        <v>5.2750653578939703E-2</v>
      </c>
      <c r="X446" s="7">
        <v>0.45107346067186899</v>
      </c>
      <c r="Y446" s="7">
        <v>0.54917432113812703</v>
      </c>
      <c r="Z446" s="7">
        <v>5.8663796354516097E-27</v>
      </c>
      <c r="AA446">
        <v>1</v>
      </c>
    </row>
    <row r="447" spans="1:27" x14ac:dyDescent="0.2">
      <c r="A447" t="s">
        <v>3093</v>
      </c>
      <c r="B447" t="s">
        <v>3094</v>
      </c>
      <c r="C447" t="s">
        <v>3095</v>
      </c>
      <c r="D447" t="b">
        <v>1</v>
      </c>
      <c r="E447" s="6">
        <v>0.24685289311481901</v>
      </c>
      <c r="F447" s="6">
        <v>-0.37115411524508302</v>
      </c>
      <c r="G447" s="6">
        <v>0.32782498159289297</v>
      </c>
      <c r="H447" s="6">
        <v>-0.336168530274016</v>
      </c>
      <c r="I447" s="6">
        <v>-0.40734130937879398</v>
      </c>
      <c r="J447" s="6">
        <v>0.29414275451789701</v>
      </c>
      <c r="K447" s="6">
        <v>0.20554676340237499</v>
      </c>
      <c r="L447" s="6">
        <v>-0.30813448311518898</v>
      </c>
      <c r="M447" s="6">
        <v>-0.37092311053072402</v>
      </c>
      <c r="N447" s="6">
        <v>0.49975916857450398</v>
      </c>
      <c r="O447" s="6">
        <v>0.54588565165469105</v>
      </c>
      <c r="P447" s="7">
        <v>0.87789648491751004</v>
      </c>
      <c r="Q447" s="7">
        <v>0.86505711756905301</v>
      </c>
      <c r="R447" s="7">
        <v>0.93190281022243404</v>
      </c>
      <c r="S447" s="7">
        <v>0.582453408956631</v>
      </c>
      <c r="T447" s="7">
        <v>0.86361929771263701</v>
      </c>
      <c r="U447" s="7">
        <v>0.48539495910722302</v>
      </c>
      <c r="V447" s="7">
        <v>0.90465638517193803</v>
      </c>
      <c r="W447" s="7">
        <v>0.67072148016025601</v>
      </c>
      <c r="X447" s="7">
        <v>0.44596406010373901</v>
      </c>
      <c r="Y447" s="7">
        <v>0.56587789015591305</v>
      </c>
      <c r="Z447" s="7">
        <v>4.9124375220125201E-2</v>
      </c>
      <c r="AA447">
        <v>1</v>
      </c>
    </row>
    <row r="448" spans="1:27" x14ac:dyDescent="0.2">
      <c r="A448" t="s">
        <v>3155</v>
      </c>
      <c r="B448" t="s">
        <v>3156</v>
      </c>
      <c r="C448" t="s">
        <v>3157</v>
      </c>
      <c r="D448" t="b">
        <v>0</v>
      </c>
      <c r="E448" s="6">
        <v>-0.21009067027798001</v>
      </c>
      <c r="F448" s="6">
        <v>0.153680281843767</v>
      </c>
      <c r="G448" s="6">
        <v>0.21472850857278</v>
      </c>
      <c r="H448" s="6">
        <v>0.34689600550991401</v>
      </c>
      <c r="I448" s="6">
        <v>0.167861204188921</v>
      </c>
      <c r="J448" s="6">
        <v>-0.39102471902840402</v>
      </c>
      <c r="K448" s="6">
        <v>0.108602591692569</v>
      </c>
      <c r="L448" s="6">
        <v>-8.8875118762098498E-2</v>
      </c>
      <c r="M448" s="6">
        <v>0.20838089018266601</v>
      </c>
      <c r="N448" s="6">
        <v>0.19425608531470501</v>
      </c>
      <c r="O448" s="6">
        <v>0.18089398914813701</v>
      </c>
      <c r="P448" s="7">
        <v>0.80136881187841602</v>
      </c>
      <c r="Q448" s="7">
        <v>0.89671937872650997</v>
      </c>
      <c r="R448" s="7">
        <v>0.98355509706769995</v>
      </c>
      <c r="S448" s="7">
        <v>4.7885119467517397E-2</v>
      </c>
      <c r="T448" s="7">
        <v>0.89775406148298698</v>
      </c>
      <c r="U448" s="7">
        <v>0.38119317238408501</v>
      </c>
      <c r="V448" s="7">
        <v>0.90689980642518597</v>
      </c>
      <c r="W448" s="7">
        <v>0.85580110337220705</v>
      </c>
      <c r="X448" s="7">
        <v>0.920129382882791</v>
      </c>
      <c r="Y448" s="7">
        <v>0.90109193004051202</v>
      </c>
      <c r="Z448" s="7">
        <v>0.79453836351405305</v>
      </c>
      <c r="AA448">
        <v>1</v>
      </c>
    </row>
    <row r="449" spans="1:27" x14ac:dyDescent="0.2">
      <c r="A449" t="s">
        <v>3175</v>
      </c>
      <c r="B449" t="s">
        <v>3176</v>
      </c>
      <c r="C449" t="s">
        <v>3177</v>
      </c>
      <c r="D449" t="b">
        <v>1</v>
      </c>
      <c r="E449" s="6">
        <v>0.338162355801646</v>
      </c>
      <c r="F449" s="6">
        <v>0.18889376795630999</v>
      </c>
      <c r="G449" s="6">
        <v>-0.34719119426319101</v>
      </c>
      <c r="H449" s="6">
        <v>0.73073382658753605</v>
      </c>
      <c r="I449" s="6">
        <v>8.1084139449137199E-2</v>
      </c>
      <c r="J449" s="6">
        <v>-0.67083715484893203</v>
      </c>
      <c r="K449" s="6">
        <v>0.233674373978834</v>
      </c>
      <c r="L449" s="6">
        <v>0.33068104837371198</v>
      </c>
      <c r="M449" s="6">
        <v>0.105735651028822</v>
      </c>
      <c r="N449" s="6">
        <v>-0.44844261443586297</v>
      </c>
      <c r="O449" s="6">
        <v>-0.21211096958443099</v>
      </c>
      <c r="P449" s="7">
        <v>0.82420577478425705</v>
      </c>
      <c r="Q449" s="7">
        <v>0.89671937872650997</v>
      </c>
      <c r="R449" s="7">
        <v>0.98355509706769995</v>
      </c>
      <c r="S449" s="7">
        <v>0.262114069655566</v>
      </c>
      <c r="T449" s="7">
        <v>0.89937430235930604</v>
      </c>
      <c r="U449" s="7">
        <v>1.8497823761751599E-2</v>
      </c>
      <c r="V449" s="7">
        <v>0.89834281710022901</v>
      </c>
      <c r="W449" s="7">
        <v>0.83549941818375595</v>
      </c>
      <c r="X449" s="7">
        <v>0.94756558108531996</v>
      </c>
      <c r="Y449" s="7">
        <v>0.87782992335060706</v>
      </c>
      <c r="Z449" s="7">
        <v>0.89813236463147295</v>
      </c>
      <c r="AA449">
        <v>1</v>
      </c>
    </row>
    <row r="450" spans="1:27" x14ac:dyDescent="0.2">
      <c r="A450" t="s">
        <v>3258</v>
      </c>
      <c r="B450" t="s">
        <v>3259</v>
      </c>
      <c r="C450" t="s">
        <v>3260</v>
      </c>
      <c r="D450" t="b">
        <v>0</v>
      </c>
      <c r="E450" s="6">
        <v>0.45530449027182501</v>
      </c>
      <c r="F450" s="6">
        <v>-0.28634234862025398</v>
      </c>
      <c r="G450" s="6">
        <v>-0.92784272307228599</v>
      </c>
      <c r="H450" s="6">
        <v>-5.3788568300835497E-2</v>
      </c>
      <c r="I450" s="6">
        <v>0.54138039945336702</v>
      </c>
      <c r="J450" s="6">
        <v>-0.15016120201189201</v>
      </c>
      <c r="K450" s="6">
        <v>0.50050804080427402</v>
      </c>
      <c r="L450" s="6">
        <v>-0.37467546479631098</v>
      </c>
      <c r="M450" s="6">
        <v>0.52068647890033903</v>
      </c>
      <c r="N450" s="6">
        <v>-0.15877933063542701</v>
      </c>
      <c r="O450" s="6">
        <v>0.860156393063782</v>
      </c>
      <c r="P450" s="7">
        <v>0.58933857796977396</v>
      </c>
      <c r="Q450" s="7">
        <v>0.85323100414604403</v>
      </c>
      <c r="R450" s="7">
        <v>0.46985367148167601</v>
      </c>
      <c r="S450" s="7">
        <v>0.83131321310219397</v>
      </c>
      <c r="T450" s="7">
        <v>0.45408683207626599</v>
      </c>
      <c r="U450" s="7">
        <v>0.62158656480472696</v>
      </c>
      <c r="V450" s="7">
        <v>0.72089013488255205</v>
      </c>
      <c r="W450" s="7">
        <v>0.72973060009352997</v>
      </c>
      <c r="X450" s="7">
        <v>0.71509442669616097</v>
      </c>
      <c r="Y450" s="7">
        <v>0.90109193004051202</v>
      </c>
      <c r="Z450" s="7">
        <v>3.7396609298511102E-2</v>
      </c>
      <c r="AA450">
        <v>1</v>
      </c>
    </row>
    <row r="451" spans="1:27" x14ac:dyDescent="0.2">
      <c r="A451" t="s">
        <v>3261</v>
      </c>
      <c r="B451" t="s">
        <v>3262</v>
      </c>
      <c r="C451" t="s">
        <v>3263</v>
      </c>
      <c r="D451" t="b">
        <v>0</v>
      </c>
      <c r="E451" s="6">
        <v>0.68456294561478503</v>
      </c>
      <c r="F451" s="6">
        <v>0.33688744299301099</v>
      </c>
      <c r="G451" s="6">
        <v>0.613056724872451</v>
      </c>
      <c r="H451" s="6">
        <v>0.42144284294039602</v>
      </c>
      <c r="I451" s="6">
        <v>-0.55855690108503997</v>
      </c>
      <c r="J451" s="6">
        <v>-0.43253841389528802</v>
      </c>
      <c r="K451" s="6">
        <v>0.33465794674150001</v>
      </c>
      <c r="L451" s="6">
        <v>1.037569729423</v>
      </c>
      <c r="M451" s="6">
        <v>-0.70982974927442899</v>
      </c>
      <c r="N451" s="6">
        <v>0.117968104223829</v>
      </c>
      <c r="O451" s="6">
        <v>-0.24639212809404401</v>
      </c>
      <c r="P451" s="7">
        <v>0.11524985875478801</v>
      </c>
      <c r="Q451" s="7">
        <v>0.75949106611514905</v>
      </c>
      <c r="R451" s="7">
        <v>0.83349954600920795</v>
      </c>
      <c r="S451" s="7">
        <v>0.61315660805209604</v>
      </c>
      <c r="T451" s="7">
        <v>0.67653607924728298</v>
      </c>
      <c r="U451" s="7">
        <v>0.40105675138532798</v>
      </c>
      <c r="V451" s="7">
        <v>0.85116107686739795</v>
      </c>
      <c r="W451" s="7">
        <v>7.5473634689786602E-3</v>
      </c>
      <c r="X451" s="7">
        <v>0.52395815725990103</v>
      </c>
      <c r="Y451" s="7">
        <v>0.90109193004051202</v>
      </c>
      <c r="Z451" s="7">
        <v>0.87394967096090603</v>
      </c>
      <c r="AA451">
        <v>1</v>
      </c>
    </row>
    <row r="452" spans="1:27" x14ac:dyDescent="0.2">
      <c r="A452" t="s">
        <v>3276</v>
      </c>
      <c r="B452" t="s">
        <v>3277</v>
      </c>
      <c r="C452" t="s">
        <v>3278</v>
      </c>
      <c r="D452" t="b">
        <v>0</v>
      </c>
      <c r="E452" s="6">
        <v>0.687120623458781</v>
      </c>
      <c r="F452" s="6">
        <v>0.27889315367567002</v>
      </c>
      <c r="G452" s="6">
        <v>0.42376894218280398</v>
      </c>
      <c r="H452" s="6">
        <v>-0.87838617933648699</v>
      </c>
      <c r="I452" s="6">
        <v>0.24689855682828499</v>
      </c>
      <c r="J452" s="6">
        <v>0.15449622193082299</v>
      </c>
      <c r="K452" s="6">
        <v>0.75850107226931196</v>
      </c>
      <c r="L452" s="6">
        <v>-0.68009935483460704</v>
      </c>
      <c r="M452" s="6">
        <v>-0.36025121124154802</v>
      </c>
      <c r="N452" s="6">
        <v>0.60957936913413102</v>
      </c>
      <c r="O452" s="6">
        <v>1.2816704008503399</v>
      </c>
      <c r="P452" s="7">
        <v>0.25624606500744102</v>
      </c>
      <c r="Q452" s="7">
        <v>0.85945496689256495</v>
      </c>
      <c r="R452" s="7">
        <v>0.91364161254685305</v>
      </c>
      <c r="S452" s="7">
        <v>0.24106764886624599</v>
      </c>
      <c r="T452" s="7">
        <v>0.87054297780438195</v>
      </c>
      <c r="U452" s="7">
        <v>0.65651517285684702</v>
      </c>
      <c r="V452" s="7">
        <v>0.482951843378775</v>
      </c>
      <c r="W452" s="7">
        <v>0.478484019137704</v>
      </c>
      <c r="X452" s="7">
        <v>0.90054853150626302</v>
      </c>
      <c r="Y452" s="7">
        <v>0.74079652312269095</v>
      </c>
      <c r="Z452" s="7">
        <v>4.3176524079224299E-7</v>
      </c>
      <c r="AA452">
        <v>1</v>
      </c>
    </row>
    <row r="453" spans="1:27" x14ac:dyDescent="0.2">
      <c r="A453" t="s">
        <v>3308</v>
      </c>
      <c r="B453" t="s">
        <v>3309</v>
      </c>
      <c r="C453" t="s">
        <v>3310</v>
      </c>
      <c r="D453" t="b">
        <v>0</v>
      </c>
      <c r="E453" s="6">
        <v>0.29533786652389399</v>
      </c>
      <c r="F453" s="6">
        <v>0.43042757222273398</v>
      </c>
      <c r="G453" s="6">
        <v>0.52946982413755606</v>
      </c>
      <c r="H453" s="6">
        <v>-1.35364337320335E-2</v>
      </c>
      <c r="I453" s="6">
        <v>-0.60261061601701504</v>
      </c>
      <c r="J453" s="6">
        <v>0.59975604422900897</v>
      </c>
      <c r="K453" s="6">
        <v>0.411866183465733</v>
      </c>
      <c r="L453" s="6">
        <v>0.62844492952451203</v>
      </c>
      <c r="M453" s="6">
        <v>0.14297763745727499</v>
      </c>
      <c r="N453" s="6">
        <v>-0.43893153726988798</v>
      </c>
      <c r="O453" s="6">
        <v>-5.50116125528246E-2</v>
      </c>
      <c r="P453" s="7">
        <v>0.81123874999388101</v>
      </c>
      <c r="Q453" s="7">
        <v>0.67152960939211104</v>
      </c>
      <c r="R453" s="7">
        <v>0.59953627281315303</v>
      </c>
      <c r="S453" s="7">
        <v>0.84976516308300498</v>
      </c>
      <c r="T453" s="7">
        <v>0.22367433165005501</v>
      </c>
      <c r="U453" s="7">
        <v>4.8278302727590101E-2</v>
      </c>
      <c r="V453" s="7">
        <v>0.66589384298671095</v>
      </c>
      <c r="W453" s="7">
        <v>0.418243230049063</v>
      </c>
      <c r="X453" s="7">
        <v>0.93708785587084897</v>
      </c>
      <c r="Y453" s="7">
        <v>0.84135027499197002</v>
      </c>
      <c r="Z453" s="7">
        <v>0.93960563376622397</v>
      </c>
      <c r="AA453">
        <v>1</v>
      </c>
    </row>
    <row r="454" spans="1:27" x14ac:dyDescent="0.2">
      <c r="A454" t="s">
        <v>3314</v>
      </c>
      <c r="B454" t="s">
        <v>3315</v>
      </c>
      <c r="C454" t="s">
        <v>3316</v>
      </c>
      <c r="D454" t="b">
        <v>0</v>
      </c>
      <c r="E454" s="6">
        <v>0.244541375086787</v>
      </c>
      <c r="F454" s="6">
        <v>-5.9201670963983301E-2</v>
      </c>
      <c r="G454" s="6">
        <v>7.1458677520101696E-2</v>
      </c>
      <c r="H454" s="6">
        <v>-0.15518590929815201</v>
      </c>
      <c r="I454" s="6">
        <v>-0.40787472259899199</v>
      </c>
      <c r="J454" s="6">
        <v>-0.17196505495626399</v>
      </c>
      <c r="K454" s="6">
        <v>-2.42891941702611E-2</v>
      </c>
      <c r="L454" s="6">
        <v>-0.28949902306947101</v>
      </c>
      <c r="M454" s="6">
        <v>-8.0902690323856899E-2</v>
      </c>
      <c r="N454" s="6">
        <v>0.10364533882183399</v>
      </c>
      <c r="O454" s="6">
        <v>-0.65931302864920005</v>
      </c>
      <c r="P454" s="7">
        <v>0.81690489837552105</v>
      </c>
      <c r="Q454" s="7">
        <v>0.89829444643668199</v>
      </c>
      <c r="R454" s="7">
        <v>0.99576179397132103</v>
      </c>
      <c r="S454" s="7">
        <v>0.74322746969879105</v>
      </c>
      <c r="T454" s="7">
        <v>0.57408350642545902</v>
      </c>
      <c r="U454" s="7">
        <v>0.54707854174258996</v>
      </c>
      <c r="V454" s="7">
        <v>0.905185734930537</v>
      </c>
      <c r="W454" s="7">
        <v>0.71572437593038196</v>
      </c>
      <c r="X454" s="7">
        <v>0.95199536662612905</v>
      </c>
      <c r="Y454" s="7">
        <v>0.90109193004051202</v>
      </c>
      <c r="Z454" s="7">
        <v>1.14703508637628E-2</v>
      </c>
      <c r="AA454">
        <v>1</v>
      </c>
    </row>
    <row r="455" spans="1:27" x14ac:dyDescent="0.2">
      <c r="A455" t="s">
        <v>3364</v>
      </c>
      <c r="B455" t="s">
        <v>3365</v>
      </c>
      <c r="C455" t="s">
        <v>3366</v>
      </c>
      <c r="D455" t="b">
        <v>0</v>
      </c>
      <c r="E455" s="6">
        <v>0.20021343378519399</v>
      </c>
      <c r="F455" s="6">
        <v>-0.25751401059399098</v>
      </c>
      <c r="G455" s="6">
        <v>0.76778868957623303</v>
      </c>
      <c r="H455" s="6">
        <v>0.55838699536467795</v>
      </c>
      <c r="I455" s="6">
        <v>0.30905136837544001</v>
      </c>
      <c r="J455" s="6">
        <v>0.28115597478529097</v>
      </c>
      <c r="K455" s="6">
        <v>-1.1057048682897299</v>
      </c>
      <c r="L455" s="6">
        <v>0.75548988579403697</v>
      </c>
      <c r="M455" s="6">
        <v>0.37097846311022598</v>
      </c>
      <c r="N455" s="6">
        <v>-0.242924167094689</v>
      </c>
      <c r="O455" s="6">
        <v>0.42108608866531999</v>
      </c>
      <c r="P455" s="7">
        <v>0.91298703572989004</v>
      </c>
      <c r="Q455" s="7">
        <v>0.89920927722736299</v>
      </c>
      <c r="R455" s="7">
        <v>0.41982228663891302</v>
      </c>
      <c r="S455" s="7">
        <v>0.51228578206940001</v>
      </c>
      <c r="T455" s="7">
        <v>0.87505692065361396</v>
      </c>
      <c r="U455" s="7">
        <v>0.71177437585484904</v>
      </c>
      <c r="V455" s="7">
        <v>4.8335616676105302E-2</v>
      </c>
      <c r="W455" s="7">
        <v>0.60527462994821102</v>
      </c>
      <c r="X455" s="7">
        <v>0.84946035819883303</v>
      </c>
      <c r="Y455" s="7">
        <v>0.90109193004051202</v>
      </c>
      <c r="Z455" s="7">
        <v>0.734569902305651</v>
      </c>
      <c r="AA455">
        <v>1</v>
      </c>
    </row>
    <row r="456" spans="1:27" x14ac:dyDescent="0.2">
      <c r="A456" t="s">
        <v>3396</v>
      </c>
      <c r="B456" t="s">
        <v>3397</v>
      </c>
      <c r="C456" t="s">
        <v>3398</v>
      </c>
      <c r="D456" t="b">
        <v>0</v>
      </c>
      <c r="E456" s="6">
        <v>0.13971048257622001</v>
      </c>
      <c r="F456" s="6">
        <v>0.31338608939471502</v>
      </c>
      <c r="G456" s="6">
        <v>0.202970009519683</v>
      </c>
      <c r="H456" s="6">
        <v>0.101695276804043</v>
      </c>
      <c r="I456" s="6">
        <v>0.221409460663961</v>
      </c>
      <c r="J456" s="6">
        <v>0.30432833884456501</v>
      </c>
      <c r="K456" s="6">
        <v>-0.78335509254291003</v>
      </c>
      <c r="L456" s="6">
        <v>-0.62579685222391102</v>
      </c>
      <c r="M456" s="6">
        <v>0.314426184944818</v>
      </c>
      <c r="N456" s="6">
        <v>0.109624923780691</v>
      </c>
      <c r="O456" s="6">
        <v>0.115428159133855</v>
      </c>
      <c r="P456" s="7">
        <v>0.89097848648488398</v>
      </c>
      <c r="Q456" s="7">
        <v>0.70579879057866202</v>
      </c>
      <c r="R456" s="7">
        <v>0.98859799945961402</v>
      </c>
      <c r="S456" s="7">
        <v>0.77128745736719795</v>
      </c>
      <c r="T456" s="7">
        <v>0.89108440142610601</v>
      </c>
      <c r="U456" s="7">
        <v>0.41511261010141498</v>
      </c>
      <c r="V456" s="7">
        <v>2.1058713610162299E-2</v>
      </c>
      <c r="W456" s="7">
        <v>0.43295494376710197</v>
      </c>
      <c r="X456" s="7">
        <v>0.82853388389382698</v>
      </c>
      <c r="Y456" s="7">
        <v>0.90109193004051202</v>
      </c>
      <c r="Z456" s="7">
        <v>0.92178225732232999</v>
      </c>
      <c r="AA456">
        <v>1</v>
      </c>
    </row>
    <row r="457" spans="1:27" x14ac:dyDescent="0.2">
      <c r="A457" t="s">
        <v>3435</v>
      </c>
      <c r="B457" t="s">
        <v>3436</v>
      </c>
      <c r="C457" t="s">
        <v>3437</v>
      </c>
      <c r="D457" t="b">
        <v>0</v>
      </c>
      <c r="E457" s="6">
        <v>-0.200266637234917</v>
      </c>
      <c r="F457" s="6">
        <v>0.10030480047988501</v>
      </c>
      <c r="G457" s="6">
        <v>-0.51701112525341997</v>
      </c>
      <c r="H457" s="6">
        <v>0.44157376346385202</v>
      </c>
      <c r="I457" s="6">
        <v>-0.25428888001941002</v>
      </c>
      <c r="J457" s="6">
        <v>5.0281218828112297E-2</v>
      </c>
      <c r="K457" s="6">
        <v>-0.195550924295428</v>
      </c>
      <c r="L457" s="6">
        <v>0.20462040299138201</v>
      </c>
      <c r="M457" s="6">
        <v>0.340591308123043</v>
      </c>
      <c r="N457" s="6">
        <v>0.26063474728253899</v>
      </c>
      <c r="O457" s="6">
        <v>1.0762490226249299</v>
      </c>
      <c r="P457" s="7">
        <v>0.82512693563806505</v>
      </c>
      <c r="Q457" s="7">
        <v>0.89920927722736299</v>
      </c>
      <c r="R457" s="7">
        <v>0.46985367148167601</v>
      </c>
      <c r="S457" s="7">
        <v>0.63416697885397399</v>
      </c>
      <c r="T457" s="7">
        <v>0.87505692065361396</v>
      </c>
      <c r="U457" s="7">
        <v>0.72043355243416396</v>
      </c>
      <c r="V457" s="7">
        <v>0.88150687684663498</v>
      </c>
      <c r="W457" s="7">
        <v>0.81478355207083997</v>
      </c>
      <c r="X457" s="7">
        <v>0.53327807882028599</v>
      </c>
      <c r="Y457" s="7">
        <v>0.88858970463804499</v>
      </c>
      <c r="Z457" s="7">
        <v>4.4879375230607201E-6</v>
      </c>
      <c r="AA457">
        <v>1</v>
      </c>
    </row>
    <row r="458" spans="1:27" x14ac:dyDescent="0.2">
      <c r="A458" t="s">
        <v>3493</v>
      </c>
      <c r="B458" t="s">
        <v>3494</v>
      </c>
      <c r="C458" t="s">
        <v>3495</v>
      </c>
      <c r="D458" t="b">
        <v>0</v>
      </c>
      <c r="E458" s="6">
        <v>-6.5422126392631702E-2</v>
      </c>
      <c r="F458" s="6">
        <v>-8.8581105162900103E-2</v>
      </c>
      <c r="G458" s="6">
        <v>-0.33235473383026798</v>
      </c>
      <c r="H458" s="6">
        <v>-2.0525327663320199</v>
      </c>
      <c r="I458" s="6">
        <v>-0.33744565984747699</v>
      </c>
      <c r="J458" s="6">
        <v>-3.9497274598222602E-2</v>
      </c>
      <c r="K458" s="6">
        <v>0.207840020588105</v>
      </c>
      <c r="L458" s="6">
        <v>1.00811633610958</v>
      </c>
      <c r="M458" s="6">
        <v>0.37231756910972402</v>
      </c>
      <c r="N458" s="6">
        <v>-0.306805950408501</v>
      </c>
      <c r="O458" s="6">
        <v>0.36780472933265901</v>
      </c>
      <c r="P458" s="7">
        <v>0.93056593247044805</v>
      </c>
      <c r="Q458" s="7">
        <v>0.89671937872650997</v>
      </c>
      <c r="R458" s="7">
        <v>0.98146043902216895</v>
      </c>
      <c r="S458" s="7">
        <v>3.62309524873079E-14</v>
      </c>
      <c r="T458" s="7">
        <v>0.82663881050372101</v>
      </c>
      <c r="U458" s="7">
        <v>0.70508348407073096</v>
      </c>
      <c r="V458" s="7">
        <v>0.85116107686739795</v>
      </c>
      <c r="W458" s="7">
        <v>5.1986515765471399E-2</v>
      </c>
      <c r="X458" s="7">
        <v>0.84717229303421104</v>
      </c>
      <c r="Y458" s="7">
        <v>0.90109193004051202</v>
      </c>
      <c r="Z458" s="7">
        <v>0.56749486995695297</v>
      </c>
      <c r="AA458">
        <v>1</v>
      </c>
    </row>
    <row r="459" spans="1:27" x14ac:dyDescent="0.2">
      <c r="A459" t="s">
        <v>3532</v>
      </c>
      <c r="B459" t="s">
        <v>3533</v>
      </c>
      <c r="C459" t="s">
        <v>3534</v>
      </c>
      <c r="D459" t="b">
        <v>0</v>
      </c>
      <c r="E459" s="6">
        <v>0.29420408605821802</v>
      </c>
      <c r="F459" s="6">
        <v>0.33127311159162598</v>
      </c>
      <c r="G459" s="6">
        <v>-0.46593145219480903</v>
      </c>
      <c r="H459" s="6">
        <v>0.36691375836922002</v>
      </c>
      <c r="I459" s="6">
        <v>0.50610339521788505</v>
      </c>
      <c r="J459" s="6">
        <v>0.17946260655073801</v>
      </c>
      <c r="K459" s="6">
        <v>-0.14454055510462399</v>
      </c>
      <c r="L459" s="6">
        <v>0.22300391786068699</v>
      </c>
      <c r="M459" s="6">
        <v>0.43302644252811001</v>
      </c>
      <c r="N459" s="6">
        <v>0.48591482932684799</v>
      </c>
      <c r="O459" s="6">
        <v>1.5841551216477701</v>
      </c>
      <c r="P459" s="7">
        <v>0.78183999940811899</v>
      </c>
      <c r="Q459" s="7">
        <v>0.72408459358161603</v>
      </c>
      <c r="R459" s="7">
        <v>0.79044688932862395</v>
      </c>
      <c r="S459" s="7">
        <v>0.55526882479328599</v>
      </c>
      <c r="T459" s="7">
        <v>0.486207157396083</v>
      </c>
      <c r="U459" s="7">
        <v>0.62129816267985705</v>
      </c>
      <c r="V459" s="7">
        <v>0.89890158838384804</v>
      </c>
      <c r="W459" s="7">
        <v>0.82932037829641903</v>
      </c>
      <c r="X459" s="7">
        <v>0.80316049606365503</v>
      </c>
      <c r="Y459" s="7">
        <v>0.40717646881152803</v>
      </c>
      <c r="Z459" s="7">
        <v>3.1812691907087802E-16</v>
      </c>
      <c r="AA459">
        <v>1</v>
      </c>
    </row>
    <row r="460" spans="1:27" x14ac:dyDescent="0.2">
      <c r="A460" t="s">
        <v>3569</v>
      </c>
      <c r="B460" t="s">
        <v>3570</v>
      </c>
      <c r="C460" t="s">
        <v>3571</v>
      </c>
      <c r="D460" t="b">
        <v>0</v>
      </c>
      <c r="E460" s="6">
        <v>-0.718870161561182</v>
      </c>
      <c r="F460" s="6">
        <v>-0.79655070673027994</v>
      </c>
      <c r="G460" s="6">
        <v>-0.50797191207484804</v>
      </c>
      <c r="H460" s="6">
        <v>1.02206953408907</v>
      </c>
      <c r="I460" s="6">
        <v>0.432803319831847</v>
      </c>
      <c r="J460" s="6">
        <v>-0.75051005599982901</v>
      </c>
      <c r="K460" s="6">
        <v>-0.43882642921910298</v>
      </c>
      <c r="L460" s="6">
        <v>1.08391995066269</v>
      </c>
      <c r="M460" s="6">
        <v>-0.47693843661505197</v>
      </c>
      <c r="N460" s="6">
        <v>-0.128000159349582</v>
      </c>
      <c r="O460" s="6">
        <v>-0.40565412406741302</v>
      </c>
      <c r="P460" s="7">
        <v>0.34840363617594</v>
      </c>
      <c r="Q460" s="7">
        <v>0.76781064963527501</v>
      </c>
      <c r="R460" s="7">
        <v>0.81800690974725598</v>
      </c>
      <c r="S460" s="7">
        <v>0.12982898059411199</v>
      </c>
      <c r="T460" s="7">
        <v>0.86313754632816098</v>
      </c>
      <c r="U460" s="7">
        <v>1.8766081116423201E-4</v>
      </c>
      <c r="V460" s="7">
        <v>0.85770545174982704</v>
      </c>
      <c r="W460" s="7">
        <v>0.178384766007323</v>
      </c>
      <c r="X460" s="7">
        <v>0.90033029666921705</v>
      </c>
      <c r="Y460" s="7">
        <v>0.90109193004051202</v>
      </c>
      <c r="Z460" s="7">
        <v>0.78323465624425004</v>
      </c>
      <c r="AA460">
        <v>1</v>
      </c>
    </row>
    <row r="461" spans="1:27" x14ac:dyDescent="0.2">
      <c r="A461" t="s">
        <v>3575</v>
      </c>
      <c r="B461" t="s">
        <v>3576</v>
      </c>
      <c r="C461" t="s">
        <v>3577</v>
      </c>
      <c r="D461" t="b">
        <v>0</v>
      </c>
      <c r="E461" s="6">
        <v>0.59865083776045402</v>
      </c>
      <c r="F461" s="6">
        <v>-0.56240076304025599</v>
      </c>
      <c r="G461" s="6">
        <v>-0.63495942733209398</v>
      </c>
      <c r="H461" s="6">
        <v>0.322128024983377</v>
      </c>
      <c r="I461" s="6">
        <v>-0.289144745443563</v>
      </c>
      <c r="J461" s="6">
        <v>0.56775199443768898</v>
      </c>
      <c r="K461" s="6">
        <v>0.58448959786983901</v>
      </c>
      <c r="L461" s="6">
        <v>0.41974905515484201</v>
      </c>
      <c r="M461" s="6">
        <v>0.95552847102483196</v>
      </c>
      <c r="N461" s="6">
        <v>-0.54617861649189303</v>
      </c>
      <c r="O461" s="6">
        <v>-0.33493947343561897</v>
      </c>
      <c r="P461" s="7">
        <v>0.66024922551811505</v>
      </c>
      <c r="Q461" s="7">
        <v>0.37832680463816998</v>
      </c>
      <c r="R461" s="7">
        <v>0.880783852749629</v>
      </c>
      <c r="S461" s="7">
        <v>0.56968126923648199</v>
      </c>
      <c r="T461" s="7">
        <v>0.86124066478157202</v>
      </c>
      <c r="U461" s="7">
        <v>4.5416911525676999E-2</v>
      </c>
      <c r="V461" s="7">
        <v>0.85579809435502396</v>
      </c>
      <c r="W461" s="7">
        <v>0.69658965253459304</v>
      </c>
      <c r="X461" s="7">
        <v>6.1759086393376898E-2</v>
      </c>
      <c r="Y461" s="7">
        <v>0.88544299185060804</v>
      </c>
      <c r="Z461" s="7">
        <v>0.78000532703524805</v>
      </c>
      <c r="AA461">
        <v>1</v>
      </c>
    </row>
    <row r="462" spans="1:27" x14ac:dyDescent="0.2">
      <c r="A462" t="s">
        <v>3593</v>
      </c>
      <c r="B462" t="s">
        <v>3594</v>
      </c>
      <c r="C462" t="s">
        <v>3595</v>
      </c>
      <c r="D462" t="b">
        <v>1</v>
      </c>
      <c r="E462" s="6">
        <v>-0.43230665221672299</v>
      </c>
      <c r="F462" s="6">
        <v>-0.187157777382606</v>
      </c>
      <c r="G462" s="6">
        <v>0.910179952427423</v>
      </c>
      <c r="H462" s="6">
        <v>0.271529534059753</v>
      </c>
      <c r="I462" s="6">
        <v>0.23107526170098</v>
      </c>
      <c r="J462" s="6">
        <v>-0.881255196306994</v>
      </c>
      <c r="K462" s="6">
        <v>-0.31493768711425602</v>
      </c>
      <c r="L462" s="6">
        <v>0.17345742847440099</v>
      </c>
      <c r="M462" s="6">
        <v>0.55894273490386304</v>
      </c>
      <c r="N462" s="6">
        <v>-0.17494443585342201</v>
      </c>
      <c r="O462" s="6">
        <v>-0.24361793550920199</v>
      </c>
      <c r="P462" s="7">
        <v>0.72364629183988605</v>
      </c>
      <c r="Q462" s="7">
        <v>0.89920927722736299</v>
      </c>
      <c r="R462" s="7">
        <v>0.41071201918876599</v>
      </c>
      <c r="S462" s="7">
        <v>0.68883442993205701</v>
      </c>
      <c r="T462" s="7">
        <v>0.87505692065361396</v>
      </c>
      <c r="U462" s="7">
        <v>9.5069119442938495E-4</v>
      </c>
      <c r="V462" s="7">
        <v>0.88415495943873601</v>
      </c>
      <c r="W462" s="7">
        <v>0.84666090754063905</v>
      </c>
      <c r="X462" s="7">
        <v>0.77930473560164604</v>
      </c>
      <c r="Y462" s="7">
        <v>0.90109193004051202</v>
      </c>
      <c r="Z462" s="7">
        <v>0.82877530343501904</v>
      </c>
      <c r="AA462">
        <v>1</v>
      </c>
    </row>
    <row r="463" spans="1:27" x14ac:dyDescent="0.2">
      <c r="A463" t="s">
        <v>3695</v>
      </c>
      <c r="B463" t="s">
        <v>3696</v>
      </c>
      <c r="C463" t="s">
        <v>3697</v>
      </c>
      <c r="D463" t="b">
        <v>0</v>
      </c>
      <c r="E463" s="6">
        <v>0.72392782027539804</v>
      </c>
      <c r="F463" s="6">
        <v>0.120551114558235</v>
      </c>
      <c r="G463" s="6">
        <v>0.45028785934044002</v>
      </c>
      <c r="H463" s="6">
        <v>-0.293819976075335</v>
      </c>
      <c r="I463" s="6">
        <v>0.226076064130208</v>
      </c>
      <c r="J463" s="6">
        <v>0.74538770668654497</v>
      </c>
      <c r="K463" s="6">
        <v>0.37002229486763899</v>
      </c>
      <c r="L463" s="6">
        <v>-0.51237489198557595</v>
      </c>
      <c r="M463" s="6">
        <v>0.28641328890137002</v>
      </c>
      <c r="N463" s="6">
        <v>0.492937652344827</v>
      </c>
      <c r="O463" s="6">
        <v>-0.34664096363410202</v>
      </c>
      <c r="P463" s="7">
        <v>0.17797409508768999</v>
      </c>
      <c r="Q463" s="7">
        <v>0.90034832288570998</v>
      </c>
      <c r="R463" s="7">
        <v>0.86130317571874004</v>
      </c>
      <c r="S463" s="7">
        <v>0.71508617820161002</v>
      </c>
      <c r="T463" s="7">
        <v>0.89889626154408098</v>
      </c>
      <c r="U463" s="7">
        <v>1.7833990504974698E-2</v>
      </c>
      <c r="V463" s="7">
        <v>0.893958503842745</v>
      </c>
      <c r="W463" s="7">
        <v>0.25990170662456702</v>
      </c>
      <c r="X463" s="7">
        <v>0.83254526019288899</v>
      </c>
      <c r="Y463" s="7">
        <v>0.86417660703698596</v>
      </c>
      <c r="Z463" s="7">
        <v>0.34054973551602502</v>
      </c>
      <c r="AA463">
        <v>1</v>
      </c>
    </row>
    <row r="464" spans="1:27" x14ac:dyDescent="0.2">
      <c r="A464" t="s">
        <v>3730</v>
      </c>
      <c r="B464" t="s">
        <v>3731</v>
      </c>
      <c r="C464" t="s">
        <v>3732</v>
      </c>
      <c r="D464" t="b">
        <v>1</v>
      </c>
      <c r="E464" s="6">
        <v>0.44333594338138099</v>
      </c>
      <c r="F464" s="6">
        <v>-0.30224354185645003</v>
      </c>
      <c r="G464" s="6">
        <v>-0.41020268622344802</v>
      </c>
      <c r="H464" s="6">
        <v>-0.35373599139107698</v>
      </c>
      <c r="I464" s="6">
        <v>-0.335586061436286</v>
      </c>
      <c r="J464" s="6">
        <v>0.58542422234382896</v>
      </c>
      <c r="K464" s="6">
        <v>-0.208920168878026</v>
      </c>
      <c r="L464" s="6">
        <v>-0.468345452116879</v>
      </c>
      <c r="M464" s="6">
        <v>-0.250483348734443</v>
      </c>
      <c r="N464" s="6">
        <v>0.399226027535037</v>
      </c>
      <c r="O464" s="6">
        <v>-0.383976768821503</v>
      </c>
      <c r="P464" s="7">
        <v>0.78015002541142098</v>
      </c>
      <c r="Q464" s="7">
        <v>0.88583751366284802</v>
      </c>
      <c r="R464" s="7">
        <v>0.98355509706769995</v>
      </c>
      <c r="S464" s="7">
        <v>0.67129711177610096</v>
      </c>
      <c r="T464" s="7">
        <v>0.82889627156920098</v>
      </c>
      <c r="U464" s="7">
        <v>4.2098391019046097E-2</v>
      </c>
      <c r="V464" s="7">
        <v>0.88545824245431604</v>
      </c>
      <c r="W464" s="7">
        <v>0.61885354665817005</v>
      </c>
      <c r="X464" s="7">
        <v>0.89980579329947097</v>
      </c>
      <c r="Y464" s="7">
        <v>0.723161972860902</v>
      </c>
      <c r="Z464" s="7">
        <v>0.52510404008734501</v>
      </c>
      <c r="AA464">
        <v>1</v>
      </c>
    </row>
    <row r="465" spans="1:27" x14ac:dyDescent="0.2">
      <c r="A465" t="s">
        <v>3768</v>
      </c>
      <c r="B465" t="s">
        <v>3769</v>
      </c>
      <c r="C465" t="s">
        <v>3770</v>
      </c>
      <c r="D465" t="b">
        <v>0</v>
      </c>
      <c r="E465" s="6">
        <v>0.48173023497170298</v>
      </c>
      <c r="F465" s="6">
        <v>-0.48165242147623699</v>
      </c>
      <c r="G465" s="6">
        <v>0.30634917898179898</v>
      </c>
      <c r="H465" s="6">
        <v>-0.18383936800265899</v>
      </c>
      <c r="I465" s="6">
        <v>0.26055893128165297</v>
      </c>
      <c r="J465" s="6">
        <v>0.58297234634135198</v>
      </c>
      <c r="K465" s="6">
        <v>0.64904239409213105</v>
      </c>
      <c r="L465" s="6">
        <v>0.92195079985944595</v>
      </c>
      <c r="M465" s="6">
        <v>0.51829099190598904</v>
      </c>
      <c r="N465" s="6">
        <v>0.230377996814952</v>
      </c>
      <c r="O465" s="6">
        <v>0.30474463145261099</v>
      </c>
      <c r="P465" s="7">
        <v>0.480036492999042</v>
      </c>
      <c r="Q465" s="7">
        <v>0.68073926609522795</v>
      </c>
      <c r="R465" s="7">
        <v>0.97223484721210296</v>
      </c>
      <c r="S465" s="7">
        <v>0.798480867866185</v>
      </c>
      <c r="T465" s="7">
        <v>0.86313754632816098</v>
      </c>
      <c r="U465" s="7">
        <v>1.9540830750449999E-2</v>
      </c>
      <c r="V465" s="7">
        <v>0.39407567593457499</v>
      </c>
      <c r="W465" s="7">
        <v>0.268731294274</v>
      </c>
      <c r="X465" s="7">
        <v>0.67750814172774099</v>
      </c>
      <c r="Y465" s="7">
        <v>0.90105226860204601</v>
      </c>
      <c r="Z465" s="7">
        <v>0.66008398011328595</v>
      </c>
      <c r="AA465">
        <v>1</v>
      </c>
    </row>
    <row r="466" spans="1:27" x14ac:dyDescent="0.2">
      <c r="A466" t="s">
        <v>3774</v>
      </c>
      <c r="B466" t="s">
        <v>3775</v>
      </c>
      <c r="C466" t="s">
        <v>3776</v>
      </c>
      <c r="D466" t="b">
        <v>0</v>
      </c>
      <c r="E466" s="6">
        <v>-0.50310062569355796</v>
      </c>
      <c r="F466" s="6">
        <v>0.549239198278765</v>
      </c>
      <c r="G466" s="6">
        <v>0.41398736554506999</v>
      </c>
      <c r="H466" s="6">
        <v>0.70146363142267598</v>
      </c>
      <c r="I466" s="6">
        <v>0.50285008955979504</v>
      </c>
      <c r="J466" s="6">
        <v>-0.79959385808879402</v>
      </c>
      <c r="K466" s="6">
        <v>0.24919740141443</v>
      </c>
      <c r="L466" s="6">
        <v>0.55401014680846095</v>
      </c>
      <c r="M466" s="6">
        <v>-0.79549342712622795</v>
      </c>
      <c r="N466" s="6">
        <v>0.38367223931169098</v>
      </c>
      <c r="O466" s="6">
        <v>-0.207416963823914</v>
      </c>
      <c r="P466" s="7">
        <v>0.55437878746214597</v>
      </c>
      <c r="Q466" s="7">
        <v>0.75176068236917104</v>
      </c>
      <c r="R466" s="7">
        <v>0.98355509706769995</v>
      </c>
      <c r="S466" s="7">
        <v>0.24406478374003501</v>
      </c>
      <c r="T466" s="7">
        <v>0.837277239339977</v>
      </c>
      <c r="U466" s="7">
        <v>1.58082719898784E-2</v>
      </c>
      <c r="V466" s="7">
        <v>0.90316357062378505</v>
      </c>
      <c r="W466" s="7">
        <v>0.75658044351024001</v>
      </c>
      <c r="X466" s="7">
        <v>0.69624004384842098</v>
      </c>
      <c r="Y466" s="7">
        <v>0.87782992335060706</v>
      </c>
      <c r="Z466" s="7">
        <v>0.87394967096090603</v>
      </c>
      <c r="AA466">
        <v>1</v>
      </c>
    </row>
    <row r="467" spans="1:27" x14ac:dyDescent="0.2">
      <c r="A467" t="s">
        <v>3789</v>
      </c>
      <c r="B467" t="s">
        <v>3790</v>
      </c>
      <c r="C467" t="s">
        <v>3791</v>
      </c>
      <c r="D467" t="b">
        <v>1</v>
      </c>
      <c r="E467" s="6">
        <v>-0.75402606958885698</v>
      </c>
      <c r="F467" s="6">
        <v>-0.53749090306615899</v>
      </c>
      <c r="G467" s="6">
        <v>-0.33395354386680398</v>
      </c>
      <c r="H467" s="6">
        <v>-0.27083493537319497</v>
      </c>
      <c r="I467" s="6">
        <v>-0.48817510326578001</v>
      </c>
      <c r="J467" s="6">
        <v>0.239673134037486</v>
      </c>
      <c r="K467" s="6">
        <v>-0.89238983065831701</v>
      </c>
      <c r="L467" s="6">
        <v>-0.22179486629479001</v>
      </c>
      <c r="M467" s="6">
        <v>-0.40404292246060403</v>
      </c>
      <c r="N467" s="6">
        <v>-0.66456925546511803</v>
      </c>
      <c r="O467" s="6">
        <v>-0.39522267809260597</v>
      </c>
      <c r="P467" s="7">
        <v>2.8158545405425499E-2</v>
      </c>
      <c r="Q467" s="7">
        <v>0.30339827065903902</v>
      </c>
      <c r="R467" s="7">
        <v>0.98355509706769995</v>
      </c>
      <c r="S467" s="7">
        <v>0.67211486863041103</v>
      </c>
      <c r="T467" s="7">
        <v>0.66961919311575702</v>
      </c>
      <c r="U467" s="7">
        <v>0.573858744296601</v>
      </c>
      <c r="V467" s="7">
        <v>0.136890806205826</v>
      </c>
      <c r="W467" s="7">
        <v>0.81719350673106905</v>
      </c>
      <c r="X467" s="7">
        <v>0.56767212702603098</v>
      </c>
      <c r="Y467" s="7">
        <v>0.59503883146764502</v>
      </c>
      <c r="Z467" s="7">
        <v>0.752663972882891</v>
      </c>
      <c r="AA467">
        <v>1</v>
      </c>
    </row>
    <row r="468" spans="1:27" x14ac:dyDescent="0.2">
      <c r="A468" t="s">
        <v>3829</v>
      </c>
      <c r="B468" t="s">
        <v>3830</v>
      </c>
      <c r="C468" t="s">
        <v>3831</v>
      </c>
      <c r="D468" t="b">
        <v>0</v>
      </c>
      <c r="E468" s="6">
        <v>0.420254108834895</v>
      </c>
      <c r="F468" s="6">
        <v>0.43055987509927401</v>
      </c>
      <c r="G468" s="6">
        <v>0.15411031250052201</v>
      </c>
      <c r="H468" s="6">
        <v>-0.28517157595575299</v>
      </c>
      <c r="I468" s="6">
        <v>0.49488431791021398</v>
      </c>
      <c r="J468" s="6">
        <v>-1.08248175833659</v>
      </c>
      <c r="K468" s="6">
        <v>0.38016483272932899</v>
      </c>
      <c r="L468" s="6">
        <v>0.36880352573973002</v>
      </c>
      <c r="M468" s="6">
        <v>-0.40081028170196797</v>
      </c>
      <c r="N468" s="6">
        <v>9.7108614439479102E-2</v>
      </c>
      <c r="O468" s="6">
        <v>-0.10724310456661899</v>
      </c>
      <c r="P468" s="7">
        <v>0.58587549002968997</v>
      </c>
      <c r="Q468" s="7">
        <v>0.75881152212382696</v>
      </c>
      <c r="R468" s="7">
        <v>0.98860083715532998</v>
      </c>
      <c r="S468" s="7">
        <v>0.74999789049111498</v>
      </c>
      <c r="T468" s="7">
        <v>0.68372652399431699</v>
      </c>
      <c r="U468" s="7">
        <v>4.6418333939291902E-3</v>
      </c>
      <c r="V468" s="7">
        <v>0.80966335917018395</v>
      </c>
      <c r="W468" s="7">
        <v>0.78851272573308295</v>
      </c>
      <c r="X468" s="7">
        <v>0.882131899234182</v>
      </c>
      <c r="Y468" s="7">
        <v>0.90109193004051202</v>
      </c>
      <c r="Z468" s="7">
        <v>0.92962869201161302</v>
      </c>
      <c r="AA468">
        <v>1</v>
      </c>
    </row>
    <row r="469" spans="1:27" x14ac:dyDescent="0.2">
      <c r="A469" t="s">
        <v>3844</v>
      </c>
      <c r="B469" t="s">
        <v>3845</v>
      </c>
      <c r="C469" t="s">
        <v>3846</v>
      </c>
      <c r="D469" t="b">
        <v>1</v>
      </c>
      <c r="E469" s="6">
        <v>-0.269687579611953</v>
      </c>
      <c r="F469" s="6">
        <v>1.31884039351265</v>
      </c>
      <c r="G469" s="6">
        <v>0.385735355732235</v>
      </c>
      <c r="H469" s="6">
        <v>0.30966178389349902</v>
      </c>
      <c r="I469" s="6">
        <v>-0.335256986475781</v>
      </c>
      <c r="J469" s="6">
        <v>0.45897131313727402</v>
      </c>
      <c r="K469" s="6">
        <v>-0.198995002305701</v>
      </c>
      <c r="L469" s="6">
        <v>0.38198104074447897</v>
      </c>
      <c r="M469" s="6">
        <v>-0.421755936118974</v>
      </c>
      <c r="N469" s="6">
        <v>0.30860398076704498</v>
      </c>
      <c r="O469" s="6">
        <v>-0.48626081252789999</v>
      </c>
      <c r="P469" s="7">
        <v>0.78360914174087903</v>
      </c>
      <c r="Q469" s="7">
        <v>3.32884502045108E-3</v>
      </c>
      <c r="R469" s="7">
        <v>0.98355509706769995</v>
      </c>
      <c r="S469" s="7">
        <v>0.62266291281602504</v>
      </c>
      <c r="T469" s="7">
        <v>0.85637989624175803</v>
      </c>
      <c r="U469" s="7">
        <v>0.36545145186543199</v>
      </c>
      <c r="V469" s="7">
        <v>0.89834281710022901</v>
      </c>
      <c r="W469" s="7">
        <v>0.54454444291298598</v>
      </c>
      <c r="X469" s="7">
        <v>0.82725231881402705</v>
      </c>
      <c r="Y469" s="7">
        <v>0.90109193004051202</v>
      </c>
      <c r="Z469" s="7">
        <v>0.485172560830754</v>
      </c>
      <c r="AA469">
        <v>1</v>
      </c>
    </row>
    <row r="470" spans="1:27" x14ac:dyDescent="0.2">
      <c r="A470" t="s">
        <v>3868</v>
      </c>
      <c r="B470" t="s">
        <v>3869</v>
      </c>
      <c r="C470" t="s">
        <v>3870</v>
      </c>
      <c r="D470" t="b">
        <v>1</v>
      </c>
      <c r="E470" s="6">
        <v>-1.37045400827733</v>
      </c>
      <c r="F470" s="6">
        <v>-0.69592344512136495</v>
      </c>
      <c r="G470" s="6">
        <v>0.48416611147182498</v>
      </c>
      <c r="H470" s="6">
        <v>0.58086722129020896</v>
      </c>
      <c r="I470" s="6">
        <v>-0.652647906210164</v>
      </c>
      <c r="J470" s="6">
        <v>-0.938797728842094</v>
      </c>
      <c r="K470" s="6">
        <v>-0.76184585020151696</v>
      </c>
      <c r="L470" s="6">
        <v>-0.504057770442909</v>
      </c>
      <c r="M470" s="6">
        <v>-0.55692251705664397</v>
      </c>
      <c r="N470" s="6">
        <v>-0.77463530018469595</v>
      </c>
      <c r="O470" s="6">
        <v>-0.77778491580439502</v>
      </c>
      <c r="P470" s="7">
        <v>1.4264322700709199E-4</v>
      </c>
      <c r="Q470" s="7">
        <v>0.58390330078715702</v>
      </c>
      <c r="R470" s="7">
        <v>0.93272046241075002</v>
      </c>
      <c r="S470" s="7">
        <v>0.55526882479328599</v>
      </c>
      <c r="T470" s="7">
        <v>0.60011042214516297</v>
      </c>
      <c r="U470" s="7">
        <v>5.93214572668532E-2</v>
      </c>
      <c r="V470" s="7">
        <v>0.45265327479764</v>
      </c>
      <c r="W470" s="7">
        <v>0.60527462994821102</v>
      </c>
      <c r="X470" s="7">
        <v>0.80482086274940601</v>
      </c>
      <c r="Y470" s="7">
        <v>8.7263838353990902E-2</v>
      </c>
      <c r="Z470" s="7">
        <v>0.30149414872258301</v>
      </c>
      <c r="AA470">
        <v>1</v>
      </c>
    </row>
    <row r="471" spans="1:27" x14ac:dyDescent="0.2">
      <c r="A471" t="s">
        <v>3874</v>
      </c>
      <c r="B471" t="s">
        <v>3875</v>
      </c>
      <c r="C471" t="s">
        <v>3876</v>
      </c>
      <c r="D471" t="b">
        <v>1</v>
      </c>
      <c r="E471" s="6">
        <v>-0.40221515328764901</v>
      </c>
      <c r="F471" s="6">
        <v>-0.35546986171213701</v>
      </c>
      <c r="G471" s="6">
        <v>-0.28391568103575698</v>
      </c>
      <c r="H471" s="6">
        <v>0.510975730178439</v>
      </c>
      <c r="I471" s="6">
        <v>0.50657403755169605</v>
      </c>
      <c r="J471" s="6">
        <v>0.43382790407031402</v>
      </c>
      <c r="K471" s="6">
        <v>-0.40487887635286801</v>
      </c>
      <c r="L471" s="6">
        <v>1.05414305729239</v>
      </c>
      <c r="M471" s="6">
        <v>0.49031231535192199</v>
      </c>
      <c r="N471" s="6">
        <v>6.7383461037816103E-2</v>
      </c>
      <c r="O471" s="6">
        <v>0.57690686808396496</v>
      </c>
      <c r="P471" s="7">
        <v>0.52861553299661801</v>
      </c>
      <c r="Q471" s="7">
        <v>0.73887995353070401</v>
      </c>
      <c r="R471" s="7">
        <v>0.98860083715532998</v>
      </c>
      <c r="S471" s="7">
        <v>0.336394390837569</v>
      </c>
      <c r="T471" s="7">
        <v>0.50912840401620596</v>
      </c>
      <c r="U471" s="7">
        <v>0.33676447470802701</v>
      </c>
      <c r="V471" s="7">
        <v>0.80966335917018395</v>
      </c>
      <c r="W471" s="7">
        <v>4.1722251990082199E-2</v>
      </c>
      <c r="X471" s="7">
        <v>0.77930473560164604</v>
      </c>
      <c r="Y471" s="7">
        <v>0.90109193004051202</v>
      </c>
      <c r="Z471" s="7">
        <v>0.31327417867090901</v>
      </c>
      <c r="AA471">
        <v>1</v>
      </c>
    </row>
    <row r="472" spans="1:27" x14ac:dyDescent="0.2">
      <c r="A472" t="s">
        <v>3902</v>
      </c>
      <c r="B472" t="s">
        <v>3903</v>
      </c>
      <c r="C472" t="s">
        <v>3904</v>
      </c>
      <c r="D472" t="b">
        <v>0</v>
      </c>
      <c r="E472" s="6">
        <v>-0.39926747331134199</v>
      </c>
      <c r="F472" s="6">
        <v>-0.31602755183664899</v>
      </c>
      <c r="G472" s="6">
        <v>-0.72067077422780002</v>
      </c>
      <c r="H472" s="6">
        <v>-0.57912820596258996</v>
      </c>
      <c r="I472" s="6">
        <v>-0.38077504654948402</v>
      </c>
      <c r="J472" s="6">
        <v>-0.32943187810235802</v>
      </c>
      <c r="K472" s="6">
        <v>-1.2659756656299399</v>
      </c>
      <c r="L472" s="6">
        <v>0.34265358209883601</v>
      </c>
      <c r="M472" s="6">
        <v>-0.52698055568176305</v>
      </c>
      <c r="N472" s="6">
        <v>-1.0218093686071601</v>
      </c>
      <c r="O472" s="6">
        <v>-0.435300089340314</v>
      </c>
      <c r="P472" s="7">
        <v>0.66543119325271805</v>
      </c>
      <c r="Q472" s="7">
        <v>0.89920927722736299</v>
      </c>
      <c r="R472" s="7">
        <v>0.33003657325500202</v>
      </c>
      <c r="S472" s="7">
        <v>0.34514718399949401</v>
      </c>
      <c r="T472" s="7">
        <v>0.79481872710217205</v>
      </c>
      <c r="U472" s="7">
        <v>0.55664734677385896</v>
      </c>
      <c r="V472" s="7">
        <v>2.1058713610162299E-2</v>
      </c>
      <c r="W472" s="7">
        <v>0.800055203821326</v>
      </c>
      <c r="X472" s="7">
        <v>0.702014535612283</v>
      </c>
      <c r="Y472" s="7">
        <v>0.450782100168516</v>
      </c>
      <c r="Z472" s="7">
        <v>0.52196927931919401</v>
      </c>
      <c r="AA472">
        <v>1</v>
      </c>
    </row>
    <row r="473" spans="1:27" x14ac:dyDescent="0.2">
      <c r="A473" t="s">
        <v>3967</v>
      </c>
      <c r="B473" t="s">
        <v>3968</v>
      </c>
      <c r="C473" t="s">
        <v>3969</v>
      </c>
      <c r="D473" t="b">
        <v>1</v>
      </c>
      <c r="E473" s="6">
        <v>0.48865150053969603</v>
      </c>
      <c r="F473" s="6">
        <v>0.71268575468162498</v>
      </c>
      <c r="G473" s="6">
        <v>-0.54848559302512001</v>
      </c>
      <c r="H473" s="6">
        <v>0.88694088747730404</v>
      </c>
      <c r="I473" s="6">
        <v>-0.49987396887112301</v>
      </c>
      <c r="J473" s="6">
        <v>0.51671184092026201</v>
      </c>
      <c r="K473" s="6">
        <v>0.43896331263921501</v>
      </c>
      <c r="L473" s="6">
        <v>0.63230080256192001</v>
      </c>
      <c r="M473" s="6">
        <v>0.40308118487343902</v>
      </c>
      <c r="N473" s="6">
        <v>0.36096086871371402</v>
      </c>
      <c r="O473" s="6">
        <v>0.479764546367976</v>
      </c>
      <c r="P473" s="7">
        <v>0.50484164915005003</v>
      </c>
      <c r="Q473" s="7">
        <v>0.36714101023909201</v>
      </c>
      <c r="R473" s="7">
        <v>0.86656585991296398</v>
      </c>
      <c r="S473" s="7">
        <v>2.5011626558279701E-4</v>
      </c>
      <c r="T473" s="7">
        <v>0.21422155718291599</v>
      </c>
      <c r="U473" s="7">
        <v>7.9102716717331795E-2</v>
      </c>
      <c r="V473" s="7">
        <v>0.44882369487502999</v>
      </c>
      <c r="W473" s="7">
        <v>0.46920728543186302</v>
      </c>
      <c r="X473" s="7">
        <v>0.62450792802927202</v>
      </c>
      <c r="Y473" s="7">
        <v>0.825602233446599</v>
      </c>
      <c r="Z473" s="7">
        <v>0.46442405761487598</v>
      </c>
      <c r="AA473">
        <v>1</v>
      </c>
    </row>
    <row r="474" spans="1:27" x14ac:dyDescent="0.2">
      <c r="A474" t="s">
        <v>4010</v>
      </c>
      <c r="B474" t="s">
        <v>4011</v>
      </c>
      <c r="C474" t="s">
        <v>4012</v>
      </c>
      <c r="D474" t="b">
        <v>1</v>
      </c>
      <c r="E474" s="6">
        <v>-0.19439348455730299</v>
      </c>
      <c r="F474" s="6">
        <v>-0.63519522899081204</v>
      </c>
      <c r="G474" s="6">
        <v>-0.58180835937863895</v>
      </c>
      <c r="H474" s="6">
        <v>-5.5626270879938398E-2</v>
      </c>
      <c r="I474" s="6">
        <v>0.11963156672787301</v>
      </c>
      <c r="J474" s="6">
        <v>0.26936899478154203</v>
      </c>
      <c r="K474" s="6">
        <v>0.434121440089209</v>
      </c>
      <c r="L474" s="6">
        <v>5.2191666728976502E-2</v>
      </c>
      <c r="M474" s="6">
        <v>0.43766864869583399</v>
      </c>
      <c r="N474" s="6">
        <v>0.38984234601326401</v>
      </c>
      <c r="O474" s="6">
        <v>-5.9357770210102002E-2</v>
      </c>
      <c r="P474" s="7">
        <v>0.81123874999388101</v>
      </c>
      <c r="Q474" s="7">
        <v>4.1375775173262103E-2</v>
      </c>
      <c r="R474" s="7">
        <v>0.32365263897276297</v>
      </c>
      <c r="S474" s="7">
        <v>0.81047846425271697</v>
      </c>
      <c r="T474" s="7">
        <v>0.89937430235930604</v>
      </c>
      <c r="U474" s="7">
        <v>0.33285116920842001</v>
      </c>
      <c r="V474" s="7">
        <v>0.299837867226177</v>
      </c>
      <c r="W474" s="7">
        <v>0.835758528889468</v>
      </c>
      <c r="X474" s="7">
        <v>0.60447697353593099</v>
      </c>
      <c r="Y474" s="7">
        <v>0.60437414840589299</v>
      </c>
      <c r="Z474" s="7">
        <v>0.93608647442556403</v>
      </c>
      <c r="AA474">
        <v>1</v>
      </c>
    </row>
    <row r="475" spans="1:27" x14ac:dyDescent="0.2">
      <c r="A475" t="s">
        <v>4086</v>
      </c>
      <c r="B475" t="s">
        <v>4087</v>
      </c>
      <c r="C475" t="s">
        <v>4088</v>
      </c>
      <c r="D475" t="b">
        <v>0</v>
      </c>
      <c r="E475" s="6">
        <v>-0.446610861744897</v>
      </c>
      <c r="F475" s="6" t="s">
        <v>359</v>
      </c>
      <c r="G475" s="6">
        <v>-0.75371429134778201</v>
      </c>
      <c r="H475" s="6">
        <v>1.05232486277934</v>
      </c>
      <c r="I475" s="6">
        <v>-5.3986235046209197E-3</v>
      </c>
      <c r="J475" s="6">
        <v>-0.67806498646719404</v>
      </c>
      <c r="K475" s="6">
        <v>-0.206844096818458</v>
      </c>
      <c r="L475" s="6">
        <v>0.62999257584646096</v>
      </c>
      <c r="M475" s="6">
        <v>0.54502696902102998</v>
      </c>
      <c r="N475" s="6">
        <v>1.00760766486588</v>
      </c>
      <c r="O475" s="6">
        <v>-0.34372061500423001</v>
      </c>
      <c r="P475" s="7">
        <v>0.747624088338537</v>
      </c>
      <c r="Q475" s="7" t="s">
        <v>359</v>
      </c>
      <c r="R475" s="7">
        <v>0.48293107038877398</v>
      </c>
      <c r="S475" s="7">
        <v>1.5487187604598E-2</v>
      </c>
      <c r="T475" s="7">
        <v>0.92286343063655796</v>
      </c>
      <c r="U475" s="7">
        <v>0.27018847622340902</v>
      </c>
      <c r="V475" s="7">
        <v>0.88114534727970995</v>
      </c>
      <c r="W475" s="7">
        <v>0.57787064276560995</v>
      </c>
      <c r="X475" s="7">
        <v>0.82155327556837099</v>
      </c>
      <c r="Y475" s="7">
        <v>0.109529502942129</v>
      </c>
      <c r="Z475" s="7">
        <v>0.76235950607014502</v>
      </c>
      <c r="AA475">
        <v>1</v>
      </c>
    </row>
    <row r="476" spans="1:27" x14ac:dyDescent="0.2">
      <c r="A476" t="s">
        <v>4106</v>
      </c>
      <c r="B476" s="1" t="s">
        <v>4107</v>
      </c>
      <c r="C476" t="s">
        <v>4108</v>
      </c>
      <c r="D476" t="b">
        <v>0</v>
      </c>
      <c r="E476" s="6">
        <v>0.27434641099948798</v>
      </c>
      <c r="F476" s="6">
        <v>0.367057336114058</v>
      </c>
      <c r="G476" s="6">
        <v>0.418174458717121</v>
      </c>
      <c r="H476" s="6">
        <v>-0.349950533108285</v>
      </c>
      <c r="I476" s="6">
        <v>0.39866759556700998</v>
      </c>
      <c r="J476" s="6">
        <v>0.340707287690308</v>
      </c>
      <c r="K476" s="6">
        <v>-0.23257399680605101</v>
      </c>
      <c r="L476" s="6">
        <v>-0.48418806060630998</v>
      </c>
      <c r="M476" s="6">
        <v>0.34988461052633701</v>
      </c>
      <c r="N476" s="6">
        <v>0.63442377220158097</v>
      </c>
      <c r="O476" s="6">
        <v>-0.60592412452177202</v>
      </c>
      <c r="P476" s="7">
        <v>0.82522936230008204</v>
      </c>
      <c r="Q476" s="7">
        <v>0.67788295916640895</v>
      </c>
      <c r="R476" s="7">
        <v>0.88422139589139503</v>
      </c>
      <c r="S476" s="7">
        <v>0.52437529659843096</v>
      </c>
      <c r="T476" s="7">
        <v>0.68889638373253603</v>
      </c>
      <c r="U476" s="7">
        <v>0.36185414266494997</v>
      </c>
      <c r="V476" s="7">
        <v>0.86295477549234001</v>
      </c>
      <c r="W476" s="7">
        <v>0.48248626320843802</v>
      </c>
      <c r="X476" s="7">
        <v>0.80583269488051801</v>
      </c>
      <c r="Y476" s="7">
        <v>0.47351030298650298</v>
      </c>
      <c r="Z476" s="7">
        <v>1.4619238227365E-2</v>
      </c>
      <c r="AA476">
        <v>1</v>
      </c>
    </row>
    <row r="477" spans="1:27" x14ac:dyDescent="0.2">
      <c r="A477" t="s">
        <v>4148</v>
      </c>
      <c r="B477" t="s">
        <v>4149</v>
      </c>
      <c r="C477" t="s">
        <v>4150</v>
      </c>
      <c r="D477" t="b">
        <v>1</v>
      </c>
      <c r="E477" s="6">
        <v>-0.28879893337788998</v>
      </c>
      <c r="F477" s="6">
        <v>-0.22809225974921801</v>
      </c>
      <c r="G477" s="6">
        <v>-0.18018023724615401</v>
      </c>
      <c r="H477" s="6">
        <v>0.21652695108957601</v>
      </c>
      <c r="I477" s="6">
        <v>0.59337897326973299</v>
      </c>
      <c r="J477" s="6">
        <v>-0.179167680766528</v>
      </c>
      <c r="K477" s="6">
        <v>0.62281703297468405</v>
      </c>
      <c r="L477" s="6">
        <v>0.76232463216624402</v>
      </c>
      <c r="M477" s="6">
        <v>0.19951092251606101</v>
      </c>
      <c r="N477" s="6">
        <v>0.24426380603686801</v>
      </c>
      <c r="O477" s="6">
        <v>-1.00749940705116</v>
      </c>
      <c r="P477" s="7">
        <v>0.78360914174087903</v>
      </c>
      <c r="Q477" s="7">
        <v>0.82358066042957301</v>
      </c>
      <c r="R477" s="7">
        <v>0.98706211576629499</v>
      </c>
      <c r="S477" s="7">
        <v>0.71688261686386601</v>
      </c>
      <c r="T477" s="7">
        <v>0.71699190589387296</v>
      </c>
      <c r="U477" s="7">
        <v>0.66944128479084997</v>
      </c>
      <c r="V477" s="7">
        <v>0.39390685530230501</v>
      </c>
      <c r="W477" s="7">
        <v>0.552421391536289</v>
      </c>
      <c r="X477" s="7">
        <v>0.93234626043398805</v>
      </c>
      <c r="Y477" s="7">
        <v>0.90109193004051202</v>
      </c>
      <c r="Z477" s="7">
        <v>2.3640925579686899E-2</v>
      </c>
      <c r="AA477">
        <v>1</v>
      </c>
    </row>
    <row r="478" spans="1:27" x14ac:dyDescent="0.2">
      <c r="A478" t="s">
        <v>4173</v>
      </c>
      <c r="B478" t="s">
        <v>4174</v>
      </c>
      <c r="C478" t="s">
        <v>4175</v>
      </c>
      <c r="D478" t="b">
        <v>0</v>
      </c>
      <c r="E478" s="6">
        <v>0.73589158302610103</v>
      </c>
      <c r="F478" s="6">
        <v>1.4153086595737701</v>
      </c>
      <c r="G478" s="6">
        <v>0.44850047781605701</v>
      </c>
      <c r="H478" s="6">
        <v>-0.15506419070901001</v>
      </c>
      <c r="I478" s="6">
        <v>-0.37466773031672701</v>
      </c>
      <c r="J478" s="6">
        <v>0.60237943255372495</v>
      </c>
      <c r="K478" s="6">
        <v>0.49241164726541597</v>
      </c>
      <c r="L478" s="6">
        <v>0.64599055569784802</v>
      </c>
      <c r="M478" s="6">
        <v>0.63551381220511904</v>
      </c>
      <c r="N478" s="6">
        <v>0.1940222775015</v>
      </c>
      <c r="O478" s="6">
        <v>-0.38457996976165398</v>
      </c>
      <c r="P478" s="7">
        <v>0.32608985861662099</v>
      </c>
      <c r="Q478" s="7">
        <v>1.1800151375748701E-3</v>
      </c>
      <c r="R478" s="7">
        <v>0.85869139231203995</v>
      </c>
      <c r="S478" s="7">
        <v>0.80703856613548197</v>
      </c>
      <c r="T478" s="7">
        <v>0.86313754632816098</v>
      </c>
      <c r="U478" s="7">
        <v>0.17893514465688701</v>
      </c>
      <c r="V478" s="7">
        <v>0.86100664155922102</v>
      </c>
      <c r="W478" s="7">
        <v>0.61885354665817005</v>
      </c>
      <c r="X478" s="7">
        <v>0.77930473560164604</v>
      </c>
      <c r="Y478" s="7">
        <v>0.90109193004051202</v>
      </c>
      <c r="Z478" s="7">
        <v>0.66803424986164495</v>
      </c>
      <c r="AA478">
        <v>1</v>
      </c>
    </row>
    <row r="479" spans="1:27" x14ac:dyDescent="0.2">
      <c r="A479" t="s">
        <v>4190</v>
      </c>
      <c r="B479" t="s">
        <v>4191</v>
      </c>
      <c r="C479" t="s">
        <v>4192</v>
      </c>
      <c r="D479" t="b">
        <v>1</v>
      </c>
      <c r="E479" s="6">
        <v>0.367545036502885</v>
      </c>
      <c r="F479" s="6">
        <v>0.42010003738262702</v>
      </c>
      <c r="G479" s="6">
        <v>-0.45691527964831802</v>
      </c>
      <c r="H479" s="6">
        <v>0.79706634715628899</v>
      </c>
      <c r="I479" s="6">
        <v>0.59399407283276895</v>
      </c>
      <c r="J479" s="6">
        <v>-0.30081227346477002</v>
      </c>
      <c r="K479" s="6">
        <v>0.45174043846027401</v>
      </c>
      <c r="L479" s="6">
        <v>-0.73537687909067695</v>
      </c>
      <c r="M479" s="6">
        <v>-0.47382569580092398</v>
      </c>
      <c r="N479" s="6">
        <v>-0.35278011009061699</v>
      </c>
      <c r="O479" s="6">
        <v>0.29356504427451402</v>
      </c>
      <c r="P479" s="7">
        <v>0.71528421110082296</v>
      </c>
      <c r="Q479" s="7">
        <v>0.28721697459335999</v>
      </c>
      <c r="R479" s="7">
        <v>0.54523462523850896</v>
      </c>
      <c r="S479" s="7">
        <v>6.6076130579016904E-3</v>
      </c>
      <c r="T479" s="7">
        <v>0.15478403656550799</v>
      </c>
      <c r="U479" s="7">
        <v>0.493613855617764</v>
      </c>
      <c r="V479" s="7">
        <v>0.65687993674771505</v>
      </c>
      <c r="W479" s="7">
        <v>0.158528893080461</v>
      </c>
      <c r="X479" s="7">
        <v>0.58310381978138803</v>
      </c>
      <c r="Y479" s="7">
        <v>0.88535512467094102</v>
      </c>
      <c r="Z479" s="7">
        <v>0.702413984775212</v>
      </c>
      <c r="AA479">
        <v>1</v>
      </c>
    </row>
    <row r="480" spans="1:27" x14ac:dyDescent="0.2">
      <c r="A480" t="s">
        <v>4217</v>
      </c>
      <c r="B480" t="s">
        <v>4217</v>
      </c>
      <c r="C480" t="s">
        <v>4218</v>
      </c>
      <c r="D480" t="b">
        <v>0</v>
      </c>
      <c r="E480" s="6">
        <v>0.20323916685111701</v>
      </c>
      <c r="F480" s="6">
        <v>0.172494511041559</v>
      </c>
      <c r="G480" s="6">
        <v>-0.34102154694577602</v>
      </c>
      <c r="H480" s="6">
        <v>-0.29815636641743598</v>
      </c>
      <c r="I480" s="6">
        <v>-0.83122524332293901</v>
      </c>
      <c r="J480" s="6">
        <v>2.28372108611531E-2</v>
      </c>
      <c r="K480" s="6">
        <v>-0.17221355360328899</v>
      </c>
      <c r="L480" s="6">
        <v>-0.38871548871865802</v>
      </c>
      <c r="M480" s="6">
        <v>0.119934177573764</v>
      </c>
      <c r="N480" s="6">
        <v>-0.35057993087675399</v>
      </c>
      <c r="O480" s="6">
        <v>-0.44775811778352398</v>
      </c>
      <c r="P480" s="7">
        <v>0.82522936230008204</v>
      </c>
      <c r="Q480" s="7">
        <v>0.89671937872650997</v>
      </c>
      <c r="R480" s="7">
        <v>0.91634811916039705</v>
      </c>
      <c r="S480" s="7">
        <v>0.61861455028262402</v>
      </c>
      <c r="T480" s="7">
        <v>9.3286799554713595E-3</v>
      </c>
      <c r="U480" s="7">
        <v>0.72637587144498605</v>
      </c>
      <c r="V480" s="7">
        <v>0.89428550080045699</v>
      </c>
      <c r="W480" s="7">
        <v>0.66021968793416896</v>
      </c>
      <c r="X480" s="7">
        <v>0.93708785587084897</v>
      </c>
      <c r="Y480" s="7">
        <v>0.85933303639452996</v>
      </c>
      <c r="Z480" s="7">
        <v>0.52896715577561704</v>
      </c>
      <c r="AA480">
        <v>1</v>
      </c>
    </row>
    <row r="481" spans="1:27" x14ac:dyDescent="0.2">
      <c r="A481" t="s">
        <v>4224</v>
      </c>
      <c r="B481" t="s">
        <v>4225</v>
      </c>
      <c r="C481" t="s">
        <v>4226</v>
      </c>
      <c r="D481" t="b">
        <v>0</v>
      </c>
      <c r="E481" s="6">
        <v>-0.47421195625001999</v>
      </c>
      <c r="F481" s="6">
        <v>0.50869129658328505</v>
      </c>
      <c r="G481" s="6">
        <v>0.67205790597344905</v>
      </c>
      <c r="H481" s="6">
        <v>0.31066986360224602</v>
      </c>
      <c r="I481" s="6">
        <v>0.38051437020721501</v>
      </c>
      <c r="J481" s="6">
        <v>-0.634159752449861</v>
      </c>
      <c r="K481" s="6">
        <v>0.53133389633130801</v>
      </c>
      <c r="L481" s="6">
        <v>-0.482633151269873</v>
      </c>
      <c r="M481" s="6">
        <v>-0.66573961324830599</v>
      </c>
      <c r="N481" s="6">
        <v>-0.13013729938618099</v>
      </c>
      <c r="O481" s="6">
        <v>0.835829139695907</v>
      </c>
      <c r="P481" s="7">
        <v>0.60062747848239795</v>
      </c>
      <c r="Q481" s="7">
        <v>0.71882235614914003</v>
      </c>
      <c r="R481" s="7">
        <v>0.34558868518388902</v>
      </c>
      <c r="S481" s="7">
        <v>0.62306030819015801</v>
      </c>
      <c r="T481" s="7">
        <v>0.83381439492890597</v>
      </c>
      <c r="U481" s="7">
        <v>0.12816979687536101</v>
      </c>
      <c r="V481" s="7">
        <v>0.85579809435502396</v>
      </c>
      <c r="W481" s="7">
        <v>0.47744011577708501</v>
      </c>
      <c r="X481" s="7">
        <v>0.40372337420301702</v>
      </c>
      <c r="Y481" s="7">
        <v>0.90109193004051202</v>
      </c>
      <c r="Z481" s="7">
        <v>1.6427458049552599E-3</v>
      </c>
      <c r="AA481">
        <v>1</v>
      </c>
    </row>
    <row r="482" spans="1:27" x14ac:dyDescent="0.2">
      <c r="A482" t="s">
        <v>4250</v>
      </c>
      <c r="B482" t="s">
        <v>4251</v>
      </c>
      <c r="C482" t="s">
        <v>4252</v>
      </c>
      <c r="D482" t="b">
        <v>1</v>
      </c>
      <c r="E482" s="6">
        <v>-0.179867151193563</v>
      </c>
      <c r="F482" s="6">
        <v>-1.2896835249505201</v>
      </c>
      <c r="G482" s="6">
        <v>0.34802123643192401</v>
      </c>
      <c r="H482" s="6">
        <v>-0.76751381755233705</v>
      </c>
      <c r="I482" s="6">
        <v>0.36002489084540801</v>
      </c>
      <c r="J482" s="6">
        <v>0.40190467145865999</v>
      </c>
      <c r="K482" s="6">
        <v>0.71469924328025003</v>
      </c>
      <c r="L482" s="6">
        <v>-0.41824032687591101</v>
      </c>
      <c r="M482" s="6">
        <v>0.69360980647789405</v>
      </c>
      <c r="N482" s="6">
        <v>0.34718505427499002</v>
      </c>
      <c r="O482" s="6">
        <v>-0.27069596204583701</v>
      </c>
      <c r="P482" s="7">
        <v>0.80950715488580305</v>
      </c>
      <c r="Q482" s="7">
        <v>3.5379017714483901E-2</v>
      </c>
      <c r="R482" s="7">
        <v>0.83766249320171404</v>
      </c>
      <c r="S482" s="7">
        <v>0.42499705424367601</v>
      </c>
      <c r="T482" s="7">
        <v>0.77888855577962002</v>
      </c>
      <c r="U482" s="7">
        <v>0.16966152171746199</v>
      </c>
      <c r="V482" s="7">
        <v>0.62493311457484602</v>
      </c>
      <c r="W482" s="7">
        <v>0.524169199495507</v>
      </c>
      <c r="X482" s="7">
        <v>0.44684470447918601</v>
      </c>
      <c r="Y482" s="7">
        <v>0.62426655141974297</v>
      </c>
      <c r="Z482" s="7">
        <v>0.52110210630606302</v>
      </c>
      <c r="AA482">
        <v>1</v>
      </c>
    </row>
    <row r="483" spans="1:27" x14ac:dyDescent="0.2">
      <c r="A483" t="s">
        <v>4313</v>
      </c>
      <c r="B483" t="s">
        <v>4314</v>
      </c>
      <c r="C483" t="s">
        <v>4315</v>
      </c>
      <c r="D483" t="b">
        <v>0</v>
      </c>
      <c r="E483" s="6">
        <v>0.150404907380427</v>
      </c>
      <c r="F483" s="6">
        <v>0.20804655735726199</v>
      </c>
      <c r="G483" s="6">
        <v>2.6626967746478099E-2</v>
      </c>
      <c r="H483" s="6">
        <v>0.56974634139059299</v>
      </c>
      <c r="I483" s="6">
        <v>3.13709333723119E-2</v>
      </c>
      <c r="J483" s="6">
        <v>0.19194286715506001</v>
      </c>
      <c r="K483" s="6">
        <v>7.3685539363872704E-2</v>
      </c>
      <c r="L483" s="6">
        <v>-7.3801314430958997E-2</v>
      </c>
      <c r="M483" s="6">
        <v>0.11673784479395601</v>
      </c>
      <c r="N483" s="6">
        <v>-0.23398014238356099</v>
      </c>
      <c r="O483" s="6">
        <v>3.2802274487146602E-3</v>
      </c>
      <c r="P483" s="7">
        <v>0.83776423725589499</v>
      </c>
      <c r="Q483" s="7">
        <v>0.76646005953075902</v>
      </c>
      <c r="R483" s="7">
        <v>0.99731247933839096</v>
      </c>
      <c r="S483" s="7">
        <v>1.75528455382216E-2</v>
      </c>
      <c r="T483" s="7">
        <v>0.91369997007331105</v>
      </c>
      <c r="U483" s="7">
        <v>0.437908430917336</v>
      </c>
      <c r="V483" s="7">
        <v>0.88415495943873601</v>
      </c>
      <c r="W483" s="7">
        <v>0.81186192092646803</v>
      </c>
      <c r="X483" s="7">
        <v>0.93708785587084897</v>
      </c>
      <c r="Y483" s="7">
        <v>0.87490499658077903</v>
      </c>
      <c r="Z483" s="7">
        <v>0.95366920021095303</v>
      </c>
      <c r="AA483">
        <v>1</v>
      </c>
    </row>
    <row r="484" spans="1:27" x14ac:dyDescent="0.2">
      <c r="A484" t="s">
        <v>4322</v>
      </c>
      <c r="B484" t="s">
        <v>4323</v>
      </c>
      <c r="C484" t="s">
        <v>4324</v>
      </c>
      <c r="D484" t="b">
        <v>0</v>
      </c>
      <c r="E484" s="6">
        <v>-0.86290677612524502</v>
      </c>
      <c r="F484" s="6">
        <v>0.38876099934076902</v>
      </c>
      <c r="G484" s="6">
        <v>0.20140454694320201</v>
      </c>
      <c r="H484" s="6">
        <v>-0.40797120115049101</v>
      </c>
      <c r="I484" s="6">
        <v>-9.5399223963631305E-2</v>
      </c>
      <c r="J484" s="6">
        <v>0.38071496342654398</v>
      </c>
      <c r="K484" s="6">
        <v>-0.430971328308138</v>
      </c>
      <c r="L484" s="6">
        <v>-6.1117852282372903E-2</v>
      </c>
      <c r="M484" s="6">
        <v>0.39691772877757803</v>
      </c>
      <c r="N484" s="6">
        <v>-0.30876293867539201</v>
      </c>
      <c r="O484" s="6">
        <v>-0.32372633430638997</v>
      </c>
      <c r="P484" s="7">
        <v>2.8158545405425499E-2</v>
      </c>
      <c r="Q484" s="7">
        <v>0.89671937872650997</v>
      </c>
      <c r="R484" s="7">
        <v>0.98859799945961402</v>
      </c>
      <c r="S484" s="7">
        <v>0.55313179880612295</v>
      </c>
      <c r="T484" s="7">
        <v>0.89937430235930604</v>
      </c>
      <c r="U484" s="7">
        <v>0.51537115274045497</v>
      </c>
      <c r="V484" s="7">
        <v>0.70554304064161799</v>
      </c>
      <c r="W484" s="7">
        <v>0.86075611496761895</v>
      </c>
      <c r="X484" s="7">
        <v>0.88618607913407799</v>
      </c>
      <c r="Y484" s="7">
        <v>0.90109193004051202</v>
      </c>
      <c r="Z484" s="7">
        <v>0.87394967096090603</v>
      </c>
      <c r="AA484">
        <v>1</v>
      </c>
    </row>
    <row r="485" spans="1:27" x14ac:dyDescent="0.2">
      <c r="A485" t="s">
        <v>4400</v>
      </c>
      <c r="B485" t="s">
        <v>4401</v>
      </c>
      <c r="C485" t="s">
        <v>4402</v>
      </c>
      <c r="D485" t="b">
        <v>1</v>
      </c>
      <c r="E485" s="6">
        <v>-0.90097222517574205</v>
      </c>
      <c r="F485" s="6">
        <v>-0.36452882812885601</v>
      </c>
      <c r="G485" s="6">
        <v>-0.50478268666862802</v>
      </c>
      <c r="H485" s="6">
        <v>-0.283277467557221</v>
      </c>
      <c r="I485" s="6">
        <v>-1.0256685498459499</v>
      </c>
      <c r="J485" s="6">
        <v>-0.45526128051203102</v>
      </c>
      <c r="K485" s="6">
        <v>-0.82365175014131797</v>
      </c>
      <c r="L485" s="6">
        <v>0.69732978288785497</v>
      </c>
      <c r="M485" s="6">
        <v>-0.80426942789772005</v>
      </c>
      <c r="N485" s="6">
        <v>-0.51787167826596303</v>
      </c>
      <c r="O485" s="6">
        <v>-0.64176263464614802</v>
      </c>
      <c r="P485" s="7">
        <v>0.15999218081462899</v>
      </c>
      <c r="Q485" s="7">
        <v>0.71684972848427597</v>
      </c>
      <c r="R485" s="7">
        <v>0.70106691141717004</v>
      </c>
      <c r="S485" s="7">
        <v>0.64244169135789497</v>
      </c>
      <c r="T485" s="7">
        <v>8.9047815721372894E-2</v>
      </c>
      <c r="U485" s="7">
        <v>3.88441264597751E-2</v>
      </c>
      <c r="V485" s="7">
        <v>0.24578768478132601</v>
      </c>
      <c r="W485" s="7">
        <v>0.453987462769471</v>
      </c>
      <c r="X485" s="7">
        <v>0.16565928530861199</v>
      </c>
      <c r="Y485" s="7">
        <v>0.30421390054907299</v>
      </c>
      <c r="Z485" s="7">
        <v>6.1222726721148403E-2</v>
      </c>
      <c r="AA485">
        <v>1</v>
      </c>
    </row>
    <row r="486" spans="1:27" x14ac:dyDescent="0.2">
      <c r="A486" t="s">
        <v>4406</v>
      </c>
      <c r="B486" t="s">
        <v>4407</v>
      </c>
      <c r="C486" t="s">
        <v>4408</v>
      </c>
      <c r="D486" t="b">
        <v>0</v>
      </c>
      <c r="E486" s="6">
        <v>-0.105508177656834</v>
      </c>
      <c r="F486" s="6">
        <v>0.40502244835178097</v>
      </c>
      <c r="G486" s="6">
        <v>0.30545163482029503</v>
      </c>
      <c r="H486" s="6">
        <v>9.3724107281997204E-2</v>
      </c>
      <c r="I486" s="6">
        <v>7.3541182169038002E-2</v>
      </c>
      <c r="J486" s="6">
        <v>-0.79044592174365003</v>
      </c>
      <c r="K486" s="6">
        <v>0.27194759033634602</v>
      </c>
      <c r="L486" s="6">
        <v>0.46775324264370699</v>
      </c>
      <c r="M486" s="6">
        <v>0.19149831727278599</v>
      </c>
      <c r="N486" s="6">
        <v>-0.122192387061088</v>
      </c>
      <c r="O486" s="6">
        <v>0.33540362414166303</v>
      </c>
      <c r="P486" s="7">
        <v>0.90780102104711902</v>
      </c>
      <c r="Q486" s="7">
        <v>0.246397110212595</v>
      </c>
      <c r="R486" s="7">
        <v>0.71158422400920796</v>
      </c>
      <c r="S486" s="7">
        <v>0.78655779497092904</v>
      </c>
      <c r="T486" s="7">
        <v>0.89937430235930604</v>
      </c>
      <c r="U486" s="7">
        <v>6.2722035486163804E-6</v>
      </c>
      <c r="V486" s="7">
        <v>0.74504099310550498</v>
      </c>
      <c r="W486" s="7">
        <v>0.44002187035127699</v>
      </c>
      <c r="X486" s="7">
        <v>0.90753172419444705</v>
      </c>
      <c r="Y486" s="7">
        <v>0.90109193004051202</v>
      </c>
      <c r="Z486" s="7">
        <v>0.31017435165565399</v>
      </c>
      <c r="AA486">
        <v>1</v>
      </c>
    </row>
    <row r="487" spans="1:27" x14ac:dyDescent="0.2">
      <c r="A487" t="s">
        <v>4409</v>
      </c>
      <c r="B487" t="s">
        <v>4410</v>
      </c>
      <c r="C487" t="s">
        <v>4411</v>
      </c>
      <c r="D487" t="b">
        <v>0</v>
      </c>
      <c r="E487" s="6">
        <v>0.40731136595196799</v>
      </c>
      <c r="F487" s="6">
        <v>-0.80177932863831802</v>
      </c>
      <c r="G487" s="6">
        <v>-0.40238785796446502</v>
      </c>
      <c r="H487" s="6">
        <v>-0.33769337895332002</v>
      </c>
      <c r="I487" s="6">
        <v>-0.30638323302308301</v>
      </c>
      <c r="J487" s="6">
        <v>6.2708637469248096E-2</v>
      </c>
      <c r="K487" s="6">
        <v>8.8294310615264299E-2</v>
      </c>
      <c r="L487" s="6">
        <v>0.24698936701753799</v>
      </c>
      <c r="M487" s="6">
        <v>0.38918444446498601</v>
      </c>
      <c r="N487" s="6">
        <v>0.21831301684803101</v>
      </c>
      <c r="O487" s="6">
        <v>-0.18228745892804099</v>
      </c>
      <c r="P487" s="7">
        <v>0.81690489837552105</v>
      </c>
      <c r="Q487" s="7">
        <v>2.4387884137030299E-2</v>
      </c>
      <c r="R487" s="7">
        <v>0.75097195789919502</v>
      </c>
      <c r="S487" s="7">
        <v>0.57019358593038505</v>
      </c>
      <c r="T487" s="7">
        <v>0.89217313411589805</v>
      </c>
      <c r="U487" s="7">
        <v>0.72602793579982505</v>
      </c>
      <c r="V487" s="7">
        <v>0.905185734930537</v>
      </c>
      <c r="W487" s="7">
        <v>0.728337899959556</v>
      </c>
      <c r="X487" s="7">
        <v>0.61688809033979997</v>
      </c>
      <c r="Y487" s="7">
        <v>0.90109193004051202</v>
      </c>
      <c r="Z487" s="7">
        <v>0.85015571657007205</v>
      </c>
      <c r="AA487">
        <v>1</v>
      </c>
    </row>
    <row r="488" spans="1:27" x14ac:dyDescent="0.2">
      <c r="A488" t="s">
        <v>4439</v>
      </c>
      <c r="B488" t="s">
        <v>4439</v>
      </c>
      <c r="C488" t="s">
        <v>4440</v>
      </c>
      <c r="D488" t="b">
        <v>0</v>
      </c>
      <c r="E488" s="6">
        <v>7.9621394201613696E-2</v>
      </c>
      <c r="F488" s="6">
        <v>0.106283977376969</v>
      </c>
      <c r="G488" s="6">
        <v>0.18029494594525899</v>
      </c>
      <c r="H488" s="6">
        <v>-0.78785430114047905</v>
      </c>
      <c r="I488" s="6">
        <v>-0.123662734860175</v>
      </c>
      <c r="J488" s="6">
        <v>0.118912865989829</v>
      </c>
      <c r="K488" s="6">
        <v>0.23712040804773599</v>
      </c>
      <c r="L488" s="6">
        <v>0.32643145803408402</v>
      </c>
      <c r="M488" s="6">
        <v>0.22517088413428099</v>
      </c>
      <c r="N488" s="6">
        <v>1.1554055879767801E-2</v>
      </c>
      <c r="O488" s="6">
        <v>-0.105881227269671</v>
      </c>
      <c r="P488" s="7">
        <v>0.92138677565125404</v>
      </c>
      <c r="Q488" s="7">
        <v>0.89671937872650997</v>
      </c>
      <c r="R488" s="7">
        <v>0.98859799945961402</v>
      </c>
      <c r="S488" s="7">
        <v>1.5045998886896301E-2</v>
      </c>
      <c r="T488" s="7">
        <v>0.89937430235930604</v>
      </c>
      <c r="U488" s="7">
        <v>0.62055321662765905</v>
      </c>
      <c r="V488" s="7">
        <v>0.81792345757946205</v>
      </c>
      <c r="W488" s="7">
        <v>0.67073588579509802</v>
      </c>
      <c r="X488" s="7">
        <v>0.87957502461065296</v>
      </c>
      <c r="Y488" s="7">
        <v>0.90497878899824402</v>
      </c>
      <c r="Z488" s="7">
        <v>0.92178225732232999</v>
      </c>
      <c r="AA488">
        <v>1</v>
      </c>
    </row>
    <row r="489" spans="1:27" x14ac:dyDescent="0.2">
      <c r="A489" t="s">
        <v>4586</v>
      </c>
      <c r="B489" t="s">
        <v>4587</v>
      </c>
      <c r="C489" t="s">
        <v>4588</v>
      </c>
      <c r="D489" t="b">
        <v>0</v>
      </c>
      <c r="E489" s="6">
        <v>0.64160082918740102</v>
      </c>
      <c r="F489" s="6">
        <v>0.45150478915529002</v>
      </c>
      <c r="G489" s="6">
        <v>-0.81293119470350295</v>
      </c>
      <c r="H489" s="6">
        <v>-0.65014902082080805</v>
      </c>
      <c r="I489" s="6">
        <v>0.649486190235675</v>
      </c>
      <c r="J489" s="6">
        <v>0.58220182536947995</v>
      </c>
      <c r="K489" s="6">
        <v>-0.50820311939569496</v>
      </c>
      <c r="L489" s="6">
        <v>-0.47682844297439703</v>
      </c>
      <c r="M489" s="6">
        <v>0.63781639203134899</v>
      </c>
      <c r="N489" s="6">
        <v>-0.102301509969799</v>
      </c>
      <c r="O489" s="6">
        <v>0.48282214168912801</v>
      </c>
      <c r="P489" s="7">
        <v>0.38802348536860298</v>
      </c>
      <c r="Q489" s="7">
        <v>0.79280740700047503</v>
      </c>
      <c r="R489" s="7">
        <v>0.88422139589139503</v>
      </c>
      <c r="S489" s="7">
        <v>5.7638811341374101E-2</v>
      </c>
      <c r="T489" s="7">
        <v>0.54807699285577005</v>
      </c>
      <c r="U489" s="7">
        <v>0.242247168940013</v>
      </c>
      <c r="V489" s="7">
        <v>0.81955700929999398</v>
      </c>
      <c r="W489" s="7">
        <v>0.53824436683379895</v>
      </c>
      <c r="X489" s="7">
        <v>0.68778241224209902</v>
      </c>
      <c r="Y489" s="7">
        <v>0.90109193004051202</v>
      </c>
      <c r="Z489" s="7">
        <v>2.71027592225709E-2</v>
      </c>
      <c r="AA489">
        <v>1</v>
      </c>
    </row>
    <row r="490" spans="1:27" x14ac:dyDescent="0.2">
      <c r="A490" t="s">
        <v>4589</v>
      </c>
      <c r="B490" t="s">
        <v>4590</v>
      </c>
      <c r="C490" t="s">
        <v>4591</v>
      </c>
      <c r="D490" t="b">
        <v>0</v>
      </c>
      <c r="E490" s="6">
        <v>0.30400408663365402</v>
      </c>
      <c r="F490" s="6">
        <v>-0.72962470043380201</v>
      </c>
      <c r="G490" s="6">
        <v>0.150726525887834</v>
      </c>
      <c r="H490" s="6">
        <v>-0.354395618766219</v>
      </c>
      <c r="I490" s="6">
        <v>0.400884798853405</v>
      </c>
      <c r="J490" s="6">
        <v>0.28063456692378402</v>
      </c>
      <c r="K490" s="6">
        <v>0.66692402891983804</v>
      </c>
      <c r="L490" s="6">
        <v>0.44220906076660299</v>
      </c>
      <c r="M490" s="6">
        <v>-0.27794069318175901</v>
      </c>
      <c r="N490" s="6">
        <v>0.35387573210666101</v>
      </c>
      <c r="O490" s="6">
        <v>0.20461538680664501</v>
      </c>
      <c r="P490" s="7">
        <v>0.85092944183919295</v>
      </c>
      <c r="Q490" s="7">
        <v>0.31142467970652399</v>
      </c>
      <c r="R490" s="7">
        <v>0.98859799945961402</v>
      </c>
      <c r="S490" s="7">
        <v>0.455322494398813</v>
      </c>
      <c r="T490" s="7">
        <v>0.81962929315739597</v>
      </c>
      <c r="U490" s="7">
        <v>0.41854118032383397</v>
      </c>
      <c r="V490" s="7">
        <v>1.9095917462321099E-3</v>
      </c>
      <c r="W490" s="7">
        <v>0.81111796335237596</v>
      </c>
      <c r="X490" s="7">
        <v>0.84826307221359099</v>
      </c>
      <c r="Y490" s="7">
        <v>0.90109193004051202</v>
      </c>
      <c r="Z490" s="7">
        <v>0.87394967096090603</v>
      </c>
      <c r="AA490">
        <v>1</v>
      </c>
    </row>
    <row r="491" spans="1:27" x14ac:dyDescent="0.2">
      <c r="A491" t="s">
        <v>4614</v>
      </c>
      <c r="B491" t="s">
        <v>4615</v>
      </c>
      <c r="C491" t="s">
        <v>4616</v>
      </c>
      <c r="D491" t="b">
        <v>1</v>
      </c>
      <c r="E491" s="6">
        <v>-8.9508308350204693E-2</v>
      </c>
      <c r="F491" s="6">
        <v>-5.2504826566829803E-2</v>
      </c>
      <c r="G491" s="6">
        <v>-0.13373381311598601</v>
      </c>
      <c r="H491" s="6">
        <v>0.30384149145290201</v>
      </c>
      <c r="I491" s="6">
        <v>0.130607400731581</v>
      </c>
      <c r="J491" s="6">
        <v>0.23686485768808499</v>
      </c>
      <c r="K491" s="6">
        <v>-0.23970802180688899</v>
      </c>
      <c r="L491" s="6">
        <v>2.3577708113772199E-2</v>
      </c>
      <c r="M491" s="6">
        <v>0.51534865254794504</v>
      </c>
      <c r="N491" s="6">
        <v>0.34525704277816099</v>
      </c>
      <c r="O491" s="6">
        <v>0.121285054369139</v>
      </c>
      <c r="P491" s="7">
        <v>0.91615752349782698</v>
      </c>
      <c r="Q491" s="7">
        <v>0.89671937872650997</v>
      </c>
      <c r="R491" s="7">
        <v>0.98860083715532998</v>
      </c>
      <c r="S491" s="7">
        <v>0.403216234136066</v>
      </c>
      <c r="T491" s="7">
        <v>0.89889626154408098</v>
      </c>
      <c r="U491" s="7">
        <v>0.42000217620722802</v>
      </c>
      <c r="V491" s="7">
        <v>0.70463493439352098</v>
      </c>
      <c r="W491" s="7">
        <v>0.85111610803849702</v>
      </c>
      <c r="X491" s="7">
        <v>3.4049052407688497E-2</v>
      </c>
      <c r="Y491" s="7">
        <v>0.73818444702362795</v>
      </c>
      <c r="Z491" s="7">
        <v>0.89950246443517201</v>
      </c>
      <c r="AA491">
        <v>1</v>
      </c>
    </row>
    <row r="492" spans="1:27" x14ac:dyDescent="0.2">
      <c r="A492" t="s">
        <v>4637</v>
      </c>
      <c r="B492" t="s">
        <v>4638</v>
      </c>
      <c r="C492" t="s">
        <v>4639</v>
      </c>
      <c r="D492" t="b">
        <v>0</v>
      </c>
      <c r="E492" s="6">
        <v>1.03559302270201E-2</v>
      </c>
      <c r="F492" s="6">
        <v>5.0562810452022697E-2</v>
      </c>
      <c r="G492" s="6">
        <v>0.37457261098112299</v>
      </c>
      <c r="H492" s="6">
        <v>-0.150105414307941</v>
      </c>
      <c r="I492" s="6">
        <v>-0.19234974309410299</v>
      </c>
      <c r="J492" s="6">
        <v>0.115524665097873</v>
      </c>
      <c r="K492" s="6">
        <v>-0.92579851765880405</v>
      </c>
      <c r="L492" s="6">
        <v>4.4450451793727003E-2</v>
      </c>
      <c r="M492" s="6">
        <v>-4.8817548999412798E-2</v>
      </c>
      <c r="N492" s="6">
        <v>-2.5925999479324401E-2</v>
      </c>
      <c r="O492" s="6">
        <v>-0.114657779799773</v>
      </c>
      <c r="P492" s="7">
        <v>0.94161805105387497</v>
      </c>
      <c r="Q492" s="7">
        <v>0.89920927722736299</v>
      </c>
      <c r="R492" s="7">
        <v>0.98207118276124605</v>
      </c>
      <c r="S492" s="7">
        <v>0.74899188854796594</v>
      </c>
      <c r="T492" s="7">
        <v>0.89937430235930604</v>
      </c>
      <c r="U492" s="7">
        <v>0.61581370244040501</v>
      </c>
      <c r="V492" s="7">
        <v>3.9305998962802201E-2</v>
      </c>
      <c r="W492" s="7">
        <v>0.85092184210030797</v>
      </c>
      <c r="X492" s="7">
        <v>0.959204752848827</v>
      </c>
      <c r="Y492" s="7">
        <v>0.90352852601283096</v>
      </c>
      <c r="Z492" s="7">
        <v>0.93608647442556403</v>
      </c>
      <c r="AA492">
        <v>1</v>
      </c>
    </row>
    <row r="493" spans="1:27" x14ac:dyDescent="0.2">
      <c r="A493" t="s">
        <v>4640</v>
      </c>
      <c r="B493" t="s">
        <v>4641</v>
      </c>
      <c r="C493" t="s">
        <v>4642</v>
      </c>
      <c r="D493" t="b">
        <v>1</v>
      </c>
      <c r="E493" s="6">
        <v>-0.99187268971134002</v>
      </c>
      <c r="F493" s="6">
        <v>-0.88276946706167603</v>
      </c>
      <c r="G493" s="6">
        <v>-0.47047757285688002</v>
      </c>
      <c r="H493" s="6">
        <v>-0.45340274463617303</v>
      </c>
      <c r="I493" s="6">
        <v>-0.46924961974359702</v>
      </c>
      <c r="J493" s="6">
        <v>-0.81266176737597795</v>
      </c>
      <c r="K493" s="6">
        <v>-0.50476128473602999</v>
      </c>
      <c r="L493" s="6">
        <v>-0.35221622952435599</v>
      </c>
      <c r="M493" s="6">
        <v>-0.88286649797774897</v>
      </c>
      <c r="N493" s="6">
        <v>-0.32369899324794699</v>
      </c>
      <c r="O493" s="6">
        <v>-0.62468718418995395</v>
      </c>
      <c r="P493" s="7">
        <v>9.8714382627734607E-3</v>
      </c>
      <c r="Q493" s="7">
        <v>0.26914583570345801</v>
      </c>
      <c r="R493" s="7">
        <v>0.93733484611432605</v>
      </c>
      <c r="S493" s="7">
        <v>0.57085739060889895</v>
      </c>
      <c r="T493" s="7">
        <v>0.65858414614588201</v>
      </c>
      <c r="U493" s="7">
        <v>5.03697320847609E-2</v>
      </c>
      <c r="V493" s="7">
        <v>0.57553507747291299</v>
      </c>
      <c r="W493" s="7">
        <v>0.798845893527937</v>
      </c>
      <c r="X493" s="7">
        <v>0.21675492985283501</v>
      </c>
      <c r="Y493" s="7">
        <v>0.88544299185060804</v>
      </c>
      <c r="Z493" s="7">
        <v>0.248688304227313</v>
      </c>
      <c r="AA493">
        <v>1</v>
      </c>
    </row>
    <row r="494" spans="1:27" x14ac:dyDescent="0.2">
      <c r="A494" t="s">
        <v>4700</v>
      </c>
      <c r="B494" t="s">
        <v>4701</v>
      </c>
      <c r="C494" t="s">
        <v>4702</v>
      </c>
      <c r="D494" t="b">
        <v>0</v>
      </c>
      <c r="E494" s="6">
        <v>-6.9727604405971103E-2</v>
      </c>
      <c r="F494" s="6">
        <v>0.71235563340225905</v>
      </c>
      <c r="G494" s="6">
        <v>-0.44752347245916102</v>
      </c>
      <c r="H494" s="6">
        <v>-0.150458325133909</v>
      </c>
      <c r="I494" s="6">
        <v>0.104458383438556</v>
      </c>
      <c r="J494" s="6">
        <v>0.49848453155110201</v>
      </c>
      <c r="K494" s="6">
        <v>0.106552208876287</v>
      </c>
      <c r="L494" s="6">
        <v>0.19189627467765499</v>
      </c>
      <c r="M494" s="6">
        <v>-0.43541845981758898</v>
      </c>
      <c r="N494" s="6">
        <v>0.365833406762062</v>
      </c>
      <c r="O494" s="6">
        <v>0.11833736883781799</v>
      </c>
      <c r="P494" s="7">
        <v>0.91858517138181806</v>
      </c>
      <c r="Q494" s="7">
        <v>3.02637198123007E-2</v>
      </c>
      <c r="R494" s="7">
        <v>0.55519821196810104</v>
      </c>
      <c r="S494" s="7">
        <v>0.82231492338707901</v>
      </c>
      <c r="T494" s="7">
        <v>0.89937430235930604</v>
      </c>
      <c r="U494" s="7">
        <v>0.14168106363885699</v>
      </c>
      <c r="V494" s="7">
        <v>0.905185734930537</v>
      </c>
      <c r="W494" s="7">
        <v>0.82748111879709796</v>
      </c>
      <c r="X494" s="7">
        <v>0.77930473560164604</v>
      </c>
      <c r="Y494" s="7">
        <v>0.79246421307561798</v>
      </c>
      <c r="Z494" s="7">
        <v>0.92178225732232999</v>
      </c>
      <c r="AA494">
        <v>1</v>
      </c>
    </row>
    <row r="495" spans="1:27" x14ac:dyDescent="0.2">
      <c r="A495" t="s">
        <v>4711</v>
      </c>
      <c r="B495" t="s">
        <v>4712</v>
      </c>
      <c r="C495" t="s">
        <v>4713</v>
      </c>
      <c r="D495" t="b">
        <v>0</v>
      </c>
      <c r="E495" s="6">
        <v>-0.30468363945721</v>
      </c>
      <c r="F495" s="6">
        <v>0.24922419253801401</v>
      </c>
      <c r="G495" s="6">
        <v>-0.30491330578180398</v>
      </c>
      <c r="H495" s="6">
        <v>0.32612463232794903</v>
      </c>
      <c r="I495" s="6">
        <v>0.28064810791093697</v>
      </c>
      <c r="J495" s="6">
        <v>0.59554821028479898</v>
      </c>
      <c r="K495" s="6">
        <v>0.90123819466557498</v>
      </c>
      <c r="L495" s="6">
        <v>-0.69060611335421196</v>
      </c>
      <c r="M495" s="6">
        <v>-1.54166431558973</v>
      </c>
      <c r="N495" s="6">
        <v>0.26765277356880102</v>
      </c>
      <c r="O495" s="6">
        <v>-0.43174499826671198</v>
      </c>
      <c r="P495" s="7">
        <v>0.85092944183919295</v>
      </c>
      <c r="Q495" s="7">
        <v>0.88240462526655805</v>
      </c>
      <c r="R495" s="7">
        <v>0.98355509706769995</v>
      </c>
      <c r="S495" s="7">
        <v>0.40087835837419999</v>
      </c>
      <c r="T495" s="7">
        <v>0.79763094207951302</v>
      </c>
      <c r="U495" s="7">
        <v>0.29051832616526702</v>
      </c>
      <c r="V495" s="7">
        <v>5.7690059270643301E-2</v>
      </c>
      <c r="W495" s="7">
        <v>0.59213742743162401</v>
      </c>
      <c r="X495" s="7">
        <v>1.72300600382339E-3</v>
      </c>
      <c r="Y495" s="7">
        <v>0.89576581142483103</v>
      </c>
      <c r="Z495" s="7">
        <v>0.177305424714891</v>
      </c>
      <c r="AA495">
        <v>1</v>
      </c>
    </row>
    <row r="496" spans="1:27" x14ac:dyDescent="0.2">
      <c r="A496" t="s">
        <v>4770</v>
      </c>
      <c r="B496" t="s">
        <v>4771</v>
      </c>
      <c r="C496" t="s">
        <v>4772</v>
      </c>
      <c r="D496" t="b">
        <v>0</v>
      </c>
      <c r="E496" s="6">
        <v>-0.65081114723215105</v>
      </c>
      <c r="F496" s="6">
        <v>-0.56968334540898102</v>
      </c>
      <c r="G496" s="6">
        <v>-0.63800209364979699</v>
      </c>
      <c r="H496" s="6">
        <v>-0.31617475393545602</v>
      </c>
      <c r="I496" s="6">
        <v>-0.34479273206611999</v>
      </c>
      <c r="J496" s="6">
        <v>-0.17578860671385299</v>
      </c>
      <c r="K496" s="6">
        <v>-1.0972940865373799</v>
      </c>
      <c r="L496" s="6">
        <v>0.246784142699493</v>
      </c>
      <c r="M496" s="6">
        <v>-0.34676970449252298</v>
      </c>
      <c r="N496" s="6">
        <v>-0.54342737679633901</v>
      </c>
      <c r="O496" s="6">
        <v>-0.376778622813707</v>
      </c>
      <c r="P496" s="7">
        <v>0.238969732126665</v>
      </c>
      <c r="Q496" s="7">
        <v>0.52121392654784504</v>
      </c>
      <c r="R496" s="7">
        <v>0.50466880391760405</v>
      </c>
      <c r="S496" s="7">
        <v>0.63416697885397399</v>
      </c>
      <c r="T496" s="7">
        <v>0.84538600131463404</v>
      </c>
      <c r="U496" s="7">
        <v>0.67906083286003605</v>
      </c>
      <c r="V496" s="7">
        <v>3.44131343359969E-5</v>
      </c>
      <c r="W496" s="7">
        <v>0.85484928987972597</v>
      </c>
      <c r="X496" s="7">
        <v>0.92068940528846099</v>
      </c>
      <c r="Y496" s="7">
        <v>0.74267757770014298</v>
      </c>
      <c r="Z496" s="7">
        <v>0.58102723567105197</v>
      </c>
      <c r="AA496">
        <v>1</v>
      </c>
    </row>
    <row r="497" spans="1:27" x14ac:dyDescent="0.2">
      <c r="A497" t="s">
        <v>4797</v>
      </c>
      <c r="B497" t="s">
        <v>4798</v>
      </c>
      <c r="C497" t="s">
        <v>4799</v>
      </c>
      <c r="D497" t="b">
        <v>0</v>
      </c>
      <c r="E497" s="6">
        <v>0.15282535956794399</v>
      </c>
      <c r="F497" s="6">
        <v>-0.154551085651567</v>
      </c>
      <c r="G497" s="6">
        <v>-0.26924577686143703</v>
      </c>
      <c r="H497" s="6">
        <v>5.8348503303098001E-2</v>
      </c>
      <c r="I497" s="6">
        <v>0.31445965029830503</v>
      </c>
      <c r="J497" s="6">
        <v>-0.29756679602439301</v>
      </c>
      <c r="K497" s="6">
        <v>0.21815378763622401</v>
      </c>
      <c r="L497" s="6">
        <v>0.25530293217976202</v>
      </c>
      <c r="M497" s="6">
        <v>-0.487122885037719</v>
      </c>
      <c r="N497" s="6">
        <v>1.0261622998755699</v>
      </c>
      <c r="O497" s="6">
        <v>0.10198041116409499</v>
      </c>
      <c r="P497" s="7">
        <v>0.87789648491751004</v>
      </c>
      <c r="Q497" s="7">
        <v>0.89920927722736299</v>
      </c>
      <c r="R497" s="7">
        <v>0.98355509706769995</v>
      </c>
      <c r="S497" s="7">
        <v>0.85166551200228302</v>
      </c>
      <c r="T497" s="7">
        <v>0.659798419277001</v>
      </c>
      <c r="U497" s="7">
        <v>0.58636366194507294</v>
      </c>
      <c r="V497" s="7">
        <v>0.88415495943873601</v>
      </c>
      <c r="W497" s="7">
        <v>0.77886759702364705</v>
      </c>
      <c r="X497" s="7">
        <v>0.52554237607604104</v>
      </c>
      <c r="Y497" s="7">
        <v>2.1211530713233499E-2</v>
      </c>
      <c r="Z497" s="7">
        <v>0.92178225732232999</v>
      </c>
      <c r="AA497">
        <v>1</v>
      </c>
    </row>
    <row r="498" spans="1:27" x14ac:dyDescent="0.2">
      <c r="A498" t="s">
        <v>4837</v>
      </c>
      <c r="B498" t="s">
        <v>4838</v>
      </c>
      <c r="C498" t="s">
        <v>3907</v>
      </c>
      <c r="D498" t="b">
        <v>1</v>
      </c>
      <c r="E498" s="6">
        <v>0.35659803247071897</v>
      </c>
      <c r="F498" s="6">
        <v>-0.63222803804077099</v>
      </c>
      <c r="G498" s="6">
        <v>0.32129103737824799</v>
      </c>
      <c r="H498" s="6">
        <v>-0.41219528376914499</v>
      </c>
      <c r="I498" s="6">
        <v>0.83769848031530503</v>
      </c>
      <c r="J498" s="6">
        <v>-0.68171053211628696</v>
      </c>
      <c r="K498" s="6">
        <v>-0.55154288690685405</v>
      </c>
      <c r="L498" s="6">
        <v>1.0225674330088199</v>
      </c>
      <c r="M498" s="6">
        <v>0.42289158517169101</v>
      </c>
      <c r="N498" s="6">
        <v>-0.58470797147798403</v>
      </c>
      <c r="O498" s="6">
        <v>0.441299625420286</v>
      </c>
      <c r="P498" s="7">
        <v>0.78360914174087903</v>
      </c>
      <c r="Q498" s="7">
        <v>0.572685698662043</v>
      </c>
      <c r="R498" s="7">
        <v>0.92785090510828405</v>
      </c>
      <c r="S498" s="7">
        <v>0.48403985977785802</v>
      </c>
      <c r="T498" s="7">
        <v>0.436178509613596</v>
      </c>
      <c r="U498" s="7">
        <v>0.32369753776023502</v>
      </c>
      <c r="V498" s="7">
        <v>0.65637536107788996</v>
      </c>
      <c r="W498" s="7">
        <v>9.8872212026585408E-3</v>
      </c>
      <c r="X498" s="7">
        <v>0.53091288288210803</v>
      </c>
      <c r="Y498" s="7">
        <v>0.56761960446626603</v>
      </c>
      <c r="Z498" s="7">
        <v>0.47994459324733701</v>
      </c>
      <c r="AA498">
        <v>1</v>
      </c>
    </row>
    <row r="499" spans="1:27" x14ac:dyDescent="0.2">
      <c r="A499" t="s">
        <v>4854</v>
      </c>
      <c r="B499" t="s">
        <v>4855</v>
      </c>
      <c r="C499" t="s">
        <v>4856</v>
      </c>
      <c r="D499" t="b">
        <v>0</v>
      </c>
      <c r="E499" s="6">
        <v>0.15386025128191899</v>
      </c>
      <c r="F499" s="6">
        <v>-0.184270065194785</v>
      </c>
      <c r="G499" s="6">
        <v>-0.37601367729350199</v>
      </c>
      <c r="H499" s="6">
        <v>-0.12754295994453299</v>
      </c>
      <c r="I499" s="6">
        <v>0.49692018870417298</v>
      </c>
      <c r="J499" s="6">
        <v>0.90819608784308403</v>
      </c>
      <c r="K499" s="6">
        <v>0.47557698710997898</v>
      </c>
      <c r="L499" s="6">
        <v>0.37468911346376699</v>
      </c>
      <c r="M499" s="6">
        <v>0.38619459375513598</v>
      </c>
      <c r="N499" s="6">
        <v>0.18616953242317999</v>
      </c>
      <c r="O499" s="6">
        <v>0.20830896105190899</v>
      </c>
      <c r="P499" s="7">
        <v>0.87825692926773002</v>
      </c>
      <c r="Q499" s="7">
        <v>0.90369638681753695</v>
      </c>
      <c r="R499" s="7">
        <v>0.85605307963988397</v>
      </c>
      <c r="S499" s="7">
        <v>0.83111915171679995</v>
      </c>
      <c r="T499" s="7">
        <v>0.69156542580928204</v>
      </c>
      <c r="U499" s="7">
        <v>3.3927126353890301E-2</v>
      </c>
      <c r="V499" s="7">
        <v>0.85579809435502396</v>
      </c>
      <c r="W499" s="7">
        <v>0.80908797175691605</v>
      </c>
      <c r="X499" s="7">
        <v>0.89573205584873805</v>
      </c>
      <c r="Y499" s="7">
        <v>0.90109193004051202</v>
      </c>
      <c r="Z499" s="7">
        <v>0.87394967096090603</v>
      </c>
      <c r="AA499">
        <v>1</v>
      </c>
    </row>
    <row r="500" spans="1:27" x14ac:dyDescent="0.2">
      <c r="A500" t="s">
        <v>4920</v>
      </c>
      <c r="B500" t="s">
        <v>4921</v>
      </c>
      <c r="C500" t="s">
        <v>4922</v>
      </c>
      <c r="D500" t="b">
        <v>0</v>
      </c>
      <c r="E500" s="6">
        <v>0.11103325785739999</v>
      </c>
      <c r="F500" s="6">
        <v>0.29887289398862399</v>
      </c>
      <c r="G500" s="6">
        <v>0.12654092640779199</v>
      </c>
      <c r="H500" s="6">
        <v>-0.117801000647572</v>
      </c>
      <c r="I500" s="6">
        <v>-2.837739976179E-2</v>
      </c>
      <c r="J500" s="6">
        <v>-0.26275708461956698</v>
      </c>
      <c r="K500" s="6">
        <v>0.28903578081334602</v>
      </c>
      <c r="L500" s="6">
        <v>0.28237824203377199</v>
      </c>
      <c r="M500" s="6">
        <v>0.82624931069266505</v>
      </c>
      <c r="N500" s="6">
        <v>0.49806081036884597</v>
      </c>
      <c r="O500" s="6">
        <v>0.20335424316849501</v>
      </c>
      <c r="P500" s="7">
        <v>0.91853875435021504</v>
      </c>
      <c r="Q500" s="7">
        <v>0.83267803977168997</v>
      </c>
      <c r="R500" s="7">
        <v>0.99000211112216996</v>
      </c>
      <c r="S500" s="7">
        <v>0.80112610181343102</v>
      </c>
      <c r="T500" s="7">
        <v>0.91369997007331105</v>
      </c>
      <c r="U500" s="7">
        <v>0.53903943262161302</v>
      </c>
      <c r="V500" s="7">
        <v>0.85265661338941001</v>
      </c>
      <c r="W500" s="7">
        <v>0.79969118221802804</v>
      </c>
      <c r="X500" s="7">
        <v>2.0553362050342899E-2</v>
      </c>
      <c r="Y500" s="7">
        <v>0.71740725260539695</v>
      </c>
      <c r="Z500" s="7">
        <v>0.78906888200093295</v>
      </c>
      <c r="AA500">
        <v>1</v>
      </c>
    </row>
    <row r="501" spans="1:27" x14ac:dyDescent="0.2">
      <c r="A501" t="s">
        <v>4958</v>
      </c>
      <c r="B501" t="s">
        <v>4959</v>
      </c>
      <c r="C501" t="s">
        <v>4960</v>
      </c>
      <c r="D501" t="b">
        <v>0</v>
      </c>
      <c r="E501" s="6">
        <v>-0.12908135469403201</v>
      </c>
      <c r="F501" s="6">
        <v>0.27949347787381401</v>
      </c>
      <c r="G501" s="6">
        <v>0.31441200744461401</v>
      </c>
      <c r="H501" s="6">
        <v>0.64679275751480403</v>
      </c>
      <c r="I501" s="6">
        <v>-0.3855619289185</v>
      </c>
      <c r="J501" s="6">
        <v>0.39541554080438102</v>
      </c>
      <c r="K501" s="6">
        <v>0.45873331299369802</v>
      </c>
      <c r="L501" s="6">
        <v>0.35407637653266499</v>
      </c>
      <c r="M501" s="6">
        <v>-0.26354208585114403</v>
      </c>
      <c r="N501" s="6">
        <v>0.24178518741254701</v>
      </c>
      <c r="O501" s="6">
        <v>0.66565676615060698</v>
      </c>
      <c r="P501" s="7">
        <v>0.87477014089641603</v>
      </c>
      <c r="Q501" s="7">
        <v>0.66837995455038401</v>
      </c>
      <c r="R501" s="7">
        <v>0.97223484721210296</v>
      </c>
      <c r="S501" s="7">
        <v>0.42807218068911401</v>
      </c>
      <c r="T501" s="7">
        <v>0.86313754632816098</v>
      </c>
      <c r="U501" s="7">
        <v>0.40453967532899499</v>
      </c>
      <c r="V501" s="7">
        <v>0.64586496189925402</v>
      </c>
      <c r="W501" s="7">
        <v>0.592797407993227</v>
      </c>
      <c r="X501" s="7">
        <v>0.72350827733771195</v>
      </c>
      <c r="Y501" s="7">
        <v>0.86417660703698596</v>
      </c>
      <c r="Z501" s="7">
        <v>8.6749926551383197E-6</v>
      </c>
      <c r="AA501">
        <v>1</v>
      </c>
    </row>
    <row r="502" spans="1:27" x14ac:dyDescent="0.2">
      <c r="A502" t="s">
        <v>4961</v>
      </c>
      <c r="B502" t="s">
        <v>4962</v>
      </c>
      <c r="C502" t="s">
        <v>4963</v>
      </c>
      <c r="D502" t="b">
        <v>0</v>
      </c>
      <c r="E502" s="6">
        <v>0.68463605835823105</v>
      </c>
      <c r="F502" s="6">
        <v>-0.50725762908192595</v>
      </c>
      <c r="G502" s="6">
        <v>-0.49751882941276998</v>
      </c>
      <c r="H502" s="6">
        <v>-0.31244936562813702</v>
      </c>
      <c r="I502" s="6">
        <v>0.34413451800443201</v>
      </c>
      <c r="J502" s="6">
        <v>0.32054803772822099</v>
      </c>
      <c r="K502" s="6">
        <v>0.59052147197553895</v>
      </c>
      <c r="L502" s="6">
        <v>-0.45514005189232198</v>
      </c>
      <c r="M502" s="6">
        <v>-0.47366677523170803</v>
      </c>
      <c r="N502" s="6">
        <v>0.115988789546891</v>
      </c>
      <c r="O502" s="6">
        <v>0.99127741138202496</v>
      </c>
      <c r="P502" s="7">
        <v>0.51011182385264697</v>
      </c>
      <c r="Q502" s="7">
        <v>0.38738900114736102</v>
      </c>
      <c r="R502" s="7">
        <v>0.73920988060503101</v>
      </c>
      <c r="S502" s="7">
        <v>0.55313179880612295</v>
      </c>
      <c r="T502" s="7">
        <v>0.80952191540448604</v>
      </c>
      <c r="U502" s="7">
        <v>0.50589362133684401</v>
      </c>
      <c r="V502" s="7">
        <v>0.81446525308228701</v>
      </c>
      <c r="W502" s="7">
        <v>0.553344376770321</v>
      </c>
      <c r="X502" s="7">
        <v>0.66624305570116504</v>
      </c>
      <c r="Y502" s="7">
        <v>0.90109193004051202</v>
      </c>
      <c r="Z502" s="7">
        <v>1.69053483762904E-9</v>
      </c>
      <c r="AA502">
        <v>1</v>
      </c>
    </row>
    <row r="503" spans="1:27" x14ac:dyDescent="0.2">
      <c r="A503" t="s">
        <v>4995</v>
      </c>
      <c r="B503" t="s">
        <v>4996</v>
      </c>
      <c r="C503" t="s">
        <v>4997</v>
      </c>
      <c r="D503" t="b">
        <v>0</v>
      </c>
      <c r="E503" s="6">
        <v>-6.2671772870116299E-2</v>
      </c>
      <c r="F503" s="6" t="s">
        <v>359</v>
      </c>
      <c r="G503" s="6">
        <v>0.43109740845133299</v>
      </c>
      <c r="H503" s="6">
        <v>0.170243672023529</v>
      </c>
      <c r="I503" s="6">
        <v>-1.44792102897761E-2</v>
      </c>
      <c r="J503" s="6" t="s">
        <v>359</v>
      </c>
      <c r="K503" s="6">
        <v>-0.39624583728913998</v>
      </c>
      <c r="L503" s="6">
        <v>-0.17638608874452699</v>
      </c>
      <c r="M503" s="6">
        <v>0.66204262748658504</v>
      </c>
      <c r="N503" s="6" t="s">
        <v>359</v>
      </c>
      <c r="O503" s="6">
        <v>-1.4111178442596899</v>
      </c>
      <c r="P503" s="7">
        <v>0.93432191022093802</v>
      </c>
      <c r="Q503" s="7" t="s">
        <v>359</v>
      </c>
      <c r="R503" s="7">
        <v>0.98355509706769995</v>
      </c>
      <c r="S503" s="7">
        <v>0.76841106952317695</v>
      </c>
      <c r="T503" s="7">
        <v>0.918225690284459</v>
      </c>
      <c r="U503" s="7" t="s">
        <v>359</v>
      </c>
      <c r="V503" s="7">
        <v>0.81792345757946205</v>
      </c>
      <c r="W503" s="7">
        <v>0.80360002495473304</v>
      </c>
      <c r="X503" s="7">
        <v>0.71594999678096005</v>
      </c>
      <c r="Y503" s="7" t="s">
        <v>359</v>
      </c>
      <c r="Z503" s="7">
        <v>1.63071150267703E-3</v>
      </c>
      <c r="AA503">
        <v>1</v>
      </c>
    </row>
    <row r="504" spans="1:27" x14ac:dyDescent="0.2">
      <c r="A504" t="s">
        <v>5010</v>
      </c>
      <c r="B504" t="s">
        <v>5011</v>
      </c>
      <c r="C504" t="s">
        <v>5012</v>
      </c>
      <c r="D504" t="b">
        <v>1</v>
      </c>
      <c r="E504" s="6">
        <v>-0.64192248962329901</v>
      </c>
      <c r="F504" s="6">
        <v>-0.39395642662372699</v>
      </c>
      <c r="G504" s="6">
        <v>0.37172485727718702</v>
      </c>
      <c r="H504" s="6">
        <v>-0.64435188319644199</v>
      </c>
      <c r="I504" s="6">
        <v>0.43912358982824301</v>
      </c>
      <c r="J504" s="6">
        <v>-1.18187474176247</v>
      </c>
      <c r="K504" s="6">
        <v>0.49185471721493801</v>
      </c>
      <c r="L504" s="6">
        <v>0.74378799452440003</v>
      </c>
      <c r="M504" s="6">
        <v>0.85583807990696303</v>
      </c>
      <c r="N504" s="6">
        <v>0.39425792743031901</v>
      </c>
      <c r="O504" s="6">
        <v>0.33077865575066701</v>
      </c>
      <c r="P504" s="7">
        <v>8.9109236203827102E-2</v>
      </c>
      <c r="Q504" s="7">
        <v>0.79814442342659098</v>
      </c>
      <c r="R504" s="7">
        <v>0.72815562928286304</v>
      </c>
      <c r="S504" s="7">
        <v>0.26557076165278898</v>
      </c>
      <c r="T504" s="7">
        <v>0.41587249379311703</v>
      </c>
      <c r="U504" s="7">
        <v>5.1003494051671897E-8</v>
      </c>
      <c r="V504" s="7">
        <v>0.70554304064161799</v>
      </c>
      <c r="W504" s="7">
        <v>0.32460119916220098</v>
      </c>
      <c r="X504" s="7">
        <v>0.42439057617881798</v>
      </c>
      <c r="Y504" s="7">
        <v>0.72880141630163897</v>
      </c>
      <c r="Z504" s="7">
        <v>0.72240837956640003</v>
      </c>
      <c r="AA504">
        <v>1</v>
      </c>
    </row>
    <row r="505" spans="1:27" x14ac:dyDescent="0.2">
      <c r="A505" t="s">
        <v>5112</v>
      </c>
      <c r="B505" t="s">
        <v>5113</v>
      </c>
      <c r="C505" t="s">
        <v>5114</v>
      </c>
      <c r="D505" t="b">
        <v>0</v>
      </c>
      <c r="E505" s="6">
        <v>0.21097926904896999</v>
      </c>
      <c r="F505" s="6">
        <v>0.11672078638366</v>
      </c>
      <c r="G505" s="6">
        <v>0.25045183443088798</v>
      </c>
      <c r="H505" s="6">
        <v>-0.65007171919626605</v>
      </c>
      <c r="I505" s="6">
        <v>0.235890235844817</v>
      </c>
      <c r="J505" s="6">
        <v>-0.496152863624299</v>
      </c>
      <c r="K505" s="6">
        <v>1.3458530786955401</v>
      </c>
      <c r="L505" s="6">
        <v>-0.23893473736694601</v>
      </c>
      <c r="M505" s="6">
        <v>0.21344039736810599</v>
      </c>
      <c r="N505" s="6">
        <v>0.18535933362925699</v>
      </c>
      <c r="O505" s="6">
        <v>3.4672136703646599E-2</v>
      </c>
      <c r="P505" s="7">
        <v>0.90780102104711902</v>
      </c>
      <c r="Q505" s="7">
        <v>0.89920927722736299</v>
      </c>
      <c r="R505" s="7">
        <v>0.98355509706769995</v>
      </c>
      <c r="S505" s="7">
        <v>0.47806367566227898</v>
      </c>
      <c r="T505" s="7">
        <v>0.87468377286050003</v>
      </c>
      <c r="U505" s="7">
        <v>0.27536831359448</v>
      </c>
      <c r="V505" s="7">
        <v>2.2671877779827702E-3</v>
      </c>
      <c r="W505" s="7">
        <v>0.81651775692281003</v>
      </c>
      <c r="X505" s="7">
        <v>0.92058884890333004</v>
      </c>
      <c r="Y505" s="7">
        <v>0.90109193004051202</v>
      </c>
      <c r="Z505" s="7">
        <v>0.9468718205387</v>
      </c>
      <c r="AA505">
        <v>1</v>
      </c>
    </row>
    <row r="506" spans="1:27" x14ac:dyDescent="0.2">
      <c r="A506" t="s">
        <v>5147</v>
      </c>
      <c r="B506" t="s">
        <v>5148</v>
      </c>
      <c r="C506" t="s">
        <v>5149</v>
      </c>
      <c r="D506" t="b">
        <v>0</v>
      </c>
      <c r="E506" s="6">
        <v>0.319883927339428</v>
      </c>
      <c r="F506" s="6">
        <v>-0.36720540420593101</v>
      </c>
      <c r="G506" s="6">
        <v>-0.21940256663788399</v>
      </c>
      <c r="H506" s="6">
        <v>-0.16132325998232799</v>
      </c>
      <c r="I506" s="6">
        <v>-0.34592664029425801</v>
      </c>
      <c r="J506" s="6">
        <v>0.134398164312276</v>
      </c>
      <c r="K506" s="6">
        <v>-0.365372052753972</v>
      </c>
      <c r="L506" s="6">
        <v>-0.88538638819496795</v>
      </c>
      <c r="M506" s="6">
        <v>8.1441459627950394E-2</v>
      </c>
      <c r="N506" s="6">
        <v>-0.146088678259685</v>
      </c>
      <c r="O506" s="6">
        <v>-0.14832522530376399</v>
      </c>
      <c r="P506" s="7">
        <v>0.56072476361990697</v>
      </c>
      <c r="Q506" s="7">
        <v>0.70305034837523195</v>
      </c>
      <c r="R506" s="7">
        <v>0.98649703666320099</v>
      </c>
      <c r="S506" s="7">
        <v>0.70089361531747096</v>
      </c>
      <c r="T506" s="7">
        <v>0.81962929315739597</v>
      </c>
      <c r="U506" s="7">
        <v>0.59975809629281596</v>
      </c>
      <c r="V506" s="7">
        <v>0.42647908367659199</v>
      </c>
      <c r="W506" s="7">
        <v>1.0444666823648601E-2</v>
      </c>
      <c r="X506" s="7">
        <v>0.95199772279311901</v>
      </c>
      <c r="Y506" s="7">
        <v>0.90109193004051202</v>
      </c>
      <c r="Z506" s="7">
        <v>0.89813236463147295</v>
      </c>
      <c r="AA506">
        <v>1</v>
      </c>
    </row>
    <row r="507" spans="1:27" x14ac:dyDescent="0.2">
      <c r="A507" t="s">
        <v>5153</v>
      </c>
      <c r="B507" t="s">
        <v>5154</v>
      </c>
      <c r="C507" t="s">
        <v>5155</v>
      </c>
      <c r="D507" t="b">
        <v>1</v>
      </c>
      <c r="E507" s="6">
        <v>-8.7245229457021595E-2</v>
      </c>
      <c r="F507" s="6">
        <v>-0.81942716454036202</v>
      </c>
      <c r="G507" s="6">
        <v>-0.28048626242481201</v>
      </c>
      <c r="H507" s="6">
        <v>0.48792820336003101</v>
      </c>
      <c r="I507" s="6">
        <v>-0.56624879679067397</v>
      </c>
      <c r="J507" s="6">
        <v>-8.5622601487070599E-2</v>
      </c>
      <c r="K507" s="6">
        <v>7.7702414261653002E-2</v>
      </c>
      <c r="L507" s="6">
        <v>-1.3876687333708801E-2</v>
      </c>
      <c r="M507" s="6">
        <v>8.4206236201020399E-2</v>
      </c>
      <c r="N507" s="6">
        <v>0.333904052063761</v>
      </c>
      <c r="O507" s="6">
        <v>-0.31511330707566199</v>
      </c>
      <c r="P507" s="7">
        <v>0.91858517138181806</v>
      </c>
      <c r="Q507" s="7">
        <v>1.61331408662066E-2</v>
      </c>
      <c r="R507" s="7">
        <v>0.98355509706769995</v>
      </c>
      <c r="S507" s="7">
        <v>0.78096897754599204</v>
      </c>
      <c r="T507" s="7">
        <v>0.81248261783819897</v>
      </c>
      <c r="U507" s="7">
        <v>0.70448333218395498</v>
      </c>
      <c r="V507" s="7">
        <v>0.89428550080045699</v>
      </c>
      <c r="W507" s="7">
        <v>0.85580110337220705</v>
      </c>
      <c r="X507" s="7">
        <v>0.94528586051405095</v>
      </c>
      <c r="Y507" s="7">
        <v>0.90109193004051202</v>
      </c>
      <c r="Z507" s="7">
        <v>0.70274641328144505</v>
      </c>
      <c r="AA507">
        <v>1</v>
      </c>
    </row>
    <row r="508" spans="1:27" x14ac:dyDescent="0.2">
      <c r="A508" t="s">
        <v>5162</v>
      </c>
      <c r="B508" t="s">
        <v>5163</v>
      </c>
      <c r="C508" t="s">
        <v>5164</v>
      </c>
      <c r="D508" t="b">
        <v>0</v>
      </c>
      <c r="E508" s="6">
        <v>0.100061933323751</v>
      </c>
      <c r="F508" s="6">
        <v>0.46737295223305803</v>
      </c>
      <c r="G508" s="6">
        <v>-5.0074992343741499E-2</v>
      </c>
      <c r="H508" s="6">
        <v>0.12013910460977099</v>
      </c>
      <c r="I508" s="6">
        <v>0.159238840068509</v>
      </c>
      <c r="J508" s="6">
        <v>0.12158056265631199</v>
      </c>
      <c r="K508" s="6">
        <v>-0.29783550615128301</v>
      </c>
      <c r="L508" s="6">
        <v>0.405129602121865</v>
      </c>
      <c r="M508" s="6">
        <v>-1.2507214976924099</v>
      </c>
      <c r="N508" s="6">
        <v>-4.60188857436385E-2</v>
      </c>
      <c r="O508" s="6">
        <v>-7.0173352550994203E-2</v>
      </c>
      <c r="P508" s="7">
        <v>0.92138677565125404</v>
      </c>
      <c r="Q508" s="7">
        <v>0.84756462338644301</v>
      </c>
      <c r="R508" s="7">
        <v>0.99576179397132103</v>
      </c>
      <c r="S508" s="7">
        <v>0.81047846425271697</v>
      </c>
      <c r="T508" s="7">
        <v>0.87828469428411204</v>
      </c>
      <c r="U508" s="7">
        <v>0.686621688756333</v>
      </c>
      <c r="V508" s="7">
        <v>0.76903979281270396</v>
      </c>
      <c r="W508" s="7">
        <v>0.746285052290803</v>
      </c>
      <c r="X508" s="7">
        <v>2.9686320528236301E-2</v>
      </c>
      <c r="Y508" s="7">
        <v>0.90109193004051202</v>
      </c>
      <c r="Z508" s="7">
        <v>0.92982264355773103</v>
      </c>
      <c r="AA508">
        <v>1</v>
      </c>
    </row>
    <row r="509" spans="1:27" x14ac:dyDescent="0.2">
      <c r="A509" t="s">
        <v>5267</v>
      </c>
      <c r="B509" t="s">
        <v>5268</v>
      </c>
      <c r="C509" t="s">
        <v>5269</v>
      </c>
      <c r="D509" t="b">
        <v>1</v>
      </c>
      <c r="E509" s="6">
        <v>-7.8094820887118804E-2</v>
      </c>
      <c r="F509" s="6">
        <v>-0.23404152149162499</v>
      </c>
      <c r="G509" s="6">
        <v>0.34718341834094302</v>
      </c>
      <c r="H509" s="6">
        <v>0.32740706113387003</v>
      </c>
      <c r="I509" s="6">
        <v>-4.6246456382204502E-2</v>
      </c>
      <c r="J509" s="6">
        <v>-0.52528366391565395</v>
      </c>
      <c r="K509" s="6">
        <v>-0.27015289229835798</v>
      </c>
      <c r="L509" s="6">
        <v>0.27361707102227001</v>
      </c>
      <c r="M509" s="6">
        <v>-0.31310153120831302</v>
      </c>
      <c r="N509" s="6">
        <v>-8.3330110591136999E-2</v>
      </c>
      <c r="O509" s="6">
        <v>-0.103295656077093</v>
      </c>
      <c r="P509" s="7">
        <v>0.91853875435021504</v>
      </c>
      <c r="Q509" s="7">
        <v>0.79695888394020098</v>
      </c>
      <c r="R509" s="7">
        <v>0.80207042131983697</v>
      </c>
      <c r="S509" s="7">
        <v>0.399956642166587</v>
      </c>
      <c r="T509" s="7">
        <v>0.90787104542454</v>
      </c>
      <c r="U509" s="7">
        <v>3.28236835809433E-2</v>
      </c>
      <c r="V509" s="7">
        <v>0.81053215501908504</v>
      </c>
      <c r="W509" s="7">
        <v>0.70194246942905103</v>
      </c>
      <c r="X509" s="7">
        <v>0.80316049606365503</v>
      </c>
      <c r="Y509" s="7">
        <v>0.90109193004051202</v>
      </c>
      <c r="Z509" s="7">
        <v>0.92178225732232999</v>
      </c>
      <c r="AA509">
        <v>1</v>
      </c>
    </row>
    <row r="510" spans="1:27" x14ac:dyDescent="0.2">
      <c r="A510" t="s">
        <v>5291</v>
      </c>
      <c r="B510" t="s">
        <v>5292</v>
      </c>
      <c r="C510" t="s">
        <v>5293</v>
      </c>
      <c r="D510" t="b">
        <v>0</v>
      </c>
      <c r="E510" s="6">
        <v>0.39294900940268002</v>
      </c>
      <c r="F510" s="6">
        <v>0.64043813645032099</v>
      </c>
      <c r="G510" s="6">
        <v>0.37742447043855498</v>
      </c>
      <c r="H510" s="6">
        <v>0.34249734149102201</v>
      </c>
      <c r="I510" s="6">
        <v>-0.44122765263525998</v>
      </c>
      <c r="J510" s="6">
        <v>0.66142336332102103</v>
      </c>
      <c r="K510" s="6">
        <v>-0.69988610225565595</v>
      </c>
      <c r="L510" s="6">
        <v>-0.39823032976296002</v>
      </c>
      <c r="M510" s="6">
        <v>0.31532231217517198</v>
      </c>
      <c r="N510" s="6">
        <v>-0.46669554905897198</v>
      </c>
      <c r="O510" s="6">
        <v>-0.92542945581226299</v>
      </c>
      <c r="P510" s="7">
        <v>0.80840346743865699</v>
      </c>
      <c r="Q510" s="7">
        <v>0.58390330078715702</v>
      </c>
      <c r="R510" s="7">
        <v>0.92264233700325005</v>
      </c>
      <c r="S510" s="7">
        <v>0.74108600232327904</v>
      </c>
      <c r="T510" s="7">
        <v>0.81420528323599595</v>
      </c>
      <c r="U510" s="7">
        <v>0.12358777625878201</v>
      </c>
      <c r="V510" s="7">
        <v>0.36448323546783301</v>
      </c>
      <c r="W510" s="7">
        <v>0.78270033828464003</v>
      </c>
      <c r="X510" s="7">
        <v>0.91790739031464896</v>
      </c>
      <c r="Y510" s="7">
        <v>0.450782100168516</v>
      </c>
      <c r="Z510" s="7">
        <v>9.84479411505082E-3</v>
      </c>
      <c r="AA510">
        <v>1</v>
      </c>
    </row>
    <row r="511" spans="1:27" x14ac:dyDescent="0.2">
      <c r="A511" t="s">
        <v>5450</v>
      </c>
      <c r="B511" t="s">
        <v>5451</v>
      </c>
      <c r="C511" t="s">
        <v>4740</v>
      </c>
      <c r="D511" t="b">
        <v>1</v>
      </c>
      <c r="E511" s="6">
        <v>-0.51212617099937097</v>
      </c>
      <c r="F511" s="6">
        <v>-5.2163522039677897E-2</v>
      </c>
      <c r="G511" s="6">
        <v>-0.54949884214761802</v>
      </c>
      <c r="H511" s="6">
        <v>0.91367793963615496</v>
      </c>
      <c r="I511" s="6">
        <v>-0.37935713814918498</v>
      </c>
      <c r="J511" s="6">
        <v>0.24089915987985999</v>
      </c>
      <c r="K511" s="6">
        <v>-0.19245238699045999</v>
      </c>
      <c r="L511" s="6">
        <v>-0.94926780508306696</v>
      </c>
      <c r="M511" s="6">
        <v>-0.47795765927184702</v>
      </c>
      <c r="N511" s="6">
        <v>-0.66795122869377199</v>
      </c>
      <c r="O511" s="6">
        <v>-0.41967055150142002</v>
      </c>
      <c r="P511" s="7">
        <v>0.62934672098313305</v>
      </c>
      <c r="Q511" s="7">
        <v>0.90857669112828099</v>
      </c>
      <c r="R511" s="7">
        <v>0.86656585991296398</v>
      </c>
      <c r="S511" s="7">
        <v>1.5272168188735301E-2</v>
      </c>
      <c r="T511" s="7">
        <v>0.71459656436205798</v>
      </c>
      <c r="U511" s="7">
        <v>0.65931815318908304</v>
      </c>
      <c r="V511" s="7">
        <v>0.89834281710022901</v>
      </c>
      <c r="W511" s="7">
        <v>0.37891897572682098</v>
      </c>
      <c r="X511" s="7">
        <v>0.518289157965244</v>
      </c>
      <c r="Y511" s="7">
        <v>0.41868074808643202</v>
      </c>
      <c r="Z511" s="7">
        <v>0.49445903218494502</v>
      </c>
      <c r="AA511">
        <v>1</v>
      </c>
    </row>
    <row r="512" spans="1:27" x14ac:dyDescent="0.2">
      <c r="A512" t="s">
        <v>5455</v>
      </c>
      <c r="B512" t="s">
        <v>5456</v>
      </c>
      <c r="C512" t="s">
        <v>5457</v>
      </c>
      <c r="D512" t="b">
        <v>1</v>
      </c>
      <c r="E512" s="6">
        <v>0.54374792256506299</v>
      </c>
      <c r="F512" s="6">
        <v>0.25541373459037398</v>
      </c>
      <c r="G512" s="6">
        <v>-0.45430118652037799</v>
      </c>
      <c r="H512" s="6">
        <v>0.84350584988067601</v>
      </c>
      <c r="I512" s="6">
        <v>0.39251802092661098</v>
      </c>
      <c r="J512" s="6">
        <v>0.94124497667676699</v>
      </c>
      <c r="K512" s="6">
        <v>-0.34520296406710999</v>
      </c>
      <c r="L512" s="6">
        <v>0.32963498203801</v>
      </c>
      <c r="M512" s="6">
        <v>0.25377905205479701</v>
      </c>
      <c r="N512" s="6">
        <v>0.32092610548867101</v>
      </c>
      <c r="O512" s="6">
        <v>-0.87635583133894401</v>
      </c>
      <c r="P512" s="7">
        <v>0.56238122283117697</v>
      </c>
      <c r="Q512" s="7">
        <v>0.89671937872650997</v>
      </c>
      <c r="R512" s="7">
        <v>0.61922275678874195</v>
      </c>
      <c r="S512" s="7">
        <v>9.7949377519698899E-2</v>
      </c>
      <c r="T512" s="7">
        <v>0.55848639340722295</v>
      </c>
      <c r="U512" s="7">
        <v>6.5913148090628704E-2</v>
      </c>
      <c r="V512" s="7">
        <v>0.82237580480393502</v>
      </c>
      <c r="W512" s="7">
        <v>0.63468764755717799</v>
      </c>
      <c r="X512" s="7">
        <v>0.84946035819883303</v>
      </c>
      <c r="Y512" s="7">
        <v>0.88544299185060804</v>
      </c>
      <c r="Z512" s="7">
        <v>1.4361391844112801E-4</v>
      </c>
      <c r="AA512">
        <v>1</v>
      </c>
    </row>
    <row r="513" spans="1:27" x14ac:dyDescent="0.2">
      <c r="A513" t="s">
        <v>5491</v>
      </c>
      <c r="B513" t="s">
        <v>5492</v>
      </c>
      <c r="C513" t="s">
        <v>5493</v>
      </c>
      <c r="D513" t="b">
        <v>0</v>
      </c>
      <c r="E513" s="6">
        <v>-0.30406578231252002</v>
      </c>
      <c r="F513" s="6">
        <v>8.7729888122017596E-2</v>
      </c>
      <c r="G513" s="6">
        <v>-8.8049838493230101E-2</v>
      </c>
      <c r="H513" s="6">
        <v>-0.60217628575665005</v>
      </c>
      <c r="I513" s="6">
        <v>1.2483660138856699E-2</v>
      </c>
      <c r="J513" s="6">
        <v>-0.45884129672185803</v>
      </c>
      <c r="K513" s="6">
        <v>-0.51986564920659495</v>
      </c>
      <c r="L513" s="6">
        <v>0.42436145569713801</v>
      </c>
      <c r="M513" s="6">
        <v>-0.69315723246650895</v>
      </c>
      <c r="N513" s="6">
        <v>-0.42992020195546099</v>
      </c>
      <c r="O513" s="6">
        <v>-0.17237118477983701</v>
      </c>
      <c r="P513" s="7">
        <v>0.74392356751199795</v>
      </c>
      <c r="Q513" s="7">
        <v>0.89920927722736299</v>
      </c>
      <c r="R513" s="7">
        <v>0.99000211112216996</v>
      </c>
      <c r="S513" s="7">
        <v>0.42613485723546302</v>
      </c>
      <c r="T513" s="7">
        <v>0.91565248975231694</v>
      </c>
      <c r="U513" s="7">
        <v>0.139983500531359</v>
      </c>
      <c r="V513" s="7">
        <v>0.22068795023288601</v>
      </c>
      <c r="W513" s="7">
        <v>0.61904760500441103</v>
      </c>
      <c r="X513" s="7">
        <v>5.5548517156288604E-3</v>
      </c>
      <c r="Y513" s="7">
        <v>0.88544299185060804</v>
      </c>
      <c r="Z513" s="7">
        <v>0.87394967096090603</v>
      </c>
      <c r="AA513">
        <v>1</v>
      </c>
    </row>
    <row r="514" spans="1:27" x14ac:dyDescent="0.2">
      <c r="A514" t="s">
        <v>5526</v>
      </c>
      <c r="B514" t="s">
        <v>5527</v>
      </c>
      <c r="C514" t="s">
        <v>5528</v>
      </c>
      <c r="D514" t="b">
        <v>0</v>
      </c>
      <c r="E514" s="6">
        <v>0.391414238708858</v>
      </c>
      <c r="F514" s="6">
        <v>-0.25372184212833299</v>
      </c>
      <c r="G514" s="6">
        <v>-0.25040631039218803</v>
      </c>
      <c r="H514" s="6">
        <v>0.39485056146469899</v>
      </c>
      <c r="I514" s="6">
        <v>-0.228218501208105</v>
      </c>
      <c r="J514" s="6">
        <v>-0.42457302948765602</v>
      </c>
      <c r="K514" s="6">
        <v>0.52375268184867496</v>
      </c>
      <c r="L514" s="6">
        <v>-0.66863223585878395</v>
      </c>
      <c r="M514" s="6">
        <v>0.88324862860521802</v>
      </c>
      <c r="N514" s="6">
        <v>0.60464261011636</v>
      </c>
      <c r="O514" s="6">
        <v>-0.68306149122551696</v>
      </c>
      <c r="P514" s="7">
        <v>0.46463727766313401</v>
      </c>
      <c r="Q514" s="7">
        <v>0.88681056347987397</v>
      </c>
      <c r="R514" s="7">
        <v>0.98355509706769995</v>
      </c>
      <c r="S514" s="7">
        <v>0.33428713797751503</v>
      </c>
      <c r="T514" s="7">
        <v>0.89192093827133401</v>
      </c>
      <c r="U514" s="7">
        <v>0.29633528034068701</v>
      </c>
      <c r="V514" s="7">
        <v>0.39774253982036301</v>
      </c>
      <c r="W514" s="7">
        <v>0.72886575869239001</v>
      </c>
      <c r="X514" s="7">
        <v>2.1995054221907399E-2</v>
      </c>
      <c r="Y514" s="7">
        <v>0.109275803447223</v>
      </c>
      <c r="Z514" s="7">
        <v>0.210153813795495</v>
      </c>
      <c r="AA514">
        <v>1</v>
      </c>
    </row>
    <row r="515" spans="1:27" x14ac:dyDescent="0.2">
      <c r="A515" t="s">
        <v>5717</v>
      </c>
      <c r="B515" t="s">
        <v>5718</v>
      </c>
      <c r="C515" t="s">
        <v>5719</v>
      </c>
      <c r="D515" t="b">
        <v>0</v>
      </c>
      <c r="E515" s="6">
        <v>-0.133051884825831</v>
      </c>
      <c r="F515" s="6">
        <v>-0.31726563536549102</v>
      </c>
      <c r="G515" s="6">
        <v>-0.26132543649567902</v>
      </c>
      <c r="H515" s="6">
        <v>0.20364018405623699</v>
      </c>
      <c r="I515" s="6">
        <v>-8.3886412084454007E-2</v>
      </c>
      <c r="J515" s="6">
        <v>0.41079254015182398</v>
      </c>
      <c r="K515" s="6">
        <v>0.95843696647179299</v>
      </c>
      <c r="L515" s="6">
        <v>0.20071615926835101</v>
      </c>
      <c r="M515" s="6">
        <v>0.39246265220315002</v>
      </c>
      <c r="N515" s="6">
        <v>0.171908676507494</v>
      </c>
      <c r="O515" s="6">
        <v>0.20775265399739801</v>
      </c>
      <c r="P515" s="7">
        <v>0.89097848648488398</v>
      </c>
      <c r="Q515" s="7">
        <v>0.74705841712311505</v>
      </c>
      <c r="R515" s="7">
        <v>0.98355509706769995</v>
      </c>
      <c r="S515" s="7">
        <v>0.65088485805396601</v>
      </c>
      <c r="T515" s="7">
        <v>0.89937430235930604</v>
      </c>
      <c r="U515" s="7">
        <v>0.25827435229034301</v>
      </c>
      <c r="V515" s="7">
        <v>9.5611171244593801E-4</v>
      </c>
      <c r="W515" s="7">
        <v>0.74826300846889104</v>
      </c>
      <c r="X515" s="7">
        <v>0.68416817084841597</v>
      </c>
      <c r="Y515" s="7">
        <v>0.90109193004051202</v>
      </c>
      <c r="Z515" s="7">
        <v>0.838276683476878</v>
      </c>
      <c r="AA515">
        <v>1</v>
      </c>
    </row>
    <row r="516" spans="1:27" x14ac:dyDescent="0.2">
      <c r="A516" t="s">
        <v>5743</v>
      </c>
      <c r="B516" t="s">
        <v>5744</v>
      </c>
      <c r="C516" t="s">
        <v>5745</v>
      </c>
      <c r="D516" t="b">
        <v>1</v>
      </c>
      <c r="E516" s="6">
        <v>0.45157609322849901</v>
      </c>
      <c r="F516" s="6">
        <v>-0.41585310665488701</v>
      </c>
      <c r="G516" s="6">
        <v>0.58272055744838902</v>
      </c>
      <c r="H516" s="6">
        <v>-0.35744011232977901</v>
      </c>
      <c r="I516" s="6">
        <v>-0.21961206116683701</v>
      </c>
      <c r="J516" s="6">
        <v>-0.82307591109719602</v>
      </c>
      <c r="K516" s="6">
        <v>-0.283951115597259</v>
      </c>
      <c r="L516" s="6">
        <v>-0.72058679554246297</v>
      </c>
      <c r="M516" s="6">
        <v>-0.271667850150976</v>
      </c>
      <c r="N516" s="6">
        <v>-0.24437991682844901</v>
      </c>
      <c r="O516" s="6">
        <v>-0.396734524561349</v>
      </c>
      <c r="P516" s="7">
        <v>0.66678261905736602</v>
      </c>
      <c r="Q516" s="7">
        <v>0.88681056347987397</v>
      </c>
      <c r="R516" s="7">
        <v>0.737087795603805</v>
      </c>
      <c r="S516" s="7">
        <v>0.61030601692172404</v>
      </c>
      <c r="T516" s="7">
        <v>0.81673625341204803</v>
      </c>
      <c r="U516" s="7">
        <v>0.12355054202773</v>
      </c>
      <c r="V516" s="7">
        <v>0.85265661338941001</v>
      </c>
      <c r="W516" s="7">
        <v>1.46262383194707E-2</v>
      </c>
      <c r="X516" s="7">
        <v>0.89980579329947097</v>
      </c>
      <c r="Y516" s="7">
        <v>0.87782992335060706</v>
      </c>
      <c r="Z516" s="7">
        <v>0.71095117402374597</v>
      </c>
      <c r="AA516">
        <v>1</v>
      </c>
    </row>
    <row r="517" spans="1:27" x14ac:dyDescent="0.2">
      <c r="A517" t="s">
        <v>5757</v>
      </c>
      <c r="B517" t="s">
        <v>5758</v>
      </c>
      <c r="C517" t="s">
        <v>5759</v>
      </c>
      <c r="D517" t="b">
        <v>0</v>
      </c>
      <c r="E517" s="6">
        <v>0.14668185589281801</v>
      </c>
      <c r="F517" s="6">
        <v>0.163096749435199</v>
      </c>
      <c r="G517" s="6">
        <v>-0.27412646204505098</v>
      </c>
      <c r="H517" s="6">
        <v>0.53001307230181205</v>
      </c>
      <c r="I517" s="6">
        <v>0.158678740967235</v>
      </c>
      <c r="J517" s="6">
        <v>0.18076384132470599</v>
      </c>
      <c r="K517" s="6">
        <v>-0.155597497098205</v>
      </c>
      <c r="L517" s="6">
        <v>0.40511550998930301</v>
      </c>
      <c r="M517" s="6">
        <v>0.17392067866556701</v>
      </c>
      <c r="N517" s="6">
        <v>-0.19731473828090501</v>
      </c>
      <c r="O517" s="6">
        <v>-0.13303760053438399</v>
      </c>
      <c r="P517" s="7">
        <v>0.90748297505581399</v>
      </c>
      <c r="Q517" s="7">
        <v>0.89671937872650997</v>
      </c>
      <c r="R517" s="7">
        <v>0.98355509706769995</v>
      </c>
      <c r="S517" s="7">
        <v>3.3944740439239798E-2</v>
      </c>
      <c r="T517" s="7">
        <v>0.89937430235930604</v>
      </c>
      <c r="U517" s="7">
        <v>0.615372756363187</v>
      </c>
      <c r="V517" s="7">
        <v>0.893958503842745</v>
      </c>
      <c r="W517" s="7">
        <v>0.78113996236447203</v>
      </c>
      <c r="X517" s="7">
        <v>0.93030220547118603</v>
      </c>
      <c r="Y517" s="7">
        <v>0.90109193004051202</v>
      </c>
      <c r="Z517" s="7">
        <v>0.90760511323506199</v>
      </c>
      <c r="AA517">
        <v>1</v>
      </c>
    </row>
    <row r="518" spans="1:27" x14ac:dyDescent="0.2">
      <c r="A518" t="s">
        <v>5795</v>
      </c>
      <c r="B518" t="s">
        <v>5796</v>
      </c>
      <c r="C518" t="s">
        <v>5797</v>
      </c>
      <c r="D518" t="b">
        <v>1</v>
      </c>
      <c r="E518" s="6">
        <v>-0.58838324310725199</v>
      </c>
      <c r="F518" s="6">
        <v>-0.41948605376631998</v>
      </c>
      <c r="G518" s="6">
        <v>7.8676925795664703E-3</v>
      </c>
      <c r="H518" s="6">
        <v>0.449420649989065</v>
      </c>
      <c r="I518" s="6">
        <v>0.45454866516067199</v>
      </c>
      <c r="J518" s="6">
        <v>-0.33418931081759201</v>
      </c>
      <c r="K518" s="6">
        <v>-0.18575977943293001</v>
      </c>
      <c r="L518" s="6">
        <v>0.67158996395251702</v>
      </c>
      <c r="M518" s="6">
        <v>-1.02942097636658</v>
      </c>
      <c r="N518" s="6">
        <v>-3.22213755286863E-2</v>
      </c>
      <c r="O518" s="6">
        <v>-0.80006554913404304</v>
      </c>
      <c r="P518" s="7">
        <v>0.52004834210770001</v>
      </c>
      <c r="Q518" s="7">
        <v>0.685987958133497</v>
      </c>
      <c r="R518" s="7">
        <v>0.99787879212005803</v>
      </c>
      <c r="S518" s="7">
        <v>0.544811682655721</v>
      </c>
      <c r="T518" s="7">
        <v>0.80249265134331904</v>
      </c>
      <c r="U518" s="7">
        <v>0.50431458182757305</v>
      </c>
      <c r="V518" s="7">
        <v>0.86295477549234001</v>
      </c>
      <c r="W518" s="7">
        <v>0.60686102575360601</v>
      </c>
      <c r="X518" s="7">
        <v>4.8756815437513597E-2</v>
      </c>
      <c r="Y518" s="7">
        <v>0.90352852601283096</v>
      </c>
      <c r="Z518" s="7">
        <v>0.12128738156607501</v>
      </c>
      <c r="AA518">
        <v>1</v>
      </c>
    </row>
    <row r="519" spans="1:27" x14ac:dyDescent="0.2">
      <c r="A519" t="s">
        <v>5838</v>
      </c>
      <c r="B519" t="s">
        <v>5839</v>
      </c>
      <c r="C519" t="s">
        <v>5840</v>
      </c>
      <c r="D519" t="b">
        <v>0</v>
      </c>
      <c r="E519" s="6">
        <v>-0.61255255020549104</v>
      </c>
      <c r="F519" s="6">
        <v>-0.17253320560153701</v>
      </c>
      <c r="G519" s="6">
        <v>-0.35084459627501002</v>
      </c>
      <c r="H519" s="6">
        <v>-0.43157825172085101</v>
      </c>
      <c r="I519" s="6">
        <v>-0.54514583848791298</v>
      </c>
      <c r="J519" s="6">
        <v>-0.56149047274567698</v>
      </c>
      <c r="K519" s="6">
        <v>-0.38719643244775798</v>
      </c>
      <c r="L519" s="6">
        <v>0.84878247609259905</v>
      </c>
      <c r="M519" s="6">
        <v>-0.56927264535060496</v>
      </c>
      <c r="N519" s="6">
        <v>-0.431814651413159</v>
      </c>
      <c r="O519" s="6">
        <v>-1.1591468080827501</v>
      </c>
      <c r="P519" s="7">
        <v>0.54887262231183298</v>
      </c>
      <c r="Q519" s="7">
        <v>0.89920927722736299</v>
      </c>
      <c r="R519" s="7">
        <v>0.98014368229493698</v>
      </c>
      <c r="S519" s="7">
        <v>0.70772534352933902</v>
      </c>
      <c r="T519" s="7">
        <v>0.798647439939424</v>
      </c>
      <c r="U519" s="7">
        <v>7.1320148488033697E-2</v>
      </c>
      <c r="V519" s="7">
        <v>0.78941796214941695</v>
      </c>
      <c r="W519" s="7">
        <v>0.716492969800547</v>
      </c>
      <c r="X519" s="7">
        <v>0.518289157965244</v>
      </c>
      <c r="Y519" s="7">
        <v>0.84381788540552005</v>
      </c>
      <c r="Z519" s="7">
        <v>6.0165153140855802E-5</v>
      </c>
      <c r="AA519">
        <v>1</v>
      </c>
    </row>
    <row r="520" spans="1:27" x14ac:dyDescent="0.2">
      <c r="A520" t="s">
        <v>5864</v>
      </c>
      <c r="B520" t="s">
        <v>5865</v>
      </c>
      <c r="C520" t="s">
        <v>5866</v>
      </c>
      <c r="D520" t="b">
        <v>0</v>
      </c>
      <c r="E520" s="6">
        <v>0.37484580974550002</v>
      </c>
      <c r="F520" s="6">
        <v>-0.311613910343853</v>
      </c>
      <c r="G520" s="6">
        <v>0.390018639033271</v>
      </c>
      <c r="H520" s="6">
        <v>0.40066389091888299</v>
      </c>
      <c r="I520" s="6">
        <v>-0.45464740768489598</v>
      </c>
      <c r="J520" s="6">
        <v>0.31850929330819</v>
      </c>
      <c r="K520" s="6">
        <v>-0.31667460863816899</v>
      </c>
      <c r="L520" s="6">
        <v>-0.484530614124699</v>
      </c>
      <c r="M520" s="6">
        <v>0.48572556867038802</v>
      </c>
      <c r="N520" s="6">
        <v>0.463487901613441</v>
      </c>
      <c r="O520" s="6">
        <v>0.786374010591539</v>
      </c>
      <c r="P520" s="7">
        <v>0.484478907508132</v>
      </c>
      <c r="Q520" s="7">
        <v>0.83558216744591296</v>
      </c>
      <c r="R520" s="7">
        <v>0.98355509706769995</v>
      </c>
      <c r="S520" s="7">
        <v>0.70165088456614799</v>
      </c>
      <c r="T520" s="7">
        <v>0.53149019539118403</v>
      </c>
      <c r="U520" s="7">
        <v>0.44893594545905502</v>
      </c>
      <c r="V520" s="7">
        <v>0.82237580480393502</v>
      </c>
      <c r="W520" s="7">
        <v>0.105537708182187</v>
      </c>
      <c r="X520" s="7">
        <v>0.40751754684097202</v>
      </c>
      <c r="Y520" s="7">
        <v>0.79246421307561798</v>
      </c>
      <c r="Z520" s="7">
        <v>2.2991665926290301E-3</v>
      </c>
      <c r="AA520">
        <v>1</v>
      </c>
    </row>
    <row r="521" spans="1:27" x14ac:dyDescent="0.2">
      <c r="A521" t="s">
        <v>5947</v>
      </c>
      <c r="B521" t="s">
        <v>5948</v>
      </c>
      <c r="C521" t="s">
        <v>5949</v>
      </c>
      <c r="D521" t="b">
        <v>0</v>
      </c>
      <c r="E521" s="6">
        <v>0.33570336664691502</v>
      </c>
      <c r="F521" s="6">
        <v>-0.30287977814526001</v>
      </c>
      <c r="G521" s="6">
        <v>0.20890021213685001</v>
      </c>
      <c r="H521" s="6">
        <v>0.264021603597904</v>
      </c>
      <c r="I521" s="6">
        <v>-0.261549005914684</v>
      </c>
      <c r="J521" s="6">
        <v>-0.72315939547247599</v>
      </c>
      <c r="K521" s="6">
        <v>-0.26956536446085</v>
      </c>
      <c r="L521" s="6">
        <v>-0.85713201798515304</v>
      </c>
      <c r="M521" s="6">
        <v>-0.61739253237719005</v>
      </c>
      <c r="N521" s="6">
        <v>0.39784195955059198</v>
      </c>
      <c r="O521" s="6">
        <v>-0.43525490585114501</v>
      </c>
      <c r="P521" s="7">
        <v>0.53660340531247397</v>
      </c>
      <c r="Q521" s="7">
        <v>0.86407645142774003</v>
      </c>
      <c r="R521" s="7">
        <v>0.98355509706769995</v>
      </c>
      <c r="S521" s="7">
        <v>0.61298053039741995</v>
      </c>
      <c r="T521" s="7">
        <v>0.864344892870759</v>
      </c>
      <c r="U521" s="7">
        <v>1.3743614775930901E-2</v>
      </c>
      <c r="V521" s="7">
        <v>0.85579809435502396</v>
      </c>
      <c r="W521" s="7">
        <v>0.54810950998124297</v>
      </c>
      <c r="X521" s="7">
        <v>0.282210284190827</v>
      </c>
      <c r="Y521" s="7">
        <v>0.60249392986026296</v>
      </c>
      <c r="Z521" s="7">
        <v>0.412906958580956</v>
      </c>
      <c r="AA521">
        <v>1</v>
      </c>
    </row>
    <row r="522" spans="1:27" x14ac:dyDescent="0.2">
      <c r="A522" t="s">
        <v>5993</v>
      </c>
      <c r="B522" t="s">
        <v>5994</v>
      </c>
      <c r="C522" t="s">
        <v>5995</v>
      </c>
      <c r="D522" t="b">
        <v>1</v>
      </c>
      <c r="E522" s="6">
        <v>0.49701992187307098</v>
      </c>
      <c r="F522" s="6">
        <v>0.74790811964621695</v>
      </c>
      <c r="G522" s="6">
        <v>0.73299012143375997</v>
      </c>
      <c r="H522" s="6">
        <v>-0.70781496863181004</v>
      </c>
      <c r="I522" s="6">
        <v>-0.58882365312953999</v>
      </c>
      <c r="J522" s="6">
        <v>-1.0896095786765101</v>
      </c>
      <c r="K522" s="6">
        <v>-0.79389458127714896</v>
      </c>
      <c r="L522" s="6">
        <v>-0.62802753807011202</v>
      </c>
      <c r="M522" s="6">
        <v>-1.20179516180534</v>
      </c>
      <c r="N522" s="6">
        <v>-0.35263123157016601</v>
      </c>
      <c r="O522" s="6">
        <v>-0.81948538037579599</v>
      </c>
      <c r="P522" s="7">
        <v>0.14350036199150301</v>
      </c>
      <c r="Q522" s="7">
        <v>0.305940202135211</v>
      </c>
      <c r="R522" s="7">
        <v>9.2442183332509698E-2</v>
      </c>
      <c r="S522" s="7">
        <v>0.16318837750830401</v>
      </c>
      <c r="T522" s="7">
        <v>8.6183278333135604E-2</v>
      </c>
      <c r="U522" s="7">
        <v>1.5299294796223099E-2</v>
      </c>
      <c r="V522" s="7">
        <v>0.238186648227388</v>
      </c>
      <c r="W522" s="7">
        <v>0.36618084186434902</v>
      </c>
      <c r="X522" s="7">
        <v>0.161936411250059</v>
      </c>
      <c r="Y522" s="7">
        <v>0.68868703378887097</v>
      </c>
      <c r="Z522" s="7">
        <v>0.16139959886305</v>
      </c>
      <c r="AA522">
        <v>1</v>
      </c>
    </row>
    <row r="523" spans="1:27" x14ac:dyDescent="0.2">
      <c r="A523" t="s">
        <v>6002</v>
      </c>
      <c r="B523" t="s">
        <v>6002</v>
      </c>
      <c r="C523" t="s">
        <v>6003</v>
      </c>
      <c r="D523" t="b">
        <v>0</v>
      </c>
      <c r="E523" s="6">
        <v>0.116413429946792</v>
      </c>
      <c r="F523" s="6">
        <v>-0.93158106647924299</v>
      </c>
      <c r="G523" s="6">
        <v>-0.64755206387308395</v>
      </c>
      <c r="H523" s="6">
        <v>1.8946788211513799E-2</v>
      </c>
      <c r="I523" s="6">
        <v>-0.146532199140229</v>
      </c>
      <c r="J523" s="6">
        <v>-3.9462176206550598E-2</v>
      </c>
      <c r="K523" s="6">
        <v>1.97607809499483</v>
      </c>
      <c r="L523" s="6">
        <v>-0.18621365206693</v>
      </c>
      <c r="M523" s="6">
        <v>7.1959899979468597E-2</v>
      </c>
      <c r="N523" s="6" t="s">
        <v>359</v>
      </c>
      <c r="O523" s="6">
        <v>-2.6901705218159901E-2</v>
      </c>
      <c r="P523" s="7">
        <v>0.91853875435021504</v>
      </c>
      <c r="Q523" s="7">
        <v>0.13371294669418399</v>
      </c>
      <c r="R523" s="7">
        <v>0.59953627281315303</v>
      </c>
      <c r="S523" s="7">
        <v>0.84976516308300498</v>
      </c>
      <c r="T523" s="7">
        <v>0.89937430235930604</v>
      </c>
      <c r="U523" s="7">
        <v>0.70404076515933001</v>
      </c>
      <c r="V523" s="7">
        <v>9.96603650169056E-11</v>
      </c>
      <c r="W523" s="7">
        <v>0.79212434194427295</v>
      </c>
      <c r="X523" s="7">
        <v>0.95755291308389201</v>
      </c>
      <c r="Y523" s="7" t="s">
        <v>359</v>
      </c>
      <c r="Z523" s="7">
        <v>0.95181375279255498</v>
      </c>
      <c r="AA523">
        <v>1</v>
      </c>
    </row>
    <row r="524" spans="1:27" x14ac:dyDescent="0.2">
      <c r="A524" t="s">
        <v>6054</v>
      </c>
      <c r="B524" t="s">
        <v>6055</v>
      </c>
      <c r="C524" t="s">
        <v>6056</v>
      </c>
      <c r="D524" t="b">
        <v>1</v>
      </c>
      <c r="E524" s="6">
        <v>0.43500848868384701</v>
      </c>
      <c r="F524" s="6">
        <v>0.37959364523297501</v>
      </c>
      <c r="G524" s="6">
        <v>0.52234132896553698</v>
      </c>
      <c r="H524" s="6">
        <v>-0.16349651081337199</v>
      </c>
      <c r="I524" s="6">
        <v>-5.28868667720854E-2</v>
      </c>
      <c r="J524" s="6">
        <v>0.34183371351212299</v>
      </c>
      <c r="K524" s="6">
        <v>-0.34848606057811399</v>
      </c>
      <c r="L524" s="6">
        <v>0.73812490946593401</v>
      </c>
      <c r="M524" s="6">
        <v>0.191255544039035</v>
      </c>
      <c r="N524" s="6">
        <v>-0.70346159501650096</v>
      </c>
      <c r="O524" s="6">
        <v>-0.64514640289464498</v>
      </c>
      <c r="P524" s="7">
        <v>0.73418651727193596</v>
      </c>
      <c r="Q524" s="7">
        <v>0.65876988556845295</v>
      </c>
      <c r="R524" s="7">
        <v>0.86656585991296398</v>
      </c>
      <c r="S524" s="7">
        <v>0.81245602721417998</v>
      </c>
      <c r="T524" s="7">
        <v>0.89937430235930604</v>
      </c>
      <c r="U524" s="7">
        <v>0.47565326068198299</v>
      </c>
      <c r="V524" s="7">
        <v>0.82094632540206203</v>
      </c>
      <c r="W524" s="7">
        <v>0.52100402415178104</v>
      </c>
      <c r="X524" s="7">
        <v>0.92100938088541295</v>
      </c>
      <c r="Y524" s="7">
        <v>0.55798092998626903</v>
      </c>
      <c r="Z524" s="7">
        <v>1.5232871034016699E-2</v>
      </c>
      <c r="AA524">
        <v>1</v>
      </c>
    </row>
    <row r="525" spans="1:27" x14ac:dyDescent="0.2">
      <c r="A525" t="s">
        <v>6060</v>
      </c>
      <c r="B525" t="s">
        <v>6061</v>
      </c>
      <c r="C525" t="s">
        <v>6062</v>
      </c>
      <c r="D525" t="b">
        <v>0</v>
      </c>
      <c r="E525" s="6">
        <v>-0.113442810616285</v>
      </c>
      <c r="F525" s="6">
        <v>2.4987016315166598E-2</v>
      </c>
      <c r="G525" s="6">
        <v>-0.120433981891719</v>
      </c>
      <c r="H525" s="6">
        <v>8.1330625117716604E-2</v>
      </c>
      <c r="I525" s="6">
        <v>-0.133279084043775</v>
      </c>
      <c r="J525" s="6">
        <v>-8.5637357501887806E-2</v>
      </c>
      <c r="K525" s="6">
        <v>2.5334193591557301E-2</v>
      </c>
      <c r="L525" s="6">
        <v>-0.46590826632013199</v>
      </c>
      <c r="M525" s="6">
        <v>-0.36772400395161797</v>
      </c>
      <c r="N525" s="6">
        <v>5.8873818910428699E-2</v>
      </c>
      <c r="O525" s="6">
        <v>0.46307759585138197</v>
      </c>
      <c r="P525" s="7">
        <v>0.88513853113004404</v>
      </c>
      <c r="Q525" s="7">
        <v>0.89920927722736299</v>
      </c>
      <c r="R525" s="7">
        <v>0.98860083715532998</v>
      </c>
      <c r="S525" s="7">
        <v>0.77454071765269705</v>
      </c>
      <c r="T525" s="7">
        <v>0.89706734047798198</v>
      </c>
      <c r="U525" s="7">
        <v>0.61581370244040501</v>
      </c>
      <c r="V525" s="7">
        <v>0.90316357062378505</v>
      </c>
      <c r="W525" s="7">
        <v>0.35724057515622798</v>
      </c>
      <c r="X525" s="7">
        <v>0.396192630411765</v>
      </c>
      <c r="Y525" s="7">
        <v>0.90109193004051202</v>
      </c>
      <c r="Z525" s="7">
        <v>2.2962291176863402E-2</v>
      </c>
      <c r="AA525">
        <v>1</v>
      </c>
    </row>
    <row r="526" spans="1:27" x14ac:dyDescent="0.2">
      <c r="A526" t="s">
        <v>6071</v>
      </c>
      <c r="B526" t="s">
        <v>6072</v>
      </c>
      <c r="C526" t="s">
        <v>6073</v>
      </c>
      <c r="D526" t="b">
        <v>0</v>
      </c>
      <c r="E526" s="6">
        <v>-6.0040597424078801E-2</v>
      </c>
      <c r="F526" s="6">
        <v>-0.68434890719634001</v>
      </c>
      <c r="G526" s="6">
        <v>-0.153432432495819</v>
      </c>
      <c r="H526" s="6">
        <v>1.14446742426213</v>
      </c>
      <c r="I526" s="6">
        <v>0.65394667092007197</v>
      </c>
      <c r="J526" s="6">
        <v>0.39564415902876698</v>
      </c>
      <c r="K526" s="6">
        <v>0.140227055890604</v>
      </c>
      <c r="L526" s="6">
        <v>0.47574514847038202</v>
      </c>
      <c r="M526" s="6">
        <v>0.45702968164469499</v>
      </c>
      <c r="N526" s="6">
        <v>0.193675596426088</v>
      </c>
      <c r="O526" s="6">
        <v>0.324632300422808</v>
      </c>
      <c r="P526" s="7">
        <v>0.933107905833644</v>
      </c>
      <c r="Q526" s="7">
        <v>0.63378286543060003</v>
      </c>
      <c r="R526" s="7">
        <v>0.99000211112216996</v>
      </c>
      <c r="S526" s="7">
        <v>3.2127437504706098E-2</v>
      </c>
      <c r="T526" s="7">
        <v>0.54254805267081496</v>
      </c>
      <c r="U526" s="7">
        <v>0.41511261010141498</v>
      </c>
      <c r="V526" s="7">
        <v>0.905185734930537</v>
      </c>
      <c r="W526" s="7">
        <v>0.73272993977953205</v>
      </c>
      <c r="X526" s="7">
        <v>0.82177065586838505</v>
      </c>
      <c r="Y526" s="7">
        <v>0.90109193004051202</v>
      </c>
      <c r="Z526" s="7">
        <v>0.87394967096090603</v>
      </c>
      <c r="AA526">
        <v>1</v>
      </c>
    </row>
    <row r="527" spans="1:27" x14ac:dyDescent="0.2">
      <c r="A527" t="s">
        <v>6108</v>
      </c>
      <c r="B527" t="s">
        <v>6109</v>
      </c>
      <c r="C527" t="s">
        <v>6110</v>
      </c>
      <c r="D527" t="b">
        <v>0</v>
      </c>
      <c r="E527" s="6">
        <v>0.20962460778704101</v>
      </c>
      <c r="F527" s="6">
        <v>0.201266181080928</v>
      </c>
      <c r="G527" s="6">
        <v>-0.27395025438551401</v>
      </c>
      <c r="H527" s="6">
        <v>0.19286086802226399</v>
      </c>
      <c r="I527" s="6">
        <v>-0.129547576345281</v>
      </c>
      <c r="J527" s="6">
        <v>0.656701926251127</v>
      </c>
      <c r="K527" s="6">
        <v>-0.47789821040402403</v>
      </c>
      <c r="L527" s="6">
        <v>-0.52241740300805795</v>
      </c>
      <c r="M527" s="6">
        <v>-0.54923416936348102</v>
      </c>
      <c r="N527" s="6">
        <v>0.38351249098405199</v>
      </c>
      <c r="O527" s="6">
        <v>0.30173915397585599</v>
      </c>
      <c r="P527" s="7">
        <v>0.85119591820887097</v>
      </c>
      <c r="Q527" s="7">
        <v>0.89920927722736299</v>
      </c>
      <c r="R527" s="7">
        <v>0.98355509706769995</v>
      </c>
      <c r="S527" s="7">
        <v>0.73636739691177999</v>
      </c>
      <c r="T527" s="7">
        <v>0.89937430235930604</v>
      </c>
      <c r="U527" s="7">
        <v>4.1140405971376103E-2</v>
      </c>
      <c r="V527" s="7">
        <v>0.55467177579620097</v>
      </c>
      <c r="W527" s="7">
        <v>0.63670815616489196</v>
      </c>
      <c r="X527" s="7">
        <v>0.77930473560164604</v>
      </c>
      <c r="Y527" s="7">
        <v>0.88544299185060804</v>
      </c>
      <c r="Z527" s="7">
        <v>0.62364779150578498</v>
      </c>
      <c r="AA527">
        <v>1</v>
      </c>
    </row>
    <row r="528" spans="1:27" x14ac:dyDescent="0.2">
      <c r="A528" t="s">
        <v>6247</v>
      </c>
      <c r="B528" t="s">
        <v>6248</v>
      </c>
      <c r="C528" t="s">
        <v>6249</v>
      </c>
      <c r="D528" t="b">
        <v>1</v>
      </c>
      <c r="E528" s="6">
        <v>0.38833885773258903</v>
      </c>
      <c r="F528" s="6">
        <v>0.449669273297714</v>
      </c>
      <c r="G528" s="6">
        <v>-0.43662029897955301</v>
      </c>
      <c r="H528" s="6">
        <v>0.54600783124420704</v>
      </c>
      <c r="I528" s="6">
        <v>0.16497492140585501</v>
      </c>
      <c r="J528" s="6">
        <v>0.29144471470975802</v>
      </c>
      <c r="K528" s="6">
        <v>-0.83003147198029703</v>
      </c>
      <c r="L528" s="6">
        <v>-0.200382847109845</v>
      </c>
      <c r="M528" s="6">
        <v>0.56689337760241199</v>
      </c>
      <c r="N528" s="6">
        <v>8.1826981917167793E-2</v>
      </c>
      <c r="O528" s="6">
        <v>0.70755562592124099</v>
      </c>
      <c r="P528" s="7">
        <v>0.82522936230008204</v>
      </c>
      <c r="Q528" s="7">
        <v>0.81958812110288104</v>
      </c>
      <c r="R528" s="7">
        <v>0.63941445057282398</v>
      </c>
      <c r="S528" s="7">
        <v>0.41355933808715201</v>
      </c>
      <c r="T528" s="7">
        <v>0.89937430235930604</v>
      </c>
      <c r="U528" s="7">
        <v>0.57071468102634304</v>
      </c>
      <c r="V528" s="7">
        <v>0.433871599960657</v>
      </c>
      <c r="W528" s="7">
        <v>0.84676379758666998</v>
      </c>
      <c r="X528" s="7">
        <v>0.36302462625312898</v>
      </c>
      <c r="Y528" s="7">
        <v>0.90109193004051202</v>
      </c>
      <c r="Z528" s="7">
        <v>9.3753242298472896E-3</v>
      </c>
      <c r="AA528">
        <v>1</v>
      </c>
    </row>
    <row r="529" spans="1:27" x14ac:dyDescent="0.2">
      <c r="A529" t="s">
        <v>6272</v>
      </c>
      <c r="B529" t="s">
        <v>6273</v>
      </c>
      <c r="C529" t="s">
        <v>6274</v>
      </c>
      <c r="D529" t="b">
        <v>0</v>
      </c>
      <c r="E529" s="6">
        <v>0.39978038687346001</v>
      </c>
      <c r="F529" s="6">
        <v>0.42551514542157098</v>
      </c>
      <c r="G529" s="6">
        <v>-0.98354884712276003</v>
      </c>
      <c r="H529" s="6">
        <v>-0.47520539930412398</v>
      </c>
      <c r="I529" s="6">
        <v>0.137719045493542</v>
      </c>
      <c r="J529" s="6">
        <v>-0.215210919766399</v>
      </c>
      <c r="K529" s="6">
        <v>-0.42029220416010998</v>
      </c>
      <c r="L529" s="6">
        <v>-0.62807047957718198</v>
      </c>
      <c r="M529" s="6">
        <v>0.146443122893091</v>
      </c>
      <c r="N529" s="6">
        <v>0.62922753101012896</v>
      </c>
      <c r="O529" s="6">
        <v>-0.52695995418146302</v>
      </c>
      <c r="P529" s="7">
        <v>0.78035107334449905</v>
      </c>
      <c r="Q529" s="7">
        <v>0.69809175365089404</v>
      </c>
      <c r="R529" s="7">
        <v>0.35682713101338098</v>
      </c>
      <c r="S529" s="7">
        <v>0.52289771428099197</v>
      </c>
      <c r="T529" s="7">
        <v>0.89775406148298698</v>
      </c>
      <c r="U529" s="7">
        <v>0.52072808109773805</v>
      </c>
      <c r="V529" s="7">
        <v>0.64815842816275204</v>
      </c>
      <c r="W529" s="7">
        <v>0.68373249039842598</v>
      </c>
      <c r="X529" s="7">
        <v>0.93584241831710901</v>
      </c>
      <c r="Y529" s="7">
        <v>1.6671710541717299E-2</v>
      </c>
      <c r="Z529" s="7">
        <v>5.3186202954404599E-2</v>
      </c>
      <c r="AA529">
        <v>1</v>
      </c>
    </row>
    <row r="530" spans="1:27" x14ac:dyDescent="0.2">
      <c r="A530" t="s">
        <v>6302</v>
      </c>
      <c r="B530" t="s">
        <v>6303</v>
      </c>
      <c r="C530" t="s">
        <v>6304</v>
      </c>
      <c r="D530" t="b">
        <v>1</v>
      </c>
      <c r="E530" s="6">
        <v>0.40814266632858898</v>
      </c>
      <c r="F530" s="6">
        <v>0.42462415909226398</v>
      </c>
      <c r="G530" s="6">
        <v>0.32552142550052399</v>
      </c>
      <c r="H530" s="6">
        <v>-0.86704691785668397</v>
      </c>
      <c r="I530" s="6">
        <v>-0.31759344138256401</v>
      </c>
      <c r="J530" s="6">
        <v>-0.51183812048396404</v>
      </c>
      <c r="K530" s="6">
        <v>-1.07471903348013</v>
      </c>
      <c r="L530" s="6">
        <v>-0.61351738142859902</v>
      </c>
      <c r="M530" s="6">
        <v>0.43216862450607002</v>
      </c>
      <c r="N530" s="6">
        <v>-0.63121029872319301</v>
      </c>
      <c r="O530" s="6">
        <v>-0.49428532994423002</v>
      </c>
      <c r="P530" s="7">
        <v>0.637575344224944</v>
      </c>
      <c r="Q530" s="7">
        <v>0.878625020474889</v>
      </c>
      <c r="R530" s="7">
        <v>0.942377691817334</v>
      </c>
      <c r="S530" s="7">
        <v>0.37565883767784702</v>
      </c>
      <c r="T530" s="7">
        <v>0.80776278420877101</v>
      </c>
      <c r="U530" s="7">
        <v>0.21594919998534101</v>
      </c>
      <c r="V530" s="7">
        <v>2.2020910123352201E-2</v>
      </c>
      <c r="W530" s="7">
        <v>0.45187740714416702</v>
      </c>
      <c r="X530" s="7">
        <v>0.71671685838246602</v>
      </c>
      <c r="Y530" s="7">
        <v>0.73833459157540604</v>
      </c>
      <c r="Z530" s="7">
        <v>0.24207482853532999</v>
      </c>
      <c r="AA530">
        <v>1</v>
      </c>
    </row>
    <row r="531" spans="1:27" x14ac:dyDescent="0.2">
      <c r="A531" t="s">
        <v>6357</v>
      </c>
      <c r="B531" t="s">
        <v>6358</v>
      </c>
      <c r="C531" t="s">
        <v>6359</v>
      </c>
      <c r="D531" t="b">
        <v>0</v>
      </c>
      <c r="E531" s="6">
        <v>-0.17325653511603101</v>
      </c>
      <c r="F531" s="6">
        <v>0.59187634657036503</v>
      </c>
      <c r="G531" s="6">
        <v>0.27749387027075101</v>
      </c>
      <c r="H531" s="6">
        <v>-0.12557709042020501</v>
      </c>
      <c r="I531" s="6">
        <v>0.41118785908768202</v>
      </c>
      <c r="J531" s="6">
        <v>-0.23354588827299499</v>
      </c>
      <c r="K531" s="6">
        <v>1.1675629486113599</v>
      </c>
      <c r="L531" s="6">
        <v>-0.64203678613132598</v>
      </c>
      <c r="M531" s="6">
        <v>-0.33522728259898699</v>
      </c>
      <c r="N531" s="6">
        <v>-0.61298385965274504</v>
      </c>
      <c r="O531" s="6">
        <v>-0.29134852960718799</v>
      </c>
      <c r="P531" s="7">
        <v>0.89929485253552899</v>
      </c>
      <c r="Q531" s="7">
        <v>0.28369902174089501</v>
      </c>
      <c r="R531" s="7">
        <v>0.98355509706769995</v>
      </c>
      <c r="S531" s="7">
        <v>0.80902239908082696</v>
      </c>
      <c r="T531" s="7">
        <v>0.73781255903769405</v>
      </c>
      <c r="U531" s="7">
        <v>0.68350733200310998</v>
      </c>
      <c r="V531" s="7">
        <v>1.77864273189558E-8</v>
      </c>
      <c r="W531" s="7">
        <v>0.57045272346866804</v>
      </c>
      <c r="X531" s="7">
        <v>0.53327807882028599</v>
      </c>
      <c r="Y531" s="7">
        <v>0.151938103665927</v>
      </c>
      <c r="Z531" s="7">
        <v>0.53490062594781396</v>
      </c>
      <c r="AA531">
        <v>1</v>
      </c>
    </row>
    <row r="532" spans="1:27" x14ac:dyDescent="0.2">
      <c r="A532" t="s">
        <v>6396</v>
      </c>
      <c r="B532" t="s">
        <v>6397</v>
      </c>
      <c r="C532" t="s">
        <v>6398</v>
      </c>
      <c r="D532" t="b">
        <v>0</v>
      </c>
      <c r="E532" s="6">
        <v>0.10272062298072999</v>
      </c>
      <c r="F532" s="6">
        <v>-0.149888112616689</v>
      </c>
      <c r="G532" s="6">
        <v>2.2926066725247701E-2</v>
      </c>
      <c r="H532" s="6">
        <v>0.16771595959305999</v>
      </c>
      <c r="I532" s="6">
        <v>0.24331454862858001</v>
      </c>
      <c r="J532" s="6">
        <v>-1.39325723336352</v>
      </c>
      <c r="K532" s="6">
        <v>-0.18635417670920401</v>
      </c>
      <c r="L532" s="6">
        <v>9.6342635486336994E-2</v>
      </c>
      <c r="M532" s="6">
        <v>0.38371561824885198</v>
      </c>
      <c r="N532" s="6">
        <v>0.43554138324820002</v>
      </c>
      <c r="O532" s="6">
        <v>0.677338614177313</v>
      </c>
      <c r="P532" s="7">
        <v>0.92738783335137998</v>
      </c>
      <c r="Q532" s="7">
        <v>0.89671937872650997</v>
      </c>
      <c r="R532" s="7">
        <v>0.99787879212005803</v>
      </c>
      <c r="S532" s="7">
        <v>0.755559084049652</v>
      </c>
      <c r="T532" s="7">
        <v>0.89192093827133401</v>
      </c>
      <c r="U532" s="7">
        <v>1.45302075875569E-5</v>
      </c>
      <c r="V532" s="7">
        <v>0.86623675981730297</v>
      </c>
      <c r="W532" s="7">
        <v>0.82932037829641903</v>
      </c>
      <c r="X532" s="7">
        <v>0.85009433447281502</v>
      </c>
      <c r="Y532" s="7">
        <v>0.86807387644232104</v>
      </c>
      <c r="Z532" s="7">
        <v>5.0779359428335703E-2</v>
      </c>
      <c r="AA532">
        <v>1</v>
      </c>
    </row>
    <row r="533" spans="1:27" x14ac:dyDescent="0.2">
      <c r="A533" t="s">
        <v>6436</v>
      </c>
      <c r="B533" t="s">
        <v>6437</v>
      </c>
      <c r="C533" t="s">
        <v>6438</v>
      </c>
      <c r="D533" t="b">
        <v>1</v>
      </c>
      <c r="E533" s="6">
        <v>-0.69955448664237396</v>
      </c>
      <c r="F533" s="6">
        <v>-0.40445040258908699</v>
      </c>
      <c r="G533" s="6">
        <v>-0.59046168573554203</v>
      </c>
      <c r="H533" s="6">
        <v>-0.89266560542245599</v>
      </c>
      <c r="I533" s="6">
        <v>-1.0537325200807399</v>
      </c>
      <c r="J533" s="6">
        <v>-0.452676186083174</v>
      </c>
      <c r="K533" s="6">
        <v>0.48172043721687302</v>
      </c>
      <c r="L533" s="6">
        <v>-0.34221718676344098</v>
      </c>
      <c r="M533" s="6">
        <v>0.25104319594614599</v>
      </c>
      <c r="N533" s="6">
        <v>-0.38051509312495102</v>
      </c>
      <c r="O533" s="6">
        <v>1.70614365182467</v>
      </c>
      <c r="P533" s="7">
        <v>8.7766934925162701E-2</v>
      </c>
      <c r="Q533" s="7">
        <v>0.29703176131130898</v>
      </c>
      <c r="R533" s="7">
        <v>0.56609812062558595</v>
      </c>
      <c r="S533" s="7">
        <v>0.26657832480911697</v>
      </c>
      <c r="T533" s="7">
        <v>5.0474226100157997E-2</v>
      </c>
      <c r="U533" s="7">
        <v>0.40726936500614802</v>
      </c>
      <c r="V533" s="7">
        <v>0.67345199508867104</v>
      </c>
      <c r="W533" s="7">
        <v>0.71347508800316095</v>
      </c>
      <c r="X533" s="7">
        <v>0.84811111031865305</v>
      </c>
      <c r="Y533" s="7">
        <v>0.88544299185060804</v>
      </c>
      <c r="Z533" s="7">
        <v>1.03813059091848E-20</v>
      </c>
      <c r="AA533">
        <v>1</v>
      </c>
    </row>
    <row r="534" spans="1:27" x14ac:dyDescent="0.2">
      <c r="A534" t="s">
        <v>6446</v>
      </c>
      <c r="B534" t="s">
        <v>6447</v>
      </c>
      <c r="C534" t="s">
        <v>6448</v>
      </c>
      <c r="D534" t="b">
        <v>0</v>
      </c>
      <c r="E534" s="6">
        <v>-0.27931282388371098</v>
      </c>
      <c r="F534" s="6">
        <v>0.35744616873530799</v>
      </c>
      <c r="G534" s="6">
        <v>-0.50792357957284495</v>
      </c>
      <c r="H534" s="6">
        <v>0.38328745682215898</v>
      </c>
      <c r="I534" s="6">
        <v>0.49385163832936002</v>
      </c>
      <c r="J534" s="6">
        <v>0.38928352418392997</v>
      </c>
      <c r="K534" s="6">
        <v>-0.389062297044725</v>
      </c>
      <c r="L534" s="6">
        <v>-0.76600410412180797</v>
      </c>
      <c r="M534" s="6">
        <v>-0.39937517420089003</v>
      </c>
      <c r="N534" s="6">
        <v>-0.66789726440038</v>
      </c>
      <c r="O534" s="6">
        <v>-0.68648715624701695</v>
      </c>
      <c r="P534" s="7">
        <v>0.64690502839170505</v>
      </c>
      <c r="Q534" s="7">
        <v>0.74044873238843201</v>
      </c>
      <c r="R534" s="7">
        <v>0.30711669399303698</v>
      </c>
      <c r="S534" s="7">
        <v>0.455322494398813</v>
      </c>
      <c r="T534" s="7">
        <v>0.55603140611373303</v>
      </c>
      <c r="U534" s="7">
        <v>0.139983500531359</v>
      </c>
      <c r="V534" s="7">
        <v>0.83784952188652895</v>
      </c>
      <c r="W534" s="7">
        <v>0.52923798316770798</v>
      </c>
      <c r="X534" s="7">
        <v>0.84946035819883303</v>
      </c>
      <c r="Y534" s="7">
        <v>0.67904023717089701</v>
      </c>
      <c r="Z534" s="7">
        <v>1.9701682008913801E-5</v>
      </c>
      <c r="AA534">
        <v>1</v>
      </c>
    </row>
    <row r="535" spans="1:27" x14ac:dyDescent="0.2">
      <c r="A535" t="s">
        <v>6455</v>
      </c>
      <c r="B535" t="s">
        <v>6456</v>
      </c>
      <c r="C535" t="s">
        <v>6457</v>
      </c>
      <c r="D535" t="b">
        <v>1</v>
      </c>
      <c r="E535" s="6">
        <v>-0.78121312282397604</v>
      </c>
      <c r="F535" s="6">
        <v>-0.30686238511753</v>
      </c>
      <c r="G535" s="6">
        <v>-0.53713410841646003</v>
      </c>
      <c r="H535" s="6">
        <v>0.35665727213534298</v>
      </c>
      <c r="I535" s="6">
        <v>0.27044265295931802</v>
      </c>
      <c r="J535" s="6">
        <v>8.7835590258955598E-2</v>
      </c>
      <c r="K535" s="6">
        <v>-0.136073963923457</v>
      </c>
      <c r="L535" s="6">
        <v>0.83428099658103305</v>
      </c>
      <c r="M535" s="6">
        <v>0.51617732335402</v>
      </c>
      <c r="N535" s="6">
        <v>-0.37856760855933003</v>
      </c>
      <c r="O535" s="6">
        <v>-0.38308630753602102</v>
      </c>
      <c r="P535" s="7">
        <v>4.7338258518646398E-2</v>
      </c>
      <c r="Q535" s="7">
        <v>0.81958812110288104</v>
      </c>
      <c r="R535" s="7">
        <v>0.82131138931601799</v>
      </c>
      <c r="S535" s="7">
        <v>0.68430291690383904</v>
      </c>
      <c r="T535" s="7">
        <v>0.86313754632816098</v>
      </c>
      <c r="U535" s="7">
        <v>0.70723564483914003</v>
      </c>
      <c r="V535" s="7">
        <v>0.905185734930537</v>
      </c>
      <c r="W535" s="7">
        <v>0.53824436683379895</v>
      </c>
      <c r="X535" s="7">
        <v>0.84946035819883303</v>
      </c>
      <c r="Y535" s="7">
        <v>0.89957744328299905</v>
      </c>
      <c r="Z535" s="7">
        <v>0.57407972606854396</v>
      </c>
      <c r="AA535">
        <v>1</v>
      </c>
    </row>
    <row r="536" spans="1:27" x14ac:dyDescent="0.2">
      <c r="A536" t="s">
        <v>6534</v>
      </c>
      <c r="B536" t="s">
        <v>6534</v>
      </c>
      <c r="C536" t="s">
        <v>6535</v>
      </c>
      <c r="D536" t="b">
        <v>0</v>
      </c>
      <c r="E536" s="6">
        <v>-0.172387334104638</v>
      </c>
      <c r="F536" s="6">
        <v>-6.6094450478585295E-2</v>
      </c>
      <c r="G536" s="6">
        <v>-0.19227842390282099</v>
      </c>
      <c r="H536" s="6">
        <v>-0.26901484866494202</v>
      </c>
      <c r="I536" s="6">
        <v>0.12715247423961401</v>
      </c>
      <c r="J536" s="6">
        <v>-0.54991056408064298</v>
      </c>
      <c r="K536" s="6">
        <v>-8.7401818019720398E-2</v>
      </c>
      <c r="L536" s="6">
        <v>2.5015644052381901E-2</v>
      </c>
      <c r="M536" s="6">
        <v>-0.27281379084485602</v>
      </c>
      <c r="N536" s="6">
        <v>-0.48505147763691697</v>
      </c>
      <c r="O536" s="6">
        <v>-0.233567472186819</v>
      </c>
      <c r="P536" s="7">
        <v>0.87055199693113305</v>
      </c>
      <c r="Q536" s="7">
        <v>0.89671937872650997</v>
      </c>
      <c r="R536" s="7">
        <v>0.98859799945961402</v>
      </c>
      <c r="S536" s="7">
        <v>0.55222209995407101</v>
      </c>
      <c r="T536" s="7">
        <v>0.89937430235930604</v>
      </c>
      <c r="U536" s="7">
        <v>4.1978112909325002E-2</v>
      </c>
      <c r="V536" s="7">
        <v>0.89233547405443503</v>
      </c>
      <c r="W536" s="7">
        <v>0.85454829745095995</v>
      </c>
      <c r="X536" s="7">
        <v>0.86594211628865803</v>
      </c>
      <c r="Y536" s="7">
        <v>0.66435046704887302</v>
      </c>
      <c r="Z536" s="7">
        <v>0.784843628684878</v>
      </c>
      <c r="AA536">
        <v>1</v>
      </c>
    </row>
    <row r="537" spans="1:27" x14ac:dyDescent="0.2">
      <c r="A537" t="s">
        <v>6565</v>
      </c>
      <c r="B537" t="s">
        <v>6566</v>
      </c>
      <c r="C537" t="s">
        <v>6567</v>
      </c>
      <c r="D537" t="b">
        <v>0</v>
      </c>
      <c r="E537" s="6">
        <v>-0.33011905895492299</v>
      </c>
      <c r="F537" s="6">
        <v>-0.31755239353959702</v>
      </c>
      <c r="G537" s="6">
        <v>-0.58242246115507501</v>
      </c>
      <c r="H537" s="6">
        <v>0.68615576013579005</v>
      </c>
      <c r="I537" s="6">
        <v>-0.44904265697928197</v>
      </c>
      <c r="J537" s="6">
        <v>-0.57104095684657497</v>
      </c>
      <c r="K537" s="6">
        <v>-0.61376322122759397</v>
      </c>
      <c r="L537" s="6">
        <v>0.87729807380693703</v>
      </c>
      <c r="M537" s="6">
        <v>-0.39230821508125302</v>
      </c>
      <c r="N537" s="6">
        <v>0.228673765689763</v>
      </c>
      <c r="O537" s="6">
        <v>0.377339249429191</v>
      </c>
      <c r="P537" s="7">
        <v>0.80840346743865699</v>
      </c>
      <c r="Q537" s="7">
        <v>0.74052561704919795</v>
      </c>
      <c r="R537" s="7">
        <v>0.82667558828931598</v>
      </c>
      <c r="S537" s="7">
        <v>0.336229243511454</v>
      </c>
      <c r="T537" s="7">
        <v>0.67653607924728298</v>
      </c>
      <c r="U537" s="7">
        <v>1.3668352852825E-2</v>
      </c>
      <c r="V537" s="7">
        <v>0.75367585192528697</v>
      </c>
      <c r="W537" s="7">
        <v>0.36629789030855098</v>
      </c>
      <c r="X537" s="7">
        <v>0.88036536443714697</v>
      </c>
      <c r="Y537" s="7">
        <v>0.89576581142483103</v>
      </c>
      <c r="Z537" s="7">
        <v>0.340100427031931</v>
      </c>
      <c r="AA537">
        <v>1</v>
      </c>
    </row>
    <row r="538" spans="1:27" x14ac:dyDescent="0.2">
      <c r="A538" t="s">
        <v>6583</v>
      </c>
      <c r="B538" t="s">
        <v>6584</v>
      </c>
      <c r="C538" t="s">
        <v>3177</v>
      </c>
      <c r="D538" t="b">
        <v>1</v>
      </c>
      <c r="E538" s="6">
        <v>-0.14328972829523301</v>
      </c>
      <c r="F538" s="6">
        <v>0.49823246486614098</v>
      </c>
      <c r="G538" s="6">
        <v>-0.21073384143007701</v>
      </c>
      <c r="H538" s="6">
        <v>0.68441623502805005</v>
      </c>
      <c r="I538" s="6">
        <v>0.45077228149098902</v>
      </c>
      <c r="J538" s="6">
        <v>0.60811881214108299</v>
      </c>
      <c r="K538" s="6">
        <v>-0.31682859549997699</v>
      </c>
      <c r="L538" s="6">
        <v>0.63924307796375401</v>
      </c>
      <c r="M538" s="6">
        <v>-0.49073309104462998</v>
      </c>
      <c r="N538" s="6">
        <v>0.48394960828650901</v>
      </c>
      <c r="O538" s="6">
        <v>-0.80114306364119503</v>
      </c>
      <c r="P538" s="7">
        <v>0.90167017126149096</v>
      </c>
      <c r="Q538" s="7">
        <v>0.68583668694496103</v>
      </c>
      <c r="R538" s="7">
        <v>0.98630481095045897</v>
      </c>
      <c r="S538" s="7">
        <v>4.7686635227879803E-2</v>
      </c>
      <c r="T538" s="7">
        <v>0.78842212697387704</v>
      </c>
      <c r="U538" s="7">
        <v>0.43006823665822602</v>
      </c>
      <c r="V538" s="7">
        <v>0.76903979281270396</v>
      </c>
      <c r="W538" s="7">
        <v>0.61885354665817005</v>
      </c>
      <c r="X538" s="7">
        <v>0.74788491169604798</v>
      </c>
      <c r="Y538" s="7">
        <v>0.81705516762441699</v>
      </c>
      <c r="Z538" s="7">
        <v>7.8729951470925402E-2</v>
      </c>
      <c r="AA538">
        <v>1</v>
      </c>
    </row>
    <row r="539" spans="1:27" x14ac:dyDescent="0.2">
      <c r="A539" t="s">
        <v>6585</v>
      </c>
      <c r="B539" t="s">
        <v>6586</v>
      </c>
      <c r="C539" t="s">
        <v>6587</v>
      </c>
      <c r="D539" t="b">
        <v>1</v>
      </c>
      <c r="E539" s="6">
        <v>-0.98347854637129695</v>
      </c>
      <c r="F539" s="6">
        <v>-1.30057585352593</v>
      </c>
      <c r="G539" s="6">
        <v>-1.0334406573011099</v>
      </c>
      <c r="H539" s="6">
        <v>-0.60689837557486004</v>
      </c>
      <c r="I539" s="6">
        <v>-0.25973784968814301</v>
      </c>
      <c r="J539" s="6">
        <v>-0.45098754316520701</v>
      </c>
      <c r="K539" s="6">
        <v>-0.44400852844094801</v>
      </c>
      <c r="L539" s="6">
        <v>0.75592760593424002</v>
      </c>
      <c r="M539" s="6">
        <v>0.384032708904331</v>
      </c>
      <c r="N539" s="6">
        <v>0.13024334462929199</v>
      </c>
      <c r="O539" s="6">
        <v>-1.00492036342209</v>
      </c>
      <c r="P539" s="7">
        <v>0.359645268687107</v>
      </c>
      <c r="Q539" s="7">
        <v>7.9393428736047697E-2</v>
      </c>
      <c r="R539" s="7">
        <v>6.80229064995964E-2</v>
      </c>
      <c r="S539" s="7">
        <v>0.54533261687113899</v>
      </c>
      <c r="T539" s="7">
        <v>0.87077881921995104</v>
      </c>
      <c r="U539" s="7">
        <v>0.39981889852330799</v>
      </c>
      <c r="V539" s="7">
        <v>0.46183006533750698</v>
      </c>
      <c r="W539" s="7">
        <v>0.49326453366170497</v>
      </c>
      <c r="X539" s="7">
        <v>0.77930473560164604</v>
      </c>
      <c r="Y539" s="7">
        <v>0.90109193004051202</v>
      </c>
      <c r="Z539" s="7">
        <v>4.2269744974599698E-2</v>
      </c>
      <c r="AA539">
        <v>1</v>
      </c>
    </row>
    <row r="540" spans="1:27" x14ac:dyDescent="0.2">
      <c r="A540" t="s">
        <v>6591</v>
      </c>
      <c r="B540" t="s">
        <v>6592</v>
      </c>
      <c r="C540" t="s">
        <v>6593</v>
      </c>
      <c r="D540" t="b">
        <v>0</v>
      </c>
      <c r="E540" s="6">
        <v>0.35524423623238299</v>
      </c>
      <c r="F540" s="6">
        <v>0.34605524495700701</v>
      </c>
      <c r="G540" s="6">
        <v>-0.239658699504571</v>
      </c>
      <c r="H540" s="6">
        <v>0.30812178236642601</v>
      </c>
      <c r="I540" s="6">
        <v>0.29937227170825098</v>
      </c>
      <c r="J540" s="6">
        <v>0.33373365168454999</v>
      </c>
      <c r="K540" s="6">
        <v>-0.212088353116135</v>
      </c>
      <c r="L540" s="6">
        <v>0.120238970909134</v>
      </c>
      <c r="M540" s="6">
        <v>-0.119210314980938</v>
      </c>
      <c r="N540" s="6">
        <v>-0.33303522538610603</v>
      </c>
      <c r="O540" s="6">
        <v>0.61050958006842004</v>
      </c>
      <c r="P540" s="7">
        <v>0.540755461974608</v>
      </c>
      <c r="Q540" s="7">
        <v>0.835492374458769</v>
      </c>
      <c r="R540" s="7">
        <v>0.98355509706769995</v>
      </c>
      <c r="S540" s="7">
        <v>0.336229243511454</v>
      </c>
      <c r="T540" s="7">
        <v>0.751381074230836</v>
      </c>
      <c r="U540" s="7">
        <v>0.50503207350305901</v>
      </c>
      <c r="V540" s="7">
        <v>0.90092174101429201</v>
      </c>
      <c r="W540" s="7">
        <v>0.84838717835368105</v>
      </c>
      <c r="X540" s="7">
        <v>0.93764414333923496</v>
      </c>
      <c r="Y540" s="7">
        <v>0.87923522646012198</v>
      </c>
      <c r="Z540" s="7">
        <v>1.79017488504963E-2</v>
      </c>
      <c r="AA540">
        <v>1</v>
      </c>
    </row>
    <row r="541" spans="1:27" x14ac:dyDescent="0.2">
      <c r="A541" t="s">
        <v>6615</v>
      </c>
      <c r="B541" t="s">
        <v>6616</v>
      </c>
      <c r="C541" t="s">
        <v>6617</v>
      </c>
      <c r="D541" t="b">
        <v>1</v>
      </c>
      <c r="E541" s="6">
        <v>0.30674743482109401</v>
      </c>
      <c r="F541" s="6">
        <v>-0.129433616246031</v>
      </c>
      <c r="G541" s="6">
        <v>0.70238495374361598</v>
      </c>
      <c r="H541" s="6">
        <v>0.64733218307745599</v>
      </c>
      <c r="I541" s="6">
        <v>-7.6804657004162599E-2</v>
      </c>
      <c r="J541" s="6">
        <v>0.240416721111434</v>
      </c>
      <c r="K541" s="6">
        <v>-0.31055682811733798</v>
      </c>
      <c r="L541" s="6">
        <v>0.40115120613338701</v>
      </c>
      <c r="M541" s="6">
        <v>0.92687549451296503</v>
      </c>
      <c r="N541" s="6">
        <v>-0.30945740278536299</v>
      </c>
      <c r="O541" s="6">
        <v>0.17310148049105101</v>
      </c>
      <c r="P541" s="7">
        <v>0.81717134680133197</v>
      </c>
      <c r="Q541" s="7">
        <v>0.89920927722736299</v>
      </c>
      <c r="R541" s="7">
        <v>0.33582153322507202</v>
      </c>
      <c r="S541" s="7">
        <v>0.25609964962809101</v>
      </c>
      <c r="T541" s="7">
        <v>0.89937430235930604</v>
      </c>
      <c r="U541" s="7">
        <v>0.49880136259758001</v>
      </c>
      <c r="V541" s="7">
        <v>0.78082704054660301</v>
      </c>
      <c r="W541" s="7">
        <v>0.61885354665817005</v>
      </c>
      <c r="X541" s="7">
        <v>2.8759834021648702E-2</v>
      </c>
      <c r="Y541" s="7">
        <v>0.88535512467094102</v>
      </c>
      <c r="Z541" s="7">
        <v>0.89813236463147295</v>
      </c>
      <c r="AA541">
        <v>1</v>
      </c>
    </row>
    <row r="542" spans="1:27" x14ac:dyDescent="0.2">
      <c r="A542" t="s">
        <v>6626</v>
      </c>
      <c r="B542" t="s">
        <v>6627</v>
      </c>
      <c r="C542" t="s">
        <v>6628</v>
      </c>
      <c r="D542" t="b">
        <v>0</v>
      </c>
      <c r="E542" s="6">
        <v>-0.60039624641825895</v>
      </c>
      <c r="F542" s="6">
        <v>-0.34850207770385899</v>
      </c>
      <c r="G542" s="6">
        <v>0.63405657009377603</v>
      </c>
      <c r="H542" s="6">
        <v>-0.103783556197039</v>
      </c>
      <c r="I542" s="6">
        <v>1.04565339613539</v>
      </c>
      <c r="J542" s="6">
        <v>0.30111593386796198</v>
      </c>
      <c r="K542" s="6">
        <v>0.18653910314573599</v>
      </c>
      <c r="L542" s="6">
        <v>0.34525911288706901</v>
      </c>
      <c r="M542" s="6">
        <v>-0.27466502810306198</v>
      </c>
      <c r="N542" s="6">
        <v>-0.33992901951638199</v>
      </c>
      <c r="O542" s="6">
        <v>0.122242647360843</v>
      </c>
      <c r="P542" s="7">
        <v>0.43273156494732301</v>
      </c>
      <c r="Q542" s="7">
        <v>0.75926313481949004</v>
      </c>
      <c r="R542" s="7">
        <v>0.50492736646245295</v>
      </c>
      <c r="S542" s="7">
        <v>0.83233351885534002</v>
      </c>
      <c r="T542" s="7">
        <v>7.1448895992420999E-6</v>
      </c>
      <c r="U542" s="7">
        <v>0.52593020081324604</v>
      </c>
      <c r="V542" s="7">
        <v>0.88150687684663498</v>
      </c>
      <c r="W542" s="7">
        <v>0.68952078916477</v>
      </c>
      <c r="X542" s="7">
        <v>0.88875658764742604</v>
      </c>
      <c r="Y542" s="7">
        <v>0.90109193004051202</v>
      </c>
      <c r="Z542" s="7">
        <v>0.91098092619259197</v>
      </c>
      <c r="AA542">
        <v>1</v>
      </c>
    </row>
    <row r="543" spans="1:27" x14ac:dyDescent="0.2">
      <c r="A543" t="s">
        <v>6667</v>
      </c>
      <c r="B543" t="s">
        <v>6668</v>
      </c>
      <c r="C543" t="s">
        <v>6669</v>
      </c>
      <c r="D543" t="b">
        <v>1</v>
      </c>
      <c r="E543" s="6">
        <v>0.38535228088192502</v>
      </c>
      <c r="F543" s="6">
        <v>-0.89051694242910295</v>
      </c>
      <c r="G543" s="6">
        <v>0.25784311302017998</v>
      </c>
      <c r="H543" s="6">
        <v>0.413669306748423</v>
      </c>
      <c r="I543" s="6">
        <v>-1.06133302249331</v>
      </c>
      <c r="J543" s="6">
        <v>-0.70605149471431095</v>
      </c>
      <c r="K543" s="6">
        <v>-0.85329686571962504</v>
      </c>
      <c r="L543" s="6">
        <v>-0.40942340288027101</v>
      </c>
      <c r="M543" s="6">
        <v>0.42041999931222501</v>
      </c>
      <c r="N543" s="6">
        <v>0.52583042355547405</v>
      </c>
      <c r="O543" s="6">
        <v>0.42019275696496</v>
      </c>
      <c r="P543" s="7">
        <v>0.78322596374115505</v>
      </c>
      <c r="Q543" s="7">
        <v>0.33459404780776603</v>
      </c>
      <c r="R543" s="7">
        <v>0.98411806428224502</v>
      </c>
      <c r="S543" s="7">
        <v>0.70093496094126295</v>
      </c>
      <c r="T543" s="7">
        <v>3.9083947706396303E-2</v>
      </c>
      <c r="U543" s="7">
        <v>0.23333871713881299</v>
      </c>
      <c r="V543" s="7">
        <v>0.23984992642740199</v>
      </c>
      <c r="W543" s="7">
        <v>0.80460371298798805</v>
      </c>
      <c r="X543" s="7">
        <v>0.810034154935101</v>
      </c>
      <c r="Y543" s="7">
        <v>0.85364761489421503</v>
      </c>
      <c r="Z543" s="7">
        <v>0.45349039639939398</v>
      </c>
      <c r="AA543">
        <v>1</v>
      </c>
    </row>
    <row r="544" spans="1:27" x14ac:dyDescent="0.2">
      <c r="A544" t="s">
        <v>6713</v>
      </c>
      <c r="B544" t="s">
        <v>6714</v>
      </c>
      <c r="C544" t="s">
        <v>6715</v>
      </c>
      <c r="D544" t="b">
        <v>1</v>
      </c>
      <c r="E544" s="6">
        <v>0.327264511726093</v>
      </c>
      <c r="F544" s="6">
        <v>0.78653259343983695</v>
      </c>
      <c r="G544" s="6">
        <v>0.406987011107587</v>
      </c>
      <c r="H544" s="6">
        <v>-0.40867670000633799</v>
      </c>
      <c r="I544" s="6">
        <v>0.34987898521148703</v>
      </c>
      <c r="J544" s="6">
        <v>0.66111244685846504</v>
      </c>
      <c r="K544" s="6">
        <v>0.29584251091969699</v>
      </c>
      <c r="L544" s="6">
        <v>-0.78709588019021104</v>
      </c>
      <c r="M544" s="6">
        <v>0.31723150604398598</v>
      </c>
      <c r="N544" s="6">
        <v>-0.393793813154868</v>
      </c>
      <c r="O544" s="6">
        <v>0.48564562987419901</v>
      </c>
      <c r="P544" s="7">
        <v>0.78845487591910601</v>
      </c>
      <c r="Q544" s="7">
        <v>3.6420763058830403E-5</v>
      </c>
      <c r="R544" s="7">
        <v>0.71539663160065203</v>
      </c>
      <c r="S544" s="7">
        <v>0.47158293694169801</v>
      </c>
      <c r="T544" s="7">
        <v>0.84957306435694702</v>
      </c>
      <c r="U544" s="7">
        <v>0.233477757371895</v>
      </c>
      <c r="V544" s="7">
        <v>0.646999083958956</v>
      </c>
      <c r="W544" s="7">
        <v>0.44002187035127699</v>
      </c>
      <c r="X544" s="7">
        <v>0.80874493799582303</v>
      </c>
      <c r="Y544" s="7">
        <v>0.70504329994337001</v>
      </c>
      <c r="Z544" s="7">
        <v>0.25564150165956401</v>
      </c>
      <c r="AA544">
        <v>1</v>
      </c>
    </row>
    <row r="545" spans="1:27" x14ac:dyDescent="0.2">
      <c r="A545" t="s">
        <v>6794</v>
      </c>
      <c r="B545" t="s">
        <v>6795</v>
      </c>
      <c r="C545" t="s">
        <v>6796</v>
      </c>
      <c r="D545" t="b">
        <v>0</v>
      </c>
      <c r="E545" s="6">
        <v>0.409791147658572</v>
      </c>
      <c r="F545" s="6">
        <v>0.55595336924427097</v>
      </c>
      <c r="G545" s="6">
        <v>0.219261652659207</v>
      </c>
      <c r="H545" s="6">
        <v>0.62955598318199701</v>
      </c>
      <c r="I545" s="6">
        <v>-0.47907489221690303</v>
      </c>
      <c r="J545" s="6">
        <v>-0.41001352004577502</v>
      </c>
      <c r="K545" s="6">
        <v>0.215978902475709</v>
      </c>
      <c r="L545" s="6">
        <v>-0.76841390576778501</v>
      </c>
      <c r="M545" s="6">
        <v>9.0134055096248E-2</v>
      </c>
      <c r="N545" s="6">
        <v>-4.4237273253820097E-2</v>
      </c>
      <c r="O545" s="6">
        <v>0.32194965709829998</v>
      </c>
      <c r="P545" s="7">
        <v>0.79206961669163001</v>
      </c>
      <c r="Q545" s="7">
        <v>0.74159809581845204</v>
      </c>
      <c r="R545" s="7">
        <v>0.96748421600370405</v>
      </c>
      <c r="S545" s="7">
        <v>0.38758173510167698</v>
      </c>
      <c r="T545" s="7">
        <v>0.87215607251515803</v>
      </c>
      <c r="U545" s="7">
        <v>0.58968437667582596</v>
      </c>
      <c r="V545" s="7">
        <v>0.82960431330808604</v>
      </c>
      <c r="W545" s="7">
        <v>2.3021294255508599E-4</v>
      </c>
      <c r="X545" s="7">
        <v>0.94319754859701299</v>
      </c>
      <c r="Y545" s="7">
        <v>0.90109193004051202</v>
      </c>
      <c r="Z545" s="7">
        <v>0.84565646899179503</v>
      </c>
      <c r="AA545">
        <v>1</v>
      </c>
    </row>
    <row r="546" spans="1:27" x14ac:dyDescent="0.2">
      <c r="A546" t="s">
        <v>6797</v>
      </c>
      <c r="B546" t="s">
        <v>6798</v>
      </c>
      <c r="C546" t="s">
        <v>6799</v>
      </c>
      <c r="D546" t="b">
        <v>0</v>
      </c>
      <c r="E546" s="6">
        <v>-0.26565345272066099</v>
      </c>
      <c r="F546" s="6">
        <v>0.90412559066819997</v>
      </c>
      <c r="G546" s="6">
        <v>-0.42202701079940402</v>
      </c>
      <c r="H546" s="6">
        <v>-0.20709481961633699</v>
      </c>
      <c r="I546" s="6">
        <v>0.67385038500627303</v>
      </c>
      <c r="J546" s="6">
        <v>-0.460608804712963</v>
      </c>
      <c r="K546" s="6">
        <v>0.33310393790371401</v>
      </c>
      <c r="L546" s="6">
        <v>0.94584830060436997</v>
      </c>
      <c r="M546" s="6">
        <v>-0.575832552582347</v>
      </c>
      <c r="N546" s="6">
        <v>5.1416926005642398E-2</v>
      </c>
      <c r="O546" s="6">
        <v>-0.99393245853272605</v>
      </c>
      <c r="P546" s="7">
        <v>0.82522936230008204</v>
      </c>
      <c r="Q546" s="7">
        <v>2.3144455960975301E-2</v>
      </c>
      <c r="R546" s="7">
        <v>0.95507979247341301</v>
      </c>
      <c r="S546" s="7">
        <v>0.73221109004544804</v>
      </c>
      <c r="T546" s="7">
        <v>0.24809748184623701</v>
      </c>
      <c r="U546" s="7">
        <v>0.45677585687224198</v>
      </c>
      <c r="V546" s="7">
        <v>0.85579809435502396</v>
      </c>
      <c r="W546" s="7">
        <v>0.42733328081521599</v>
      </c>
      <c r="X546" s="7">
        <v>0.81510658413486503</v>
      </c>
      <c r="Y546" s="7">
        <v>0.90109193004051202</v>
      </c>
      <c r="Z546" s="7">
        <v>0.15615224644977199</v>
      </c>
      <c r="AA546">
        <v>1</v>
      </c>
    </row>
    <row r="547" spans="1:27" x14ac:dyDescent="0.2">
      <c r="A547" t="s">
        <v>6834</v>
      </c>
      <c r="B547" t="s">
        <v>6835</v>
      </c>
      <c r="C547" t="s">
        <v>6836</v>
      </c>
      <c r="D547" t="b">
        <v>1</v>
      </c>
      <c r="E547" s="6">
        <v>0.51943468089950595</v>
      </c>
      <c r="F547" s="6">
        <v>0.52635840033882397</v>
      </c>
      <c r="G547" s="6">
        <v>0.57441076421303505</v>
      </c>
      <c r="H547" s="6">
        <v>0.72161552872219403</v>
      </c>
      <c r="I547" s="6">
        <v>-0.174605494835507</v>
      </c>
      <c r="J547" s="6">
        <v>0.38501859492928298</v>
      </c>
      <c r="K547" s="6">
        <v>0.49605867219743799</v>
      </c>
      <c r="L547" s="6">
        <v>-0.66111564633361997</v>
      </c>
      <c r="M547" s="6">
        <v>-0.42883721840040501</v>
      </c>
      <c r="N547" s="6">
        <v>-0.32086578317118403</v>
      </c>
      <c r="O547" s="6">
        <v>0.27585014137434599</v>
      </c>
      <c r="P547" s="7">
        <v>0.51650941765618796</v>
      </c>
      <c r="Q547" s="7">
        <v>0.482219086133305</v>
      </c>
      <c r="R547" s="7">
        <v>0.67856388016653402</v>
      </c>
      <c r="S547" s="7">
        <v>3.6966533567666597E-2</v>
      </c>
      <c r="T547" s="7">
        <v>0.89889626154408098</v>
      </c>
      <c r="U547" s="7">
        <v>0.29502171473699801</v>
      </c>
      <c r="V547" s="7">
        <v>0.651662252634854</v>
      </c>
      <c r="W547" s="7">
        <v>0.57128971962667996</v>
      </c>
      <c r="X547" s="7">
        <v>0.79695769190704402</v>
      </c>
      <c r="Y547" s="7">
        <v>0.87484336053310496</v>
      </c>
      <c r="Z547" s="7">
        <v>0.831969863137486</v>
      </c>
      <c r="AA547">
        <v>1</v>
      </c>
    </row>
    <row r="548" spans="1:27" x14ac:dyDescent="0.2">
      <c r="A548" t="s">
        <v>6864</v>
      </c>
      <c r="B548" t="s">
        <v>6865</v>
      </c>
      <c r="C548" t="s">
        <v>6866</v>
      </c>
      <c r="D548" t="b">
        <v>1</v>
      </c>
      <c r="E548" s="6">
        <v>-0.56374463527447305</v>
      </c>
      <c r="F548" s="6">
        <v>-0.40458968334246598</v>
      </c>
      <c r="G548" s="6">
        <v>9.3648520759344198E-2</v>
      </c>
      <c r="H548" s="6">
        <v>0.305369795758755</v>
      </c>
      <c r="I548" s="6">
        <v>-0.41857025081268701</v>
      </c>
      <c r="J548" s="6">
        <v>-0.64189508461752598</v>
      </c>
      <c r="K548" s="6">
        <v>-0.36724790202160701</v>
      </c>
      <c r="L548" s="6">
        <v>0.48923118666194199</v>
      </c>
      <c r="M548" s="6">
        <v>0.47530836643707802</v>
      </c>
      <c r="N548" s="6">
        <v>-0.59544609729652898</v>
      </c>
      <c r="O548" s="6">
        <v>-0.59526979558877802</v>
      </c>
      <c r="P548" s="7">
        <v>0.46458011045506398</v>
      </c>
      <c r="Q548" s="7">
        <v>0.77709301771824402</v>
      </c>
      <c r="R548" s="7">
        <v>0.99134030906242199</v>
      </c>
      <c r="S548" s="7">
        <v>0.55370214349768199</v>
      </c>
      <c r="T548" s="7">
        <v>0.80589692203394903</v>
      </c>
      <c r="U548" s="7">
        <v>4.3057481543676501E-2</v>
      </c>
      <c r="V548" s="7">
        <v>0.81808156069156901</v>
      </c>
      <c r="W548" s="7">
        <v>0.72938331205777396</v>
      </c>
      <c r="X548" s="7">
        <v>0.77499997659189901</v>
      </c>
      <c r="Y548" s="7">
        <v>0.601555079692492</v>
      </c>
      <c r="Z548" s="7">
        <v>0.39992937329398298</v>
      </c>
      <c r="AA548">
        <v>1</v>
      </c>
    </row>
    <row r="549" spans="1:27" x14ac:dyDescent="0.2">
      <c r="A549" t="s">
        <v>6927</v>
      </c>
      <c r="B549" t="s">
        <v>6928</v>
      </c>
      <c r="C549" t="s">
        <v>6929</v>
      </c>
      <c r="D549" t="b">
        <v>1</v>
      </c>
      <c r="E549" s="6">
        <v>-0.71214796377760303</v>
      </c>
      <c r="F549" s="6">
        <v>-0.40350403775286803</v>
      </c>
      <c r="G549" s="6">
        <v>0.28305475778186101</v>
      </c>
      <c r="H549" s="6">
        <v>-0.138732856500276</v>
      </c>
      <c r="I549" s="6">
        <v>-0.28645615969972299</v>
      </c>
      <c r="J549" s="6">
        <v>-0.28774858380405899</v>
      </c>
      <c r="K549" s="6">
        <v>-0.56361725432859799</v>
      </c>
      <c r="L549" s="6">
        <v>0.374065121178138</v>
      </c>
      <c r="M549" s="6">
        <v>-0.748838032803681</v>
      </c>
      <c r="N549" s="6">
        <v>-0.63246372357993097</v>
      </c>
      <c r="O549" s="6">
        <v>-0.98502215567583895</v>
      </c>
      <c r="P549" s="7">
        <v>0.12566670189985199</v>
      </c>
      <c r="Q549" s="7">
        <v>0.68911195650953905</v>
      </c>
      <c r="R549" s="7">
        <v>0.98355509706769995</v>
      </c>
      <c r="S549" s="7">
        <v>0.77724997470701196</v>
      </c>
      <c r="T549" s="7">
        <v>0.87189741398159804</v>
      </c>
      <c r="U549" s="7">
        <v>0.47896816492565503</v>
      </c>
      <c r="V549" s="7">
        <v>0.51365734467165702</v>
      </c>
      <c r="W549" s="7">
        <v>0.68249837921200696</v>
      </c>
      <c r="X549" s="7">
        <v>8.8583371164879299E-2</v>
      </c>
      <c r="Y549" s="7">
        <v>0.48240766482909098</v>
      </c>
      <c r="Z549" s="7">
        <v>2.36299470869261E-3</v>
      </c>
      <c r="AA549">
        <v>1</v>
      </c>
    </row>
    <row r="550" spans="1:27" x14ac:dyDescent="0.2">
      <c r="A550" t="s">
        <v>6957</v>
      </c>
      <c r="B550" t="s">
        <v>6958</v>
      </c>
      <c r="C550" t="s">
        <v>6959</v>
      </c>
      <c r="D550" t="b">
        <v>0</v>
      </c>
      <c r="E550" s="6">
        <v>-0.65771499473685702</v>
      </c>
      <c r="F550" s="6">
        <v>-0.31716940819854</v>
      </c>
      <c r="G550" s="6">
        <v>-0.45864840761356501</v>
      </c>
      <c r="H550" s="6">
        <v>0.52110243259374101</v>
      </c>
      <c r="I550" s="6">
        <v>-0.44202947239537799</v>
      </c>
      <c r="J550" s="6">
        <v>-0.75100337738411804</v>
      </c>
      <c r="K550" s="6">
        <v>-0.377593326931837</v>
      </c>
      <c r="L550" s="6">
        <v>-0.50048598808495204</v>
      </c>
      <c r="M550" s="6">
        <v>-0.44502088831916797</v>
      </c>
      <c r="N550" s="6">
        <v>-1.52247914982015</v>
      </c>
      <c r="O550" s="6">
        <v>-0.88500805303395602</v>
      </c>
      <c r="P550" s="7">
        <v>0.74392356751199795</v>
      </c>
      <c r="Q550" s="7">
        <v>0.865327282182899</v>
      </c>
      <c r="R550" s="7">
        <v>0.91364161254685305</v>
      </c>
      <c r="S550" s="7">
        <v>0.55526882479328599</v>
      </c>
      <c r="T550" s="7">
        <v>0.83383401442842497</v>
      </c>
      <c r="U550" s="7">
        <v>0.25985963862032302</v>
      </c>
      <c r="V550" s="7">
        <v>0.844445136330366</v>
      </c>
      <c r="W550" s="7">
        <v>0.74727606883588704</v>
      </c>
      <c r="X550" s="7">
        <v>0.44684470447918601</v>
      </c>
      <c r="Y550" s="7">
        <v>4.7472426216902397E-2</v>
      </c>
      <c r="Z550" s="7">
        <v>0.12726261587119</v>
      </c>
      <c r="AA550">
        <v>1</v>
      </c>
    </row>
    <row r="551" spans="1:27" x14ac:dyDescent="0.2">
      <c r="A551" t="s">
        <v>7043</v>
      </c>
      <c r="B551" t="s">
        <v>7044</v>
      </c>
      <c r="C551" t="s">
        <v>7045</v>
      </c>
      <c r="D551" t="b">
        <v>0</v>
      </c>
      <c r="E551" s="6">
        <v>0.96976462552313003</v>
      </c>
      <c r="F551" s="6">
        <v>0.32039928991898398</v>
      </c>
      <c r="G551" s="6">
        <v>0.22046850711635399</v>
      </c>
      <c r="H551" s="6">
        <v>0.49902026632271701</v>
      </c>
      <c r="I551" s="6">
        <v>0.381619766477032</v>
      </c>
      <c r="J551" s="6">
        <v>-0.32372500958869199</v>
      </c>
      <c r="K551" s="6">
        <v>-0.52507158789597397</v>
      </c>
      <c r="L551" s="6">
        <v>0.484633979934744</v>
      </c>
      <c r="M551" s="6">
        <v>0.31959149755886901</v>
      </c>
      <c r="N551" s="6">
        <v>6.6396441922445204E-2</v>
      </c>
      <c r="O551" s="6">
        <v>-0.31013023248928401</v>
      </c>
      <c r="P551" s="7">
        <v>4.4160714646625597E-2</v>
      </c>
      <c r="Q551" s="7">
        <v>0.74183122145775104</v>
      </c>
      <c r="R551" s="7">
        <v>0.989727837237938</v>
      </c>
      <c r="S551" s="7">
        <v>0.20387786732718999</v>
      </c>
      <c r="T551" s="7">
        <v>0.24136923548539899</v>
      </c>
      <c r="U551" s="7">
        <v>0.70059130139555603</v>
      </c>
      <c r="V551" s="7">
        <v>0.69785714888879602</v>
      </c>
      <c r="W551" s="7">
        <v>0.75878167857157297</v>
      </c>
      <c r="X551" s="7">
        <v>0.77930473560164604</v>
      </c>
      <c r="Y551" s="7">
        <v>0.90109193004051202</v>
      </c>
      <c r="Z551" s="7">
        <v>0.81618051175240403</v>
      </c>
      <c r="AA551">
        <v>1</v>
      </c>
    </row>
    <row r="552" spans="1:27" x14ac:dyDescent="0.2">
      <c r="A552" t="s">
        <v>7049</v>
      </c>
      <c r="B552" t="s">
        <v>7050</v>
      </c>
      <c r="C552" t="s">
        <v>7051</v>
      </c>
      <c r="D552" t="b">
        <v>0</v>
      </c>
      <c r="E552" s="6">
        <v>-0.63928512213829802</v>
      </c>
      <c r="F552" s="6">
        <v>1.0642263158508201</v>
      </c>
      <c r="G552" s="6">
        <v>0.54429707518208503</v>
      </c>
      <c r="H552" s="6">
        <v>-0.38874992131198399</v>
      </c>
      <c r="I552" s="6">
        <v>0.31524798765684497</v>
      </c>
      <c r="J552" s="6">
        <v>-0.15644611370609601</v>
      </c>
      <c r="K552" s="6">
        <v>-0.47063149322030101</v>
      </c>
      <c r="L552" s="6">
        <v>0.631877013702412</v>
      </c>
      <c r="M552" s="6">
        <v>1.1847674393676999</v>
      </c>
      <c r="N552" s="6">
        <v>0.196819870578122</v>
      </c>
      <c r="O552" s="6">
        <v>0.62557505944206004</v>
      </c>
      <c r="P552" s="7">
        <v>0.69254410258856902</v>
      </c>
      <c r="Q552" s="7">
        <v>0.31861429855787798</v>
      </c>
      <c r="R552" s="7">
        <v>0.935051170567615</v>
      </c>
      <c r="S552" s="7">
        <v>0.46135782714538398</v>
      </c>
      <c r="T552" s="7">
        <v>0.86313754632816098</v>
      </c>
      <c r="U552" s="7">
        <v>0.71846369548274303</v>
      </c>
      <c r="V552" s="7">
        <v>0.85430711679737403</v>
      </c>
      <c r="W552" s="7">
        <v>0.62737528564134304</v>
      </c>
      <c r="X552" s="7">
        <v>3.7611049991909298E-2</v>
      </c>
      <c r="Y552" s="7">
        <v>0.90109193004051202</v>
      </c>
      <c r="Z552" s="7">
        <v>0.61656234556777401</v>
      </c>
      <c r="AA552">
        <v>1</v>
      </c>
    </row>
    <row r="553" spans="1:27" x14ac:dyDescent="0.2">
      <c r="A553" t="s">
        <v>7054</v>
      </c>
      <c r="B553" t="s">
        <v>7055</v>
      </c>
      <c r="C553" t="s">
        <v>7056</v>
      </c>
      <c r="D553" t="b">
        <v>1</v>
      </c>
      <c r="E553" s="6">
        <v>0.42141072174626099</v>
      </c>
      <c r="F553" s="6">
        <v>0.40500363527854899</v>
      </c>
      <c r="G553" s="6">
        <v>-0.25683612715220899</v>
      </c>
      <c r="H553" s="6">
        <v>0.56484033926712696</v>
      </c>
      <c r="I553" s="6">
        <v>0.37415218366179098</v>
      </c>
      <c r="J553" s="6">
        <v>0.260201368702976</v>
      </c>
      <c r="K553" s="6">
        <v>0.83899135192779295</v>
      </c>
      <c r="L553" s="6">
        <v>0.46500718944485903</v>
      </c>
      <c r="M553" s="6">
        <v>0.27289275667240498</v>
      </c>
      <c r="N553" s="6">
        <v>0.18417266878857899</v>
      </c>
      <c r="O553" s="6">
        <v>-0.52334134537547705</v>
      </c>
      <c r="P553" s="7">
        <v>0.17828378162959699</v>
      </c>
      <c r="Q553" s="7">
        <v>0.55263356805721198</v>
      </c>
      <c r="R553" s="7">
        <v>0.96771220195321095</v>
      </c>
      <c r="S553" s="7">
        <v>0.53645472046446596</v>
      </c>
      <c r="T553" s="7">
        <v>0.59218873135664196</v>
      </c>
      <c r="U553" s="7">
        <v>0.234213282680412</v>
      </c>
      <c r="V553" s="7">
        <v>1.16974087179289E-2</v>
      </c>
      <c r="W553" s="7">
        <v>0.65499392958706804</v>
      </c>
      <c r="X553" s="7">
        <v>0.67750814172774099</v>
      </c>
      <c r="Y553" s="7">
        <v>0.89576581142483103</v>
      </c>
      <c r="Z553" s="7">
        <v>0.233499703061011</v>
      </c>
      <c r="AA553">
        <v>1</v>
      </c>
    </row>
    <row r="554" spans="1:27" x14ac:dyDescent="0.2">
      <c r="A554" t="s">
        <v>7069</v>
      </c>
      <c r="B554" t="s">
        <v>7070</v>
      </c>
      <c r="C554" t="s">
        <v>7071</v>
      </c>
      <c r="D554" t="b">
        <v>0</v>
      </c>
      <c r="E554" s="6">
        <v>3.0650855019170599E-3</v>
      </c>
      <c r="F554" s="6">
        <v>-0.19410864917873799</v>
      </c>
      <c r="G554" s="6">
        <v>0.20875235374752399</v>
      </c>
      <c r="H554" s="6">
        <v>0.44205769129032702</v>
      </c>
      <c r="I554" s="6">
        <v>-0.73796211437894199</v>
      </c>
      <c r="J554" s="6">
        <v>-1.1040158539337099</v>
      </c>
      <c r="K554" s="6">
        <v>-0.30639859167278799</v>
      </c>
      <c r="L554" s="6">
        <v>7.3968213628899201E-2</v>
      </c>
      <c r="M554" s="6">
        <v>-0.134209105401593</v>
      </c>
      <c r="N554" s="6">
        <v>-5.37227561688116E-2</v>
      </c>
      <c r="O554" s="6">
        <v>0.26324462386834802</v>
      </c>
      <c r="P554" s="7">
        <v>0.94227830857819705</v>
      </c>
      <c r="Q554" s="7">
        <v>0.89671937872650997</v>
      </c>
      <c r="R554" s="7">
        <v>0.98630481095045897</v>
      </c>
      <c r="S554" s="7">
        <v>0.26625421912639602</v>
      </c>
      <c r="T554" s="7">
        <v>0.55139205488147902</v>
      </c>
      <c r="U554" s="7">
        <v>1.7365009797666101E-2</v>
      </c>
      <c r="V554" s="7">
        <v>0.71096396763692304</v>
      </c>
      <c r="W554" s="7">
        <v>0.82865826063988302</v>
      </c>
      <c r="X554" s="7">
        <v>0.93708785587084897</v>
      </c>
      <c r="Y554" s="7">
        <v>0.90109193004051202</v>
      </c>
      <c r="Z554" s="7">
        <v>0.761192915630167</v>
      </c>
      <c r="AA554">
        <v>1</v>
      </c>
    </row>
    <row r="555" spans="1:27" x14ac:dyDescent="0.2">
      <c r="A555" t="s">
        <v>7093</v>
      </c>
      <c r="B555" t="s">
        <v>7094</v>
      </c>
      <c r="C555" t="s">
        <v>7095</v>
      </c>
      <c r="D555" t="b">
        <v>0</v>
      </c>
      <c r="E555" s="6">
        <v>-0.44474299657258698</v>
      </c>
      <c r="F555" s="6">
        <v>-0.87993473905783104</v>
      </c>
      <c r="G555" s="6">
        <v>-0.67745307714721303</v>
      </c>
      <c r="H555" s="6">
        <v>-6.9834495874977295E-2</v>
      </c>
      <c r="I555" s="6">
        <v>-0.53476400301246596</v>
      </c>
      <c r="J555" s="6">
        <v>2.86016121702364E-2</v>
      </c>
      <c r="K555" s="6">
        <v>-0.49331405928858602</v>
      </c>
      <c r="L555" s="6">
        <v>0.70054899537450899</v>
      </c>
      <c r="M555" s="6">
        <v>-0.72217850512697601</v>
      </c>
      <c r="N555" s="6" t="s">
        <v>359</v>
      </c>
      <c r="O555" s="6">
        <v>-1.6983304205149099</v>
      </c>
      <c r="P555" s="7">
        <v>0.60649281590291304</v>
      </c>
      <c r="Q555" s="7">
        <v>0.34439877170337602</v>
      </c>
      <c r="R555" s="7">
        <v>0.62911870798740199</v>
      </c>
      <c r="S555" s="7">
        <v>0.82498017359436204</v>
      </c>
      <c r="T555" s="7">
        <v>0.73683029362015195</v>
      </c>
      <c r="U555" s="7">
        <v>0.71140723268692097</v>
      </c>
      <c r="V555" s="7">
        <v>0.71112641543237498</v>
      </c>
      <c r="W555" s="7">
        <v>0.478484019137704</v>
      </c>
      <c r="X555" s="7">
        <v>0.34819114234683501</v>
      </c>
      <c r="Y555" s="7" t="s">
        <v>359</v>
      </c>
      <c r="Z555" s="7">
        <v>1.1255491700336701E-3</v>
      </c>
      <c r="AA555">
        <v>1</v>
      </c>
    </row>
    <row r="556" spans="1:27" x14ac:dyDescent="0.2">
      <c r="A556" t="s">
        <v>7099</v>
      </c>
      <c r="B556" t="s">
        <v>7100</v>
      </c>
      <c r="C556" t="s">
        <v>622</v>
      </c>
      <c r="D556" t="b">
        <v>1</v>
      </c>
      <c r="E556" s="6">
        <v>0.185732498265817</v>
      </c>
      <c r="F556" s="6">
        <v>-1.4788259094628999</v>
      </c>
      <c r="G556" s="6">
        <v>-0.21114983488969999</v>
      </c>
      <c r="H556" s="6">
        <v>-0.52500429419746297</v>
      </c>
      <c r="I556" s="6">
        <v>-0.94054342974461402</v>
      </c>
      <c r="J556" s="6">
        <v>0.421264745117578</v>
      </c>
      <c r="K556" s="6">
        <v>0.22958375744617199</v>
      </c>
      <c r="L556" s="6">
        <v>0.471055453247814</v>
      </c>
      <c r="M556" s="6">
        <v>-0.45318583135261598</v>
      </c>
      <c r="N556" s="6">
        <v>0.30848306166102402</v>
      </c>
      <c r="O556" s="6">
        <v>-0.97540785099973404</v>
      </c>
      <c r="P556" s="7">
        <v>0.854459102680177</v>
      </c>
      <c r="Q556" s="7">
        <v>4.8715914125614899E-2</v>
      </c>
      <c r="R556" s="7">
        <v>0.98630481095045897</v>
      </c>
      <c r="S556" s="7">
        <v>0.63817782222316</v>
      </c>
      <c r="T556" s="7">
        <v>0.115062274981986</v>
      </c>
      <c r="U556" s="7">
        <v>0.33032378240962601</v>
      </c>
      <c r="V556" s="7">
        <v>0.89428550080045699</v>
      </c>
      <c r="W556" s="7">
        <v>0.67270613678756996</v>
      </c>
      <c r="X556" s="7">
        <v>0.74780387293517103</v>
      </c>
      <c r="Y556" s="7">
        <v>0.88213197994297599</v>
      </c>
      <c r="Z556" s="7">
        <v>0.27340321430542702</v>
      </c>
      <c r="AA556">
        <v>1</v>
      </c>
    </row>
    <row r="557" spans="1:27" x14ac:dyDescent="0.2">
      <c r="A557" t="s">
        <v>7164</v>
      </c>
      <c r="B557" t="s">
        <v>7165</v>
      </c>
      <c r="C557" t="s">
        <v>7166</v>
      </c>
      <c r="D557" t="b">
        <v>0</v>
      </c>
      <c r="E557" s="6">
        <v>9.6008608601381204E-2</v>
      </c>
      <c r="F557" s="6">
        <v>-0.47392943537009402</v>
      </c>
      <c r="G557" s="6">
        <v>-0.79902053522440497</v>
      </c>
      <c r="H557" s="6">
        <v>0.35608862644723099</v>
      </c>
      <c r="I557" s="6">
        <v>-0.32116018400774898</v>
      </c>
      <c r="J557" s="6">
        <v>-0.17350344073059701</v>
      </c>
      <c r="K557" s="6">
        <v>0.26873458767302799</v>
      </c>
      <c r="L557" s="6">
        <v>0.166141617316623</v>
      </c>
      <c r="M557" s="6">
        <v>0.18485791193069701</v>
      </c>
      <c r="N557" s="6">
        <v>0.34512126545910699</v>
      </c>
      <c r="O557" s="6">
        <v>-0.23026109335325001</v>
      </c>
      <c r="P557" s="7">
        <v>0.90780102104711902</v>
      </c>
      <c r="Q557" s="7">
        <v>0.78532812322898105</v>
      </c>
      <c r="R557" s="7">
        <v>3.9333318255719701E-2</v>
      </c>
      <c r="S557" s="7">
        <v>0.72478864941409504</v>
      </c>
      <c r="T557" s="7">
        <v>0.86313754632816098</v>
      </c>
      <c r="U557" s="7">
        <v>0.53672208616791195</v>
      </c>
      <c r="V557" s="7">
        <v>0.85770545174982704</v>
      </c>
      <c r="W557" s="7">
        <v>0.83110683910727101</v>
      </c>
      <c r="X557" s="7">
        <v>0.93708785587084897</v>
      </c>
      <c r="Y557" s="7">
        <v>0.88213197994297599</v>
      </c>
      <c r="Z557" s="7">
        <v>0.87657880960315404</v>
      </c>
      <c r="AA557">
        <v>1</v>
      </c>
    </row>
    <row r="558" spans="1:27" x14ac:dyDescent="0.2">
      <c r="A558" t="s">
        <v>7167</v>
      </c>
      <c r="B558" t="s">
        <v>7168</v>
      </c>
      <c r="C558" t="s">
        <v>7169</v>
      </c>
      <c r="D558" t="b">
        <v>0</v>
      </c>
      <c r="E558" s="6">
        <v>0.170341251061712</v>
      </c>
      <c r="F558" s="6">
        <v>-0.336793919018888</v>
      </c>
      <c r="G558" s="6">
        <v>0.219978632362056</v>
      </c>
      <c r="H558" s="6">
        <v>0.63047355117778603</v>
      </c>
      <c r="I558" s="6">
        <v>0.115812683856411</v>
      </c>
      <c r="J558" s="6">
        <v>-0.31169259809327898</v>
      </c>
      <c r="K558" s="6">
        <v>0.40757243398826398</v>
      </c>
      <c r="L558" s="6">
        <v>0.60152181859546705</v>
      </c>
      <c r="M558" s="6">
        <v>0.42177543031339398</v>
      </c>
      <c r="N558" s="6">
        <v>-0.52530090501416005</v>
      </c>
      <c r="O558" s="6">
        <v>0.64826333813711301</v>
      </c>
      <c r="P558" s="7">
        <v>0.85092944183919295</v>
      </c>
      <c r="Q558" s="7">
        <v>0.88745137096373705</v>
      </c>
      <c r="R558" s="7">
        <v>0.98355509706769995</v>
      </c>
      <c r="S558" s="7">
        <v>1.28860383830966E-2</v>
      </c>
      <c r="T558" s="7">
        <v>0.89937430235930604</v>
      </c>
      <c r="U558" s="7">
        <v>0.63477206285900301</v>
      </c>
      <c r="V558" s="7">
        <v>0.63902580274665999</v>
      </c>
      <c r="W558" s="7">
        <v>0.63468764755717799</v>
      </c>
      <c r="X558" s="7">
        <v>0.80751543116452895</v>
      </c>
      <c r="Y558" s="7">
        <v>0.86114982053801103</v>
      </c>
      <c r="Z558" s="7">
        <v>0.24331686348602799</v>
      </c>
      <c r="AA558">
        <v>1</v>
      </c>
    </row>
    <row r="559" spans="1:27" x14ac:dyDescent="0.2">
      <c r="A559" t="s">
        <v>7202</v>
      </c>
      <c r="B559" t="s">
        <v>7203</v>
      </c>
      <c r="C559" t="s">
        <v>7204</v>
      </c>
      <c r="D559" t="b">
        <v>0</v>
      </c>
      <c r="E559" s="6">
        <v>-3.7573097596826498E-2</v>
      </c>
      <c r="F559" s="6">
        <v>0.30682904753909301</v>
      </c>
      <c r="G559" s="6">
        <v>-0.35256053936467302</v>
      </c>
      <c r="H559" s="6">
        <v>0.430861830490049</v>
      </c>
      <c r="I559" s="6">
        <v>-0.27044094525833301</v>
      </c>
      <c r="J559" s="6">
        <v>0.42616599396920302</v>
      </c>
      <c r="K559" s="6">
        <v>0.35696444914384401</v>
      </c>
      <c r="L559" s="6">
        <v>-0.72794489423999698</v>
      </c>
      <c r="M559" s="6">
        <v>0.17451668738603501</v>
      </c>
      <c r="N559" s="6">
        <v>-0.23156089026992399</v>
      </c>
      <c r="O559" s="6">
        <v>0.30124091185235402</v>
      </c>
      <c r="P559" s="7">
        <v>0.92982369009674204</v>
      </c>
      <c r="Q559" s="7">
        <v>0.87054075329299796</v>
      </c>
      <c r="R559" s="7">
        <v>0.98355509706769995</v>
      </c>
      <c r="S559" s="7">
        <v>0.40176761755195201</v>
      </c>
      <c r="T559" s="7">
        <v>0.88431692464743505</v>
      </c>
      <c r="U559" s="7">
        <v>0.42644196760612901</v>
      </c>
      <c r="V559" s="7">
        <v>0.80966335917018395</v>
      </c>
      <c r="W559" s="7">
        <v>2.1422750821766898E-2</v>
      </c>
      <c r="X559" s="7">
        <v>0.93584797930468</v>
      </c>
      <c r="Y559" s="7">
        <v>0.88544299185060804</v>
      </c>
      <c r="Z559" s="7">
        <v>0.49527750768817802</v>
      </c>
      <c r="AA559">
        <v>1</v>
      </c>
    </row>
    <row r="560" spans="1:27" x14ac:dyDescent="0.2">
      <c r="A560" t="s">
        <v>7313</v>
      </c>
      <c r="B560" t="s">
        <v>7314</v>
      </c>
      <c r="C560" t="s">
        <v>7315</v>
      </c>
      <c r="D560" t="b">
        <v>0</v>
      </c>
      <c r="E560" s="6">
        <v>-6.3409355396647896E-2</v>
      </c>
      <c r="F560" s="6">
        <v>0.23632175609578901</v>
      </c>
      <c r="G560" s="6">
        <v>0.85072331742613705</v>
      </c>
      <c r="H560" s="6">
        <v>-0.35781200637453198</v>
      </c>
      <c r="I560" s="6">
        <v>0.26080116878080201</v>
      </c>
      <c r="J560" s="6">
        <v>-0.26101254238952398</v>
      </c>
      <c r="K560" s="6">
        <v>-0.21656541626839401</v>
      </c>
      <c r="L560" s="6">
        <v>0.95838172567504398</v>
      </c>
      <c r="M560" s="6">
        <v>-0.66804840174658797</v>
      </c>
      <c r="N560" s="6">
        <v>7.3213694614522096E-2</v>
      </c>
      <c r="O560" s="6">
        <v>-0.48955158018985701</v>
      </c>
      <c r="P560" s="7">
        <v>0.91853875435021504</v>
      </c>
      <c r="Q560" s="7">
        <v>0.89671937872650997</v>
      </c>
      <c r="R560" s="7">
        <v>0.86211472356555896</v>
      </c>
      <c r="S560" s="7">
        <v>0.22179199839958499</v>
      </c>
      <c r="T560" s="7">
        <v>0.74249405745202102</v>
      </c>
      <c r="U560" s="7">
        <v>0.14002401538422601</v>
      </c>
      <c r="V560" s="7">
        <v>0.86285457373181396</v>
      </c>
      <c r="W560" s="7">
        <v>0.43477426938630698</v>
      </c>
      <c r="X560" s="7">
        <v>0.75431262608499605</v>
      </c>
      <c r="Y560" s="7">
        <v>0.90109193004051202</v>
      </c>
      <c r="Z560" s="7">
        <v>2.4237237784128299E-2</v>
      </c>
      <c r="AA560">
        <v>1</v>
      </c>
    </row>
    <row r="561" spans="1:27" x14ac:dyDescent="0.2">
      <c r="A561" t="s">
        <v>7367</v>
      </c>
      <c r="B561" t="s">
        <v>7368</v>
      </c>
      <c r="C561" t="s">
        <v>7369</v>
      </c>
      <c r="D561" t="b">
        <v>0</v>
      </c>
      <c r="E561" s="6">
        <v>-0.381076292768877</v>
      </c>
      <c r="F561" s="6">
        <v>-0.14434384857753399</v>
      </c>
      <c r="G561" s="6">
        <v>-0.34518184553311099</v>
      </c>
      <c r="H561" s="6">
        <v>0.26357907611411202</v>
      </c>
      <c r="I561" s="6">
        <v>-0.469311295821773</v>
      </c>
      <c r="J561" s="6">
        <v>-0.543022683448383</v>
      </c>
      <c r="K561" s="6">
        <v>2.1990933182983499</v>
      </c>
      <c r="L561" s="6">
        <v>0.32036840724260701</v>
      </c>
      <c r="M561" s="6">
        <v>-0.40005447971094199</v>
      </c>
      <c r="N561" s="6">
        <v>0.38055973610846</v>
      </c>
      <c r="O561" s="6">
        <v>-0.401500869693797</v>
      </c>
      <c r="P561" s="7">
        <v>0.82522936230008204</v>
      </c>
      <c r="Q561" s="7">
        <v>0.89671937872650997</v>
      </c>
      <c r="R561" s="7">
        <v>0.98630481095045897</v>
      </c>
      <c r="S561" s="7">
        <v>0.48395826323687402</v>
      </c>
      <c r="T561" s="7">
        <v>0.707788855673814</v>
      </c>
      <c r="U561" s="7">
        <v>0.428531013256366</v>
      </c>
      <c r="V561" s="7">
        <v>5.56061600076735E-9</v>
      </c>
      <c r="W561" s="7">
        <v>0.68249837921200696</v>
      </c>
      <c r="X561" s="7">
        <v>0.84253659734161501</v>
      </c>
      <c r="Y561" s="7">
        <v>0.747955131067915</v>
      </c>
      <c r="Z561" s="7">
        <v>0.79208699100230895</v>
      </c>
      <c r="AA561">
        <v>1</v>
      </c>
    </row>
    <row r="562" spans="1:27" x14ac:dyDescent="0.2">
      <c r="A562" t="s">
        <v>7389</v>
      </c>
      <c r="B562" t="s">
        <v>7390</v>
      </c>
      <c r="C562" t="s">
        <v>7391</v>
      </c>
      <c r="D562" t="b">
        <v>0</v>
      </c>
      <c r="E562" s="6">
        <v>-0.73497076175045695</v>
      </c>
      <c r="F562" s="6">
        <v>-0.25984994805475697</v>
      </c>
      <c r="G562" s="6">
        <v>-0.70065746584486599</v>
      </c>
      <c r="H562" s="6">
        <v>-0.18773979160898699</v>
      </c>
      <c r="I562" s="6">
        <v>0.94912776920971098</v>
      </c>
      <c r="J562" s="6">
        <v>-0.92210232585580498</v>
      </c>
      <c r="K562" s="6">
        <v>0.50535283635230799</v>
      </c>
      <c r="L562" s="6">
        <v>1.39295104425042</v>
      </c>
      <c r="M562" s="6">
        <v>-0.385074908121396</v>
      </c>
      <c r="N562" s="6">
        <v>0.379578252424143</v>
      </c>
      <c r="O562" s="6">
        <v>0.22746260327047901</v>
      </c>
      <c r="P562" s="7">
        <v>0.55496565410922505</v>
      </c>
      <c r="Q562" s="7">
        <v>0.87320652240733299</v>
      </c>
      <c r="R562" s="7">
        <v>0.91221901077221501</v>
      </c>
      <c r="S562" s="7">
        <v>0.74615873404993505</v>
      </c>
      <c r="T562" s="7">
        <v>0.22528603154945101</v>
      </c>
      <c r="U562" s="7">
        <v>0.25469129708324501</v>
      </c>
      <c r="V562" s="7">
        <v>0.90137304530201501</v>
      </c>
      <c r="W562" s="7">
        <v>2.37232835870432E-2</v>
      </c>
      <c r="X562" s="7">
        <v>0.70666136590353401</v>
      </c>
      <c r="Y562" s="7">
        <v>0.90109193004051202</v>
      </c>
      <c r="Z562" s="7">
        <v>0.79453836351405305</v>
      </c>
      <c r="AA562">
        <v>1</v>
      </c>
    </row>
    <row r="563" spans="1:27" x14ac:dyDescent="0.2">
      <c r="A563" t="s">
        <v>7407</v>
      </c>
      <c r="B563" t="s">
        <v>7408</v>
      </c>
      <c r="C563" t="s">
        <v>7409</v>
      </c>
      <c r="D563" t="b">
        <v>1</v>
      </c>
      <c r="E563" s="6">
        <v>-1.1891675364551799</v>
      </c>
      <c r="F563" s="6">
        <v>-0.68802801550679304</v>
      </c>
      <c r="G563" s="6">
        <v>0.42685136323050399</v>
      </c>
      <c r="H563" s="6">
        <v>-0.64599728739913698</v>
      </c>
      <c r="I563" s="6">
        <v>-0.52545785505374099</v>
      </c>
      <c r="J563" s="6">
        <v>0.28452829719648098</v>
      </c>
      <c r="K563" s="6">
        <v>-0.49561558668727301</v>
      </c>
      <c r="L563" s="6">
        <v>-0.52898060924909296</v>
      </c>
      <c r="M563" s="6">
        <v>-0.476016589892377</v>
      </c>
      <c r="N563" s="6">
        <v>-0.20983906286652601</v>
      </c>
      <c r="O563" s="6">
        <v>-0.5091616476977</v>
      </c>
      <c r="P563" s="7">
        <v>1.2224101406584601E-3</v>
      </c>
      <c r="Q563" s="7">
        <v>0.14541052951373901</v>
      </c>
      <c r="R563" s="7">
        <v>0.942377691817334</v>
      </c>
      <c r="S563" s="7">
        <v>0.30767992042620601</v>
      </c>
      <c r="T563" s="7">
        <v>0.74005876765843803</v>
      </c>
      <c r="U563" s="7">
        <v>0.28537165611107801</v>
      </c>
      <c r="V563" s="7">
        <v>0.74233780598698695</v>
      </c>
      <c r="W563" s="7">
        <v>0.63608758739446802</v>
      </c>
      <c r="X563" s="7">
        <v>0.32456611873117303</v>
      </c>
      <c r="Y563" s="7">
        <v>0.87425292295313095</v>
      </c>
      <c r="Z563" s="7">
        <v>0.68323154400250197</v>
      </c>
      <c r="AA563">
        <v>1</v>
      </c>
    </row>
    <row r="564" spans="1:27" x14ac:dyDescent="0.2">
      <c r="A564" t="s">
        <v>7410</v>
      </c>
      <c r="B564" t="s">
        <v>7411</v>
      </c>
      <c r="C564" t="s">
        <v>7412</v>
      </c>
      <c r="D564" t="b">
        <v>0</v>
      </c>
      <c r="E564" s="6">
        <v>-0.175703340711377</v>
      </c>
      <c r="F564" s="6">
        <v>0.28936937381364902</v>
      </c>
      <c r="G564" s="6">
        <v>-0.19945062257690599</v>
      </c>
      <c r="H564" s="6">
        <v>-0.140136259551012</v>
      </c>
      <c r="I564" s="6">
        <v>0.258428493732832</v>
      </c>
      <c r="J564" s="6">
        <v>0.278348732008811</v>
      </c>
      <c r="K564" s="6">
        <v>0.49402050478717902</v>
      </c>
      <c r="L564" s="6">
        <v>0.241007056157578</v>
      </c>
      <c r="M564" s="6">
        <v>0.88169815950568298</v>
      </c>
      <c r="N564" s="6">
        <v>0.312331921244974</v>
      </c>
      <c r="O564" s="6">
        <v>-0.60967506000302896</v>
      </c>
      <c r="P564" s="7">
        <v>0.85092944183919295</v>
      </c>
      <c r="Q564" s="7">
        <v>0.72062863516900999</v>
      </c>
      <c r="R564" s="7">
        <v>0.98355509706769995</v>
      </c>
      <c r="S564" s="7">
        <v>0.83554435981777098</v>
      </c>
      <c r="T564" s="7">
        <v>0.86313754632816098</v>
      </c>
      <c r="U564" s="7">
        <v>0.495650769728887</v>
      </c>
      <c r="V564" s="7">
        <v>0.55401291301273403</v>
      </c>
      <c r="W564" s="7">
        <v>0.80281940173813504</v>
      </c>
      <c r="X564" s="7">
        <v>0.31978967590658203</v>
      </c>
      <c r="Y564" s="7">
        <v>0.84761962035451599</v>
      </c>
      <c r="Z564" s="7">
        <v>2.9996112320057399E-2</v>
      </c>
      <c r="AA564">
        <v>1</v>
      </c>
    </row>
    <row r="565" spans="1:27" x14ac:dyDescent="0.2">
      <c r="A565" t="s">
        <v>7413</v>
      </c>
      <c r="B565" t="s">
        <v>7414</v>
      </c>
      <c r="C565" t="s">
        <v>7415</v>
      </c>
      <c r="D565" t="b">
        <v>0</v>
      </c>
      <c r="E565" s="6">
        <v>0.20208679676682101</v>
      </c>
      <c r="F565" s="6">
        <v>-1.2032952736523801</v>
      </c>
      <c r="G565" s="6">
        <v>-7.1518529482909599E-2</v>
      </c>
      <c r="H565" s="6">
        <v>0.30561656534968201</v>
      </c>
      <c r="I565" s="6">
        <v>-0.577466542927772</v>
      </c>
      <c r="J565" s="6">
        <v>0.34063102798285999</v>
      </c>
      <c r="K565" s="6">
        <v>1.2606792587592099</v>
      </c>
      <c r="L565" s="6">
        <v>1.1558096064468</v>
      </c>
      <c r="M565" s="6">
        <v>0.54505818367956005</v>
      </c>
      <c r="N565" s="6">
        <v>-0.263283318145213</v>
      </c>
      <c r="O565" s="6">
        <v>0.33446390720736002</v>
      </c>
      <c r="P565" s="7">
        <v>0.90218567833044705</v>
      </c>
      <c r="Q565" s="7">
        <v>2.7358758425227201E-2</v>
      </c>
      <c r="R565" s="7">
        <v>0.99576179397132103</v>
      </c>
      <c r="S565" s="7">
        <v>0.68940381865417399</v>
      </c>
      <c r="T565" s="7">
        <v>0.71699190589387296</v>
      </c>
      <c r="U565" s="7">
        <v>0.37954123493887998</v>
      </c>
      <c r="V565" s="7">
        <v>5.54972378278469E-2</v>
      </c>
      <c r="W565" s="7">
        <v>0.19756467180558401</v>
      </c>
      <c r="X565" s="7">
        <v>0.77930473560164604</v>
      </c>
      <c r="Y565" s="7">
        <v>0.90109193004051202</v>
      </c>
      <c r="Z565" s="7">
        <v>0.78000532703524805</v>
      </c>
      <c r="AA565">
        <v>1</v>
      </c>
    </row>
    <row r="566" spans="1:27" x14ac:dyDescent="0.2">
      <c r="A566" t="s">
        <v>7470</v>
      </c>
      <c r="B566" t="s">
        <v>7471</v>
      </c>
      <c r="C566" t="s">
        <v>7472</v>
      </c>
      <c r="D566" t="b">
        <v>0</v>
      </c>
      <c r="E566" s="6">
        <v>0.44600682144923398</v>
      </c>
      <c r="F566" s="6">
        <v>-0.182777371563458</v>
      </c>
      <c r="G566" s="6">
        <v>-0.23568404923385899</v>
      </c>
      <c r="H566" s="6">
        <v>0.45859956258551898</v>
      </c>
      <c r="I566" s="6">
        <v>0.18842056210050101</v>
      </c>
      <c r="J566" s="6">
        <v>0.93934308368069996</v>
      </c>
      <c r="K566" s="6">
        <v>0.34906600618674</v>
      </c>
      <c r="L566" s="6">
        <v>-0.42936025070894301</v>
      </c>
      <c r="M566" s="6">
        <v>0.26488899556344703</v>
      </c>
      <c r="N566" s="6">
        <v>0.110201881538549</v>
      </c>
      <c r="O566" s="6">
        <v>0.12082938765331699</v>
      </c>
      <c r="P566" s="7">
        <v>0.67392707890270598</v>
      </c>
      <c r="Q566" s="7">
        <v>0.89920927722736299</v>
      </c>
      <c r="R566" s="7">
        <v>0.98860083715532998</v>
      </c>
      <c r="S566" s="7">
        <v>0.52395653843171197</v>
      </c>
      <c r="T566" s="7">
        <v>0.89775406148298698</v>
      </c>
      <c r="U566" s="7">
        <v>6.6358021574322596E-3</v>
      </c>
      <c r="V566" s="7">
        <v>0.89048643570410202</v>
      </c>
      <c r="W566" s="7">
        <v>0.76563802355942701</v>
      </c>
      <c r="X566" s="7">
        <v>0.77930473560164604</v>
      </c>
      <c r="Y566" s="7">
        <v>0.90109193004051202</v>
      </c>
      <c r="Z566" s="7">
        <v>0.87657880960315404</v>
      </c>
      <c r="AA566">
        <v>1</v>
      </c>
    </row>
    <row r="567" spans="1:27" x14ac:dyDescent="0.2">
      <c r="A567" t="s">
        <v>7530</v>
      </c>
      <c r="B567" t="s">
        <v>7531</v>
      </c>
      <c r="C567" t="s">
        <v>7532</v>
      </c>
      <c r="D567" t="b">
        <v>0</v>
      </c>
      <c r="E567" s="6">
        <v>5.2599397491740002E-2</v>
      </c>
      <c r="F567" s="6">
        <v>0.133682746311996</v>
      </c>
      <c r="G567" s="6">
        <v>-1.0634754218900699</v>
      </c>
      <c r="H567" s="6">
        <v>-3.5891895652183599E-2</v>
      </c>
      <c r="I567" s="6">
        <v>-0.14176628431958399</v>
      </c>
      <c r="J567" s="6">
        <v>-0.15554433165840301</v>
      </c>
      <c r="K567" s="6">
        <v>0.50021366512398402</v>
      </c>
      <c r="L567" s="6">
        <v>-0.38267818145695598</v>
      </c>
      <c r="M567" s="6">
        <v>0.41046679129242197</v>
      </c>
      <c r="N567" s="6">
        <v>0.30461941018191402</v>
      </c>
      <c r="O567" s="6">
        <v>-0.54210882048762699</v>
      </c>
      <c r="P567" s="7">
        <v>0.92889681522112899</v>
      </c>
      <c r="Q567" s="7">
        <v>0.89671937872650997</v>
      </c>
      <c r="R567" s="7">
        <v>1.00265386869858E-2</v>
      </c>
      <c r="S567" s="7">
        <v>0.85328278245815603</v>
      </c>
      <c r="T567" s="7">
        <v>0.89937430235930604</v>
      </c>
      <c r="U567" s="7">
        <v>0.62491412222313703</v>
      </c>
      <c r="V567" s="7">
        <v>0.573072991427374</v>
      </c>
      <c r="W567" s="7">
        <v>0.74304095353940103</v>
      </c>
      <c r="X567" s="7">
        <v>0.67718082552104597</v>
      </c>
      <c r="Y567" s="7">
        <v>0.88299392075818095</v>
      </c>
      <c r="Z567" s="7">
        <v>0.101703268633479</v>
      </c>
      <c r="AA567">
        <v>1</v>
      </c>
    </row>
    <row r="568" spans="1:27" x14ac:dyDescent="0.2">
      <c r="A568" t="s">
        <v>7555</v>
      </c>
      <c r="B568" t="s">
        <v>7556</v>
      </c>
      <c r="C568" t="s">
        <v>7557</v>
      </c>
      <c r="D568" t="b">
        <v>1</v>
      </c>
      <c r="E568" s="6">
        <v>-0.34944183351866498</v>
      </c>
      <c r="F568" s="6">
        <v>-0.28228788334149502</v>
      </c>
      <c r="G568" s="6">
        <v>0.34583576607023198</v>
      </c>
      <c r="H568" s="6">
        <v>-0.46107219373102298</v>
      </c>
      <c r="I568" s="6">
        <v>-0.75744591154837904</v>
      </c>
      <c r="J568" s="6">
        <v>0.35258395454160102</v>
      </c>
      <c r="K568" s="6">
        <v>0.45176339968579199</v>
      </c>
      <c r="L568" s="6">
        <v>0.167451082166228</v>
      </c>
      <c r="M568" s="6">
        <v>0.32275200618212702</v>
      </c>
      <c r="N568" s="6">
        <v>-0.52842336746596497</v>
      </c>
      <c r="O568" s="6">
        <v>0.95314499536805697</v>
      </c>
      <c r="P568" s="7">
        <v>0.82522936230008204</v>
      </c>
      <c r="Q568" s="7">
        <v>0.86080359692769104</v>
      </c>
      <c r="R568" s="7">
        <v>0.98355509706769995</v>
      </c>
      <c r="S568" s="7">
        <v>0.49408344992397502</v>
      </c>
      <c r="T568" s="7">
        <v>0.25211621376879301</v>
      </c>
      <c r="U568" s="7">
        <v>0.54490817191573604</v>
      </c>
      <c r="V568" s="7">
        <v>0.55007193983421498</v>
      </c>
      <c r="W568" s="7">
        <v>0.85007311105401995</v>
      </c>
      <c r="X568" s="7">
        <v>0.91739232813834803</v>
      </c>
      <c r="Y568" s="7">
        <v>0.78788563420484903</v>
      </c>
      <c r="Z568" s="7">
        <v>4.8938063351258103E-2</v>
      </c>
      <c r="AA568">
        <v>1</v>
      </c>
    </row>
    <row r="569" spans="1:27" x14ac:dyDescent="0.2">
      <c r="A569" t="s">
        <v>7563</v>
      </c>
      <c r="B569" t="s">
        <v>7564</v>
      </c>
      <c r="C569" t="s">
        <v>7565</v>
      </c>
      <c r="D569" t="b">
        <v>1</v>
      </c>
      <c r="E569" s="6">
        <v>0.48767964590624602</v>
      </c>
      <c r="F569" s="6">
        <v>-0.42610306762028399</v>
      </c>
      <c r="G569" s="6">
        <v>0.47710364888045897</v>
      </c>
      <c r="H569" s="6">
        <v>0.90878721085615299</v>
      </c>
      <c r="I569" s="6">
        <v>0.37259996098565401</v>
      </c>
      <c r="J569" s="6">
        <v>-0.556318433102865</v>
      </c>
      <c r="K569" s="6">
        <v>0.62424409127678804</v>
      </c>
      <c r="L569" s="6">
        <v>1.18900938513787</v>
      </c>
      <c r="M569" s="6">
        <v>1.34606132206328</v>
      </c>
      <c r="N569" s="6">
        <v>0.45148753344016701</v>
      </c>
      <c r="O569" s="6">
        <v>0.90809541135834604</v>
      </c>
      <c r="P569" s="7">
        <v>0.347627229068045</v>
      </c>
      <c r="Q569" s="7">
        <v>0.79814442342659098</v>
      </c>
      <c r="R569" s="7">
        <v>0.935051170567615</v>
      </c>
      <c r="S569" s="7">
        <v>7.5359885933931905E-2</v>
      </c>
      <c r="T569" s="7">
        <v>0.707788855673814</v>
      </c>
      <c r="U569" s="7">
        <v>8.6657974465100707E-2</v>
      </c>
      <c r="V569" s="7">
        <v>0.369877754555959</v>
      </c>
      <c r="W569" s="7">
        <v>0.23812471290232301</v>
      </c>
      <c r="X569" s="7">
        <v>8.1811767132424105E-8</v>
      </c>
      <c r="Y569" s="7">
        <v>0.80874466426618896</v>
      </c>
      <c r="Z569" s="7">
        <v>0.112848540536144</v>
      </c>
      <c r="AA569">
        <v>1</v>
      </c>
    </row>
    <row r="570" spans="1:27" x14ac:dyDescent="0.2">
      <c r="A570" t="s">
        <v>7569</v>
      </c>
      <c r="B570" t="s">
        <v>7570</v>
      </c>
      <c r="C570" t="s">
        <v>7571</v>
      </c>
      <c r="D570" t="b">
        <v>1</v>
      </c>
      <c r="E570" s="6">
        <v>-0.33233784014408502</v>
      </c>
      <c r="F570" s="6">
        <v>0.33348791223031998</v>
      </c>
      <c r="G570" s="6">
        <v>-0.35814022853218902</v>
      </c>
      <c r="H570" s="6">
        <v>0.55504487132708102</v>
      </c>
      <c r="I570" s="6">
        <v>0.38843096513234998</v>
      </c>
      <c r="J570" s="6">
        <v>-0.79979941979901703</v>
      </c>
      <c r="K570" s="6">
        <v>0.34350226956355301</v>
      </c>
      <c r="L570" s="6">
        <v>0.92946500174472801</v>
      </c>
      <c r="M570" s="6">
        <v>-0.56171009016233797</v>
      </c>
      <c r="N570" s="6">
        <v>0.50457051500350003</v>
      </c>
      <c r="O570" s="6">
        <v>-0.14606831520882599</v>
      </c>
      <c r="P570" s="7">
        <v>0.60740528629178503</v>
      </c>
      <c r="Q570" s="7">
        <v>0.79280740700047503</v>
      </c>
      <c r="R570" s="7">
        <v>0.97393048386191805</v>
      </c>
      <c r="S570" s="7">
        <v>0.567920162893775</v>
      </c>
      <c r="T570" s="7">
        <v>0.45824956858749599</v>
      </c>
      <c r="U570" s="7">
        <v>3.2784845304664599E-2</v>
      </c>
      <c r="V570" s="7">
        <v>0.85579809435502396</v>
      </c>
      <c r="W570" s="7">
        <v>0.45694916823258003</v>
      </c>
      <c r="X570" s="7">
        <v>0.302664946887999</v>
      </c>
      <c r="Y570" s="7">
        <v>0.313846286687267</v>
      </c>
      <c r="Z570" s="7">
        <v>0.87394967096090603</v>
      </c>
      <c r="AA570">
        <v>1</v>
      </c>
    </row>
    <row r="571" spans="1:27" x14ac:dyDescent="0.2">
      <c r="A571" t="s">
        <v>7617</v>
      </c>
      <c r="B571" t="s">
        <v>7618</v>
      </c>
      <c r="C571" t="s">
        <v>7619</v>
      </c>
      <c r="D571" t="b">
        <v>0</v>
      </c>
      <c r="E571" s="6">
        <v>-2.0481530863463701E-2</v>
      </c>
      <c r="F571" s="6">
        <v>-0.62212577723229101</v>
      </c>
      <c r="G571" s="6">
        <v>-0.48373305164157698</v>
      </c>
      <c r="H571" s="6">
        <v>-0.17778804060776801</v>
      </c>
      <c r="I571" s="6">
        <v>0.207722780614474</v>
      </c>
      <c r="J571" s="6">
        <v>-0.2570736675045</v>
      </c>
      <c r="K571" s="6">
        <v>-0.36984872106282901</v>
      </c>
      <c r="L571" s="6">
        <v>0.333783344925912</v>
      </c>
      <c r="M571" s="6">
        <v>2.5323835765138799E-2</v>
      </c>
      <c r="N571" s="6">
        <v>0.16571021684976101</v>
      </c>
      <c r="O571" s="6">
        <v>-0.32317878692820701</v>
      </c>
      <c r="P571" s="7">
        <v>0.93957583539570799</v>
      </c>
      <c r="Q571" s="7">
        <v>2.2963671845763398E-2</v>
      </c>
      <c r="R571" s="7">
        <v>0.34871295604142999</v>
      </c>
      <c r="S571" s="7">
        <v>0.74900982170539598</v>
      </c>
      <c r="T571" s="7">
        <v>0.86947243048510703</v>
      </c>
      <c r="U571" s="7">
        <v>0.55218565045678503</v>
      </c>
      <c r="V571" s="7">
        <v>0.623760357338216</v>
      </c>
      <c r="W571" s="7">
        <v>0.75704773156817995</v>
      </c>
      <c r="X571" s="7">
        <v>0.959204752848827</v>
      </c>
      <c r="Y571" s="7">
        <v>0.90109193004051202</v>
      </c>
      <c r="Z571" s="7">
        <v>0.61344414835740102</v>
      </c>
      <c r="AA571">
        <v>1</v>
      </c>
    </row>
    <row r="572" spans="1:27" x14ac:dyDescent="0.2">
      <c r="A572" t="s">
        <v>7629</v>
      </c>
      <c r="B572" t="s">
        <v>7629</v>
      </c>
      <c r="C572" t="s">
        <v>7630</v>
      </c>
      <c r="D572" t="b">
        <v>0</v>
      </c>
      <c r="E572" s="6">
        <v>-0.293653841672538</v>
      </c>
      <c r="F572" s="6">
        <v>9.7468383086519006E-2</v>
      </c>
      <c r="G572" s="6">
        <v>-8.6389972246633598E-2</v>
      </c>
      <c r="H572" s="6">
        <v>1.36591523866546E-2</v>
      </c>
      <c r="I572" s="6">
        <v>-3.5437844002824299E-2</v>
      </c>
      <c r="J572" s="6">
        <v>-0.53641905950424396</v>
      </c>
      <c r="K572" s="6">
        <v>-0.14451359526547899</v>
      </c>
      <c r="L572" s="6">
        <v>-0.15668572808967701</v>
      </c>
      <c r="M572" s="6">
        <v>-0.24372770404625901</v>
      </c>
      <c r="N572" s="6">
        <v>-0.19636899138167699</v>
      </c>
      <c r="O572" s="6">
        <v>-0.211765290254431</v>
      </c>
      <c r="P572" s="7">
        <v>0.57122168590503797</v>
      </c>
      <c r="Q572" s="7">
        <v>0.89671937872650997</v>
      </c>
      <c r="R572" s="7">
        <v>0.99134030906242199</v>
      </c>
      <c r="S572" s="7">
        <v>0.84976516308300498</v>
      </c>
      <c r="T572" s="7">
        <v>0.91369997007331105</v>
      </c>
      <c r="U572" s="7">
        <v>4.0415645603507598E-2</v>
      </c>
      <c r="V572" s="7">
        <v>0.85116107686739795</v>
      </c>
      <c r="W572" s="7">
        <v>0.77904870726062803</v>
      </c>
      <c r="X572" s="7">
        <v>0.86100185920914496</v>
      </c>
      <c r="Y572" s="7">
        <v>0.90109193004051202</v>
      </c>
      <c r="Z572" s="7">
        <v>0.79329162019307398</v>
      </c>
      <c r="AA572">
        <v>1</v>
      </c>
    </row>
    <row r="573" spans="1:27" x14ac:dyDescent="0.2">
      <c r="A573" t="s">
        <v>7746</v>
      </c>
      <c r="B573" t="s">
        <v>7747</v>
      </c>
      <c r="C573" t="s">
        <v>7748</v>
      </c>
      <c r="D573" t="b">
        <v>0</v>
      </c>
      <c r="E573" s="6">
        <v>0.13705908458619101</v>
      </c>
      <c r="F573" s="6">
        <v>0.14074558588095101</v>
      </c>
      <c r="G573" s="6">
        <v>0.415642973452163</v>
      </c>
      <c r="H573" s="6">
        <v>0.18144911783173701</v>
      </c>
      <c r="I573" s="6">
        <v>-4.4283636454596501E-2</v>
      </c>
      <c r="J573" s="6">
        <v>0.49946666870006001</v>
      </c>
      <c r="K573" s="6">
        <v>0.25506995469212801</v>
      </c>
      <c r="L573" s="6">
        <v>0.45590003692610997</v>
      </c>
      <c r="M573" s="6">
        <v>-0.19564399685513001</v>
      </c>
      <c r="N573" s="6">
        <v>-5.1282458773241203E-2</v>
      </c>
      <c r="O573" s="6">
        <v>0.59627584302934</v>
      </c>
      <c r="P573" s="7">
        <v>0.87789648491751004</v>
      </c>
      <c r="Q573" s="7">
        <v>0.89671937872650997</v>
      </c>
      <c r="R573" s="7">
        <v>0.63013584493167596</v>
      </c>
      <c r="S573" s="7">
        <v>0.48395826323687402</v>
      </c>
      <c r="T573" s="7">
        <v>0.89937430235930604</v>
      </c>
      <c r="U573" s="7">
        <v>4.5723528637706998E-2</v>
      </c>
      <c r="V573" s="7">
        <v>0.85229071393948297</v>
      </c>
      <c r="W573" s="7">
        <v>0.49326453366170497</v>
      </c>
      <c r="X573" s="7">
        <v>0.90034687778280897</v>
      </c>
      <c r="Y573" s="7">
        <v>0.90109193004051202</v>
      </c>
      <c r="Z573" s="7">
        <v>0.39605780215159803</v>
      </c>
      <c r="AA573">
        <v>1</v>
      </c>
    </row>
    <row r="574" spans="1:27" x14ac:dyDescent="0.2">
      <c r="A574" t="s">
        <v>7807</v>
      </c>
      <c r="B574" t="s">
        <v>7808</v>
      </c>
      <c r="C574" t="s">
        <v>7809</v>
      </c>
      <c r="D574" t="b">
        <v>0</v>
      </c>
      <c r="E574" s="6">
        <v>0.19888516867502401</v>
      </c>
      <c r="F574" s="6">
        <v>-0.22658718315432899</v>
      </c>
      <c r="G574" s="6">
        <v>-0.39688683988849099</v>
      </c>
      <c r="H574" s="6">
        <v>0.47691316006248302</v>
      </c>
      <c r="I574" s="6">
        <v>-0.24285764467166801</v>
      </c>
      <c r="J574" s="6">
        <v>0.44453350806605901</v>
      </c>
      <c r="K574" s="6">
        <v>0.58171258850772201</v>
      </c>
      <c r="L574" s="6">
        <v>-0.183999070861004</v>
      </c>
      <c r="M574" s="6">
        <v>1.41136637374963</v>
      </c>
      <c r="N574" s="6">
        <v>-0.26107115440909401</v>
      </c>
      <c r="O574" s="6">
        <v>0.18718025244820599</v>
      </c>
      <c r="P574" s="7">
        <v>0.82522936230008204</v>
      </c>
      <c r="Q574" s="7">
        <v>0.89146362776770605</v>
      </c>
      <c r="R574" s="7">
        <v>0.98355509706769995</v>
      </c>
      <c r="S574" s="7">
        <v>0.61030601692172404</v>
      </c>
      <c r="T574" s="7">
        <v>0.89937430235930604</v>
      </c>
      <c r="U574" s="7">
        <v>0.60754869627434605</v>
      </c>
      <c r="V574" s="7">
        <v>0.646999083958956</v>
      </c>
      <c r="W574" s="7">
        <v>0.75905572011966305</v>
      </c>
      <c r="X574" s="7">
        <v>8.0763789071605797E-3</v>
      </c>
      <c r="Y574" s="7">
        <v>0.90109193004051202</v>
      </c>
      <c r="Z574" s="7">
        <v>0.83696729057785102</v>
      </c>
      <c r="AA574">
        <v>1</v>
      </c>
    </row>
    <row r="575" spans="1:27" x14ac:dyDescent="0.2">
      <c r="A575" t="s">
        <v>7908</v>
      </c>
      <c r="B575" t="s">
        <v>7909</v>
      </c>
      <c r="C575" t="s">
        <v>7910</v>
      </c>
      <c r="D575" t="b">
        <v>0</v>
      </c>
      <c r="E575" s="6">
        <v>0.475944666847327</v>
      </c>
      <c r="F575" s="6">
        <v>0.23556703935557699</v>
      </c>
      <c r="G575" s="6">
        <v>0.21541323991827499</v>
      </c>
      <c r="H575" s="6">
        <v>0.16233641787563</v>
      </c>
      <c r="I575" s="6">
        <v>7.9937084354548493E-2</v>
      </c>
      <c r="J575" s="6">
        <v>0.14310206775930201</v>
      </c>
      <c r="K575" s="6">
        <v>-0.21266015258985899</v>
      </c>
      <c r="L575" s="6">
        <v>0.47355442123464297</v>
      </c>
      <c r="M575" s="6">
        <v>8.5955604167263305E-2</v>
      </c>
      <c r="N575" s="6">
        <v>-0.60234859454251499</v>
      </c>
      <c r="O575" s="6">
        <v>-9.0700848080945098E-2</v>
      </c>
      <c r="P575" s="7">
        <v>2.4417817214515001E-2</v>
      </c>
      <c r="Q575" s="7">
        <v>0.89671937872650997</v>
      </c>
      <c r="R575" s="7">
        <v>0.98604255584857403</v>
      </c>
      <c r="S575" s="7">
        <v>0.78148896755316</v>
      </c>
      <c r="T575" s="7">
        <v>0.89937430235930604</v>
      </c>
      <c r="U575" s="7">
        <v>0.65456116199521996</v>
      </c>
      <c r="V575" s="7">
        <v>0.81792345757946205</v>
      </c>
      <c r="W575" s="7">
        <v>0.68373249039842598</v>
      </c>
      <c r="X575" s="7">
        <v>0.94970825943852799</v>
      </c>
      <c r="Y575" s="7">
        <v>0.59503883146764502</v>
      </c>
      <c r="Z575" s="7">
        <v>0.920050985554003</v>
      </c>
      <c r="AA575">
        <v>1</v>
      </c>
    </row>
    <row r="576" spans="1:27" x14ac:dyDescent="0.2">
      <c r="A576" t="s">
        <v>7914</v>
      </c>
      <c r="B576" t="s">
        <v>7915</v>
      </c>
      <c r="C576" t="s">
        <v>7916</v>
      </c>
      <c r="D576" t="b">
        <v>0</v>
      </c>
      <c r="E576" s="6">
        <v>-0.47209659667457399</v>
      </c>
      <c r="F576" s="6">
        <v>-0.52858390575875602</v>
      </c>
      <c r="G576" s="6">
        <v>-0.53432405864771204</v>
      </c>
      <c r="H576" s="6">
        <v>-0.40635538863089299</v>
      </c>
      <c r="I576" s="6">
        <v>-4.0302319616158301E-2</v>
      </c>
      <c r="J576" s="6">
        <v>-0.68176446249215805</v>
      </c>
      <c r="K576" s="6">
        <v>-4.0865941245927601E-2</v>
      </c>
      <c r="L576" s="6">
        <v>0.67658652750275705</v>
      </c>
      <c r="M576" s="6">
        <v>-0.27897319661959302</v>
      </c>
      <c r="N576" s="6">
        <v>-0.25716537610172402</v>
      </c>
      <c r="O576" s="6">
        <v>0.161081151437382</v>
      </c>
      <c r="P576" s="7">
        <v>0.169218901308473</v>
      </c>
      <c r="Q576" s="7">
        <v>0.28112835798411501</v>
      </c>
      <c r="R576" s="7">
        <v>0.268405560890493</v>
      </c>
      <c r="S576" s="7">
        <v>0.200607320846732</v>
      </c>
      <c r="T576" s="7">
        <v>0.91369997007331105</v>
      </c>
      <c r="U576" s="7">
        <v>5.0777441070675995E-4</v>
      </c>
      <c r="V576" s="7">
        <v>0.89834281710022901</v>
      </c>
      <c r="W576" s="7">
        <v>0.199617360049965</v>
      </c>
      <c r="X576" s="7">
        <v>0.82155327556837099</v>
      </c>
      <c r="Y576" s="7">
        <v>0.88544299185060804</v>
      </c>
      <c r="Z576" s="7">
        <v>0.85400963241394601</v>
      </c>
      <c r="AA576">
        <v>1</v>
      </c>
    </row>
    <row r="577" spans="1:27" x14ac:dyDescent="0.2">
      <c r="A577" t="s">
        <v>7917</v>
      </c>
      <c r="B577" t="s">
        <v>7918</v>
      </c>
      <c r="C577" t="s">
        <v>7919</v>
      </c>
      <c r="D577" t="b">
        <v>0</v>
      </c>
      <c r="E577" s="6">
        <v>0.95173445278735602</v>
      </c>
      <c r="F577" s="6">
        <v>0.21442328578589201</v>
      </c>
      <c r="G577" s="6">
        <v>0.58388303686199094</v>
      </c>
      <c r="H577" s="6">
        <v>0.33821621636461202</v>
      </c>
      <c r="I577" s="6">
        <v>-0.44002721726597099</v>
      </c>
      <c r="J577" s="6">
        <v>0.21293853520793499</v>
      </c>
      <c r="K577" s="6">
        <v>0.45208303539639699</v>
      </c>
      <c r="L577" s="6">
        <v>-0.61016381239204298</v>
      </c>
      <c r="M577" s="6">
        <v>0.38030058102507402</v>
      </c>
      <c r="N577" s="6">
        <v>0.142179662629418</v>
      </c>
      <c r="O577" s="6">
        <v>0.68875878493069098</v>
      </c>
      <c r="P577" s="7">
        <v>0.199366623203794</v>
      </c>
      <c r="Q577" s="7">
        <v>0.90034832288570998</v>
      </c>
      <c r="R577" s="7">
        <v>0.93190281022243404</v>
      </c>
      <c r="S577" s="7">
        <v>0.64485539876268705</v>
      </c>
      <c r="T577" s="7">
        <v>0.73806588328129596</v>
      </c>
      <c r="U577" s="7">
        <v>0.68354037242483801</v>
      </c>
      <c r="V577" s="7">
        <v>0.83049779105852695</v>
      </c>
      <c r="W577" s="7">
        <v>0.43854418991609601</v>
      </c>
      <c r="X577" s="7">
        <v>0.710119731229505</v>
      </c>
      <c r="Y577" s="7">
        <v>0.90109193004051202</v>
      </c>
      <c r="Z577" s="7">
        <v>3.5211070804482E-5</v>
      </c>
      <c r="AA577">
        <v>1</v>
      </c>
    </row>
    <row r="578" spans="1:27" x14ac:dyDescent="0.2">
      <c r="A578" t="s">
        <v>7920</v>
      </c>
      <c r="B578" t="s">
        <v>7921</v>
      </c>
      <c r="C578" t="s">
        <v>7922</v>
      </c>
      <c r="D578" t="b">
        <v>0</v>
      </c>
      <c r="E578" s="6">
        <v>0.37868096167848497</v>
      </c>
      <c r="F578" s="6">
        <v>0.77935993542722004</v>
      </c>
      <c r="G578" s="6">
        <v>0.77659804659674503</v>
      </c>
      <c r="H578" s="6">
        <v>0.19947312277378501</v>
      </c>
      <c r="I578" s="6">
        <v>0.105658117491831</v>
      </c>
      <c r="J578" s="6">
        <v>-0.23467468516737999</v>
      </c>
      <c r="K578" s="6">
        <v>-0.20942264120434001</v>
      </c>
      <c r="L578" s="6">
        <v>-0.20971962916812401</v>
      </c>
      <c r="M578" s="6">
        <v>-0.100406068343703</v>
      </c>
      <c r="N578" s="6">
        <v>0.211317234612515</v>
      </c>
      <c r="O578" s="6">
        <v>0.33466744973692097</v>
      </c>
      <c r="P578" s="7">
        <v>0.60531224600100597</v>
      </c>
      <c r="Q578" s="7">
        <v>4.3679139286968802E-2</v>
      </c>
      <c r="R578" s="7">
        <v>0.17232900326927</v>
      </c>
      <c r="S578" s="7">
        <v>0.78819037370981004</v>
      </c>
      <c r="T578" s="7">
        <v>0.89937430235930604</v>
      </c>
      <c r="U578" s="7">
        <v>0.57864106928221504</v>
      </c>
      <c r="V578" s="7">
        <v>0.88242957460580196</v>
      </c>
      <c r="W578" s="7">
        <v>0.79338713210216205</v>
      </c>
      <c r="X578" s="7">
        <v>0.94454931996740099</v>
      </c>
      <c r="Y578" s="7">
        <v>0.90109193004051202</v>
      </c>
      <c r="Z578" s="7">
        <v>0.47994459324733701</v>
      </c>
      <c r="AA578">
        <v>1</v>
      </c>
    </row>
    <row r="579" spans="1:27" x14ac:dyDescent="0.2">
      <c r="A579" t="s">
        <v>7923</v>
      </c>
      <c r="B579" t="s">
        <v>7924</v>
      </c>
      <c r="C579" t="s">
        <v>7925</v>
      </c>
      <c r="D579" t="b">
        <v>1</v>
      </c>
      <c r="E579" s="6">
        <v>0.46161026054911702</v>
      </c>
      <c r="F579" s="6">
        <v>-0.52124092787874299</v>
      </c>
      <c r="G579" s="6">
        <v>-0.57890287638698301</v>
      </c>
      <c r="H579" s="6">
        <v>-0.589726149870197</v>
      </c>
      <c r="I579" s="6">
        <v>-0.42481748749855403</v>
      </c>
      <c r="J579" s="6">
        <v>-0.28049777326658898</v>
      </c>
      <c r="K579" s="6">
        <v>0.391265652579453</v>
      </c>
      <c r="L579" s="6">
        <v>0.53317004551755098</v>
      </c>
      <c r="M579" s="6">
        <v>0.48667271240495602</v>
      </c>
      <c r="N579" s="6">
        <v>0.51168833857910101</v>
      </c>
      <c r="O579" s="6">
        <v>-0.79166508838023197</v>
      </c>
      <c r="P579" s="7">
        <v>0.56558127067513597</v>
      </c>
      <c r="Q579" s="7">
        <v>0.21185067913800801</v>
      </c>
      <c r="R579" s="7">
        <v>0.449676381385612</v>
      </c>
      <c r="S579" s="7">
        <v>0.36926848378523203</v>
      </c>
      <c r="T579" s="7">
        <v>0.69252296560662396</v>
      </c>
      <c r="U579" s="7">
        <v>0.50645570148169505</v>
      </c>
      <c r="V579" s="7">
        <v>0.76058424898411503</v>
      </c>
      <c r="W579" s="7">
        <v>0.68211141667986097</v>
      </c>
      <c r="X579" s="7">
        <v>0.77930473560164604</v>
      </c>
      <c r="Y579" s="7">
        <v>0.67904023717089701</v>
      </c>
      <c r="Z579" s="7">
        <v>8.0844251785182797E-4</v>
      </c>
      <c r="AA579">
        <v>1</v>
      </c>
    </row>
    <row r="580" spans="1:27" x14ac:dyDescent="0.2">
      <c r="A580" t="s">
        <v>7941</v>
      </c>
      <c r="B580" t="s">
        <v>7942</v>
      </c>
      <c r="C580" t="s">
        <v>7943</v>
      </c>
      <c r="D580" t="b">
        <v>0</v>
      </c>
      <c r="E580" s="6">
        <v>-0.23369203883815801</v>
      </c>
      <c r="F580" s="6">
        <v>0.16095859705937199</v>
      </c>
      <c r="G580" s="6">
        <v>0.243089715898583</v>
      </c>
      <c r="H580" s="6">
        <v>0.13775079894866299</v>
      </c>
      <c r="I580" s="6">
        <v>0.29883529672318199</v>
      </c>
      <c r="J580" s="6">
        <v>0.44720751331389302</v>
      </c>
      <c r="K580" s="6">
        <v>0.83541501290850395</v>
      </c>
      <c r="L580" s="6">
        <v>9.9788390871868096E-2</v>
      </c>
      <c r="M580" s="6">
        <v>0.61846303016919102</v>
      </c>
      <c r="N580" s="6">
        <v>-6.3465643054150395E-2</v>
      </c>
      <c r="O580" s="6">
        <v>-0.12790641457235799</v>
      </c>
      <c r="P580" s="7">
        <v>0.84141989483034496</v>
      </c>
      <c r="Q580" s="7">
        <v>0.89671937872650997</v>
      </c>
      <c r="R580" s="7">
        <v>0.98630481095045897</v>
      </c>
      <c r="S580" s="7">
        <v>0.82284507603762103</v>
      </c>
      <c r="T580" s="7">
        <v>0.86313754632816098</v>
      </c>
      <c r="U580" s="7">
        <v>0.39804673888902298</v>
      </c>
      <c r="V580" s="7">
        <v>3.7568667997662501E-2</v>
      </c>
      <c r="W580" s="7">
        <v>0.84767343364801295</v>
      </c>
      <c r="X580" s="7">
        <v>0.34173150257281298</v>
      </c>
      <c r="Y580" s="7">
        <v>0.90109193004051202</v>
      </c>
      <c r="Z580" s="7">
        <v>0.91209421131160795</v>
      </c>
      <c r="AA580">
        <v>1</v>
      </c>
    </row>
    <row r="581" spans="1:27" x14ac:dyDescent="0.2">
      <c r="A581" t="s">
        <v>7964</v>
      </c>
      <c r="B581" t="s">
        <v>7965</v>
      </c>
      <c r="C581" t="s">
        <v>7966</v>
      </c>
      <c r="D581" t="b">
        <v>0</v>
      </c>
      <c r="E581" s="6">
        <v>0.40225586184196999</v>
      </c>
      <c r="F581" s="6">
        <v>0.57765248242092004</v>
      </c>
      <c r="G581" s="6">
        <v>0.34164347664405498</v>
      </c>
      <c r="H581" s="6">
        <v>0.29921489884672398</v>
      </c>
      <c r="I581" s="6">
        <v>0.423905489040866</v>
      </c>
      <c r="J581" s="6">
        <v>0.53535291517531203</v>
      </c>
      <c r="K581" s="6">
        <v>-0.413537693023454</v>
      </c>
      <c r="L581" s="6">
        <v>-0.298631605543073</v>
      </c>
      <c r="M581" s="6">
        <v>-0.30887096174738798</v>
      </c>
      <c r="N581" s="6">
        <v>-0.62918939080342695</v>
      </c>
      <c r="O581" s="6">
        <v>0.23444804020621501</v>
      </c>
      <c r="P581" s="7">
        <v>0.80840346743865699</v>
      </c>
      <c r="Q581" s="7">
        <v>0.29613363664654202</v>
      </c>
      <c r="R581" s="7">
        <v>0.98355509706769995</v>
      </c>
      <c r="S581" s="7">
        <v>0.60830839072352605</v>
      </c>
      <c r="T581" s="7">
        <v>0.877885501391929</v>
      </c>
      <c r="U581" s="7">
        <v>4.2715591216941302E-2</v>
      </c>
      <c r="V581" s="7">
        <v>0.75677711999543096</v>
      </c>
      <c r="W581" s="7">
        <v>0.76173534152323197</v>
      </c>
      <c r="X581" s="7">
        <v>0.82177065586838505</v>
      </c>
      <c r="Y581" s="7">
        <v>0.81821783641772206</v>
      </c>
      <c r="Z581" s="7">
        <v>0.82877530343501904</v>
      </c>
      <c r="AA581">
        <v>1</v>
      </c>
    </row>
    <row r="582" spans="1:27" x14ac:dyDescent="0.2">
      <c r="A582" t="s">
        <v>7967</v>
      </c>
      <c r="B582" t="s">
        <v>7968</v>
      </c>
      <c r="C582" t="s">
        <v>7969</v>
      </c>
      <c r="D582" t="b">
        <v>0</v>
      </c>
      <c r="E582" s="6">
        <v>0.13952990506634999</v>
      </c>
      <c r="F582" s="6">
        <v>-3.8518686986579898E-2</v>
      </c>
      <c r="G582" s="6">
        <v>-5.47343620137416E-2</v>
      </c>
      <c r="H582" s="6">
        <v>-4.5269825981738197E-2</v>
      </c>
      <c r="I582" s="6">
        <v>0.40897816567601297</v>
      </c>
      <c r="J582" s="6">
        <v>1.1537755680828601</v>
      </c>
      <c r="K582" s="6">
        <v>-0.39708480765319698</v>
      </c>
      <c r="L582" s="6">
        <v>0.37112694364366799</v>
      </c>
      <c r="M582" s="6">
        <v>-8.9453722913357903E-2</v>
      </c>
      <c r="N582" s="6">
        <v>6.4633742240828601E-2</v>
      </c>
      <c r="O582" s="6">
        <v>0.12087045319399101</v>
      </c>
      <c r="P582" s="7">
        <v>0.90334105333607395</v>
      </c>
      <c r="Q582" s="7">
        <v>0.90034832288570998</v>
      </c>
      <c r="R582" s="7">
        <v>0.99622999641043397</v>
      </c>
      <c r="S582" s="7">
        <v>0.83538828698776402</v>
      </c>
      <c r="T582" s="7">
        <v>0.84957306435694702</v>
      </c>
      <c r="U582" s="7">
        <v>4.81410830363578E-2</v>
      </c>
      <c r="V582" s="7">
        <v>0.68155666037090301</v>
      </c>
      <c r="W582" s="7">
        <v>0.728337899959556</v>
      </c>
      <c r="X582" s="7">
        <v>0.95755291308389201</v>
      </c>
      <c r="Y582" s="7">
        <v>0.90352852601283096</v>
      </c>
      <c r="Z582" s="7">
        <v>0.93608647442556403</v>
      </c>
      <c r="AA582">
        <v>1</v>
      </c>
    </row>
    <row r="583" spans="1:27" x14ac:dyDescent="0.2">
      <c r="A583" t="s">
        <v>8057</v>
      </c>
      <c r="B583" t="s">
        <v>8058</v>
      </c>
      <c r="C583" t="s">
        <v>8059</v>
      </c>
      <c r="D583" t="b">
        <v>0</v>
      </c>
      <c r="E583" s="6">
        <v>0.208900187587234</v>
      </c>
      <c r="F583" s="6">
        <v>-0.29259461106314799</v>
      </c>
      <c r="G583" s="6">
        <v>-0.79121108362111303</v>
      </c>
      <c r="H583" s="6">
        <v>-0.64314470903149401</v>
      </c>
      <c r="I583" s="6">
        <v>0.27124007535334499</v>
      </c>
      <c r="J583" s="6">
        <v>-1.0885230447151899</v>
      </c>
      <c r="K583" s="6">
        <v>-0.38822387898379901</v>
      </c>
      <c r="L583" s="6">
        <v>0.72040587952477597</v>
      </c>
      <c r="M583" s="6">
        <v>-0.90034115287729999</v>
      </c>
      <c r="N583" s="6">
        <v>-0.23051497830333301</v>
      </c>
      <c r="O583" s="6">
        <v>0.24354247054781999</v>
      </c>
      <c r="P583" s="7">
        <v>0.82226885494882096</v>
      </c>
      <c r="Q583" s="7">
        <v>0.884429858188997</v>
      </c>
      <c r="R583" s="7">
        <v>0.35977955299826297</v>
      </c>
      <c r="S583" s="7">
        <v>0.17925194717290899</v>
      </c>
      <c r="T583" s="7">
        <v>0.86313754632816098</v>
      </c>
      <c r="U583" s="7">
        <v>5.2232864738707904E-3</v>
      </c>
      <c r="V583" s="7">
        <v>0.85430711679737403</v>
      </c>
      <c r="W583" s="7">
        <v>0.45150492611763798</v>
      </c>
      <c r="X583" s="7">
        <v>9.9017107777438398E-2</v>
      </c>
      <c r="Y583" s="7">
        <v>0.90109193004051202</v>
      </c>
      <c r="Z583" s="7">
        <v>0.828019309599477</v>
      </c>
      <c r="AA583">
        <v>1</v>
      </c>
    </row>
    <row r="584" spans="1:27" x14ac:dyDescent="0.2">
      <c r="A584" t="s">
        <v>8078</v>
      </c>
      <c r="B584" t="s">
        <v>8079</v>
      </c>
      <c r="C584" t="s">
        <v>8080</v>
      </c>
      <c r="D584" t="b">
        <v>0</v>
      </c>
      <c r="E584" s="6">
        <v>0.39004100684740001</v>
      </c>
      <c r="F584" s="6">
        <v>-0.28969260319295098</v>
      </c>
      <c r="G584" s="6">
        <v>0.15880945795467499</v>
      </c>
      <c r="H584" s="6">
        <v>0.42290012048068798</v>
      </c>
      <c r="I584" s="6">
        <v>-0.16040222303267601</v>
      </c>
      <c r="J584" s="6">
        <v>0.13742543633892099</v>
      </c>
      <c r="K584" s="6">
        <v>-0.21836656859181</v>
      </c>
      <c r="L584" s="6">
        <v>0.67621512756134405</v>
      </c>
      <c r="M584" s="6">
        <v>-1.10764910454955</v>
      </c>
      <c r="N584" s="6">
        <v>0.12110687849030401</v>
      </c>
      <c r="O584" s="6">
        <v>-0.33322688692949998</v>
      </c>
      <c r="P584" s="7">
        <v>0.52693138840994302</v>
      </c>
      <c r="Q584" s="7">
        <v>0.89671937872650997</v>
      </c>
      <c r="R584" s="7">
        <v>0.98859799945961402</v>
      </c>
      <c r="S584" s="7">
        <v>0.54390011435723895</v>
      </c>
      <c r="T584" s="7">
        <v>0.89775406148298698</v>
      </c>
      <c r="U584" s="7">
        <v>0.68511193572270002</v>
      </c>
      <c r="V584" s="7">
        <v>0.905185734930537</v>
      </c>
      <c r="W584" s="7">
        <v>0.116088588692633</v>
      </c>
      <c r="X584" s="7">
        <v>4.49390333455299E-2</v>
      </c>
      <c r="Y584" s="7">
        <v>0.90109193004051202</v>
      </c>
      <c r="Z584" s="7">
        <v>0.70247467360216498</v>
      </c>
      <c r="AA584">
        <v>1</v>
      </c>
    </row>
    <row r="585" spans="1:27" x14ac:dyDescent="0.2">
      <c r="A585" t="s">
        <v>8119</v>
      </c>
      <c r="B585" t="s">
        <v>8120</v>
      </c>
      <c r="C585" t="s">
        <v>8121</v>
      </c>
      <c r="D585" t="b">
        <v>1</v>
      </c>
      <c r="E585" s="6">
        <v>0.27980621393180399</v>
      </c>
      <c r="F585" s="6">
        <v>0.46933588268145798</v>
      </c>
      <c r="G585" s="6">
        <v>-0.61151082476827101</v>
      </c>
      <c r="H585" s="6">
        <v>0.56243185263850104</v>
      </c>
      <c r="I585" s="6">
        <v>-0.49951554785415098</v>
      </c>
      <c r="J585" s="6">
        <v>-0.53636648067413495</v>
      </c>
      <c r="K585" s="6">
        <v>0.29211767275879802</v>
      </c>
      <c r="L585" s="6">
        <v>0.39201792918011502</v>
      </c>
      <c r="M585" s="6">
        <v>0.31157358083839598</v>
      </c>
      <c r="N585" s="6">
        <v>0.57951592225533</v>
      </c>
      <c r="O585" s="6">
        <v>-0.54749989753934303</v>
      </c>
      <c r="P585" s="7">
        <v>0.71297039442126597</v>
      </c>
      <c r="Q585" s="7">
        <v>0.37289174370644101</v>
      </c>
      <c r="R585" s="7">
        <v>0.599976509818546</v>
      </c>
      <c r="S585" s="7">
        <v>0.32536663034521601</v>
      </c>
      <c r="T585" s="7">
        <v>0.69252296560662396</v>
      </c>
      <c r="U585" s="7">
        <v>2.0563978351183398E-2</v>
      </c>
      <c r="V585" s="7">
        <v>0.81955700929999398</v>
      </c>
      <c r="W585" s="7">
        <v>0.74676617399593703</v>
      </c>
      <c r="X585" s="7">
        <v>0.665778530115681</v>
      </c>
      <c r="Y585" s="7">
        <v>0.40722039074126198</v>
      </c>
      <c r="Z585" s="7">
        <v>0.51046286491456205</v>
      </c>
      <c r="AA585">
        <v>1</v>
      </c>
    </row>
    <row r="586" spans="1:27" x14ac:dyDescent="0.2">
      <c r="A586" t="s">
        <v>8132</v>
      </c>
      <c r="B586" t="s">
        <v>8133</v>
      </c>
      <c r="C586" t="s">
        <v>8134</v>
      </c>
      <c r="D586" t="b">
        <v>0</v>
      </c>
      <c r="E586" s="6">
        <v>0.218165206219845</v>
      </c>
      <c r="F586" s="6">
        <v>0.217722907323084</v>
      </c>
      <c r="G586" s="6">
        <v>-0.23635460764289001</v>
      </c>
      <c r="H586" s="6">
        <v>-0.39758063638109598</v>
      </c>
      <c r="I586" s="6">
        <v>-0.24474615988302301</v>
      </c>
      <c r="J586" s="6">
        <v>0.179262494766525</v>
      </c>
      <c r="K586" s="6">
        <v>0.58552474700996704</v>
      </c>
      <c r="L586" s="6">
        <v>0.44905827648256003</v>
      </c>
      <c r="M586" s="6">
        <v>0.43820862401939997</v>
      </c>
      <c r="N586" s="6">
        <v>0.40023854309402801</v>
      </c>
      <c r="O586" s="6">
        <v>0.670142630001753</v>
      </c>
      <c r="P586" s="7">
        <v>0.88217012151463903</v>
      </c>
      <c r="Q586" s="7">
        <v>0.88815012772967405</v>
      </c>
      <c r="R586" s="7">
        <v>0.98355509706769995</v>
      </c>
      <c r="S586" s="7">
        <v>0.46702823275060701</v>
      </c>
      <c r="T586" s="7">
        <v>0.87505692065361396</v>
      </c>
      <c r="U586" s="7">
        <v>0.70508348407073096</v>
      </c>
      <c r="V586" s="7">
        <v>0.52396145140849304</v>
      </c>
      <c r="W586" s="7">
        <v>0.53824436683379895</v>
      </c>
      <c r="X586" s="7">
        <v>0.82321300802246899</v>
      </c>
      <c r="Y586" s="7">
        <v>0.78788563420484903</v>
      </c>
      <c r="Z586" s="7">
        <v>1.18413083681895E-2</v>
      </c>
      <c r="AA586">
        <v>1</v>
      </c>
    </row>
    <row r="587" spans="1:27" x14ac:dyDescent="0.2">
      <c r="A587" t="s">
        <v>8210</v>
      </c>
      <c r="B587" t="s">
        <v>8211</v>
      </c>
      <c r="C587" t="s">
        <v>8212</v>
      </c>
      <c r="D587" t="b">
        <v>0</v>
      </c>
      <c r="E587" s="6">
        <v>0.333134704332198</v>
      </c>
      <c r="F587" s="6">
        <v>-0.41152138785332598</v>
      </c>
      <c r="G587" s="6">
        <v>-0.19019624182213299</v>
      </c>
      <c r="H587" s="6">
        <v>0.43373150381838699</v>
      </c>
      <c r="I587" s="6">
        <v>0.56121088396662799</v>
      </c>
      <c r="J587" s="6">
        <v>1.33311543201667</v>
      </c>
      <c r="K587" s="6">
        <v>1.04689386239098</v>
      </c>
      <c r="L587" s="6">
        <v>-0.298331536136349</v>
      </c>
      <c r="M587" s="6">
        <v>-0.22055315543618501</v>
      </c>
      <c r="N587" s="6">
        <v>-0.183296954575078</v>
      </c>
      <c r="O587" s="6">
        <v>0.382957589329536</v>
      </c>
      <c r="P587" s="7">
        <v>0.73418651727193596</v>
      </c>
      <c r="Q587" s="7">
        <v>0.75949106611514905</v>
      </c>
      <c r="R587" s="7">
        <v>0.98860083715532998</v>
      </c>
      <c r="S587" s="7">
        <v>0.66407395750049603</v>
      </c>
      <c r="T587" s="7">
        <v>0.83206983515592103</v>
      </c>
      <c r="U587" s="7">
        <v>4.69223523655483E-2</v>
      </c>
      <c r="V587" s="7">
        <v>0.413665066908739</v>
      </c>
      <c r="W587" s="7">
        <v>0.74193276157785404</v>
      </c>
      <c r="X587" s="7">
        <v>0.93708785587084897</v>
      </c>
      <c r="Y587" s="7">
        <v>0.90109193004051202</v>
      </c>
      <c r="Z587" s="7">
        <v>0.76924330349266101</v>
      </c>
      <c r="AA587">
        <v>1</v>
      </c>
    </row>
    <row r="588" spans="1:27" x14ac:dyDescent="0.2">
      <c r="A588" t="s">
        <v>8213</v>
      </c>
      <c r="B588" t="s">
        <v>8214</v>
      </c>
      <c r="C588" t="s">
        <v>8215</v>
      </c>
      <c r="D588" t="b">
        <v>1</v>
      </c>
      <c r="E588" s="6">
        <v>-0.73948328705530797</v>
      </c>
      <c r="F588" s="6">
        <v>-0.89981492473996005</v>
      </c>
      <c r="G588" s="6">
        <v>0.20377549272216799</v>
      </c>
      <c r="H588" s="6">
        <v>-0.74459182928340295</v>
      </c>
      <c r="I588" s="6">
        <v>-0.20092801527490201</v>
      </c>
      <c r="J588" s="6">
        <v>-0.80333176181688604</v>
      </c>
      <c r="K588" s="6">
        <v>0.103668203606708</v>
      </c>
      <c r="L588" s="6">
        <v>0.27239458989941301</v>
      </c>
      <c r="M588" s="6">
        <v>0.71811143844695602</v>
      </c>
      <c r="N588" s="6">
        <v>2.73340492619411E-2</v>
      </c>
      <c r="O588" s="6">
        <v>-0.17167886079300099</v>
      </c>
      <c r="P588" s="7">
        <v>0.23952212219274999</v>
      </c>
      <c r="Q588" s="7">
        <v>0.406434132619652</v>
      </c>
      <c r="R588" s="7">
        <v>0.98860083715532998</v>
      </c>
      <c r="S588" s="7">
        <v>0.51974329198781499</v>
      </c>
      <c r="T588" s="7">
        <v>0.89937430235930604</v>
      </c>
      <c r="U588" s="7">
        <v>4.1021690104112898E-2</v>
      </c>
      <c r="V588" s="7">
        <v>0.89428550080045699</v>
      </c>
      <c r="W588" s="7">
        <v>0.74833916585929505</v>
      </c>
      <c r="X588" s="7">
        <v>0.31084350923403797</v>
      </c>
      <c r="Y588" s="7">
        <v>0.90352852601283096</v>
      </c>
      <c r="Z588" s="7">
        <v>0.91094852675410798</v>
      </c>
      <c r="AA588">
        <v>1</v>
      </c>
    </row>
    <row r="589" spans="1:27" x14ac:dyDescent="0.2">
      <c r="A589" t="s">
        <v>8262</v>
      </c>
      <c r="B589" t="s">
        <v>8263</v>
      </c>
      <c r="C589" t="s">
        <v>8264</v>
      </c>
      <c r="D589" t="b">
        <v>0</v>
      </c>
      <c r="E589" s="6">
        <v>0.21741113488455199</v>
      </c>
      <c r="F589" s="6">
        <v>0.43677694573673498</v>
      </c>
      <c r="G589" s="6">
        <v>-0.32688483868398999</v>
      </c>
      <c r="H589" s="6">
        <v>0.17590341969152201</v>
      </c>
      <c r="I589" s="6">
        <v>0.157737561314236</v>
      </c>
      <c r="J589" s="6">
        <v>0.19805154671226</v>
      </c>
      <c r="K589" s="6">
        <v>0.98823957636024595</v>
      </c>
      <c r="L589" s="6">
        <v>-0.792005684178267</v>
      </c>
      <c r="M589" s="6">
        <v>-0.32827075697679797</v>
      </c>
      <c r="N589" s="6">
        <v>0.69738050983702304</v>
      </c>
      <c r="O589" s="6">
        <v>-0.19602783179842401</v>
      </c>
      <c r="P589" s="7">
        <v>0.900020682287483</v>
      </c>
      <c r="Q589" s="7">
        <v>0.84061640548550098</v>
      </c>
      <c r="R589" s="7">
        <v>0.98355509706769995</v>
      </c>
      <c r="S589" s="7">
        <v>0.82201213714967902</v>
      </c>
      <c r="T589" s="7">
        <v>0.89937430235930604</v>
      </c>
      <c r="U589" s="7">
        <v>0.67962455510105402</v>
      </c>
      <c r="V589" s="7">
        <v>4.6797460181997597E-3</v>
      </c>
      <c r="W589" s="7">
        <v>0.26410144157677001</v>
      </c>
      <c r="X589" s="7">
        <v>0.93030220547118603</v>
      </c>
      <c r="Y589" s="7">
        <v>0.68868703378887097</v>
      </c>
      <c r="Z589" s="7">
        <v>0.85077585208801298</v>
      </c>
      <c r="AA589">
        <v>1</v>
      </c>
    </row>
    <row r="590" spans="1:27" x14ac:dyDescent="0.2">
      <c r="A590" t="s">
        <v>8268</v>
      </c>
      <c r="B590" t="s">
        <v>8269</v>
      </c>
      <c r="C590" t="s">
        <v>8270</v>
      </c>
      <c r="D590" t="b">
        <v>0</v>
      </c>
      <c r="E590" s="6">
        <v>0.22773013029988801</v>
      </c>
      <c r="F590" s="6">
        <v>0.161776522282229</v>
      </c>
      <c r="G590" s="6">
        <v>0.29609355265177001</v>
      </c>
      <c r="H590" s="6">
        <v>-0.26098639061524698</v>
      </c>
      <c r="I590" s="6">
        <v>0.75048342129270196</v>
      </c>
      <c r="J590" s="6">
        <v>0.64665680763692002</v>
      </c>
      <c r="K590" s="6">
        <v>-0.19408817074429</v>
      </c>
      <c r="L590" s="6">
        <v>-0.54442675104855498</v>
      </c>
      <c r="M590" s="6">
        <v>0.42083681168856202</v>
      </c>
      <c r="N590" s="6">
        <v>-0.25773772250140498</v>
      </c>
      <c r="O590" s="6">
        <v>0.33831746340283497</v>
      </c>
      <c r="P590" s="7">
        <v>0.86714582372000104</v>
      </c>
      <c r="Q590" s="7">
        <v>0.90034832288570998</v>
      </c>
      <c r="R590" s="7">
        <v>0.98355509706769995</v>
      </c>
      <c r="S590" s="7">
        <v>0.69059674622754896</v>
      </c>
      <c r="T590" s="7">
        <v>0.22613116087263299</v>
      </c>
      <c r="U590" s="7">
        <v>4.7481513047319401E-2</v>
      </c>
      <c r="V590" s="7">
        <v>0.89428550080045699</v>
      </c>
      <c r="W590" s="7">
        <v>0.42875462954445498</v>
      </c>
      <c r="X590" s="7">
        <v>0.69493726342775797</v>
      </c>
      <c r="Y590" s="7">
        <v>0.90109193004051202</v>
      </c>
      <c r="Z590" s="7">
        <v>0.73700475955097</v>
      </c>
      <c r="AA590">
        <v>1</v>
      </c>
    </row>
    <row r="591" spans="1:27" x14ac:dyDescent="0.2">
      <c r="A591" t="s">
        <v>8363</v>
      </c>
      <c r="B591" t="s">
        <v>8364</v>
      </c>
      <c r="C591" t="s">
        <v>654</v>
      </c>
      <c r="D591" t="b">
        <v>1</v>
      </c>
      <c r="E591" s="6">
        <v>-0.30712504928773099</v>
      </c>
      <c r="F591" s="6">
        <v>0.624644878493961</v>
      </c>
      <c r="G591" s="6">
        <v>0.66061438950144402</v>
      </c>
      <c r="H591" s="6">
        <v>0.64786316615670303</v>
      </c>
      <c r="I591" s="6">
        <v>0.15896335148875401</v>
      </c>
      <c r="J591" s="6">
        <v>0.222220490241373</v>
      </c>
      <c r="K591" s="6">
        <v>0.41713039510474698</v>
      </c>
      <c r="L591" s="6">
        <v>-0.28360856115395</v>
      </c>
      <c r="M591" s="6">
        <v>-0.49434774376828799</v>
      </c>
      <c r="N591" s="6">
        <v>-0.307447386864943</v>
      </c>
      <c r="O591" s="6">
        <v>1.00475077122011</v>
      </c>
      <c r="P591" s="7">
        <v>0.87825692926773002</v>
      </c>
      <c r="Q591" s="7">
        <v>0.55721476243763801</v>
      </c>
      <c r="R591" s="7">
        <v>0.79803218156184197</v>
      </c>
      <c r="S591" s="7">
        <v>0.42393651920088199</v>
      </c>
      <c r="T591" s="7">
        <v>0.89775406148298698</v>
      </c>
      <c r="U591" s="7">
        <v>0.67073814151271605</v>
      </c>
      <c r="V591" s="7">
        <v>0.69462666718634403</v>
      </c>
      <c r="W591" s="7">
        <v>0.788164089668973</v>
      </c>
      <c r="X591" s="7">
        <v>0.85658429177773698</v>
      </c>
      <c r="Y591" s="7">
        <v>0.90109193004051202</v>
      </c>
      <c r="Z591" s="7">
        <v>4.9136520976404703E-2</v>
      </c>
      <c r="AA591">
        <v>1</v>
      </c>
    </row>
    <row r="592" spans="1:27" x14ac:dyDescent="0.2">
      <c r="A592" t="s">
        <v>8435</v>
      </c>
      <c r="B592" t="s">
        <v>8436</v>
      </c>
      <c r="C592" t="s">
        <v>8437</v>
      </c>
      <c r="D592" t="b">
        <v>0</v>
      </c>
      <c r="E592" s="6">
        <v>0.32151815213433499</v>
      </c>
      <c r="F592" s="6">
        <v>-0.45707874873762899</v>
      </c>
      <c r="G592" s="6">
        <v>-0.65564824975648694</v>
      </c>
      <c r="H592" s="6">
        <v>-0.17401088498310999</v>
      </c>
      <c r="I592" s="6">
        <v>0.23988106522410599</v>
      </c>
      <c r="J592" s="6">
        <v>0.69440300815826606</v>
      </c>
      <c r="K592" s="6">
        <v>0.18239749140636699</v>
      </c>
      <c r="L592" s="6">
        <v>-0.39952989907102798</v>
      </c>
      <c r="M592" s="6">
        <v>0.36136387839397999</v>
      </c>
      <c r="N592" s="6">
        <v>0.26390411529362801</v>
      </c>
      <c r="O592" s="6">
        <v>1.2596776915607699</v>
      </c>
      <c r="P592" s="7">
        <v>0.50484164915005003</v>
      </c>
      <c r="Q592" s="7">
        <v>0.41862141141211001</v>
      </c>
      <c r="R592" s="7">
        <v>0.91792993293038805</v>
      </c>
      <c r="S592" s="7">
        <v>0.83583382150532903</v>
      </c>
      <c r="T592" s="7">
        <v>0.81762168605470398</v>
      </c>
      <c r="U592" s="7">
        <v>0.107494108981708</v>
      </c>
      <c r="V592" s="7">
        <v>0.85430711679737403</v>
      </c>
      <c r="W592" s="7">
        <v>0.51650262811145098</v>
      </c>
      <c r="X592" s="7">
        <v>0.83958031032667002</v>
      </c>
      <c r="Y592" s="7">
        <v>0.84659730543983702</v>
      </c>
      <c r="Z592" s="7">
        <v>1.5257666287431E-5</v>
      </c>
      <c r="AA592">
        <v>1</v>
      </c>
    </row>
    <row r="593" spans="1:27" x14ac:dyDescent="0.2">
      <c r="A593" t="s">
        <v>8443</v>
      </c>
      <c r="B593" t="s">
        <v>8444</v>
      </c>
      <c r="C593" t="s">
        <v>8445</v>
      </c>
      <c r="D593" t="b">
        <v>1</v>
      </c>
      <c r="E593" s="6">
        <v>0.29603820540628301</v>
      </c>
      <c r="F593" s="6">
        <v>-0.44013780271083502</v>
      </c>
      <c r="G593" s="6">
        <v>-1.1617789276325901</v>
      </c>
      <c r="H593" s="6">
        <v>0.22423110342070299</v>
      </c>
      <c r="I593" s="6">
        <v>0.34792224652646903</v>
      </c>
      <c r="J593" s="6">
        <v>-0.88639180447763499</v>
      </c>
      <c r="K593" s="6">
        <v>0.69923321020926499</v>
      </c>
      <c r="L593" s="6">
        <v>0.394929757142152</v>
      </c>
      <c r="M593" s="6">
        <v>-0.60305745246487397</v>
      </c>
      <c r="N593" s="6">
        <v>-0.222230427101548</v>
      </c>
      <c r="O593" s="6">
        <v>-0.88915924042064198</v>
      </c>
      <c r="P593" s="7">
        <v>0.71084296487915499</v>
      </c>
      <c r="Q593" s="7">
        <v>0.85084983322962504</v>
      </c>
      <c r="R593" s="7">
        <v>0.53855412690043802</v>
      </c>
      <c r="S593" s="7">
        <v>0.80759300951526602</v>
      </c>
      <c r="T593" s="7">
        <v>0.60731210458378404</v>
      </c>
      <c r="U593" s="7">
        <v>2.6474952320164301E-3</v>
      </c>
      <c r="V593" s="7">
        <v>0.14191207243081999</v>
      </c>
      <c r="W593" s="7">
        <v>0.79257630251781397</v>
      </c>
      <c r="X593" s="7">
        <v>0.56758782104664895</v>
      </c>
      <c r="Y593" s="7">
        <v>0.90109193004051202</v>
      </c>
      <c r="Z593" s="7">
        <v>0.365081243822378</v>
      </c>
      <c r="AA593">
        <v>1</v>
      </c>
    </row>
    <row r="594" spans="1:27" x14ac:dyDescent="0.2">
      <c r="A594" t="s">
        <v>8566</v>
      </c>
      <c r="B594" t="s">
        <v>8567</v>
      </c>
      <c r="C594" t="s">
        <v>8568</v>
      </c>
      <c r="D594" t="b">
        <v>1</v>
      </c>
      <c r="E594" s="6">
        <v>0.46013200585122299</v>
      </c>
      <c r="F594" s="6">
        <v>-0.53042382289846601</v>
      </c>
      <c r="G594" s="6">
        <v>-0.19679626190559801</v>
      </c>
      <c r="H594" s="6">
        <v>-0.95238575854471497</v>
      </c>
      <c r="I594" s="6">
        <v>-0.22127977785855199</v>
      </c>
      <c r="J594" s="6">
        <v>-0.71990031693308798</v>
      </c>
      <c r="K594" s="6">
        <v>0.66581322645411101</v>
      </c>
      <c r="L594" s="6">
        <v>1.0056934023741</v>
      </c>
      <c r="M594" s="6">
        <v>0.36663729714512899</v>
      </c>
      <c r="N594" s="6">
        <v>-4.87620746960791E-2</v>
      </c>
      <c r="O594" s="6">
        <v>-0.66609919158636199</v>
      </c>
      <c r="P594" s="7">
        <v>0.199366623203794</v>
      </c>
      <c r="Q594" s="7">
        <v>0.47568212946375898</v>
      </c>
      <c r="R594" s="7">
        <v>0.98860083715532998</v>
      </c>
      <c r="S594" s="7">
        <v>2.80664344232521E-3</v>
      </c>
      <c r="T594" s="7">
        <v>0.87505692065361396</v>
      </c>
      <c r="U594" s="7">
        <v>0.13804329530766099</v>
      </c>
      <c r="V594" s="7">
        <v>0.56450735842046895</v>
      </c>
      <c r="W594" s="7">
        <v>0.191553180830426</v>
      </c>
      <c r="X594" s="7">
        <v>0.85435783747218697</v>
      </c>
      <c r="Y594" s="7">
        <v>0.90109193004051202</v>
      </c>
      <c r="Z594" s="7">
        <v>5.5642253978680001E-2</v>
      </c>
      <c r="AA594">
        <v>1</v>
      </c>
    </row>
    <row r="595" spans="1:27" x14ac:dyDescent="0.2">
      <c r="A595" t="s">
        <v>8581</v>
      </c>
      <c r="B595" t="s">
        <v>8582</v>
      </c>
      <c r="C595" t="s">
        <v>8583</v>
      </c>
      <c r="D595" t="b">
        <v>0</v>
      </c>
      <c r="E595" s="6">
        <v>-0.201786742558622</v>
      </c>
      <c r="F595" s="6">
        <v>0.22191603543555899</v>
      </c>
      <c r="G595" s="6">
        <v>-0.64525357339714895</v>
      </c>
      <c r="H595" s="6">
        <v>-0.37377318593362302</v>
      </c>
      <c r="I595" s="6">
        <v>-0.50796565187244003</v>
      </c>
      <c r="J595" s="6">
        <v>0.62990995244354497</v>
      </c>
      <c r="K595" s="6">
        <v>0.45904304457511402</v>
      </c>
      <c r="L595" s="6">
        <v>0.77258799919972698</v>
      </c>
      <c r="M595" s="6">
        <v>-0.226139003874435</v>
      </c>
      <c r="N595" s="6">
        <v>0.334749573347222</v>
      </c>
      <c r="O595" s="6">
        <v>0.293656437591096</v>
      </c>
      <c r="P595" s="7">
        <v>0.90042638404379605</v>
      </c>
      <c r="Q595" s="7">
        <v>0.89920927722736299</v>
      </c>
      <c r="R595" s="7">
        <v>0.88257141195964495</v>
      </c>
      <c r="S595" s="7">
        <v>0.76744883738084402</v>
      </c>
      <c r="T595" s="7">
        <v>0.80733977175156901</v>
      </c>
      <c r="U595" s="7">
        <v>2.66756188073718E-2</v>
      </c>
      <c r="V595" s="7">
        <v>0.81792345757946205</v>
      </c>
      <c r="W595" s="7">
        <v>0.68373249039842598</v>
      </c>
      <c r="X595" s="7">
        <v>0.93016521281764797</v>
      </c>
      <c r="Y595" s="7">
        <v>0.90109193004051202</v>
      </c>
      <c r="Z595" s="7">
        <v>0.834072913757409</v>
      </c>
      <c r="AA595">
        <v>1</v>
      </c>
    </row>
    <row r="596" spans="1:27" x14ac:dyDescent="0.2">
      <c r="A596" t="s">
        <v>8599</v>
      </c>
      <c r="B596" t="s">
        <v>8600</v>
      </c>
      <c r="C596" t="s">
        <v>8601</v>
      </c>
      <c r="D596" t="b">
        <v>1</v>
      </c>
      <c r="E596" s="6">
        <v>-0.34264814648523401</v>
      </c>
      <c r="F596" s="6">
        <v>0.44906882571586099</v>
      </c>
      <c r="G596" s="6">
        <v>0.37920175481094098</v>
      </c>
      <c r="H596" s="6">
        <v>0.57113828461424199</v>
      </c>
      <c r="I596" s="6">
        <v>0.58888212765619896</v>
      </c>
      <c r="J596" s="6">
        <v>-1.21914885307461</v>
      </c>
      <c r="K596" s="6">
        <v>-0.52810729681607405</v>
      </c>
      <c r="L596" s="6">
        <v>-0.233627457215351</v>
      </c>
      <c r="M596" s="6">
        <v>0.18733100384071799</v>
      </c>
      <c r="N596" s="6">
        <v>-0.55298136229458095</v>
      </c>
      <c r="O596" s="6">
        <v>-0.21268815608062</v>
      </c>
      <c r="P596" s="7">
        <v>0.673202700066722</v>
      </c>
      <c r="Q596" s="7">
        <v>0.74044873238843201</v>
      </c>
      <c r="R596" s="7">
        <v>0.942377691817334</v>
      </c>
      <c r="S596" s="7">
        <v>4.1118118750037201E-2</v>
      </c>
      <c r="T596" s="7">
        <v>0.60661568077994699</v>
      </c>
      <c r="U596" s="7">
        <v>6.11494989724033E-2</v>
      </c>
      <c r="V596" s="7">
        <v>0.81446525308228701</v>
      </c>
      <c r="W596" s="7">
        <v>0.80792245826365505</v>
      </c>
      <c r="X596" s="7">
        <v>0.92253480446764102</v>
      </c>
      <c r="Y596" s="7">
        <v>0.78788563420484903</v>
      </c>
      <c r="Z596" s="7">
        <v>0.87394967096090603</v>
      </c>
      <c r="AA596">
        <v>1</v>
      </c>
    </row>
    <row r="597" spans="1:27" x14ac:dyDescent="0.2">
      <c r="A597" t="s">
        <v>8626</v>
      </c>
      <c r="B597" t="s">
        <v>8627</v>
      </c>
      <c r="C597" t="s">
        <v>8628</v>
      </c>
      <c r="D597" t="b">
        <v>1</v>
      </c>
      <c r="E597" s="6">
        <v>0.62097827428833596</v>
      </c>
      <c r="F597" s="6">
        <v>0.30039067947669401</v>
      </c>
      <c r="G597" s="6">
        <v>0.56609448055434797</v>
      </c>
      <c r="H597" s="6">
        <v>1.789985663997</v>
      </c>
      <c r="I597" s="6">
        <v>-0.71945283010627503</v>
      </c>
      <c r="J597" s="6">
        <v>-0.29631683235440798</v>
      </c>
      <c r="K597" s="6">
        <v>0.542694913046608</v>
      </c>
      <c r="L597" s="6">
        <v>0.40000962841297399</v>
      </c>
      <c r="M597" s="6">
        <v>0.37702784350193802</v>
      </c>
      <c r="N597" s="6">
        <v>0.30151262211046298</v>
      </c>
      <c r="O597" s="6">
        <v>-0.183898121617529</v>
      </c>
      <c r="P597" s="7">
        <v>0.63674504807820298</v>
      </c>
      <c r="Q597" s="7">
        <v>0.89671937872650997</v>
      </c>
      <c r="R597" s="7">
        <v>0.34871295604142999</v>
      </c>
      <c r="S597" s="7">
        <v>7.5656782155193303E-25</v>
      </c>
      <c r="T597" s="7">
        <v>0.225666315563226</v>
      </c>
      <c r="U597" s="7">
        <v>0.488688782266399</v>
      </c>
      <c r="V597" s="7">
        <v>0.52447639861933104</v>
      </c>
      <c r="W597" s="7">
        <v>0.66134043802632902</v>
      </c>
      <c r="X597" s="7">
        <v>0.77930473560164604</v>
      </c>
      <c r="Y597" s="7">
        <v>0.84187430490774595</v>
      </c>
      <c r="Z597" s="7">
        <v>0.86930982445379201</v>
      </c>
      <c r="AA597">
        <v>1</v>
      </c>
    </row>
    <row r="598" spans="1:27" x14ac:dyDescent="0.2">
      <c r="A598" t="s">
        <v>8744</v>
      </c>
      <c r="B598" t="s">
        <v>8745</v>
      </c>
      <c r="C598" t="s">
        <v>8746</v>
      </c>
      <c r="D598" t="b">
        <v>1</v>
      </c>
      <c r="E598" s="6">
        <v>-0.20509683893136799</v>
      </c>
      <c r="F598" s="6">
        <v>-0.29420783924460697</v>
      </c>
      <c r="G598" s="6">
        <v>0.27196736335515898</v>
      </c>
      <c r="H598" s="6">
        <v>-0.25207132118410602</v>
      </c>
      <c r="I598" s="6">
        <v>-0.24533957128320799</v>
      </c>
      <c r="J598" s="6">
        <v>-0.198057705938611</v>
      </c>
      <c r="K598" s="6">
        <v>-2.9284946317180399E-2</v>
      </c>
      <c r="L598" s="6">
        <v>-0.65915743893823198</v>
      </c>
      <c r="M598" s="6">
        <v>0.19259819670070399</v>
      </c>
      <c r="N598" s="6">
        <v>-9.6533256352914196E-2</v>
      </c>
      <c r="O598" s="6">
        <v>0.13251438197845</v>
      </c>
      <c r="P598" s="7">
        <v>0.84574223561286099</v>
      </c>
      <c r="Q598" s="7">
        <v>0.80689313108430905</v>
      </c>
      <c r="R598" s="7">
        <v>0.98355509706769995</v>
      </c>
      <c r="S598" s="7">
        <v>0.60677986879553603</v>
      </c>
      <c r="T598" s="7">
        <v>0.86313754632816098</v>
      </c>
      <c r="U598" s="7">
        <v>0.58746107382181001</v>
      </c>
      <c r="V598" s="7">
        <v>0.90870873247000505</v>
      </c>
      <c r="W598" s="7">
        <v>4.9147426988323403E-2</v>
      </c>
      <c r="X598" s="7">
        <v>0.90668481844419502</v>
      </c>
      <c r="Y598" s="7">
        <v>0.90109193004051202</v>
      </c>
      <c r="Z598" s="7">
        <v>0.920050985554003</v>
      </c>
      <c r="AA598">
        <v>1</v>
      </c>
    </row>
    <row r="599" spans="1:27" x14ac:dyDescent="0.2">
      <c r="A599" t="s">
        <v>8767</v>
      </c>
      <c r="B599" t="s">
        <v>8768</v>
      </c>
      <c r="C599" t="s">
        <v>8769</v>
      </c>
      <c r="D599" t="b">
        <v>1</v>
      </c>
      <c r="E599" s="6">
        <v>0.43618998544934001</v>
      </c>
      <c r="F599" s="6">
        <v>0.303559872621677</v>
      </c>
      <c r="G599" s="6">
        <v>-0.64618132928044703</v>
      </c>
      <c r="H599" s="6">
        <v>0.61185674768575504</v>
      </c>
      <c r="I599" s="6">
        <v>-0.28130981455945703</v>
      </c>
      <c r="J599" s="6">
        <v>-0.404443405216033</v>
      </c>
      <c r="K599" s="6">
        <v>-0.145170776107581</v>
      </c>
      <c r="L599" s="6">
        <v>0.39457004427231501</v>
      </c>
      <c r="M599" s="6">
        <v>-0.24963046411989301</v>
      </c>
      <c r="N599" s="6">
        <v>-0.16938326298870701</v>
      </c>
      <c r="O599" s="6">
        <v>0.87735649978382302</v>
      </c>
      <c r="P599" s="7">
        <v>0.38695425830507202</v>
      </c>
      <c r="Q599" s="7">
        <v>0.59227204847394399</v>
      </c>
      <c r="R599" s="7">
        <v>0.64198851938177104</v>
      </c>
      <c r="S599" s="7">
        <v>0.123554486739391</v>
      </c>
      <c r="T599" s="7">
        <v>0.60054193672546996</v>
      </c>
      <c r="U599" s="7">
        <v>0.46403197284287501</v>
      </c>
      <c r="V599" s="7">
        <v>0.90539248571702302</v>
      </c>
      <c r="W599" s="7">
        <v>0.68555498890885602</v>
      </c>
      <c r="X599" s="7">
        <v>0.92500685087228696</v>
      </c>
      <c r="Y599" s="7">
        <v>0.90109193004051202</v>
      </c>
      <c r="Z599" s="7">
        <v>9.3337477610804694E-3</v>
      </c>
      <c r="AA599">
        <v>1</v>
      </c>
    </row>
    <row r="600" spans="1:27" x14ac:dyDescent="0.2">
      <c r="A600" t="s">
        <v>8785</v>
      </c>
      <c r="B600" t="s">
        <v>8786</v>
      </c>
      <c r="C600" t="s">
        <v>8787</v>
      </c>
      <c r="D600" t="b">
        <v>1</v>
      </c>
      <c r="E600" s="6">
        <v>-0.16933520263549001</v>
      </c>
      <c r="F600" s="6">
        <v>0.43609420852143999</v>
      </c>
      <c r="G600" s="6">
        <v>0.28778509390785401</v>
      </c>
      <c r="H600" s="6">
        <v>-0.30042450279780802</v>
      </c>
      <c r="I600" s="6">
        <v>0.62667248032149803</v>
      </c>
      <c r="J600" s="6">
        <v>-0.22914080433898501</v>
      </c>
      <c r="K600" s="6">
        <v>0.42472498939384501</v>
      </c>
      <c r="L600" s="6">
        <v>0.32032328163260099</v>
      </c>
      <c r="M600" s="6">
        <v>-0.46861140677943403</v>
      </c>
      <c r="N600" s="6">
        <v>0.40178633965086202</v>
      </c>
      <c r="O600" s="6">
        <v>-0.59873768818913897</v>
      </c>
      <c r="P600" s="7">
        <v>0.87789648491751004</v>
      </c>
      <c r="Q600" s="7">
        <v>0.21106806477874801</v>
      </c>
      <c r="R600" s="7">
        <v>0.94964203798984403</v>
      </c>
      <c r="S600" s="7">
        <v>0.60984671119733302</v>
      </c>
      <c r="T600" s="7">
        <v>0.553967059624622</v>
      </c>
      <c r="U600" s="7">
        <v>0.60824047180553198</v>
      </c>
      <c r="V600" s="7">
        <v>0.47166273666547598</v>
      </c>
      <c r="W600" s="7">
        <v>0.74207394899565104</v>
      </c>
      <c r="X600" s="7">
        <v>0.43364755673389499</v>
      </c>
      <c r="Y600" s="7">
        <v>0.88535512467094102</v>
      </c>
      <c r="Z600" s="7">
        <v>4.7333260084759798E-2</v>
      </c>
      <c r="AA600">
        <v>1</v>
      </c>
    </row>
    <row r="601" spans="1:27" x14ac:dyDescent="0.2">
      <c r="A601" t="s">
        <v>8808</v>
      </c>
      <c r="B601" t="s">
        <v>8809</v>
      </c>
      <c r="C601" t="s">
        <v>8810</v>
      </c>
      <c r="D601" t="b">
        <v>0</v>
      </c>
      <c r="E601" s="6">
        <v>0.34306199868313197</v>
      </c>
      <c r="F601" s="6">
        <v>-0.45098415551608201</v>
      </c>
      <c r="G601" s="6">
        <v>-0.29512056353968902</v>
      </c>
      <c r="H601" s="6">
        <v>-1.31521692171175</v>
      </c>
      <c r="I601" s="6">
        <v>-0.12110946403223</v>
      </c>
      <c r="J601" s="6">
        <v>0.79068687936347304</v>
      </c>
      <c r="K601" s="6">
        <v>9.4282289334945701E-2</v>
      </c>
      <c r="L601" s="6">
        <v>-5.1766423056124201E-2</v>
      </c>
      <c r="M601" s="6">
        <v>-0.14236691660155401</v>
      </c>
      <c r="N601" s="6">
        <v>-0.72686189412229496</v>
      </c>
      <c r="O601" s="6">
        <v>0.57794767034092998</v>
      </c>
      <c r="P601" s="7">
        <v>0.394089022579377</v>
      </c>
      <c r="Q601" s="7">
        <v>0.89671937872650997</v>
      </c>
      <c r="R601" s="7">
        <v>0.98860083715532998</v>
      </c>
      <c r="S601" s="7">
        <v>0.127335242696444</v>
      </c>
      <c r="T601" s="7">
        <v>0.89937430235930604</v>
      </c>
      <c r="U601" s="7">
        <v>1.8442576843240199E-3</v>
      </c>
      <c r="V601" s="7">
        <v>0.90430245948642496</v>
      </c>
      <c r="W601" s="7">
        <v>0.85580110337220705</v>
      </c>
      <c r="X601" s="7">
        <v>0.93635742064045102</v>
      </c>
      <c r="Y601" s="7">
        <v>0.82791999078510603</v>
      </c>
      <c r="Z601" s="7">
        <v>0.68736741366225895</v>
      </c>
      <c r="AA601">
        <v>1</v>
      </c>
    </row>
    <row r="602" spans="1:27" x14ac:dyDescent="0.2">
      <c r="A602" t="s">
        <v>8817</v>
      </c>
      <c r="B602" t="s">
        <v>8818</v>
      </c>
      <c r="C602" t="s">
        <v>8819</v>
      </c>
      <c r="D602" t="b">
        <v>0</v>
      </c>
      <c r="E602" s="6">
        <v>1.0895175317521899</v>
      </c>
      <c r="F602" s="6">
        <v>0.67625474203584102</v>
      </c>
      <c r="G602" s="6">
        <v>0.15872868570930501</v>
      </c>
      <c r="H602" s="6">
        <v>0.68907134637782297</v>
      </c>
      <c r="I602" s="6">
        <v>-0.14893363518606001</v>
      </c>
      <c r="J602" s="6">
        <v>0.73941250704144901</v>
      </c>
      <c r="K602" s="6">
        <v>-0.49431019607694998</v>
      </c>
      <c r="L602" s="6">
        <v>1.44291038095326</v>
      </c>
      <c r="M602" s="6">
        <v>0.912612382159953</v>
      </c>
      <c r="N602" s="6">
        <v>0.56774741620501301</v>
      </c>
      <c r="O602" s="6">
        <v>0.35967526225750701</v>
      </c>
      <c r="P602" s="7">
        <v>0.11159638021729</v>
      </c>
      <c r="Q602" s="7">
        <v>0.55268102952556397</v>
      </c>
      <c r="R602" s="7">
        <v>0.98860083715532998</v>
      </c>
      <c r="S602" s="7">
        <v>0.32303959307087199</v>
      </c>
      <c r="T602" s="7">
        <v>0.88791040782526398</v>
      </c>
      <c r="U602" s="7">
        <v>7.3873061095167697E-2</v>
      </c>
      <c r="V602" s="7">
        <v>0.85579809435502396</v>
      </c>
      <c r="W602" s="7">
        <v>3.90687283795412E-4</v>
      </c>
      <c r="X602" s="7">
        <v>9.9612420964470497E-2</v>
      </c>
      <c r="Y602" s="7">
        <v>0.774390616840821</v>
      </c>
      <c r="Z602" s="7">
        <v>0.73946054636831504</v>
      </c>
      <c r="AA602">
        <v>1</v>
      </c>
    </row>
    <row r="603" spans="1:27" x14ac:dyDescent="0.2">
      <c r="A603" t="s">
        <v>8820</v>
      </c>
      <c r="B603" t="s">
        <v>8821</v>
      </c>
      <c r="C603" t="s">
        <v>8822</v>
      </c>
      <c r="D603" t="b">
        <v>0</v>
      </c>
      <c r="E603" s="6">
        <v>0.53819494978622295</v>
      </c>
      <c r="F603" s="6">
        <v>-0.27087986805407699</v>
      </c>
      <c r="G603" s="6">
        <v>-0.28866573575440602</v>
      </c>
      <c r="H603" s="6">
        <v>-0.42898642340871301</v>
      </c>
      <c r="I603" s="6">
        <v>0.78777270272313904</v>
      </c>
      <c r="J603" s="6">
        <v>0.47318414716276203</v>
      </c>
      <c r="K603" s="6">
        <v>0.54220667486209395</v>
      </c>
      <c r="L603" s="6">
        <v>0.45150751419644403</v>
      </c>
      <c r="M603" s="6">
        <v>0.574373145149491</v>
      </c>
      <c r="N603" s="6">
        <v>0.19466246771349399</v>
      </c>
      <c r="O603" s="6">
        <v>0.188363613257336</v>
      </c>
      <c r="P603" s="7">
        <v>0.204172254043471</v>
      </c>
      <c r="Q603" s="7">
        <v>0.85323100414604403</v>
      </c>
      <c r="R603" s="7">
        <v>0.98355509706769995</v>
      </c>
      <c r="S603" s="7">
        <v>0.686273783222211</v>
      </c>
      <c r="T603" s="7">
        <v>1.40022130301392E-2</v>
      </c>
      <c r="U603" s="7">
        <v>6.1776148830458198E-2</v>
      </c>
      <c r="V603" s="7">
        <v>0.71213256655109702</v>
      </c>
      <c r="W603" s="7">
        <v>0.76391677182655804</v>
      </c>
      <c r="X603" s="7">
        <v>0.35290965964660398</v>
      </c>
      <c r="Y603" s="7">
        <v>0.90109193004051202</v>
      </c>
      <c r="Z603" s="7">
        <v>0.92178225732232999</v>
      </c>
      <c r="AA603">
        <v>1</v>
      </c>
    </row>
    <row r="604" spans="1:27" x14ac:dyDescent="0.2">
      <c r="A604" t="s">
        <v>8823</v>
      </c>
      <c r="B604" t="s">
        <v>8824</v>
      </c>
      <c r="C604" t="s">
        <v>8825</v>
      </c>
      <c r="D604" t="b">
        <v>0</v>
      </c>
      <c r="E604" s="6">
        <v>0.23088754886170501</v>
      </c>
      <c r="F604" s="6">
        <v>0.87920781464003706</v>
      </c>
      <c r="G604" s="6">
        <v>0.64628840837697799</v>
      </c>
      <c r="H604" s="6">
        <v>-0.38488979512439803</v>
      </c>
      <c r="I604" s="6">
        <v>0.343840346348735</v>
      </c>
      <c r="J604" s="6">
        <v>-0.41267524323992399</v>
      </c>
      <c r="K604" s="6">
        <v>0.33502829407993101</v>
      </c>
      <c r="L604" s="6">
        <v>0.31206726873340201</v>
      </c>
      <c r="M604" s="6">
        <v>0.14613805589769399</v>
      </c>
      <c r="N604" s="6">
        <v>0.109757623332582</v>
      </c>
      <c r="O604" s="6">
        <v>0.28038473730654001</v>
      </c>
      <c r="P604" s="7">
        <v>0.81167111276506998</v>
      </c>
      <c r="Q604" s="7">
        <v>3.2655534367089097E-4</v>
      </c>
      <c r="R604" s="7">
        <v>6.1971246341315102E-2</v>
      </c>
      <c r="S604" s="7">
        <v>0.6977287460146</v>
      </c>
      <c r="T604" s="7">
        <v>0.66722291397363398</v>
      </c>
      <c r="U604" s="7">
        <v>0.184330657515863</v>
      </c>
      <c r="V604" s="7">
        <v>0.81150774602745701</v>
      </c>
      <c r="W604" s="7">
        <v>0.76162565635324997</v>
      </c>
      <c r="X604" s="7">
        <v>0.93487774888266195</v>
      </c>
      <c r="Y604" s="7">
        <v>0.90109193004051202</v>
      </c>
      <c r="Z604" s="7">
        <v>0.70990700354709002</v>
      </c>
      <c r="AA604">
        <v>1</v>
      </c>
    </row>
    <row r="605" spans="1:27" x14ac:dyDescent="0.2">
      <c r="A605" t="s">
        <v>8826</v>
      </c>
      <c r="B605" t="s">
        <v>8827</v>
      </c>
      <c r="C605" t="s">
        <v>8828</v>
      </c>
      <c r="D605" t="b">
        <v>1</v>
      </c>
      <c r="E605" s="6">
        <v>-0.30935646477829498</v>
      </c>
      <c r="F605" s="6">
        <v>6.6936393520321796E-2</v>
      </c>
      <c r="G605" s="6">
        <v>5.5235589958896797E-2</v>
      </c>
      <c r="H605" s="6">
        <v>-1.0147878969619599</v>
      </c>
      <c r="I605" s="6">
        <v>0.25135593433798598</v>
      </c>
      <c r="J605" s="6">
        <v>-2.31225106964171E-2</v>
      </c>
      <c r="K605" s="6">
        <v>-0.306443429862577</v>
      </c>
      <c r="L605" s="6">
        <v>0.88216437762630995</v>
      </c>
      <c r="M605" s="6">
        <v>0.42803679494688801</v>
      </c>
      <c r="N605" s="6">
        <v>-0.26385687329220098</v>
      </c>
      <c r="O605" s="6">
        <v>-6.4306744181352404E-2</v>
      </c>
      <c r="P605" s="7">
        <v>0.76679367456498704</v>
      </c>
      <c r="Q605" s="7">
        <v>0.89671937872650997</v>
      </c>
      <c r="R605" s="7">
        <v>0.99576179397132103</v>
      </c>
      <c r="S605" s="7">
        <v>0.32559360888593503</v>
      </c>
      <c r="T605" s="7">
        <v>0.88421076722647396</v>
      </c>
      <c r="U605" s="7">
        <v>0.71177437585484904</v>
      </c>
      <c r="V605" s="7">
        <v>0.76605346734449897</v>
      </c>
      <c r="W605" s="7">
        <v>4.11296930755315E-2</v>
      </c>
      <c r="X605" s="7">
        <v>0.76890502745188904</v>
      </c>
      <c r="Y605" s="7">
        <v>0.90109193004051202</v>
      </c>
      <c r="Z605" s="7">
        <v>0.93960563376622397</v>
      </c>
      <c r="AA605">
        <v>1</v>
      </c>
    </row>
    <row r="606" spans="1:27" x14ac:dyDescent="0.2">
      <c r="A606" t="s">
        <v>8838</v>
      </c>
      <c r="B606" t="s">
        <v>8839</v>
      </c>
      <c r="C606" t="s">
        <v>8840</v>
      </c>
      <c r="D606" t="b">
        <v>1</v>
      </c>
      <c r="E606" s="6">
        <v>-0.57622215806542598</v>
      </c>
      <c r="F606" s="6">
        <v>-9.8033329875470906E-2</v>
      </c>
      <c r="G606" s="6">
        <v>0.80188550753632004</v>
      </c>
      <c r="H606" s="6">
        <v>-8.5998549543986696E-2</v>
      </c>
      <c r="I606" s="6">
        <v>-0.13193768567341099</v>
      </c>
      <c r="J606" s="6">
        <v>-0.31530588576499902</v>
      </c>
      <c r="K606" s="6">
        <v>-0.63355037480210796</v>
      </c>
      <c r="L606" s="6">
        <v>-1.6632986129682999E-2</v>
      </c>
      <c r="M606" s="6">
        <v>-0.61248713808601996</v>
      </c>
      <c r="N606" s="6">
        <v>-0.50451438338128496</v>
      </c>
      <c r="O606" s="6">
        <v>-0.64145610588517499</v>
      </c>
      <c r="P606" s="7">
        <v>0.13377484113792501</v>
      </c>
      <c r="Q606" s="7">
        <v>0.89671937872650997</v>
      </c>
      <c r="R606" s="7">
        <v>0.11992413495314801</v>
      </c>
      <c r="S606" s="7">
        <v>0.78655779497092904</v>
      </c>
      <c r="T606" s="7">
        <v>0.89937430235930604</v>
      </c>
      <c r="U606" s="7">
        <v>0.31614872958596302</v>
      </c>
      <c r="V606" s="7">
        <v>0.164208916891912</v>
      </c>
      <c r="W606" s="7">
        <v>0.85549392573397098</v>
      </c>
      <c r="X606" s="7">
        <v>0.25121514803018102</v>
      </c>
      <c r="Y606" s="7">
        <v>0.59214216340660997</v>
      </c>
      <c r="Z606" s="7">
        <v>4.1922387882763798E-2</v>
      </c>
      <c r="AA606">
        <v>1</v>
      </c>
    </row>
    <row r="607" spans="1:27" x14ac:dyDescent="0.2">
      <c r="A607" t="s">
        <v>8848</v>
      </c>
      <c r="B607" t="s">
        <v>8849</v>
      </c>
      <c r="C607" t="s">
        <v>8850</v>
      </c>
      <c r="D607" t="b">
        <v>1</v>
      </c>
      <c r="E607" s="6">
        <v>-0.43567925122578399</v>
      </c>
      <c r="F607" s="6">
        <v>0.69408241231435397</v>
      </c>
      <c r="G607" s="6">
        <v>0.47615157794832003</v>
      </c>
      <c r="H607" s="6">
        <v>0.16801901747635101</v>
      </c>
      <c r="I607" s="6">
        <v>-0.17856841215512401</v>
      </c>
      <c r="J607" s="6">
        <v>0.49631681008911699</v>
      </c>
      <c r="K607" s="6">
        <v>-0.57249298121059899</v>
      </c>
      <c r="L607" s="6">
        <v>-0.37858834036073402</v>
      </c>
      <c r="M607" s="6">
        <v>-0.54038240641979896</v>
      </c>
      <c r="N607" s="6">
        <v>-0.70195591217244802</v>
      </c>
      <c r="O607" s="6">
        <v>0.49626045704972699</v>
      </c>
      <c r="P607" s="7">
        <v>0.53660340531247397</v>
      </c>
      <c r="Q607" s="7">
        <v>6.1563956118265402E-3</v>
      </c>
      <c r="R607" s="7">
        <v>0.25077847906443601</v>
      </c>
      <c r="S607" s="7">
        <v>0.80703856613548197</v>
      </c>
      <c r="T607" s="7">
        <v>0.89192093827133401</v>
      </c>
      <c r="U607" s="7">
        <v>0.24960124983693699</v>
      </c>
      <c r="V607" s="7">
        <v>0.75959503543142104</v>
      </c>
      <c r="W607" s="7">
        <v>0.66222245321296902</v>
      </c>
      <c r="X607" s="7">
        <v>0.77930473560164604</v>
      </c>
      <c r="Y607" s="7">
        <v>0.64264855314992098</v>
      </c>
      <c r="Z607" s="7">
        <v>8.1975795009192803E-2</v>
      </c>
      <c r="AA607">
        <v>1</v>
      </c>
    </row>
    <row r="608" spans="1:27" x14ac:dyDescent="0.2">
      <c r="A608" t="s">
        <v>8864</v>
      </c>
      <c r="B608" t="s">
        <v>8865</v>
      </c>
      <c r="C608" t="s">
        <v>8866</v>
      </c>
      <c r="D608" t="b">
        <v>0</v>
      </c>
      <c r="E608" s="6">
        <v>0.49652244201630302</v>
      </c>
      <c r="F608" s="6">
        <v>-4.2702663825454797E-2</v>
      </c>
      <c r="G608" s="6">
        <v>4.5711578587140103E-2</v>
      </c>
      <c r="H608" s="6">
        <v>-6.8517667155037806E-2</v>
      </c>
      <c r="I608" s="6">
        <v>-5.9018750018188099E-2</v>
      </c>
      <c r="J608" s="6">
        <v>-0.23039301581836899</v>
      </c>
      <c r="K608" s="6">
        <v>-0.136987661044709</v>
      </c>
      <c r="L608" s="6">
        <v>-2.1449967865120202E-2</v>
      </c>
      <c r="M608" s="6">
        <v>0.11169442682337</v>
      </c>
      <c r="N608" s="6">
        <v>0.17287971780721101</v>
      </c>
      <c r="O608" s="6">
        <v>-0.41075402574976599</v>
      </c>
      <c r="P608" s="7">
        <v>1.7650241934043701E-2</v>
      </c>
      <c r="Q608" s="7">
        <v>0.89671937872650997</v>
      </c>
      <c r="R608" s="7">
        <v>0.99576179397132103</v>
      </c>
      <c r="S608" s="7">
        <v>0.78148896755316</v>
      </c>
      <c r="T608" s="7">
        <v>0.89937430235930604</v>
      </c>
      <c r="U608" s="7">
        <v>0.31658192892361797</v>
      </c>
      <c r="V608" s="7">
        <v>0.82237580480393502</v>
      </c>
      <c r="W608" s="7">
        <v>0.85092184210030797</v>
      </c>
      <c r="X608" s="7">
        <v>0.93234626043398805</v>
      </c>
      <c r="Y608" s="7">
        <v>0.90109193004051202</v>
      </c>
      <c r="Z608" s="7">
        <v>7.6177661566122906E-2</v>
      </c>
      <c r="AA608">
        <v>1</v>
      </c>
    </row>
    <row r="609" spans="1:27" x14ac:dyDescent="0.2">
      <c r="A609" t="s">
        <v>8867</v>
      </c>
      <c r="B609" t="s">
        <v>8868</v>
      </c>
      <c r="C609" t="s">
        <v>8869</v>
      </c>
      <c r="D609" t="b">
        <v>0</v>
      </c>
      <c r="E609" s="6">
        <v>-0.86286472751364796</v>
      </c>
      <c r="F609" s="6">
        <v>0.41292079333078402</v>
      </c>
      <c r="G609" s="6">
        <v>0.82542894221845697</v>
      </c>
      <c r="H609" s="6">
        <v>0.69108749314597195</v>
      </c>
      <c r="I609" s="6">
        <v>0.62600292264416102</v>
      </c>
      <c r="J609" s="6">
        <v>-0.477429290788349</v>
      </c>
      <c r="K609" s="6">
        <v>0.38267234243176601</v>
      </c>
      <c r="L609" s="6">
        <v>0.61453436690387198</v>
      </c>
      <c r="M609" s="6">
        <v>-1.0293003590176999</v>
      </c>
      <c r="N609" s="6">
        <v>-0.56599564924745305</v>
      </c>
      <c r="O609" s="6">
        <v>-0.54665967927440495</v>
      </c>
      <c r="P609" s="7">
        <v>0.226309104751724</v>
      </c>
      <c r="Q609" s="7">
        <v>0.878625020474889</v>
      </c>
      <c r="R609" s="7">
        <v>0.37997536140841498</v>
      </c>
      <c r="S609" s="7">
        <v>0.44420562013702902</v>
      </c>
      <c r="T609" s="7">
        <v>0.43611510629855998</v>
      </c>
      <c r="U609" s="7">
        <v>0.373031683073064</v>
      </c>
      <c r="V609" s="7">
        <v>0.82960431330808604</v>
      </c>
      <c r="W609" s="7">
        <v>0.605585601844284</v>
      </c>
      <c r="X609" s="7">
        <v>9.2025279358960901E-3</v>
      </c>
      <c r="Y609" s="7">
        <v>0.84659730543983702</v>
      </c>
      <c r="Z609" s="7">
        <v>0.45742803555911998</v>
      </c>
      <c r="AA609">
        <v>1</v>
      </c>
    </row>
    <row r="610" spans="1:27" x14ac:dyDescent="0.2">
      <c r="A610" t="s">
        <v>8946</v>
      </c>
      <c r="B610" t="s">
        <v>8947</v>
      </c>
      <c r="C610" t="s">
        <v>8948</v>
      </c>
      <c r="D610" t="b">
        <v>0</v>
      </c>
      <c r="E610" s="6">
        <v>0.49655322725134199</v>
      </c>
      <c r="F610" s="6">
        <v>0.38217581893838398</v>
      </c>
      <c r="G610" s="6">
        <v>0.62961330578827701</v>
      </c>
      <c r="H610" s="6">
        <v>-0.263375214788728</v>
      </c>
      <c r="I610" s="6">
        <v>0.102089097679</v>
      </c>
      <c r="J610" s="6">
        <v>-1.0219027716373801</v>
      </c>
      <c r="K610" s="6">
        <v>-0.20769835338426401</v>
      </c>
      <c r="L610" s="6">
        <v>0.240826909730712</v>
      </c>
      <c r="M610" s="6">
        <v>-0.70299980942791995</v>
      </c>
      <c r="N610" s="6">
        <v>0.48938164448502602</v>
      </c>
      <c r="O610" s="6">
        <v>-0.59661583359743697</v>
      </c>
      <c r="P610" s="7">
        <v>0.78443608922250996</v>
      </c>
      <c r="Q610" s="7">
        <v>0.81597454592661101</v>
      </c>
      <c r="R610" s="7">
        <v>0.59463404364139305</v>
      </c>
      <c r="S610" s="7">
        <v>0.60000291841529496</v>
      </c>
      <c r="T610" s="7">
        <v>0.89937430235930604</v>
      </c>
      <c r="U610" s="7">
        <v>1.49812243446264E-2</v>
      </c>
      <c r="V610" s="7">
        <v>0.90465638517193803</v>
      </c>
      <c r="W610" s="7">
        <v>0.78270033828464003</v>
      </c>
      <c r="X610" s="7">
        <v>0.47273138972276701</v>
      </c>
      <c r="Y610" s="7">
        <v>0.88544299185060804</v>
      </c>
      <c r="Z610" s="7">
        <v>0.36242205363825802</v>
      </c>
      <c r="AA610">
        <v>1</v>
      </c>
    </row>
    <row r="611" spans="1:27" x14ac:dyDescent="0.2">
      <c r="A611" t="s">
        <v>9027</v>
      </c>
      <c r="B611" t="s">
        <v>9028</v>
      </c>
      <c r="C611" t="s">
        <v>9029</v>
      </c>
      <c r="D611" t="b">
        <v>0</v>
      </c>
      <c r="E611" s="6">
        <v>-0.30944265086381501</v>
      </c>
      <c r="F611" s="6">
        <v>-0.37832505327577898</v>
      </c>
      <c r="G611" s="6">
        <v>0.39226706939323103</v>
      </c>
      <c r="H611" s="6">
        <v>0.24279440070962699</v>
      </c>
      <c r="I611" s="6">
        <v>0.23210588300330001</v>
      </c>
      <c r="J611" s="6">
        <v>0.62018143937439396</v>
      </c>
      <c r="K611" s="6">
        <v>-0.499585666123323</v>
      </c>
      <c r="L611" s="6">
        <v>0.29841601993194999</v>
      </c>
      <c r="M611" s="6">
        <v>-0.29660124570038898</v>
      </c>
      <c r="N611" s="6">
        <v>-0.31907466677947899</v>
      </c>
      <c r="O611" s="6">
        <v>-0.55506111951984505</v>
      </c>
      <c r="P611" s="7">
        <v>0.55151422542464701</v>
      </c>
      <c r="Q611" s="7">
        <v>0.71134547520893199</v>
      </c>
      <c r="R611" s="7">
        <v>0.88422139589139503</v>
      </c>
      <c r="S611" s="7">
        <v>0.67753307639018401</v>
      </c>
      <c r="T611" s="7">
        <v>0.89854771665208699</v>
      </c>
      <c r="U611" s="7">
        <v>3.4870712370054499E-2</v>
      </c>
      <c r="V611" s="7">
        <v>0.80042275816191699</v>
      </c>
      <c r="W611" s="7">
        <v>0.774542028350235</v>
      </c>
      <c r="X611" s="7">
        <v>0.77930473560164604</v>
      </c>
      <c r="Y611" s="7">
        <v>0.90109193004051202</v>
      </c>
      <c r="Z611" s="7">
        <v>0.52615639142844195</v>
      </c>
      <c r="AA611">
        <v>1</v>
      </c>
    </row>
    <row r="612" spans="1:27" x14ac:dyDescent="0.2">
      <c r="A612" t="s">
        <v>9030</v>
      </c>
      <c r="B612" t="s">
        <v>9031</v>
      </c>
      <c r="C612" t="s">
        <v>9032</v>
      </c>
      <c r="D612" t="b">
        <v>1</v>
      </c>
      <c r="E612" s="6">
        <v>-0.44507649329266002</v>
      </c>
      <c r="F612" s="6">
        <v>0.62007353728189796</v>
      </c>
      <c r="G612" s="6">
        <v>-1.2432149386315701</v>
      </c>
      <c r="H612" s="6">
        <v>0.69192620575183195</v>
      </c>
      <c r="I612" s="6">
        <v>-1.1374066847447399</v>
      </c>
      <c r="J612" s="6">
        <v>0.59422912504772396</v>
      </c>
      <c r="K612" s="6">
        <v>0.33331863306764598</v>
      </c>
      <c r="L612" s="6">
        <v>0.77741013408470305</v>
      </c>
      <c r="M612" s="6">
        <v>-0.44574425427810799</v>
      </c>
      <c r="N612" s="6">
        <v>-0.35798991957589299</v>
      </c>
      <c r="O612" s="6">
        <v>-0.36061996685881698</v>
      </c>
      <c r="P612" s="7">
        <v>0.82226885494882096</v>
      </c>
      <c r="Q612" s="7">
        <v>0.31495200723558198</v>
      </c>
      <c r="R612" s="7">
        <v>0.30073964069403297</v>
      </c>
      <c r="S612" s="7">
        <v>0.32559360888593503</v>
      </c>
      <c r="T612" s="7">
        <v>3.1134203138558001E-2</v>
      </c>
      <c r="U612" s="7">
        <v>0.58062253787007601</v>
      </c>
      <c r="V612" s="7">
        <v>0.90465638517193803</v>
      </c>
      <c r="W612" s="7">
        <v>0.60012148732748005</v>
      </c>
      <c r="X612" s="7">
        <v>0.79869115573226002</v>
      </c>
      <c r="Y612" s="7">
        <v>0.68669574314797099</v>
      </c>
      <c r="Z612" s="7">
        <v>0.34893535985004698</v>
      </c>
      <c r="AA612">
        <v>1</v>
      </c>
    </row>
    <row r="613" spans="1:27" x14ac:dyDescent="0.2">
      <c r="A613" t="s">
        <v>9066</v>
      </c>
      <c r="B613" t="s">
        <v>9067</v>
      </c>
      <c r="C613" t="s">
        <v>9068</v>
      </c>
      <c r="D613" t="b">
        <v>1</v>
      </c>
      <c r="E613" s="6">
        <v>0.39281588160737102</v>
      </c>
      <c r="F613" s="6">
        <v>0.57669792887034899</v>
      </c>
      <c r="G613" s="6">
        <v>-0.39973744715927201</v>
      </c>
      <c r="H613" s="6">
        <v>0.351743756076693</v>
      </c>
      <c r="I613" s="6">
        <v>-0.27959066252112103</v>
      </c>
      <c r="J613" s="6">
        <v>0.72646628300158</v>
      </c>
      <c r="K613" s="6">
        <v>0.69274279478232703</v>
      </c>
      <c r="L613" s="6">
        <v>-0.83694489807020001</v>
      </c>
      <c r="M613" s="6">
        <v>0.39638675996426098</v>
      </c>
      <c r="N613" s="6">
        <v>-0.34101948066406701</v>
      </c>
      <c r="O613" s="6">
        <v>0.26844112871700598</v>
      </c>
      <c r="P613" s="7">
        <v>0.42064242254478801</v>
      </c>
      <c r="Q613" s="7">
        <v>0.49193719727377999</v>
      </c>
      <c r="R613" s="7">
        <v>0.84839122028407499</v>
      </c>
      <c r="S613" s="7">
        <v>0.70007219187653102</v>
      </c>
      <c r="T613" s="7">
        <v>0.798647439939424</v>
      </c>
      <c r="U613" s="7">
        <v>1.3325068294513199E-2</v>
      </c>
      <c r="V613" s="7">
        <v>0.63342428578936705</v>
      </c>
      <c r="W613" s="7">
        <v>0.126504120410251</v>
      </c>
      <c r="X613" s="7">
        <v>0.77930473560164604</v>
      </c>
      <c r="Y613" s="7">
        <v>0.90109193004051202</v>
      </c>
      <c r="Z613" s="7">
        <v>0.67704758079534999</v>
      </c>
      <c r="AA613">
        <v>1</v>
      </c>
    </row>
    <row r="614" spans="1:27" x14ac:dyDescent="0.2">
      <c r="A614" t="s">
        <v>9108</v>
      </c>
      <c r="B614" t="s">
        <v>9109</v>
      </c>
      <c r="C614" t="s">
        <v>9110</v>
      </c>
      <c r="D614" t="b">
        <v>0</v>
      </c>
      <c r="E614" s="6">
        <v>-5.3939084410411398E-2</v>
      </c>
      <c r="F614" s="6" t="s">
        <v>359</v>
      </c>
      <c r="G614" s="6">
        <v>-0.23803122019489301</v>
      </c>
      <c r="H614" s="6">
        <v>-0.16093160651337701</v>
      </c>
      <c r="I614" s="6" t="s">
        <v>359</v>
      </c>
      <c r="J614" s="6">
        <v>-0.38709139451880098</v>
      </c>
      <c r="K614" s="6">
        <v>1.09012862647985</v>
      </c>
      <c r="L614" s="6">
        <v>-0.63203856956162097</v>
      </c>
      <c r="M614" s="6">
        <v>0.69433491181128204</v>
      </c>
      <c r="N614" s="6" t="s">
        <v>359</v>
      </c>
      <c r="O614" s="6">
        <v>1.40841985864817</v>
      </c>
      <c r="P614" s="7">
        <v>0.93477635027692396</v>
      </c>
      <c r="Q614" s="7" t="s">
        <v>359</v>
      </c>
      <c r="R614" s="7">
        <v>0.98860083715532998</v>
      </c>
      <c r="S614" s="7">
        <v>0.77724997470701196</v>
      </c>
      <c r="T614" s="7" t="s">
        <v>359</v>
      </c>
      <c r="U614" s="7">
        <v>0.54199158697062899</v>
      </c>
      <c r="V614" s="7">
        <v>0.126851074886981</v>
      </c>
      <c r="W614" s="7">
        <v>0.55168665861385702</v>
      </c>
      <c r="X614" s="7">
        <v>0.71772820023898098</v>
      </c>
      <c r="Y614" s="7" t="s">
        <v>359</v>
      </c>
      <c r="Z614" s="7">
        <v>8.7573145634978601E-5</v>
      </c>
      <c r="AA614">
        <v>1</v>
      </c>
    </row>
    <row r="615" spans="1:27" x14ac:dyDescent="0.2">
      <c r="A615" t="s">
        <v>9117</v>
      </c>
      <c r="B615" t="s">
        <v>9118</v>
      </c>
      <c r="C615" t="s">
        <v>9119</v>
      </c>
      <c r="D615" t="b">
        <v>1</v>
      </c>
      <c r="E615" s="6">
        <v>0.42135362939121801</v>
      </c>
      <c r="F615" s="6">
        <v>0.91455838324822702</v>
      </c>
      <c r="G615" s="6">
        <v>0.16679117952842001</v>
      </c>
      <c r="H615" s="6">
        <v>-0.34705579634887102</v>
      </c>
      <c r="I615" s="6">
        <v>0.25767764000431698</v>
      </c>
      <c r="J615" s="6">
        <v>-0.32488900892615602</v>
      </c>
      <c r="K615" s="6">
        <v>-0.44204452881533102</v>
      </c>
      <c r="L615" s="6">
        <v>0.77250472651251401</v>
      </c>
      <c r="M615" s="6">
        <v>0.28524949756407197</v>
      </c>
      <c r="N615" s="6">
        <v>-0.25950876257185801</v>
      </c>
      <c r="O615" s="6">
        <v>-0.34027912261437898</v>
      </c>
      <c r="P615" s="7">
        <v>0.65015487483971901</v>
      </c>
      <c r="Q615" s="7">
        <v>1.1344914659696E-2</v>
      </c>
      <c r="R615" s="7">
        <v>0.98860083715532998</v>
      </c>
      <c r="S615" s="7">
        <v>0.40258811388608901</v>
      </c>
      <c r="T615" s="7">
        <v>0.86313754632816098</v>
      </c>
      <c r="U615" s="7">
        <v>0.45340302277057198</v>
      </c>
      <c r="V615" s="7">
        <v>0.35239504516301701</v>
      </c>
      <c r="W615" s="7">
        <v>0.43591966747372302</v>
      </c>
      <c r="X615" s="7">
        <v>0.83428455639750598</v>
      </c>
      <c r="Y615" s="7">
        <v>0.90095006291427604</v>
      </c>
      <c r="Z615" s="7">
        <v>0.72010743687780499</v>
      </c>
      <c r="AA615">
        <v>1</v>
      </c>
    </row>
    <row r="616" spans="1:27" x14ac:dyDescent="0.2">
      <c r="A616" t="s">
        <v>9120</v>
      </c>
      <c r="B616" t="s">
        <v>9121</v>
      </c>
      <c r="C616" t="s">
        <v>9122</v>
      </c>
      <c r="D616" t="b">
        <v>0</v>
      </c>
      <c r="E616" s="6">
        <v>-0.21861160157444801</v>
      </c>
      <c r="F616" s="6">
        <v>0.30460715979205499</v>
      </c>
      <c r="G616" s="6">
        <v>-0.31165833013247002</v>
      </c>
      <c r="H616" s="6">
        <v>-0.49406018202612401</v>
      </c>
      <c r="I616" s="6">
        <v>-0.22134239246109699</v>
      </c>
      <c r="J616" s="6">
        <v>-0.30356958724712602</v>
      </c>
      <c r="K616" s="6">
        <v>0.61632222733200004</v>
      </c>
      <c r="L616" s="6">
        <v>-0.59136005151354798</v>
      </c>
      <c r="M616" s="6">
        <v>-0.37693255048414698</v>
      </c>
      <c r="N616" s="6">
        <v>-0.60511882737770195</v>
      </c>
      <c r="O616" s="6">
        <v>1.61724067316381</v>
      </c>
      <c r="P616" s="7">
        <v>0.87789648491751004</v>
      </c>
      <c r="Q616" s="7">
        <v>0.90034832288570998</v>
      </c>
      <c r="R616" s="7">
        <v>0.98355509706769995</v>
      </c>
      <c r="S616" s="7">
        <v>0.52803915762880504</v>
      </c>
      <c r="T616" s="7">
        <v>0.89192093827133401</v>
      </c>
      <c r="U616" s="7">
        <v>0.50645570148169505</v>
      </c>
      <c r="V616" s="7">
        <v>0.39794123851795099</v>
      </c>
      <c r="W616" s="7">
        <v>0.68905062595634903</v>
      </c>
      <c r="X616" s="7">
        <v>0.87152266095855002</v>
      </c>
      <c r="Y616" s="7">
        <v>0.310750851415316</v>
      </c>
      <c r="Z616" s="7">
        <v>6.4620706043505101E-10</v>
      </c>
      <c r="AA616">
        <v>1</v>
      </c>
    </row>
    <row r="617" spans="1:27" x14ac:dyDescent="0.2">
      <c r="A617" t="s">
        <v>9233</v>
      </c>
      <c r="B617" t="s">
        <v>9234</v>
      </c>
      <c r="C617" t="s">
        <v>9235</v>
      </c>
      <c r="D617" t="b">
        <v>1</v>
      </c>
      <c r="E617" s="6">
        <v>-0.88473785501010804</v>
      </c>
      <c r="F617" s="6">
        <v>0.42267291616764502</v>
      </c>
      <c r="G617" s="6">
        <v>-0.28769466046493702</v>
      </c>
      <c r="H617" s="6">
        <v>-0.479234615434738</v>
      </c>
      <c r="I617" s="6">
        <v>-0.55287567911702595</v>
      </c>
      <c r="J617" s="6">
        <v>-1.03967393685205</v>
      </c>
      <c r="K617" s="6">
        <v>0.21817132499883701</v>
      </c>
      <c r="L617" s="6">
        <v>0.33472028245566399</v>
      </c>
      <c r="M617" s="6">
        <v>-0.719686247645003</v>
      </c>
      <c r="N617" s="6">
        <v>-0.96402200482785005</v>
      </c>
      <c r="O617" s="6">
        <v>0.31138881351940201</v>
      </c>
      <c r="P617" s="7">
        <v>0.18580023161560499</v>
      </c>
      <c r="Q617" s="7">
        <v>0.79814442342659098</v>
      </c>
      <c r="R617" s="7">
        <v>0.98657323762891402</v>
      </c>
      <c r="S617" s="7">
        <v>0.42122697643594498</v>
      </c>
      <c r="T617" s="7">
        <v>0.52410751347900497</v>
      </c>
      <c r="U617" s="7">
        <v>2.8530095225313901E-2</v>
      </c>
      <c r="V617" s="7">
        <v>0.88949577437008798</v>
      </c>
      <c r="W617" s="7">
        <v>0.72634169110848001</v>
      </c>
      <c r="X617" s="7">
        <v>0.559074564484764</v>
      </c>
      <c r="Y617" s="7">
        <v>0.33989239626260598</v>
      </c>
      <c r="Z617" s="7">
        <v>0.423675991304441</v>
      </c>
      <c r="AA617">
        <v>1</v>
      </c>
    </row>
    <row r="618" spans="1:27" x14ac:dyDescent="0.2">
      <c r="A618" t="s">
        <v>9305</v>
      </c>
      <c r="B618" t="s">
        <v>9306</v>
      </c>
      <c r="C618" t="s">
        <v>9307</v>
      </c>
      <c r="D618" t="b">
        <v>0</v>
      </c>
      <c r="E618" s="6">
        <v>-0.26763788684638901</v>
      </c>
      <c r="F618" s="6">
        <v>-1.2835222418043799</v>
      </c>
      <c r="G618" s="6">
        <v>-0.33024256751824999</v>
      </c>
      <c r="H618" s="6">
        <v>-0.74547442250564</v>
      </c>
      <c r="I618" s="6">
        <v>-0.52688917684443304</v>
      </c>
      <c r="J618" s="6">
        <v>-0.531574680234841</v>
      </c>
      <c r="K618" s="6">
        <v>-0.36665516542748899</v>
      </c>
      <c r="L618" s="6">
        <v>0.39279661943308603</v>
      </c>
      <c r="M618" s="6">
        <v>-0.89013038909348197</v>
      </c>
      <c r="N618" s="6">
        <v>-0.12503118013541201</v>
      </c>
      <c r="O618" s="6">
        <v>0.48330921248523501</v>
      </c>
      <c r="P618" s="7">
        <v>0.78360914174087903</v>
      </c>
      <c r="Q618" s="7">
        <v>1.1454158006571701E-2</v>
      </c>
      <c r="R618" s="7">
        <v>0.91221901077221501</v>
      </c>
      <c r="S618" s="7">
        <v>0.47431043577375098</v>
      </c>
      <c r="T618" s="7">
        <v>0.67653607924728298</v>
      </c>
      <c r="U618" s="7">
        <v>0.19884778432997099</v>
      </c>
      <c r="V618" s="7">
        <v>0.89609471797667595</v>
      </c>
      <c r="W618" s="7">
        <v>0.784696461126694</v>
      </c>
      <c r="X618" s="7">
        <v>0.17844788895099001</v>
      </c>
      <c r="Y618" s="7">
        <v>0.90109193004051202</v>
      </c>
      <c r="Z618" s="7">
        <v>0.25318332007474598</v>
      </c>
      <c r="AA618">
        <v>1</v>
      </c>
    </row>
    <row r="619" spans="1:27" x14ac:dyDescent="0.2">
      <c r="A619" t="s">
        <v>9325</v>
      </c>
      <c r="B619" t="s">
        <v>9326</v>
      </c>
      <c r="C619" t="s">
        <v>9327</v>
      </c>
      <c r="D619" t="b">
        <v>0</v>
      </c>
      <c r="E619" s="6">
        <v>0.153629311124104</v>
      </c>
      <c r="F619" s="6">
        <v>0.48005590246513002</v>
      </c>
      <c r="G619" s="6">
        <v>-0.25246776876348298</v>
      </c>
      <c r="H619" s="6">
        <v>0.430038291655302</v>
      </c>
      <c r="I619" s="6">
        <v>0.25703018425429203</v>
      </c>
      <c r="J619" s="6">
        <v>0.37014571806715002</v>
      </c>
      <c r="K619" s="6">
        <v>-0.57142702588183603</v>
      </c>
      <c r="L619" s="6">
        <v>1.0044617716686299</v>
      </c>
      <c r="M619" s="6">
        <v>0.26341210542387899</v>
      </c>
      <c r="N619" s="6">
        <v>0.21984388183220699</v>
      </c>
      <c r="O619" s="6">
        <v>0.99284286399755095</v>
      </c>
      <c r="P619" s="7">
        <v>0.87825692926773002</v>
      </c>
      <c r="Q619" s="7">
        <v>0.17314158632249699</v>
      </c>
      <c r="R619" s="7">
        <v>0.950001303191496</v>
      </c>
      <c r="S619" s="7">
        <v>0.51601716910457596</v>
      </c>
      <c r="T619" s="7">
        <v>0.88312295548237896</v>
      </c>
      <c r="U619" s="7">
        <v>0.46148711909245899</v>
      </c>
      <c r="V619" s="7">
        <v>0.44882369487502999</v>
      </c>
      <c r="W619" s="7">
        <v>0.23469545603004699</v>
      </c>
      <c r="X619" s="7">
        <v>0.82375042358337103</v>
      </c>
      <c r="Y619" s="7">
        <v>0.90109193004051202</v>
      </c>
      <c r="Z619" s="7">
        <v>5.3731155013718697E-3</v>
      </c>
      <c r="AA619">
        <v>1</v>
      </c>
    </row>
    <row r="620" spans="1:27" x14ac:dyDescent="0.2">
      <c r="A620" t="s">
        <v>9387</v>
      </c>
      <c r="B620" t="s">
        <v>9388</v>
      </c>
      <c r="C620" t="s">
        <v>9389</v>
      </c>
      <c r="D620" t="b">
        <v>0</v>
      </c>
      <c r="E620" s="6">
        <v>-0.45112142653709503</v>
      </c>
      <c r="F620" s="6">
        <v>0.424477249173141</v>
      </c>
      <c r="G620" s="6">
        <v>-0.68785489551402901</v>
      </c>
      <c r="H620" s="6">
        <v>-0.46471659536722998</v>
      </c>
      <c r="I620" s="6">
        <v>-0.83934818148905499</v>
      </c>
      <c r="J620" s="6">
        <v>-1.09755086372049</v>
      </c>
      <c r="K620" s="6">
        <v>0.28346334949572899</v>
      </c>
      <c r="L620" s="6">
        <v>0.451288114966238</v>
      </c>
      <c r="M620" s="6">
        <v>0.35657534043088901</v>
      </c>
      <c r="N620" s="6">
        <v>0.19398266679069401</v>
      </c>
      <c r="O620" s="6">
        <v>-0.89537197039091498</v>
      </c>
      <c r="P620" s="7">
        <v>0.79475260166547301</v>
      </c>
      <c r="Q620" s="7">
        <v>0.48347169253950101</v>
      </c>
      <c r="R620" s="7">
        <v>0.85605307963988397</v>
      </c>
      <c r="S620" s="7">
        <v>0.52041994765244703</v>
      </c>
      <c r="T620" s="7">
        <v>0.25482899893807198</v>
      </c>
      <c r="U620" s="7">
        <v>1.0255219721335999E-3</v>
      </c>
      <c r="V620" s="7">
        <v>0.71096396763692304</v>
      </c>
      <c r="W620" s="7">
        <v>0.77310839091702699</v>
      </c>
      <c r="X620" s="7">
        <v>0.84946035819883303</v>
      </c>
      <c r="Y620" s="7">
        <v>0.90109193004051202</v>
      </c>
      <c r="Z620" s="7">
        <v>0.13456704841511899</v>
      </c>
      <c r="AA620">
        <v>1</v>
      </c>
    </row>
    <row r="621" spans="1:27" x14ac:dyDescent="0.2">
      <c r="A621" t="s">
        <v>9419</v>
      </c>
      <c r="B621" t="s">
        <v>9420</v>
      </c>
      <c r="C621" t="s">
        <v>9421</v>
      </c>
      <c r="D621" t="b">
        <v>0</v>
      </c>
      <c r="E621" s="6">
        <v>-7.2515210708258407E-2</v>
      </c>
      <c r="F621" s="6">
        <v>-5.1910088739641397E-2</v>
      </c>
      <c r="G621" s="6">
        <v>3.8347573248842901E-2</v>
      </c>
      <c r="H621" s="6">
        <v>0.44327723574915201</v>
      </c>
      <c r="I621" s="6">
        <v>0.13419890655294101</v>
      </c>
      <c r="J621" s="6">
        <v>-0.38979078677060203</v>
      </c>
      <c r="K621" s="6">
        <v>0.19438075478540601</v>
      </c>
      <c r="L621" s="6">
        <v>-0.30285197338945302</v>
      </c>
      <c r="M621" s="6">
        <v>0.15197095051578099</v>
      </c>
      <c r="N621" s="6">
        <v>5.4133904214127899E-2</v>
      </c>
      <c r="O621" s="6">
        <v>0.129466512467837</v>
      </c>
      <c r="P621" s="7">
        <v>0.91071336923088997</v>
      </c>
      <c r="Q621" s="7">
        <v>0.90034832288570998</v>
      </c>
      <c r="R621" s="7">
        <v>0.99576179397132103</v>
      </c>
      <c r="S621" s="7">
        <v>0.23952335474084499</v>
      </c>
      <c r="T621" s="7">
        <v>0.88312295548237896</v>
      </c>
      <c r="U621" s="7">
        <v>2.3856419073316201E-2</v>
      </c>
      <c r="V621" s="7">
        <v>0.87694412739890404</v>
      </c>
      <c r="W621" s="7">
        <v>0.74193276157785404</v>
      </c>
      <c r="X621" s="7">
        <v>0.93234626043398805</v>
      </c>
      <c r="Y621" s="7">
        <v>0.90109193004051202</v>
      </c>
      <c r="Z621" s="7">
        <v>0.91094852675410798</v>
      </c>
      <c r="AA621">
        <v>1</v>
      </c>
    </row>
    <row r="622" spans="1:27" x14ac:dyDescent="0.2">
      <c r="A622" t="s">
        <v>9481</v>
      </c>
      <c r="B622" t="s">
        <v>9482</v>
      </c>
      <c r="C622" t="s">
        <v>9483</v>
      </c>
      <c r="D622" t="b">
        <v>1</v>
      </c>
      <c r="E622" s="6">
        <v>0.233988665511628</v>
      </c>
      <c r="F622" s="6">
        <v>-0.86275180043257305</v>
      </c>
      <c r="G622" s="6">
        <v>-0.88402998380113895</v>
      </c>
      <c r="H622" s="6">
        <v>-0.174148760195518</v>
      </c>
      <c r="I622" s="6">
        <v>-0.308075926180646</v>
      </c>
      <c r="J622" s="6">
        <v>-1.6258432057683501</v>
      </c>
      <c r="K622" s="6">
        <v>-0.58145584957916097</v>
      </c>
      <c r="L622" s="6">
        <v>0.44797564652888699</v>
      </c>
      <c r="M622" s="6">
        <v>0.37319346329472303</v>
      </c>
      <c r="N622" s="6">
        <v>0.40214129312310398</v>
      </c>
      <c r="O622" s="6">
        <v>0.35051697430565798</v>
      </c>
      <c r="P622" s="7">
        <v>0.80840346743865699</v>
      </c>
      <c r="Q622" s="7">
        <v>0.14170524107136301</v>
      </c>
      <c r="R622" s="7">
        <v>0.43343041700677298</v>
      </c>
      <c r="S622" s="7">
        <v>0.73445592585615305</v>
      </c>
      <c r="T622" s="7">
        <v>0.57628062265589497</v>
      </c>
      <c r="U622" s="7">
        <v>1.3382211328319101E-4</v>
      </c>
      <c r="V622" s="7">
        <v>0.517945163878343</v>
      </c>
      <c r="W622" s="7">
        <v>0.77148516378334997</v>
      </c>
      <c r="X622" s="7">
        <v>0.69493726342775797</v>
      </c>
      <c r="Y622" s="7">
        <v>0.84381788540552005</v>
      </c>
      <c r="Z622" s="7">
        <v>0.67704758079534999</v>
      </c>
      <c r="AA622">
        <v>1</v>
      </c>
    </row>
    <row r="623" spans="1:27" x14ac:dyDescent="0.2">
      <c r="A623" t="s">
        <v>9519</v>
      </c>
      <c r="B623" t="s">
        <v>9520</v>
      </c>
      <c r="C623" t="s">
        <v>9521</v>
      </c>
      <c r="D623" t="b">
        <v>0</v>
      </c>
      <c r="E623" s="6">
        <v>-0.15201708660713001</v>
      </c>
      <c r="F623" s="6">
        <v>-0.32385778216196298</v>
      </c>
      <c r="G623" s="6">
        <v>-0.42785302290039201</v>
      </c>
      <c r="H623" s="6">
        <v>1.04340909255292</v>
      </c>
      <c r="I623" s="6">
        <v>-0.58859863041774896</v>
      </c>
      <c r="J623" s="6">
        <v>-0.380120877980622</v>
      </c>
      <c r="K623" s="6">
        <v>0.29276915259335001</v>
      </c>
      <c r="L623" s="6">
        <v>-0.86595259787228895</v>
      </c>
      <c r="M623" s="6">
        <v>-0.26871805346461602</v>
      </c>
      <c r="N623" s="6">
        <v>0.67439790676647005</v>
      </c>
      <c r="O623" s="6">
        <v>-1.51927865098117</v>
      </c>
      <c r="P623" s="7">
        <v>0.91853875435021504</v>
      </c>
      <c r="Q623" s="7">
        <v>0.88745137096373705</v>
      </c>
      <c r="R623" s="7">
        <v>0.98355509706769995</v>
      </c>
      <c r="S623" s="7">
        <v>7.0774167031048496E-2</v>
      </c>
      <c r="T623" s="7">
        <v>0.75810905743535395</v>
      </c>
      <c r="U623" s="7">
        <v>0.615372756363187</v>
      </c>
      <c r="V623" s="7">
        <v>0.88415495943873601</v>
      </c>
      <c r="W623" s="7">
        <v>0.178384766007323</v>
      </c>
      <c r="X623" s="7">
        <v>0.92100938088541295</v>
      </c>
      <c r="Y623" s="7">
        <v>0.70514824872481097</v>
      </c>
      <c r="Z623" s="7">
        <v>1.12686796112925E-4</v>
      </c>
      <c r="AA623">
        <v>1</v>
      </c>
    </row>
    <row r="624" spans="1:27" x14ac:dyDescent="0.2">
      <c r="A624" t="s">
        <v>9531</v>
      </c>
      <c r="B624" t="s">
        <v>9532</v>
      </c>
      <c r="C624" t="s">
        <v>2893</v>
      </c>
      <c r="D624" t="b">
        <v>1</v>
      </c>
      <c r="E624" s="6">
        <v>-0.64387809279859498</v>
      </c>
      <c r="F624" s="6">
        <v>0.26986848580242701</v>
      </c>
      <c r="G624" s="6">
        <v>0.21922724298779001</v>
      </c>
      <c r="H624" s="6">
        <v>-0.61803751987030398</v>
      </c>
      <c r="I624" s="6">
        <v>-0.50351692920810698</v>
      </c>
      <c r="J624" s="6">
        <v>-1.23626960699702</v>
      </c>
      <c r="K624" s="6">
        <v>0.137339490107731</v>
      </c>
      <c r="L624" s="6">
        <v>0.77621856631790598</v>
      </c>
      <c r="M624" s="6">
        <v>-0.44496677544935598</v>
      </c>
      <c r="N624" s="6">
        <v>-0.43300810580695798</v>
      </c>
      <c r="O624" s="6">
        <v>-0.27087814742862698</v>
      </c>
      <c r="P624" s="7">
        <v>0.26802823354541</v>
      </c>
      <c r="Q624" s="7">
        <v>0.70262486422182502</v>
      </c>
      <c r="R624" s="7">
        <v>0.98355509706769995</v>
      </c>
      <c r="S624" s="7">
        <v>9.3463620893854099E-2</v>
      </c>
      <c r="T624" s="7">
        <v>0.68568640258698299</v>
      </c>
      <c r="U624" s="7">
        <v>1.8364214612530701E-4</v>
      </c>
      <c r="V624" s="7">
        <v>0.905185734930537</v>
      </c>
      <c r="W624" s="7">
        <v>0.44028738606099299</v>
      </c>
      <c r="X624" s="7">
        <v>0.61461293848680199</v>
      </c>
      <c r="Y624" s="7">
        <v>0.55548641403716204</v>
      </c>
      <c r="Z624" s="7">
        <v>0.80364450700812295</v>
      </c>
      <c r="AA624">
        <v>1</v>
      </c>
    </row>
    <row r="625" spans="1:27" x14ac:dyDescent="0.2">
      <c r="A625" t="s">
        <v>9559</v>
      </c>
      <c r="B625" t="s">
        <v>9560</v>
      </c>
      <c r="C625" t="s">
        <v>9561</v>
      </c>
      <c r="D625" t="b">
        <v>1</v>
      </c>
      <c r="E625" s="6">
        <v>-0.43356066627550799</v>
      </c>
      <c r="F625" s="6">
        <v>0.46014747323163802</v>
      </c>
      <c r="G625" s="6">
        <v>-0.24777748429319499</v>
      </c>
      <c r="H625" s="6">
        <v>-0.46530461572113901</v>
      </c>
      <c r="I625" s="6">
        <v>0.26669667625755</v>
      </c>
      <c r="J625" s="6">
        <v>0.58027756723569601</v>
      </c>
      <c r="K625" s="6">
        <v>0.54740207859871304</v>
      </c>
      <c r="L625" s="6">
        <v>0.388183263851413</v>
      </c>
      <c r="M625" s="6">
        <v>-1.0028930054290901</v>
      </c>
      <c r="N625" s="6">
        <v>-0.156880650290567</v>
      </c>
      <c r="O625" s="6">
        <v>-0.34234041426293699</v>
      </c>
      <c r="P625" s="7">
        <v>0.65154119260073695</v>
      </c>
      <c r="Q625" s="7">
        <v>0.70897513299223403</v>
      </c>
      <c r="R625" s="7">
        <v>0.98355509706769995</v>
      </c>
      <c r="S625" s="7">
        <v>0.45829624090733101</v>
      </c>
      <c r="T625" s="7">
        <v>0.89775406148298698</v>
      </c>
      <c r="U625" s="7">
        <v>0.25292919055120999</v>
      </c>
      <c r="V625" s="7">
        <v>0.157342860708653</v>
      </c>
      <c r="W625" s="7">
        <v>0.68249837921200696</v>
      </c>
      <c r="X625" s="7">
        <v>4.10442498880619E-2</v>
      </c>
      <c r="Y625" s="7">
        <v>0.90109193004051202</v>
      </c>
      <c r="Z625" s="7">
        <v>0.71161418716573599</v>
      </c>
      <c r="AA625">
        <v>1</v>
      </c>
    </row>
    <row r="626" spans="1:27" x14ac:dyDescent="0.2">
      <c r="A626" t="s">
        <v>9571</v>
      </c>
      <c r="B626" t="s">
        <v>9572</v>
      </c>
      <c r="C626" t="s">
        <v>9573</v>
      </c>
      <c r="D626" t="b">
        <v>0</v>
      </c>
      <c r="E626" s="6">
        <v>0.30930429145185601</v>
      </c>
      <c r="F626" s="6">
        <v>-0.181571362125069</v>
      </c>
      <c r="G626" s="6">
        <v>-0.33759538796060301</v>
      </c>
      <c r="H626" s="6">
        <v>0.37697787016175099</v>
      </c>
      <c r="I626" s="6">
        <v>0.20508248585701599</v>
      </c>
      <c r="J626" s="6">
        <v>-9.3418339463993194E-2</v>
      </c>
      <c r="K626" s="6">
        <v>-0.17443919793670701</v>
      </c>
      <c r="L626" s="6">
        <v>-0.27228918939754998</v>
      </c>
      <c r="M626" s="6">
        <v>-8.3585729262046701E-3</v>
      </c>
      <c r="N626" s="6">
        <v>0.24580157522801499</v>
      </c>
      <c r="O626" s="6">
        <v>0.97925390309893801</v>
      </c>
      <c r="P626" s="7">
        <v>0.81690489837552105</v>
      </c>
      <c r="Q626" s="7">
        <v>0.89671937872650997</v>
      </c>
      <c r="R626" s="7">
        <v>0.98630481095045897</v>
      </c>
      <c r="S626" s="7">
        <v>0.52547886635035301</v>
      </c>
      <c r="T626" s="7">
        <v>0.89937430235930604</v>
      </c>
      <c r="U626" s="7">
        <v>0.69059018944345996</v>
      </c>
      <c r="V626" s="7">
        <v>0.88114534727970995</v>
      </c>
      <c r="W626" s="7">
        <v>0.78244287715905803</v>
      </c>
      <c r="X626" s="7">
        <v>0.96297103881353296</v>
      </c>
      <c r="Y626" s="7">
        <v>0.90109193004051202</v>
      </c>
      <c r="Z626" s="7">
        <v>7.2465818304366597E-3</v>
      </c>
      <c r="AA626">
        <v>1</v>
      </c>
    </row>
    <row r="627" spans="1:27" x14ac:dyDescent="0.2">
      <c r="A627" t="s">
        <v>9587</v>
      </c>
      <c r="B627" t="s">
        <v>9588</v>
      </c>
      <c r="C627" t="s">
        <v>9589</v>
      </c>
      <c r="D627" t="b">
        <v>0</v>
      </c>
      <c r="E627" s="6">
        <v>0.38779457680325602</v>
      </c>
      <c r="F627" s="6">
        <v>0.248584989006223</v>
      </c>
      <c r="G627" s="6">
        <v>0.64909835961796603</v>
      </c>
      <c r="H627" s="6">
        <v>0.62075094912343298</v>
      </c>
      <c r="I627" s="6">
        <v>0.37331003521712097</v>
      </c>
      <c r="J627" s="6">
        <v>0.70752578260507704</v>
      </c>
      <c r="K627" s="6">
        <v>0.97071716019396004</v>
      </c>
      <c r="L627" s="6">
        <v>0.36962131241893198</v>
      </c>
      <c r="M627" s="6">
        <v>-0.407519325636506</v>
      </c>
      <c r="N627" s="6">
        <v>0.16227072522123501</v>
      </c>
      <c r="O627" s="6">
        <v>0.41312242221919399</v>
      </c>
      <c r="P627" s="7">
        <v>7.9198339288636302E-2</v>
      </c>
      <c r="Q627" s="7">
        <v>0.89671937872650997</v>
      </c>
      <c r="R627" s="7">
        <v>0.50691450258555204</v>
      </c>
      <c r="S627" s="7">
        <v>0.40087835837419999</v>
      </c>
      <c r="T627" s="7">
        <v>0.73806588328129596</v>
      </c>
      <c r="U627" s="7">
        <v>0.121608086132763</v>
      </c>
      <c r="V627" s="7">
        <v>3.4558884933180499E-3</v>
      </c>
      <c r="W627" s="7">
        <v>0.71893483429891203</v>
      </c>
      <c r="X627" s="7">
        <v>0.71719011105230501</v>
      </c>
      <c r="Y627" s="7">
        <v>0.90109193004051202</v>
      </c>
      <c r="Z627" s="7">
        <v>0.14398248580053299</v>
      </c>
      <c r="AA627">
        <v>1</v>
      </c>
    </row>
    <row r="628" spans="1:27" x14ac:dyDescent="0.2">
      <c r="A628" t="s">
        <v>9627</v>
      </c>
      <c r="B628" t="s">
        <v>9628</v>
      </c>
      <c r="C628" t="s">
        <v>9629</v>
      </c>
      <c r="D628" t="b">
        <v>0</v>
      </c>
      <c r="E628" s="6">
        <v>0.58251006072431399</v>
      </c>
      <c r="F628" s="6">
        <v>-0.187460750140759</v>
      </c>
      <c r="G628" s="6">
        <v>0.51970265809675897</v>
      </c>
      <c r="H628" s="6">
        <v>-0.32944479693449702</v>
      </c>
      <c r="I628" s="6">
        <v>0.22666243983794501</v>
      </c>
      <c r="J628" s="6">
        <v>-1.12788413958731</v>
      </c>
      <c r="K628" s="6">
        <v>0.53545720565357902</v>
      </c>
      <c r="L628" s="6">
        <v>-0.50096055317533705</v>
      </c>
      <c r="M628" s="6">
        <v>0.79505377200120497</v>
      </c>
      <c r="N628" s="6">
        <v>0.51921336616712699</v>
      </c>
      <c r="O628" s="6">
        <v>-0.52364830931621797</v>
      </c>
      <c r="P628" s="7">
        <v>0.17661507319071801</v>
      </c>
      <c r="Q628" s="7">
        <v>0.90885495199148902</v>
      </c>
      <c r="R628" s="7">
        <v>0.82131138931601799</v>
      </c>
      <c r="S628" s="7">
        <v>0.52437529659843096</v>
      </c>
      <c r="T628" s="7">
        <v>0.87505692065361396</v>
      </c>
      <c r="U628" s="7">
        <v>9.2647395518059908E-3</v>
      </c>
      <c r="V628" s="7">
        <v>0.41558308731111898</v>
      </c>
      <c r="W628" s="7">
        <v>0.38943166487803799</v>
      </c>
      <c r="X628" s="7">
        <v>0.426393848518407</v>
      </c>
      <c r="Y628" s="7">
        <v>0.70484179276960301</v>
      </c>
      <c r="Z628" s="7">
        <v>0.57500963937752803</v>
      </c>
      <c r="AA628">
        <v>1</v>
      </c>
    </row>
    <row r="629" spans="1:27" x14ac:dyDescent="0.2">
      <c r="A629" t="s">
        <v>9641</v>
      </c>
      <c r="B629" t="s">
        <v>9642</v>
      </c>
      <c r="C629" t="s">
        <v>9643</v>
      </c>
      <c r="D629" t="b">
        <v>0</v>
      </c>
      <c r="E629" s="6">
        <v>-6.4542454419663595E-2</v>
      </c>
      <c r="F629" s="6">
        <v>0.202494627298378</v>
      </c>
      <c r="G629" s="6">
        <v>-0.39701159991303198</v>
      </c>
      <c r="H629" s="6">
        <v>0.16086590326779801</v>
      </c>
      <c r="I629" s="6">
        <v>0.18723521731458301</v>
      </c>
      <c r="J629" s="6">
        <v>-0.45405913085604699</v>
      </c>
      <c r="K629" s="6">
        <v>-0.33316459799103598</v>
      </c>
      <c r="L629" s="6">
        <v>-0.20492338116558101</v>
      </c>
      <c r="M629" s="6">
        <v>0.54619466520499504</v>
      </c>
      <c r="N629" s="6">
        <v>-0.138379193547254</v>
      </c>
      <c r="O629" s="6">
        <v>-0.99942355219096601</v>
      </c>
      <c r="P629" s="7">
        <v>0.92982369009674204</v>
      </c>
      <c r="Q629" s="7">
        <v>0.89671937872650997</v>
      </c>
      <c r="R629" s="7">
        <v>0.88257141195964495</v>
      </c>
      <c r="S629" s="7">
        <v>0.83131321310219397</v>
      </c>
      <c r="T629" s="7">
        <v>0.89775406148298698</v>
      </c>
      <c r="U629" s="7">
        <v>0.47557995857777602</v>
      </c>
      <c r="V629" s="7">
        <v>0.82274959416610005</v>
      </c>
      <c r="W629" s="7">
        <v>0.81166831552075303</v>
      </c>
      <c r="X629" s="7">
        <v>0.78027128119560896</v>
      </c>
      <c r="Y629" s="7">
        <v>0.90109193004051202</v>
      </c>
      <c r="Z629" s="7">
        <v>2.5767744587281501E-3</v>
      </c>
      <c r="AA629">
        <v>1</v>
      </c>
    </row>
    <row r="630" spans="1:27" x14ac:dyDescent="0.2">
      <c r="A630" t="s">
        <v>9687</v>
      </c>
      <c r="B630" t="s">
        <v>9688</v>
      </c>
      <c r="C630" t="s">
        <v>9689</v>
      </c>
      <c r="D630" t="b">
        <v>0</v>
      </c>
      <c r="E630" s="6">
        <v>-0.18510857658535701</v>
      </c>
      <c r="F630" s="6">
        <v>0.103513643857559</v>
      </c>
      <c r="G630" s="6">
        <v>-1.8067535519062799E-2</v>
      </c>
      <c r="H630" s="6">
        <v>-1.2985215358837601</v>
      </c>
      <c r="I630" s="6">
        <v>0.156415453812146</v>
      </c>
      <c r="J630" s="6">
        <v>3.5463395901406097E-2</v>
      </c>
      <c r="K630" s="6">
        <v>0.184028680329068</v>
      </c>
      <c r="L630" s="6">
        <v>-0.29375314436398797</v>
      </c>
      <c r="M630" s="6">
        <v>0.315952998238615</v>
      </c>
      <c r="N630" s="6">
        <v>4.8993589166219903E-2</v>
      </c>
      <c r="O630" s="6">
        <v>-0.53893637903268499</v>
      </c>
      <c r="P630" s="7">
        <v>0.89097848648488398</v>
      </c>
      <c r="Q630" s="7">
        <v>0.89671937872650997</v>
      </c>
      <c r="R630" s="7">
        <v>0.99787879212005803</v>
      </c>
      <c r="S630" s="7">
        <v>1.1450480910114901E-2</v>
      </c>
      <c r="T630" s="7">
        <v>0.89937430235930604</v>
      </c>
      <c r="U630" s="7">
        <v>0.70448333218395498</v>
      </c>
      <c r="V630" s="7">
        <v>0.893958503842745</v>
      </c>
      <c r="W630" s="7">
        <v>0.74232902943370904</v>
      </c>
      <c r="X630" s="7">
        <v>0.84371904488137195</v>
      </c>
      <c r="Y630" s="7">
        <v>0.90352852601283096</v>
      </c>
      <c r="Z630" s="7">
        <v>0.74286001804563695</v>
      </c>
      <c r="AA630">
        <v>1</v>
      </c>
    </row>
    <row r="631" spans="1:27" x14ac:dyDescent="0.2">
      <c r="A631" t="s">
        <v>9740</v>
      </c>
      <c r="B631" t="s">
        <v>9741</v>
      </c>
      <c r="C631" t="s">
        <v>9742</v>
      </c>
      <c r="D631" t="b">
        <v>0</v>
      </c>
      <c r="E631" s="6">
        <v>-0.53610033786623801</v>
      </c>
      <c r="F631" s="6">
        <v>0.527082819596009</v>
      </c>
      <c r="G631" s="6">
        <v>-0.48883942073848202</v>
      </c>
      <c r="H631" s="6">
        <v>-0.61101373063842201</v>
      </c>
      <c r="I631" s="6">
        <v>-0.45458786918778399</v>
      </c>
      <c r="J631" s="6">
        <v>-0.449901630450671</v>
      </c>
      <c r="K631" s="6">
        <v>-0.686532350137395</v>
      </c>
      <c r="L631" s="6">
        <v>-0.29786542280166001</v>
      </c>
      <c r="M631" s="6">
        <v>-0.40025483970908599</v>
      </c>
      <c r="N631" s="6">
        <v>-0.51846236334671503</v>
      </c>
      <c r="O631" s="6">
        <v>-0.27803779773028697</v>
      </c>
      <c r="P631" s="7">
        <v>0.47848396984542702</v>
      </c>
      <c r="Q631" s="7">
        <v>0.77846963543027703</v>
      </c>
      <c r="R631" s="7">
        <v>0.17676730720625999</v>
      </c>
      <c r="S631" s="7">
        <v>0.17229761782991301</v>
      </c>
      <c r="T631" s="7">
        <v>0.47951127968451901</v>
      </c>
      <c r="U631" s="7">
        <v>4.5416911525676999E-2</v>
      </c>
      <c r="V631" s="7">
        <v>0.152812180315305</v>
      </c>
      <c r="W631" s="7">
        <v>0.72282201386146905</v>
      </c>
      <c r="X631" s="7">
        <v>0.84126797667767805</v>
      </c>
      <c r="Y631" s="7">
        <v>0.46080304733272198</v>
      </c>
      <c r="Z631" s="7">
        <v>0.67149307673047598</v>
      </c>
      <c r="AA631">
        <v>1</v>
      </c>
    </row>
    <row r="632" spans="1:27" x14ac:dyDescent="0.2">
      <c r="A632" t="s">
        <v>9851</v>
      </c>
      <c r="B632" t="s">
        <v>9852</v>
      </c>
      <c r="C632" t="s">
        <v>9853</v>
      </c>
      <c r="D632" t="b">
        <v>1</v>
      </c>
      <c r="E632" s="6">
        <v>-0.979492316074145</v>
      </c>
      <c r="F632" s="6">
        <v>-0.476644485376994</v>
      </c>
      <c r="G632" s="6">
        <v>-0.76844018006621095</v>
      </c>
      <c r="H632" s="6">
        <v>-0.58184619020545303</v>
      </c>
      <c r="I632" s="6">
        <v>-0.70385250907723995</v>
      </c>
      <c r="J632" s="6">
        <v>-0.55916258058460799</v>
      </c>
      <c r="K632" s="6">
        <v>-0.374892119777122</v>
      </c>
      <c r="L632" s="6">
        <v>-0.53337062087016995</v>
      </c>
      <c r="M632" s="6">
        <v>-0.75318304686633997</v>
      </c>
      <c r="N632" s="6">
        <v>-0.40783147831576</v>
      </c>
      <c r="O632" s="6">
        <v>-0.24003163192339899</v>
      </c>
      <c r="P632" s="7">
        <v>6.5509719404800704E-4</v>
      </c>
      <c r="Q632" s="7">
        <v>0.54343685155472599</v>
      </c>
      <c r="R632" s="7">
        <v>0.24729069227410699</v>
      </c>
      <c r="S632" s="7">
        <v>0.30520466733294399</v>
      </c>
      <c r="T632" s="7">
        <v>0.28221547946412101</v>
      </c>
      <c r="U632" s="7">
        <v>0.21316287291689701</v>
      </c>
      <c r="V632" s="7">
        <v>0.85430711679737403</v>
      </c>
      <c r="W632" s="7">
        <v>0.51501914751339295</v>
      </c>
      <c r="X632" s="7">
        <v>0.34185573284850401</v>
      </c>
      <c r="Y632" s="7">
        <v>0.83273577727926695</v>
      </c>
      <c r="Z632" s="7">
        <v>0.80364450700812295</v>
      </c>
      <c r="AA632">
        <v>1</v>
      </c>
    </row>
    <row r="633" spans="1:27" x14ac:dyDescent="0.2">
      <c r="A633" t="s">
        <v>9885</v>
      </c>
      <c r="B633" t="s">
        <v>9886</v>
      </c>
      <c r="C633" t="s">
        <v>9887</v>
      </c>
      <c r="D633" t="b">
        <v>0</v>
      </c>
      <c r="E633" s="6">
        <v>0.16434335505522699</v>
      </c>
      <c r="F633" s="6">
        <v>-0.62440596644536395</v>
      </c>
      <c r="G633" s="6">
        <v>0.321356403003486</v>
      </c>
      <c r="H633" s="6">
        <v>-9.26743897749224E-2</v>
      </c>
      <c r="I633" s="6">
        <v>0.127909728452338</v>
      </c>
      <c r="J633" s="6">
        <v>1.19824882793878</v>
      </c>
      <c r="K633" s="6">
        <v>0.435797711330209</v>
      </c>
      <c r="L633" s="6">
        <v>-0.53428160546383496</v>
      </c>
      <c r="M633" s="6">
        <v>-0.37907901338219402</v>
      </c>
      <c r="N633" s="6">
        <v>0.37652238424374201</v>
      </c>
      <c r="O633" s="6">
        <v>0.37789109363221701</v>
      </c>
      <c r="P633" s="7">
        <v>0.89551629622083995</v>
      </c>
      <c r="Q633" s="7">
        <v>0.71684972848427597</v>
      </c>
      <c r="R633" s="7">
        <v>0.98355509706769995</v>
      </c>
      <c r="S633" s="7">
        <v>0.85397624688810903</v>
      </c>
      <c r="T633" s="7">
        <v>0.89937430235930604</v>
      </c>
      <c r="U633" s="7">
        <v>1.1642072759084699E-2</v>
      </c>
      <c r="V633" s="7">
        <v>0.824210640267524</v>
      </c>
      <c r="W633" s="7">
        <v>0.68827832465614203</v>
      </c>
      <c r="X633" s="7">
        <v>0.83254526019288899</v>
      </c>
      <c r="Y633" s="7">
        <v>0.88544299185060804</v>
      </c>
      <c r="Z633" s="7">
        <v>0.72148256218178497</v>
      </c>
      <c r="AA633">
        <v>1</v>
      </c>
    </row>
    <row r="634" spans="1:27" x14ac:dyDescent="0.2">
      <c r="A634" t="s">
        <v>9888</v>
      </c>
      <c r="B634" t="s">
        <v>9889</v>
      </c>
      <c r="C634" t="s">
        <v>9890</v>
      </c>
      <c r="D634" t="b">
        <v>0</v>
      </c>
      <c r="E634" s="6">
        <v>0.508740949484765</v>
      </c>
      <c r="F634" s="6">
        <v>0.97707673622796898</v>
      </c>
      <c r="G634" s="6">
        <v>0.54982058885263996</v>
      </c>
      <c r="H634" s="6">
        <v>0.55452711121434095</v>
      </c>
      <c r="I634" s="6">
        <v>0.26681854459114801</v>
      </c>
      <c r="J634" s="6">
        <v>0.510940233563553</v>
      </c>
      <c r="K634" s="6">
        <v>-0.59365960064010803</v>
      </c>
      <c r="L634" s="6">
        <v>1.2005613394675001</v>
      </c>
      <c r="M634" s="6">
        <v>0.74762274437267096</v>
      </c>
      <c r="N634" s="6">
        <v>0.49241819260979902</v>
      </c>
      <c r="O634" s="6">
        <v>0.23597988454845201</v>
      </c>
      <c r="P634" s="7">
        <v>0.31908941901833598</v>
      </c>
      <c r="Q634" s="7">
        <v>3.5795571359086001E-3</v>
      </c>
      <c r="R634" s="7">
        <v>0.56799378591657601</v>
      </c>
      <c r="S634" s="7">
        <v>0.22403742080553801</v>
      </c>
      <c r="T634" s="7">
        <v>0.83612234513031702</v>
      </c>
      <c r="U634" s="7">
        <v>8.1356329561464394E-2</v>
      </c>
      <c r="V634" s="7">
        <v>0.68692556979013897</v>
      </c>
      <c r="W634" s="7">
        <v>0.222945273135846</v>
      </c>
      <c r="X634" s="7">
        <v>0.33582542912649199</v>
      </c>
      <c r="Y634" s="7">
        <v>0.78788563420484903</v>
      </c>
      <c r="Z634" s="7">
        <v>0.76089362328644305</v>
      </c>
      <c r="AA634">
        <v>1</v>
      </c>
    </row>
    <row r="635" spans="1:27" x14ac:dyDescent="0.2">
      <c r="A635" t="s">
        <v>9943</v>
      </c>
      <c r="B635" t="s">
        <v>9944</v>
      </c>
      <c r="C635" t="s">
        <v>9945</v>
      </c>
      <c r="D635" t="b">
        <v>0</v>
      </c>
      <c r="E635" s="6">
        <v>-0.26467645787552402</v>
      </c>
      <c r="F635" s="6">
        <v>0.600378412561546</v>
      </c>
      <c r="G635" s="6">
        <v>0.321693918849764</v>
      </c>
      <c r="H635" s="6">
        <v>-0.53459981247392796</v>
      </c>
      <c r="I635" s="6">
        <v>0.54860252444814395</v>
      </c>
      <c r="J635" s="6">
        <v>-1.36340463075065</v>
      </c>
      <c r="K635" s="6">
        <v>0.46724023280489602</v>
      </c>
      <c r="L635" s="6">
        <v>-0.46682575638072898</v>
      </c>
      <c r="M635" s="6">
        <v>-0.16712705842959999</v>
      </c>
      <c r="N635" s="6">
        <v>-0.38055631689504199</v>
      </c>
      <c r="O635" s="6">
        <v>-0.40801150597843</v>
      </c>
      <c r="P635" s="7">
        <v>0.78185934691800696</v>
      </c>
      <c r="Q635" s="7">
        <v>0.68478530892202005</v>
      </c>
      <c r="R635" s="7">
        <v>0.97060527256308105</v>
      </c>
      <c r="S635" s="7">
        <v>0.51477456102645602</v>
      </c>
      <c r="T635" s="7">
        <v>0.79966740958194005</v>
      </c>
      <c r="U635" s="7">
        <v>5.8933116139032502E-6</v>
      </c>
      <c r="V635" s="7">
        <v>0.85579809435502396</v>
      </c>
      <c r="W635" s="7">
        <v>0.64709919944802596</v>
      </c>
      <c r="X635" s="7">
        <v>0.93030220547118603</v>
      </c>
      <c r="Y635" s="7">
        <v>0.89957744328299905</v>
      </c>
      <c r="Z635" s="7">
        <v>0.60850147537260602</v>
      </c>
      <c r="AA635">
        <v>1</v>
      </c>
    </row>
    <row r="636" spans="1:27" x14ac:dyDescent="0.2">
      <c r="A636" t="s">
        <v>9972</v>
      </c>
      <c r="B636" t="s">
        <v>9973</v>
      </c>
      <c r="C636" t="s">
        <v>9974</v>
      </c>
      <c r="D636" t="b">
        <v>1</v>
      </c>
      <c r="E636" s="6">
        <v>0.80127720230092303</v>
      </c>
      <c r="F636" s="6">
        <v>-0.74727951976766305</v>
      </c>
      <c r="G636" s="6">
        <v>-0.55530550319719696</v>
      </c>
      <c r="H636" s="6">
        <v>0.307090904407474</v>
      </c>
      <c r="I636" s="6">
        <v>0.27465462800714802</v>
      </c>
      <c r="J636" s="6">
        <v>-1.1520762141154399</v>
      </c>
      <c r="K636" s="6">
        <v>0.428860906018804</v>
      </c>
      <c r="L636" s="6">
        <v>-0.38330612201672898</v>
      </c>
      <c r="M636" s="6">
        <v>0.48559524300606799</v>
      </c>
      <c r="N636" s="6">
        <v>0.15493376282669899</v>
      </c>
      <c r="O636" s="6">
        <v>0.61520859762644597</v>
      </c>
      <c r="P636" s="7">
        <v>6.7958794553457505E-2</v>
      </c>
      <c r="Q636" s="7">
        <v>0.367530899674267</v>
      </c>
      <c r="R636" s="7">
        <v>0.85605307963988397</v>
      </c>
      <c r="S636" s="7">
        <v>0.49675096920246098</v>
      </c>
      <c r="T636" s="7">
        <v>0.80776278420877101</v>
      </c>
      <c r="U636" s="7">
        <v>3.5160207445478699E-3</v>
      </c>
      <c r="V636" s="7">
        <v>0.85579809435502396</v>
      </c>
      <c r="W636" s="7">
        <v>0.78386693998492396</v>
      </c>
      <c r="X636" s="7">
        <v>0.53327807882028599</v>
      </c>
      <c r="Y636" s="7">
        <v>0.90109193004051202</v>
      </c>
      <c r="Z636" s="7">
        <v>0.53614679557794698</v>
      </c>
      <c r="AA636">
        <v>1</v>
      </c>
    </row>
    <row r="637" spans="1:27" x14ac:dyDescent="0.2">
      <c r="A637" t="s">
        <v>10014</v>
      </c>
      <c r="B637" t="s">
        <v>10015</v>
      </c>
      <c r="C637" t="s">
        <v>10016</v>
      </c>
      <c r="D637" t="b">
        <v>0</v>
      </c>
      <c r="E637" s="6">
        <v>-0.14033310066399601</v>
      </c>
      <c r="F637" s="6">
        <v>-0.48789926574681097</v>
      </c>
      <c r="G637" s="6">
        <v>-7.4650735415736594E-2</v>
      </c>
      <c r="H637" s="6">
        <v>0.23703465258047501</v>
      </c>
      <c r="I637" s="6">
        <v>-0.35670186032057699</v>
      </c>
      <c r="J637" s="6">
        <v>-0.62631725738537503</v>
      </c>
      <c r="K637" s="6">
        <v>0.32897854176607699</v>
      </c>
      <c r="L637" s="6">
        <v>0.66552009486612596</v>
      </c>
      <c r="M637" s="6">
        <v>0.59711253083212601</v>
      </c>
      <c r="N637" s="6">
        <v>0.22582358888783499</v>
      </c>
      <c r="O637" s="6">
        <v>-0.52657324742628198</v>
      </c>
      <c r="P637" s="7">
        <v>0.91591967802037599</v>
      </c>
      <c r="Q637" s="7">
        <v>0.55832994561168303</v>
      </c>
      <c r="R637" s="7">
        <v>0.991135268656549</v>
      </c>
      <c r="S637" s="7">
        <v>0.65366524373326396</v>
      </c>
      <c r="T637" s="7">
        <v>0.87189741398159804</v>
      </c>
      <c r="U637" s="7">
        <v>8.1220812485019306E-2</v>
      </c>
      <c r="V637" s="7">
        <v>0.71983789084342598</v>
      </c>
      <c r="W637" s="7">
        <v>0.443352670568323</v>
      </c>
      <c r="X637" s="7">
        <v>2.5917555799957599E-2</v>
      </c>
      <c r="Y637" s="7">
        <v>0.90109193004051202</v>
      </c>
      <c r="Z637" s="7">
        <v>0.14109919571836901</v>
      </c>
      <c r="AA637">
        <v>1</v>
      </c>
    </row>
    <row r="638" spans="1:27" x14ac:dyDescent="0.2">
      <c r="A638" t="s">
        <v>10029</v>
      </c>
      <c r="B638" t="s">
        <v>10030</v>
      </c>
      <c r="C638" t="s">
        <v>10031</v>
      </c>
      <c r="D638" t="b">
        <v>1</v>
      </c>
      <c r="E638" s="6">
        <v>-0.70004264713332398</v>
      </c>
      <c r="F638" s="6">
        <v>-0.96651452659203396</v>
      </c>
      <c r="G638" s="6">
        <v>-0.30639396317076101</v>
      </c>
      <c r="H638" s="6">
        <v>-0.68751172369006097</v>
      </c>
      <c r="I638" s="6">
        <v>0.43854776587800198</v>
      </c>
      <c r="J638" s="6">
        <v>-0.30749676849628799</v>
      </c>
      <c r="K638" s="6">
        <v>-0.39629965776901599</v>
      </c>
      <c r="L638" s="6">
        <v>-0.50491051943065601</v>
      </c>
      <c r="M638" s="6">
        <v>-0.956681891059735</v>
      </c>
      <c r="N638" s="6">
        <v>-0.76356907739405699</v>
      </c>
      <c r="O638" s="6">
        <v>-0.165546939477766</v>
      </c>
      <c r="P638" s="7">
        <v>0.12759902683289401</v>
      </c>
      <c r="Q638" s="7">
        <v>9.2355609855653703E-4</v>
      </c>
      <c r="R638" s="7">
        <v>0.96100362814303097</v>
      </c>
      <c r="S638" s="7">
        <v>0.18704079472698501</v>
      </c>
      <c r="T638" s="7">
        <v>0.41658045161479701</v>
      </c>
      <c r="U638" s="7">
        <v>0.46872863859548902</v>
      </c>
      <c r="V638" s="7">
        <v>0.76903979281270396</v>
      </c>
      <c r="W638" s="7">
        <v>0.774542028350235</v>
      </c>
      <c r="X638" s="7">
        <v>0.115456217193687</v>
      </c>
      <c r="Y638" s="7">
        <v>0.141297258084121</v>
      </c>
      <c r="Z638" s="7">
        <v>0.89813236463147295</v>
      </c>
      <c r="AA638">
        <v>1</v>
      </c>
    </row>
    <row r="639" spans="1:27" x14ac:dyDescent="0.2">
      <c r="A639" t="s">
        <v>10148</v>
      </c>
      <c r="B639" t="s">
        <v>10148</v>
      </c>
      <c r="C639" t="s">
        <v>330</v>
      </c>
      <c r="D639" t="b">
        <v>0</v>
      </c>
      <c r="E639" s="6">
        <v>-0.14478245172844301</v>
      </c>
      <c r="F639" s="6">
        <v>0.14029038389410201</v>
      </c>
      <c r="G639" s="6">
        <v>0.15818683092736299</v>
      </c>
      <c r="H639" s="6">
        <v>9.9253137240486303E-2</v>
      </c>
      <c r="I639" s="6">
        <v>-0.119139720424492</v>
      </c>
      <c r="J639" s="6">
        <v>5.9268741380486101E-2</v>
      </c>
      <c r="K639" s="6">
        <v>0.41583131282403002</v>
      </c>
      <c r="L639" s="6">
        <v>-0.207295547302531</v>
      </c>
      <c r="M639" s="6">
        <v>0.39776853521008498</v>
      </c>
      <c r="N639" s="6">
        <v>0.22739742099496199</v>
      </c>
      <c r="O639" s="6">
        <v>-0.31022838693510102</v>
      </c>
      <c r="P639" s="7">
        <v>0.90780102104711902</v>
      </c>
      <c r="Q639" s="7">
        <v>0.89671937872650997</v>
      </c>
      <c r="R639" s="7">
        <v>0.98355509706769995</v>
      </c>
      <c r="S639" s="7">
        <v>0.83585207921612104</v>
      </c>
      <c r="T639" s="7">
        <v>0.89937430235930604</v>
      </c>
      <c r="U639" s="7">
        <v>0.71359688569186397</v>
      </c>
      <c r="V639" s="7">
        <v>0.63829881332285099</v>
      </c>
      <c r="W639" s="7">
        <v>0.75147725871652504</v>
      </c>
      <c r="X639" s="7">
        <v>4.9326859768676803E-2</v>
      </c>
      <c r="Y639" s="7">
        <v>0.90109193004051202</v>
      </c>
      <c r="Z639" s="7">
        <v>0.61722482611562801</v>
      </c>
      <c r="AA639">
        <v>1</v>
      </c>
    </row>
    <row r="640" spans="1:27" x14ac:dyDescent="0.2">
      <c r="A640" t="s">
        <v>10158</v>
      </c>
      <c r="B640" t="s">
        <v>10159</v>
      </c>
      <c r="C640" t="s">
        <v>10160</v>
      </c>
      <c r="D640" t="b">
        <v>0</v>
      </c>
      <c r="E640" s="6">
        <v>-0.33594272414902598</v>
      </c>
      <c r="F640" s="6">
        <v>-0.66039106934273495</v>
      </c>
      <c r="G640" s="6">
        <v>-0.41416629648465803</v>
      </c>
      <c r="H640" s="6">
        <v>-0.32464307424764299</v>
      </c>
      <c r="I640" s="6">
        <v>9.9817241776777296E-2</v>
      </c>
      <c r="J640" s="6">
        <v>-0.21266286195373901</v>
      </c>
      <c r="K640" s="6">
        <v>-0.55266751417356297</v>
      </c>
      <c r="L640" s="6">
        <v>0.52530518771013601</v>
      </c>
      <c r="M640" s="6">
        <v>-0.28434051120665899</v>
      </c>
      <c r="N640" s="6">
        <v>-0.34295952033171001</v>
      </c>
      <c r="O640" s="6">
        <v>0.287974752157796</v>
      </c>
      <c r="P640" s="7">
        <v>0.74315420805321497</v>
      </c>
      <c r="Q640" s="7">
        <v>4.1979355804226001E-2</v>
      </c>
      <c r="R640" s="7">
        <v>0.76741075703461104</v>
      </c>
      <c r="S640" s="7">
        <v>0.78096897754599204</v>
      </c>
      <c r="T640" s="7">
        <v>0.89937430235930604</v>
      </c>
      <c r="U640" s="7">
        <v>0.65028852767701595</v>
      </c>
      <c r="V640" s="7">
        <v>0.35097808596712898</v>
      </c>
      <c r="W640" s="7">
        <v>0.60012148732748005</v>
      </c>
      <c r="X640" s="7">
        <v>0.84946035819883303</v>
      </c>
      <c r="Y640" s="7">
        <v>0.88544299185060804</v>
      </c>
      <c r="Z640" s="7">
        <v>0.73242109610447503</v>
      </c>
      <c r="AA640">
        <v>1</v>
      </c>
    </row>
    <row r="641" spans="1:27" x14ac:dyDescent="0.2">
      <c r="A641" t="s">
        <v>10167</v>
      </c>
      <c r="B641" t="s">
        <v>10168</v>
      </c>
      <c r="C641" t="s">
        <v>10169</v>
      </c>
      <c r="D641" t="b">
        <v>0</v>
      </c>
      <c r="E641" s="6">
        <v>0.189418757625824</v>
      </c>
      <c r="F641" s="6">
        <v>-0.23926342349021801</v>
      </c>
      <c r="G641" s="6">
        <v>-0.34402587461058198</v>
      </c>
      <c r="H641" s="6">
        <v>0.33441110638913402</v>
      </c>
      <c r="I641" s="6">
        <v>0.17671080306281001</v>
      </c>
      <c r="J641" s="6">
        <v>0.80283427345585701</v>
      </c>
      <c r="K641" s="6">
        <v>0.61312683206637297</v>
      </c>
      <c r="L641" s="6">
        <v>-0.70849446023381801</v>
      </c>
      <c r="M641" s="6">
        <v>0.32076685183590598</v>
      </c>
      <c r="N641" s="6">
        <v>0.15793620243745801</v>
      </c>
      <c r="O641" s="6">
        <v>0.60005595349824004</v>
      </c>
      <c r="P641" s="7">
        <v>0.87083842717501803</v>
      </c>
      <c r="Q641" s="7">
        <v>0.89671937872650997</v>
      </c>
      <c r="R641" s="7">
        <v>0.98355509706769995</v>
      </c>
      <c r="S641" s="7">
        <v>0.56895776545197996</v>
      </c>
      <c r="T641" s="7">
        <v>0.89937430235930604</v>
      </c>
      <c r="U641" s="7">
        <v>4.2307020763322002E-4</v>
      </c>
      <c r="V641" s="7">
        <v>0.299837867226177</v>
      </c>
      <c r="W641" s="7">
        <v>0.52667511709689097</v>
      </c>
      <c r="X641" s="7">
        <v>0.90034687778280897</v>
      </c>
      <c r="Y641" s="7">
        <v>0.90109193004051202</v>
      </c>
      <c r="Z641" s="7">
        <v>6.0324021995995403E-2</v>
      </c>
      <c r="AA641">
        <v>1</v>
      </c>
    </row>
    <row r="642" spans="1:27" x14ac:dyDescent="0.2">
      <c r="A642" t="s">
        <v>10172</v>
      </c>
      <c r="B642" t="s">
        <v>10173</v>
      </c>
      <c r="C642" t="s">
        <v>10174</v>
      </c>
      <c r="D642" t="b">
        <v>0</v>
      </c>
      <c r="E642" s="6">
        <v>0.60073514779450499</v>
      </c>
      <c r="F642" s="6">
        <v>-0.36323219975266302</v>
      </c>
      <c r="G642" s="6">
        <v>0.27446255786996698</v>
      </c>
      <c r="H642" s="6">
        <v>0.40904294071670999</v>
      </c>
      <c r="I642" s="6">
        <v>0.50540259237895901</v>
      </c>
      <c r="J642" s="6">
        <v>1.1921493681670501</v>
      </c>
      <c r="K642" s="6">
        <v>-9.7367314878563802E-2</v>
      </c>
      <c r="L642" s="6">
        <v>-0.69341855667135999</v>
      </c>
      <c r="M642" s="6">
        <v>-0.20018459229282101</v>
      </c>
      <c r="N642" s="6">
        <v>0.14252203671885799</v>
      </c>
      <c r="O642" s="6">
        <v>0.48344239779361498</v>
      </c>
      <c r="P642" s="7">
        <v>0.234916229948163</v>
      </c>
      <c r="Q642" s="7">
        <v>0.74705841712311505</v>
      </c>
      <c r="R642" s="7">
        <v>0.98630481095045897</v>
      </c>
      <c r="S642" s="7">
        <v>0.33683096085833097</v>
      </c>
      <c r="T642" s="7">
        <v>0.60421997098139002</v>
      </c>
      <c r="U642" s="7">
        <v>7.5864712795661296E-4</v>
      </c>
      <c r="V642" s="7">
        <v>0.90766848182948101</v>
      </c>
      <c r="W642" s="7">
        <v>0.44238440955522601</v>
      </c>
      <c r="X642" s="7">
        <v>0.92628627668441299</v>
      </c>
      <c r="Y642" s="7">
        <v>0.90109193004051202</v>
      </c>
      <c r="Z642" s="7">
        <v>0.340100427031931</v>
      </c>
      <c r="AA642">
        <v>1</v>
      </c>
    </row>
    <row r="643" spans="1:27" x14ac:dyDescent="0.2">
      <c r="A643" t="s">
        <v>10184</v>
      </c>
      <c r="B643" t="s">
        <v>10185</v>
      </c>
      <c r="C643" t="s">
        <v>10186</v>
      </c>
      <c r="D643" t="b">
        <v>1</v>
      </c>
      <c r="E643" s="6">
        <v>0.568756948430031</v>
      </c>
      <c r="F643" s="6">
        <v>0.62439014306395901</v>
      </c>
      <c r="G643" s="6">
        <v>-0.73353186029874196</v>
      </c>
      <c r="H643" s="6">
        <v>-0.39864424336882498</v>
      </c>
      <c r="I643" s="6">
        <v>-0.447931220326866</v>
      </c>
      <c r="J643" s="6">
        <v>0.39567483069921899</v>
      </c>
      <c r="K643" s="6">
        <v>0.971715145468243</v>
      </c>
      <c r="L643" s="6">
        <v>0.111782805777686</v>
      </c>
      <c r="M643" s="6">
        <v>0.85612392409684401</v>
      </c>
      <c r="N643" s="6">
        <v>-0.120777267957944</v>
      </c>
      <c r="O643" s="6">
        <v>0.15209390617719801</v>
      </c>
      <c r="P643" s="7">
        <v>0.60189355462348504</v>
      </c>
      <c r="Q643" s="7">
        <v>0.80551442686568797</v>
      </c>
      <c r="R643" s="7">
        <v>0.85252757926941802</v>
      </c>
      <c r="S643" s="7">
        <v>0.69039747280736496</v>
      </c>
      <c r="T643" s="7">
        <v>0.68372652399431699</v>
      </c>
      <c r="U643" s="7">
        <v>0.56231069375681597</v>
      </c>
      <c r="V643" s="7">
        <v>4.3291456376444201E-2</v>
      </c>
      <c r="W643" s="7">
        <v>0.85916123438497205</v>
      </c>
      <c r="X643" s="7">
        <v>0.25662006996091402</v>
      </c>
      <c r="Y643" s="7">
        <v>0.90109193004051202</v>
      </c>
      <c r="Z643" s="7">
        <v>0.92556051915902704</v>
      </c>
      <c r="AA643">
        <v>1</v>
      </c>
    </row>
    <row r="644" spans="1:27" x14ac:dyDescent="0.2">
      <c r="A644" t="s">
        <v>10218</v>
      </c>
      <c r="B644" t="s">
        <v>10219</v>
      </c>
      <c r="C644" t="s">
        <v>10220</v>
      </c>
      <c r="D644" t="b">
        <v>0</v>
      </c>
      <c r="E644" s="6">
        <v>-0.22012818741206899</v>
      </c>
      <c r="F644" s="6">
        <v>3.96692645881725E-2</v>
      </c>
      <c r="G644" s="6">
        <v>-0.40725069384851997</v>
      </c>
      <c r="H644" s="6">
        <v>0.198123131477733</v>
      </c>
      <c r="I644" s="6">
        <v>-0.19417764012958799</v>
      </c>
      <c r="J644" s="6">
        <v>0.39515200492609598</v>
      </c>
      <c r="K644" s="6">
        <v>0.193825572628961</v>
      </c>
      <c r="L644" s="6">
        <v>-0.36327562931753998</v>
      </c>
      <c r="M644" s="6">
        <v>0.114186915552903</v>
      </c>
      <c r="N644" s="6">
        <v>0.27375784779298001</v>
      </c>
      <c r="O644" s="6">
        <v>-0.174586014370368</v>
      </c>
      <c r="P644" s="7">
        <v>0.84546617164788895</v>
      </c>
      <c r="Q644" s="7">
        <v>0.90623095989958402</v>
      </c>
      <c r="R644" s="7">
        <v>0.88367040732075797</v>
      </c>
      <c r="S644" s="7">
        <v>0.72753490863633496</v>
      </c>
      <c r="T644" s="7">
        <v>0.89192093827133401</v>
      </c>
      <c r="U644" s="7">
        <v>4.7481513047319401E-2</v>
      </c>
      <c r="V644" s="7">
        <v>0.85994252979135399</v>
      </c>
      <c r="W644" s="7">
        <v>0.72327648255113097</v>
      </c>
      <c r="X644" s="7">
        <v>0.94070580747101595</v>
      </c>
      <c r="Y644" s="7">
        <v>0.89222644776170601</v>
      </c>
      <c r="Z644" s="7">
        <v>0.87394967096090603</v>
      </c>
      <c r="AA644">
        <v>1</v>
      </c>
    </row>
    <row r="645" spans="1:27" x14ac:dyDescent="0.2">
      <c r="A645" t="s">
        <v>10224</v>
      </c>
      <c r="B645" t="s">
        <v>10225</v>
      </c>
      <c r="C645" t="s">
        <v>10226</v>
      </c>
      <c r="D645" t="b">
        <v>0</v>
      </c>
      <c r="E645" s="6">
        <v>-0.190664822386204</v>
      </c>
      <c r="F645" s="6">
        <v>0.644033436955738</v>
      </c>
      <c r="G645" s="6">
        <v>0.59619805901121103</v>
      </c>
      <c r="H645" s="6">
        <v>-0.41297532535312698</v>
      </c>
      <c r="I645" s="6">
        <v>0.46112287155572002</v>
      </c>
      <c r="J645" s="6">
        <v>0.80802805408984202</v>
      </c>
      <c r="K645" s="6">
        <v>0.21388895840942601</v>
      </c>
      <c r="L645" s="6">
        <v>0.21711798058593701</v>
      </c>
      <c r="M645" s="6">
        <v>1.0898523836470999</v>
      </c>
      <c r="N645" s="6">
        <v>0.81334996997958398</v>
      </c>
      <c r="O645" s="6">
        <v>-0.72194567100341001</v>
      </c>
      <c r="P645" s="7">
        <v>0.90780102104711902</v>
      </c>
      <c r="Q645" s="7">
        <v>0.85945496689256495</v>
      </c>
      <c r="R645" s="7">
        <v>0.82667558828931598</v>
      </c>
      <c r="S645" s="7">
        <v>0.72355048194490301</v>
      </c>
      <c r="T645" s="7">
        <v>0.77640797194623001</v>
      </c>
      <c r="U645" s="7">
        <v>4.74974734524043E-2</v>
      </c>
      <c r="V645" s="7">
        <v>0.90525083067985701</v>
      </c>
      <c r="W645" s="7">
        <v>0.85303223625540603</v>
      </c>
      <c r="X645" s="7">
        <v>5.3858550053661997E-2</v>
      </c>
      <c r="Y645" s="7">
        <v>0.33989239626260598</v>
      </c>
      <c r="Z645" s="7">
        <v>0.53490062594781396</v>
      </c>
      <c r="AA645">
        <v>1</v>
      </c>
    </row>
    <row r="646" spans="1:27" x14ac:dyDescent="0.2">
      <c r="A646" t="s">
        <v>10301</v>
      </c>
      <c r="B646" t="s">
        <v>10301</v>
      </c>
      <c r="C646" t="s">
        <v>10302</v>
      </c>
      <c r="D646" t="b">
        <v>0</v>
      </c>
      <c r="E646" s="6">
        <v>-0.611571576614935</v>
      </c>
      <c r="F646" s="6">
        <v>-0.73461318048742896</v>
      </c>
      <c r="G646" s="6">
        <v>-0.71538003597162603</v>
      </c>
      <c r="H646" s="6">
        <v>0.560534967244676</v>
      </c>
      <c r="I646" s="6">
        <v>-0.57318551441311005</v>
      </c>
      <c r="J646" s="6">
        <v>-1.26239106052959</v>
      </c>
      <c r="K646" s="6">
        <v>-0.63878595394731896</v>
      </c>
      <c r="L646" s="6">
        <v>0.20961253895127299</v>
      </c>
      <c r="M646" s="6">
        <v>9.2385384296031201E-2</v>
      </c>
      <c r="N646" s="6">
        <v>-0.15295154702397301</v>
      </c>
      <c r="O646" s="6">
        <v>-0.113005661834005</v>
      </c>
      <c r="P646" s="7">
        <v>9.0362942568793694E-2</v>
      </c>
      <c r="Q646" s="7">
        <v>8.8526514587291202E-2</v>
      </c>
      <c r="R646" s="7">
        <v>0.23683357910346101</v>
      </c>
      <c r="S646" s="7">
        <v>0.176553380631297</v>
      </c>
      <c r="T646" s="7">
        <v>0.49154124236166102</v>
      </c>
      <c r="U646" s="7">
        <v>6.68049494433088E-6</v>
      </c>
      <c r="V646" s="7">
        <v>7.2961868836636301E-2</v>
      </c>
      <c r="W646" s="7">
        <v>0.76239246296420504</v>
      </c>
      <c r="X646" s="7">
        <v>0.95292237262877799</v>
      </c>
      <c r="Y646" s="7">
        <v>0.90109193004051202</v>
      </c>
      <c r="Z646" s="7">
        <v>0.92178225732232999</v>
      </c>
      <c r="AA646">
        <v>1</v>
      </c>
    </row>
    <row r="647" spans="1:27" x14ac:dyDescent="0.2">
      <c r="A647" t="s">
        <v>10306</v>
      </c>
      <c r="B647" t="s">
        <v>10307</v>
      </c>
      <c r="C647" t="s">
        <v>10308</v>
      </c>
      <c r="D647" t="b">
        <v>1</v>
      </c>
      <c r="E647" s="6">
        <v>0.52986494329177103</v>
      </c>
      <c r="F647" s="6">
        <v>-0.95801471575680597</v>
      </c>
      <c r="G647" s="6">
        <v>-0.49258938460641</v>
      </c>
      <c r="H647" s="6">
        <v>0.71635344548147795</v>
      </c>
      <c r="I647" s="6">
        <v>-0.631523682970064</v>
      </c>
      <c r="J647" s="6">
        <v>-0.33730335519286703</v>
      </c>
      <c r="K647" s="6">
        <v>0.40264413594366699</v>
      </c>
      <c r="L647" s="6">
        <v>0.19429923719336201</v>
      </c>
      <c r="M647" s="6">
        <v>0.500748436028991</v>
      </c>
      <c r="N647" s="6">
        <v>-0.50746448909396802</v>
      </c>
      <c r="O647" s="6">
        <v>-0.29355366242648401</v>
      </c>
      <c r="P647" s="7">
        <v>0.169218901308473</v>
      </c>
      <c r="Q647" s="7">
        <v>1.5936303663806599E-2</v>
      </c>
      <c r="R647" s="7">
        <v>0.935051170567615</v>
      </c>
      <c r="S647" s="7">
        <v>0.23592094864124999</v>
      </c>
      <c r="T647" s="7">
        <v>0.27008703486071001</v>
      </c>
      <c r="U647" s="7">
        <v>0.56805789056628297</v>
      </c>
      <c r="V647" s="7">
        <v>0.85579809435502396</v>
      </c>
      <c r="W647" s="7">
        <v>0.82073565584462405</v>
      </c>
      <c r="X647" s="7">
        <v>0.84946035819883303</v>
      </c>
      <c r="Y647" s="7">
        <v>0.88858970463804499</v>
      </c>
      <c r="Z647" s="7">
        <v>0.79701878639267698</v>
      </c>
      <c r="AA647">
        <v>1</v>
      </c>
    </row>
    <row r="648" spans="1:27" x14ac:dyDescent="0.2">
      <c r="A648" t="s">
        <v>10317</v>
      </c>
      <c r="B648" t="s">
        <v>10318</v>
      </c>
      <c r="C648" t="s">
        <v>10319</v>
      </c>
      <c r="D648" t="b">
        <v>0</v>
      </c>
      <c r="E648" s="6">
        <v>0.55486414290406505</v>
      </c>
      <c r="F648" s="6">
        <v>-0.40301474397537101</v>
      </c>
      <c r="G648" s="6">
        <v>-0.27654866670351402</v>
      </c>
      <c r="H648" s="6">
        <v>0.444650696697581</v>
      </c>
      <c r="I648" s="6">
        <v>-0.24565677745086401</v>
      </c>
      <c r="J648" s="6">
        <v>0.38787387103833798</v>
      </c>
      <c r="K648" s="6">
        <v>0.228240536658494</v>
      </c>
      <c r="L648" s="6">
        <v>0.40966987597670201</v>
      </c>
      <c r="M648" s="6">
        <v>0.87069777446724805</v>
      </c>
      <c r="N648" s="6">
        <v>0.77290681550143603</v>
      </c>
      <c r="O648" s="6">
        <v>0.34457646385797303</v>
      </c>
      <c r="P648" s="7">
        <v>0.193243946419518</v>
      </c>
      <c r="Q648" s="7">
        <v>0.74044873238843201</v>
      </c>
      <c r="R648" s="7">
        <v>0.98355509706769995</v>
      </c>
      <c r="S648" s="7">
        <v>0.44166346995800498</v>
      </c>
      <c r="T648" s="7">
        <v>0.82377980711563203</v>
      </c>
      <c r="U648" s="7">
        <v>0.59863629666870499</v>
      </c>
      <c r="V648" s="7">
        <v>0.76042492135070505</v>
      </c>
      <c r="W648" s="7">
        <v>0.72938331205777396</v>
      </c>
      <c r="X648" s="7">
        <v>6.8733638757945701E-4</v>
      </c>
      <c r="Y648" s="7">
        <v>0.64264855314992098</v>
      </c>
      <c r="Z648" s="7">
        <v>0.76338795941020199</v>
      </c>
      <c r="AA648">
        <v>1</v>
      </c>
    </row>
    <row r="649" spans="1:27" x14ac:dyDescent="0.2">
      <c r="A649" t="s">
        <v>10340</v>
      </c>
      <c r="B649" t="s">
        <v>10341</v>
      </c>
      <c r="C649" t="s">
        <v>10342</v>
      </c>
      <c r="D649" t="b">
        <v>0</v>
      </c>
      <c r="E649" s="6">
        <v>0.30196066956991502</v>
      </c>
      <c r="F649" s="6">
        <v>-0.61155034861271795</v>
      </c>
      <c r="G649" s="6">
        <v>-0.48743852673112498</v>
      </c>
      <c r="H649" s="6">
        <v>0.23883238676987301</v>
      </c>
      <c r="I649" s="6">
        <v>0.35874581999788002</v>
      </c>
      <c r="J649" s="6">
        <v>0.376575437065574</v>
      </c>
      <c r="K649" s="6">
        <v>-0.40284488762266502</v>
      </c>
      <c r="L649" s="6">
        <v>0.45176907555243401</v>
      </c>
      <c r="M649" s="6">
        <v>0.44775795269838098</v>
      </c>
      <c r="N649" s="6">
        <v>0.33467489802991401</v>
      </c>
      <c r="O649" s="6">
        <v>0.74001575568088596</v>
      </c>
      <c r="P649" s="7">
        <v>0.75851526010436099</v>
      </c>
      <c r="Q649" s="7">
        <v>0.25148740875306402</v>
      </c>
      <c r="R649" s="7">
        <v>0.50466880391760405</v>
      </c>
      <c r="S649" s="7">
        <v>0.68404183006905706</v>
      </c>
      <c r="T649" s="7">
        <v>0.648623633292988</v>
      </c>
      <c r="U649" s="7">
        <v>0.44069633725585799</v>
      </c>
      <c r="V649" s="7">
        <v>0.616670404006323</v>
      </c>
      <c r="W649" s="7">
        <v>0.658454875394346</v>
      </c>
      <c r="X649" s="7">
        <v>0.57710715593539497</v>
      </c>
      <c r="Y649" s="7">
        <v>0.85353513196295006</v>
      </c>
      <c r="Z649" s="7">
        <v>2.0765266441849601E-3</v>
      </c>
      <c r="AA649">
        <v>1</v>
      </c>
    </row>
    <row r="650" spans="1:27" x14ac:dyDescent="0.2">
      <c r="A650" t="s">
        <v>10346</v>
      </c>
      <c r="B650" t="s">
        <v>10347</v>
      </c>
      <c r="C650" t="s">
        <v>10348</v>
      </c>
      <c r="D650" t="b">
        <v>0</v>
      </c>
      <c r="E650" s="6">
        <v>0.43811135748777302</v>
      </c>
      <c r="F650" s="6">
        <v>0.31165252717300101</v>
      </c>
      <c r="G650" s="6">
        <v>0.52192864629865299</v>
      </c>
      <c r="H650" s="6">
        <v>-0.77623115487839001</v>
      </c>
      <c r="I650" s="6">
        <v>0.52819487334939097</v>
      </c>
      <c r="J650" s="6">
        <v>0.59972428957266499</v>
      </c>
      <c r="K650" s="6">
        <v>-0.43658845204265601</v>
      </c>
      <c r="L650" s="6">
        <v>-0.46695116067597497</v>
      </c>
      <c r="M650" s="6">
        <v>-0.91606565873689305</v>
      </c>
      <c r="N650" s="6">
        <v>1.0915343207881401</v>
      </c>
      <c r="O650" s="6">
        <v>-0.32711313814924797</v>
      </c>
      <c r="P650" s="7">
        <v>0.489849349092846</v>
      </c>
      <c r="Q650" s="7">
        <v>0.78715154993277303</v>
      </c>
      <c r="R650" s="7">
        <v>0.76301723330865601</v>
      </c>
      <c r="S650" s="7">
        <v>3.2551577730247597E-2</v>
      </c>
      <c r="T650" s="7">
        <v>0.83145169732202295</v>
      </c>
      <c r="U650" s="7">
        <v>0.28659931354153101</v>
      </c>
      <c r="V650" s="7">
        <v>0.447929028203983</v>
      </c>
      <c r="W650" s="7">
        <v>0.51650262811145098</v>
      </c>
      <c r="X650" s="7">
        <v>0.44670171362906802</v>
      </c>
      <c r="Y650" s="7">
        <v>0.450782100168516</v>
      </c>
      <c r="Z650" s="7">
        <v>0.78132507569708898</v>
      </c>
      <c r="AA650">
        <v>1</v>
      </c>
    </row>
    <row r="651" spans="1:27" x14ac:dyDescent="0.2">
      <c r="A651" t="s">
        <v>10536</v>
      </c>
      <c r="B651" t="s">
        <v>10537</v>
      </c>
      <c r="C651" t="s">
        <v>10538</v>
      </c>
      <c r="D651" t="b">
        <v>0</v>
      </c>
      <c r="E651" s="6">
        <v>-0.96725645358947099</v>
      </c>
      <c r="F651" s="6">
        <v>0.119332140525092</v>
      </c>
      <c r="G651" s="6">
        <v>-0.54409768983012696</v>
      </c>
      <c r="H651" s="6">
        <v>-0.25219426792286598</v>
      </c>
      <c r="I651" s="6">
        <v>-0.61272385449056299</v>
      </c>
      <c r="J651" s="6">
        <v>-1.1350541194284001</v>
      </c>
      <c r="K651" s="6">
        <v>-0.74819562793447303</v>
      </c>
      <c r="L651" s="6">
        <v>0.52930474861529697</v>
      </c>
      <c r="M651" s="6">
        <v>-1.1620422120176099</v>
      </c>
      <c r="N651" s="6">
        <v>-0.77455074042064298</v>
      </c>
      <c r="O651" s="6">
        <v>-0.43751919191129601</v>
      </c>
      <c r="P651" s="7">
        <v>0.21751579062263299</v>
      </c>
      <c r="Q651" s="7">
        <v>0.89671937872650997</v>
      </c>
      <c r="R651" s="7">
        <v>0.81890612094321003</v>
      </c>
      <c r="S651" s="7">
        <v>0.67932615285887799</v>
      </c>
      <c r="T651" s="7">
        <v>0.62996292009492705</v>
      </c>
      <c r="U651" s="7">
        <v>8.8712097414406707E-3</v>
      </c>
      <c r="V651" s="7">
        <v>0.75014455906909205</v>
      </c>
      <c r="W651" s="7">
        <v>0.61178207649088301</v>
      </c>
      <c r="X651" s="7">
        <v>0.119812469509017</v>
      </c>
      <c r="Y651" s="7">
        <v>0.55798092998626903</v>
      </c>
      <c r="Z651" s="7">
        <v>0.67928941438399804</v>
      </c>
      <c r="AA651">
        <v>1</v>
      </c>
    </row>
    <row r="652" spans="1:27" x14ac:dyDescent="0.2">
      <c r="A652" t="s">
        <v>10579</v>
      </c>
      <c r="B652" t="s">
        <v>10579</v>
      </c>
      <c r="C652" t="s">
        <v>10580</v>
      </c>
      <c r="D652" t="b">
        <v>0</v>
      </c>
      <c r="E652" s="6">
        <v>0.49586277725169198</v>
      </c>
      <c r="F652" s="6">
        <v>0.39685567017224399</v>
      </c>
      <c r="G652" s="6">
        <v>0.219323519179069</v>
      </c>
      <c r="H652" s="6">
        <v>-0.22166410170437001</v>
      </c>
      <c r="I652" s="6">
        <v>-0.71113449622191605</v>
      </c>
      <c r="J652" s="6">
        <v>0.364006797113062</v>
      </c>
      <c r="K652" s="6">
        <v>-0.70889429273170601</v>
      </c>
      <c r="L652" s="6">
        <v>0.44470056876644898</v>
      </c>
      <c r="M652" s="6">
        <v>-0.62354346546353101</v>
      </c>
      <c r="N652" s="6">
        <v>0.47354644352736502</v>
      </c>
      <c r="O652" s="6">
        <v>0.42613997419646099</v>
      </c>
      <c r="P652" s="7">
        <v>0.80840346743865699</v>
      </c>
      <c r="Q652" s="7">
        <v>0.83745135005766502</v>
      </c>
      <c r="R652" s="7">
        <v>0.98355509706769995</v>
      </c>
      <c r="S652" s="7">
        <v>0.73755580904890705</v>
      </c>
      <c r="T652" s="7">
        <v>1.03267862937221E-2</v>
      </c>
      <c r="U652" s="7">
        <v>0.64522865131108298</v>
      </c>
      <c r="V652" s="7">
        <v>0.67762543069480496</v>
      </c>
      <c r="W652" s="7">
        <v>0.72327648255113097</v>
      </c>
      <c r="X652" s="7">
        <v>0.75012361482562795</v>
      </c>
      <c r="Y652" s="7">
        <v>0.78788563420484903</v>
      </c>
      <c r="Z652" s="7">
        <v>0.50838833691296403</v>
      </c>
      <c r="AA652">
        <v>1</v>
      </c>
    </row>
    <row r="653" spans="1:27" x14ac:dyDescent="0.2">
      <c r="A653" t="s">
        <v>10710</v>
      </c>
      <c r="B653" t="s">
        <v>10711</v>
      </c>
      <c r="C653" t="s">
        <v>10712</v>
      </c>
      <c r="D653" t="b">
        <v>0</v>
      </c>
      <c r="E653" s="6">
        <v>-7.6571140545048696E-2</v>
      </c>
      <c r="F653" s="6">
        <v>0.33610903554774102</v>
      </c>
      <c r="G653" s="6">
        <v>0.35927553918126398</v>
      </c>
      <c r="H653" s="6">
        <v>0.181386675352496</v>
      </c>
      <c r="I653" s="6">
        <v>-0.54922127628453499</v>
      </c>
      <c r="J653" s="6">
        <v>0.31141044223020098</v>
      </c>
      <c r="K653" s="6">
        <v>0.30333983898119199</v>
      </c>
      <c r="L653" s="6">
        <v>0.92171494993988401</v>
      </c>
      <c r="M653" s="6">
        <v>-0.55670550397003504</v>
      </c>
      <c r="N653" s="6">
        <v>0.20701778406767499</v>
      </c>
      <c r="O653" s="6">
        <v>-0.15913902345255801</v>
      </c>
      <c r="P653" s="7">
        <v>0.91853875435021504</v>
      </c>
      <c r="Q653" s="7">
        <v>0.70459431416993201</v>
      </c>
      <c r="R653" s="7">
        <v>0.79295921243781997</v>
      </c>
      <c r="S653" s="7">
        <v>0.82643319539428295</v>
      </c>
      <c r="T653" s="7">
        <v>0.57276737942113998</v>
      </c>
      <c r="U653" s="7">
        <v>0.52557023624721899</v>
      </c>
      <c r="V653" s="7">
        <v>0.88415495943873601</v>
      </c>
      <c r="W653" s="7">
        <v>0.25456759983711702</v>
      </c>
      <c r="X653" s="7">
        <v>1.5716470959616001E-2</v>
      </c>
      <c r="Y653" s="7">
        <v>0.90109193004051202</v>
      </c>
      <c r="Z653" s="7">
        <v>0.92178225732232999</v>
      </c>
      <c r="AA653">
        <v>1</v>
      </c>
    </row>
    <row r="654" spans="1:27" x14ac:dyDescent="0.2">
      <c r="A654" t="s">
        <v>10713</v>
      </c>
      <c r="B654" t="s">
        <v>10714</v>
      </c>
      <c r="C654" t="s">
        <v>10715</v>
      </c>
      <c r="D654" t="b">
        <v>1</v>
      </c>
      <c r="E654" s="6">
        <v>0.69720357979561598</v>
      </c>
      <c r="F654" s="6">
        <v>-1.42374471382241</v>
      </c>
      <c r="G654" s="6">
        <v>-0.34246465106754298</v>
      </c>
      <c r="H654" s="6">
        <v>-0.52283784036139802</v>
      </c>
      <c r="I654" s="6">
        <v>-1.2385153788290799</v>
      </c>
      <c r="J654" s="6">
        <v>-0.91408585915373897</v>
      </c>
      <c r="K654" s="6">
        <v>0.43935609055796598</v>
      </c>
      <c r="L654" s="6">
        <v>-0.46741025054694202</v>
      </c>
      <c r="M654" s="6">
        <v>-0.99577003462323299</v>
      </c>
      <c r="N654" s="6">
        <v>0.76246028919870101</v>
      </c>
      <c r="O654" s="6">
        <v>-0.37735324538756998</v>
      </c>
      <c r="P654" s="7">
        <v>0.48801190686053297</v>
      </c>
      <c r="Q654" s="7">
        <v>1.7108007425339199E-2</v>
      </c>
      <c r="R654" s="7">
        <v>0.98355509706769995</v>
      </c>
      <c r="S654" s="7">
        <v>0.26557076165278898</v>
      </c>
      <c r="T654" s="7">
        <v>7.8300690080742502E-2</v>
      </c>
      <c r="U654" s="7">
        <v>0.15308096721902201</v>
      </c>
      <c r="V654" s="7">
        <v>0.30535551935078298</v>
      </c>
      <c r="W654" s="7">
        <v>0.62388485978147501</v>
      </c>
      <c r="X654" s="7">
        <v>0.260773859906758</v>
      </c>
      <c r="Y654" s="7">
        <v>0.64264855314992098</v>
      </c>
      <c r="Z654" s="7">
        <v>0.358216000880408</v>
      </c>
      <c r="AA654">
        <v>1</v>
      </c>
    </row>
    <row r="655" spans="1:27" x14ac:dyDescent="0.2">
      <c r="A655" t="s">
        <v>10756</v>
      </c>
      <c r="B655" t="s">
        <v>10757</v>
      </c>
      <c r="C655" t="s">
        <v>10758</v>
      </c>
      <c r="D655" t="b">
        <v>1</v>
      </c>
      <c r="E655" s="6">
        <v>0.353071541921881</v>
      </c>
      <c r="F655" s="6">
        <v>0.61575943481455397</v>
      </c>
      <c r="G655" s="6">
        <v>-0.39583546722977803</v>
      </c>
      <c r="H655" s="6">
        <v>0.53999339633293997</v>
      </c>
      <c r="I655" s="6">
        <v>0.42499200838366802</v>
      </c>
      <c r="J655" s="6">
        <v>0.52888376883076604</v>
      </c>
      <c r="K655" s="6">
        <v>-0.460635954817188</v>
      </c>
      <c r="L655" s="6">
        <v>-0.66679813589390502</v>
      </c>
      <c r="M655" s="6">
        <v>0.38746123500495999</v>
      </c>
      <c r="N655" s="6">
        <v>0.89204058972689004</v>
      </c>
      <c r="O655" s="6">
        <v>0.47981338212322699</v>
      </c>
      <c r="P655" s="7">
        <v>0.78360914174087903</v>
      </c>
      <c r="Q655" s="7">
        <v>4.5227834856673102E-2</v>
      </c>
      <c r="R655" s="7">
        <v>0.942377691817334</v>
      </c>
      <c r="S655" s="7">
        <v>0.68171238479934604</v>
      </c>
      <c r="T655" s="7">
        <v>0.73672630634236203</v>
      </c>
      <c r="U655" s="7">
        <v>0.48295556339648898</v>
      </c>
      <c r="V655" s="7">
        <v>0.85579809435502396</v>
      </c>
      <c r="W655" s="7">
        <v>0.40122064315897699</v>
      </c>
      <c r="X655" s="7">
        <v>0.880722327616553</v>
      </c>
      <c r="Y655" s="7">
        <v>0.102885607153284</v>
      </c>
      <c r="Z655" s="7">
        <v>0.31856527932405598</v>
      </c>
      <c r="AA655">
        <v>1</v>
      </c>
    </row>
    <row r="656" spans="1:27" x14ac:dyDescent="0.2">
      <c r="A656" t="s">
        <v>10812</v>
      </c>
      <c r="B656" t="s">
        <v>10813</v>
      </c>
      <c r="C656" t="s">
        <v>10814</v>
      </c>
      <c r="D656" t="b">
        <v>0</v>
      </c>
      <c r="E656" s="6">
        <v>-0.37154414021244803</v>
      </c>
      <c r="F656" s="6">
        <v>0.58900647174114495</v>
      </c>
      <c r="G656" s="6">
        <v>-0.393162469463403</v>
      </c>
      <c r="H656" s="6">
        <v>0.50363926357636202</v>
      </c>
      <c r="I656" s="6">
        <v>0.411752018312732</v>
      </c>
      <c r="J656" s="6">
        <v>-0.96194570249099498</v>
      </c>
      <c r="K656" s="6">
        <v>0.39268468839326198</v>
      </c>
      <c r="L656" s="6">
        <v>1.02988293287602</v>
      </c>
      <c r="M656" s="6">
        <v>-0.21988492245900401</v>
      </c>
      <c r="N656" s="6">
        <v>0.435215740026478</v>
      </c>
      <c r="O656" s="6">
        <v>-0.24621943234806201</v>
      </c>
      <c r="P656" s="7">
        <v>0.62521665402541204</v>
      </c>
      <c r="Q656" s="7">
        <v>0.72105464398993702</v>
      </c>
      <c r="R656" s="7">
        <v>0.90456677463818402</v>
      </c>
      <c r="S656" s="7">
        <v>0.68883442993205701</v>
      </c>
      <c r="T656" s="7">
        <v>0.74005876765843803</v>
      </c>
      <c r="U656" s="7">
        <v>0.21935234825932901</v>
      </c>
      <c r="V656" s="7">
        <v>0.76903979281270396</v>
      </c>
      <c r="W656" s="7">
        <v>1.0283360250531099E-3</v>
      </c>
      <c r="X656" s="7">
        <v>0.91228689326248802</v>
      </c>
      <c r="Y656" s="7">
        <v>0.77790775929249201</v>
      </c>
      <c r="Z656" s="7">
        <v>0.82877530343501904</v>
      </c>
      <c r="AA656">
        <v>1</v>
      </c>
    </row>
    <row r="657" spans="1:27" x14ac:dyDescent="0.2">
      <c r="A657" t="s">
        <v>10856</v>
      </c>
      <c r="B657" t="s">
        <v>10857</v>
      </c>
      <c r="C657" t="s">
        <v>10858</v>
      </c>
      <c r="D657" t="b">
        <v>0</v>
      </c>
      <c r="E657" s="6">
        <v>-0.16927288790043299</v>
      </c>
      <c r="F657" s="6">
        <v>0.32415644938496502</v>
      </c>
      <c r="G657" s="6">
        <v>0.37883059596777302</v>
      </c>
      <c r="H657" s="6">
        <v>-7.1028707841437999E-2</v>
      </c>
      <c r="I657" s="6">
        <v>-0.25381476463712399</v>
      </c>
      <c r="J657" s="6">
        <v>0.57953988445891402</v>
      </c>
      <c r="K657" s="6">
        <v>-0.30724440566851802</v>
      </c>
      <c r="L657" s="6">
        <v>0.51159753036271605</v>
      </c>
      <c r="M657" s="6">
        <v>-0.34921025416913298</v>
      </c>
      <c r="N657" s="6">
        <v>-0.13033707995751601</v>
      </c>
      <c r="O657" s="6">
        <v>0.369766429785017</v>
      </c>
      <c r="P657" s="7">
        <v>0.81690489837552105</v>
      </c>
      <c r="Q657" s="7">
        <v>0.85084983322962504</v>
      </c>
      <c r="R657" s="7">
        <v>0.97223484721210296</v>
      </c>
      <c r="S657" s="7">
        <v>0.85209404058190497</v>
      </c>
      <c r="T657" s="7">
        <v>0.86947243048510703</v>
      </c>
      <c r="U657" s="7">
        <v>4.53162505996767E-2</v>
      </c>
      <c r="V657" s="7">
        <v>0.85770545174982704</v>
      </c>
      <c r="W657" s="7">
        <v>0.61885354665817005</v>
      </c>
      <c r="X657" s="7">
        <v>0.81553344706690001</v>
      </c>
      <c r="Y657" s="7">
        <v>0.90109193004051202</v>
      </c>
      <c r="Z657" s="7">
        <v>0.57544281472220404</v>
      </c>
      <c r="AA657">
        <v>1</v>
      </c>
    </row>
    <row r="658" spans="1:27" x14ac:dyDescent="0.2">
      <c r="A658" t="s">
        <v>10862</v>
      </c>
      <c r="B658" t="s">
        <v>10863</v>
      </c>
      <c r="C658" t="s">
        <v>10864</v>
      </c>
      <c r="D658" t="b">
        <v>1</v>
      </c>
      <c r="E658" s="6">
        <v>0.27080310078597603</v>
      </c>
      <c r="F658" s="6">
        <v>0.30192829820271699</v>
      </c>
      <c r="G658" s="6">
        <v>-0.21000097116861199</v>
      </c>
      <c r="H658" s="6">
        <v>0.414335675379498</v>
      </c>
      <c r="I658" s="6">
        <v>-7.4939894009479993E-2</v>
      </c>
      <c r="J658" s="6">
        <v>-1.13927609850815</v>
      </c>
      <c r="K658" s="6">
        <v>0.19465945758749301</v>
      </c>
      <c r="L658" s="6">
        <v>0.46326698557587598</v>
      </c>
      <c r="M658" s="6">
        <v>-0.22208489393287401</v>
      </c>
      <c r="N658" s="6">
        <v>0.21387626559235001</v>
      </c>
      <c r="O658" s="6">
        <v>0.22772289474016</v>
      </c>
      <c r="P658" s="7">
        <v>0.66964679437022201</v>
      </c>
      <c r="Q658" s="7">
        <v>0.88933370610343898</v>
      </c>
      <c r="R658" s="7">
        <v>0.98355509706769995</v>
      </c>
      <c r="S658" s="7">
        <v>0.42432019503803797</v>
      </c>
      <c r="T658" s="7">
        <v>0.89937430235930604</v>
      </c>
      <c r="U658" s="7">
        <v>3.11700680560585E-2</v>
      </c>
      <c r="V658" s="7">
        <v>0.89624883071499495</v>
      </c>
      <c r="W658" s="7">
        <v>0.774542028350235</v>
      </c>
      <c r="X658" s="7">
        <v>0.91199315720978902</v>
      </c>
      <c r="Y658" s="7">
        <v>0.90109193004051202</v>
      </c>
      <c r="Z658" s="7">
        <v>0.85015571657007205</v>
      </c>
      <c r="AA658">
        <v>1</v>
      </c>
    </row>
    <row r="659" spans="1:27" x14ac:dyDescent="0.2">
      <c r="A659" t="s">
        <v>10931</v>
      </c>
      <c r="B659" t="s">
        <v>10932</v>
      </c>
      <c r="C659" t="s">
        <v>10933</v>
      </c>
      <c r="D659" t="b">
        <v>1</v>
      </c>
      <c r="E659" s="6">
        <v>0.28887612860376799</v>
      </c>
      <c r="F659" s="6">
        <v>0.28937147802146002</v>
      </c>
      <c r="G659" s="6">
        <v>-0.21845682927603699</v>
      </c>
      <c r="H659" s="6">
        <v>0.201320241376408</v>
      </c>
      <c r="I659" s="6">
        <v>0.31118504444637901</v>
      </c>
      <c r="J659" s="6">
        <v>0.48016940742879499</v>
      </c>
      <c r="K659" s="6">
        <v>0.48124286680774703</v>
      </c>
      <c r="L659" s="6">
        <v>1.3888702655718099</v>
      </c>
      <c r="M659" s="6">
        <v>-0.136148495335392</v>
      </c>
      <c r="N659" s="6">
        <v>-0.48925384005190198</v>
      </c>
      <c r="O659" s="6">
        <v>0.234615409477055</v>
      </c>
      <c r="P659" s="7">
        <v>0.58983440515025698</v>
      </c>
      <c r="Q659" s="7">
        <v>0.68680630023409095</v>
      </c>
      <c r="R659" s="7">
        <v>0.98355509706769995</v>
      </c>
      <c r="S659" s="7">
        <v>0.73116839877792905</v>
      </c>
      <c r="T659" s="7">
        <v>0.86947243048510703</v>
      </c>
      <c r="U659" s="7">
        <v>7.5256298351458598E-2</v>
      </c>
      <c r="V659" s="7">
        <v>0.81955700929999398</v>
      </c>
      <c r="W659" s="7">
        <v>3.8667033992574797E-2</v>
      </c>
      <c r="X659" s="7">
        <v>0.94454931996740099</v>
      </c>
      <c r="Y659" s="7">
        <v>0.63037047776891098</v>
      </c>
      <c r="Z659" s="7">
        <v>0.83635609030001301</v>
      </c>
      <c r="AA659">
        <v>1</v>
      </c>
    </row>
    <row r="660" spans="1:27" x14ac:dyDescent="0.2">
      <c r="A660" t="s">
        <v>10944</v>
      </c>
      <c r="B660" t="s">
        <v>10945</v>
      </c>
      <c r="C660" t="s">
        <v>10946</v>
      </c>
      <c r="D660" t="b">
        <v>1</v>
      </c>
      <c r="E660" s="6">
        <v>-0.60110404287361696</v>
      </c>
      <c r="F660" s="6">
        <v>-0.19767698964251201</v>
      </c>
      <c r="G660" s="6">
        <v>0.26680228072248902</v>
      </c>
      <c r="H660" s="6">
        <v>0.54560160028446103</v>
      </c>
      <c r="I660" s="6">
        <v>0.239315754268771</v>
      </c>
      <c r="J660" s="6">
        <v>-1.04579248773305</v>
      </c>
      <c r="K660" s="6">
        <v>0.193807451235605</v>
      </c>
      <c r="L660" s="6">
        <v>-0.26869302184153798</v>
      </c>
      <c r="M660" s="6">
        <v>-0.56323103560156396</v>
      </c>
      <c r="N660" s="6">
        <v>-0.49212748972550902</v>
      </c>
      <c r="O660" s="6">
        <v>-0.102986231659132</v>
      </c>
      <c r="P660" s="7">
        <v>0.61304939802427805</v>
      </c>
      <c r="Q660" s="7">
        <v>0.81678213449271497</v>
      </c>
      <c r="R660" s="7">
        <v>0.98355509706769995</v>
      </c>
      <c r="S660" s="7">
        <v>0.47738644543409797</v>
      </c>
      <c r="T660" s="7">
        <v>0.87301840969534605</v>
      </c>
      <c r="U660" s="7">
        <v>1.11002887528869E-2</v>
      </c>
      <c r="V660" s="7">
        <v>0.81955700929999398</v>
      </c>
      <c r="W660" s="7">
        <v>0.62058421309524603</v>
      </c>
      <c r="X660" s="7">
        <v>0.22429291319467401</v>
      </c>
      <c r="Y660" s="7">
        <v>0.78788563420484903</v>
      </c>
      <c r="Z660" s="7">
        <v>0.920050985554003</v>
      </c>
      <c r="AA660">
        <v>1</v>
      </c>
    </row>
    <row r="661" spans="1:27" x14ac:dyDescent="0.2">
      <c r="A661" t="s">
        <v>10959</v>
      </c>
      <c r="B661" t="s">
        <v>10960</v>
      </c>
      <c r="C661" t="s">
        <v>10961</v>
      </c>
      <c r="D661" t="b">
        <v>0</v>
      </c>
      <c r="E661" s="6">
        <v>0.65443786349017297</v>
      </c>
      <c r="F661" s="6">
        <v>-0.31837704049270998</v>
      </c>
      <c r="G661" s="6">
        <v>-0.43616197886013103</v>
      </c>
      <c r="H661" s="6">
        <v>-0.31855193328118198</v>
      </c>
      <c r="I661" s="6">
        <v>-0.16419503722576401</v>
      </c>
      <c r="J661" s="6">
        <v>-0.22821941785628899</v>
      </c>
      <c r="K661" s="6">
        <v>0.43300221584646997</v>
      </c>
      <c r="L661" s="6">
        <v>0.39648689306212098</v>
      </c>
      <c r="M661" s="6">
        <v>1.26107875943096</v>
      </c>
      <c r="N661" s="6">
        <v>1.15266162670672</v>
      </c>
      <c r="O661" s="6">
        <v>-0.33366571704932102</v>
      </c>
      <c r="P661" s="7">
        <v>0.47848396984542702</v>
      </c>
      <c r="Q661" s="7">
        <v>0.83356333291610396</v>
      </c>
      <c r="R661" s="7">
        <v>0.302513859767852</v>
      </c>
      <c r="S661" s="7">
        <v>0.61399591750320504</v>
      </c>
      <c r="T661" s="7">
        <v>0.89775406148298698</v>
      </c>
      <c r="U661" s="7">
        <v>0.622033399253617</v>
      </c>
      <c r="V661" s="7">
        <v>0.70354413695158102</v>
      </c>
      <c r="W661" s="7">
        <v>0.82088380197123201</v>
      </c>
      <c r="X661" s="7">
        <v>1.9765649599024299E-2</v>
      </c>
      <c r="Y661" s="7">
        <v>0.25590230017100601</v>
      </c>
      <c r="Z661" s="7">
        <v>0.52196927931919401</v>
      </c>
      <c r="AA661">
        <v>1</v>
      </c>
    </row>
    <row r="662" spans="1:27" x14ac:dyDescent="0.2">
      <c r="A662" t="s">
        <v>11030</v>
      </c>
      <c r="B662" t="s">
        <v>11031</v>
      </c>
      <c r="C662" t="s">
        <v>11032</v>
      </c>
      <c r="D662" t="b">
        <v>0</v>
      </c>
      <c r="E662" s="6">
        <v>-3.6315169343991802E-2</v>
      </c>
      <c r="F662" s="6">
        <v>0.66999455495503102</v>
      </c>
      <c r="G662" s="6">
        <v>0.18271044140956599</v>
      </c>
      <c r="H662" s="6">
        <v>-0.186993291833181</v>
      </c>
      <c r="I662" s="6">
        <v>-0.34745397875862899</v>
      </c>
      <c r="J662" s="6">
        <v>-0.830360132971385</v>
      </c>
      <c r="K662" s="6">
        <v>-0.53419342105221301</v>
      </c>
      <c r="L662" s="6">
        <v>0.69661190276152496</v>
      </c>
      <c r="M662" s="6" t="s">
        <v>359</v>
      </c>
      <c r="N662" s="6">
        <v>0.37485270184403102</v>
      </c>
      <c r="O662" s="6">
        <v>-0.99459280193094202</v>
      </c>
      <c r="P662" s="7">
        <v>0.93811004548330701</v>
      </c>
      <c r="Q662" s="7">
        <v>0.43444518235838397</v>
      </c>
      <c r="R662" s="7">
        <v>0.989727837237938</v>
      </c>
      <c r="S662" s="7">
        <v>0.80112610181343102</v>
      </c>
      <c r="T662" s="7">
        <v>0.86608108859658695</v>
      </c>
      <c r="U662" s="7">
        <v>3.4982285451869898E-2</v>
      </c>
      <c r="V662" s="7">
        <v>0.65096776408433499</v>
      </c>
      <c r="W662" s="7">
        <v>0.69416942353673605</v>
      </c>
      <c r="X662" s="7" t="s">
        <v>359</v>
      </c>
      <c r="Y662" s="7">
        <v>0.90109193004051202</v>
      </c>
      <c r="Z662" s="7">
        <v>0.10508552619964701</v>
      </c>
      <c r="AA662">
        <v>1</v>
      </c>
    </row>
    <row r="663" spans="1:27" x14ac:dyDescent="0.2">
      <c r="A663" t="s">
        <v>11059</v>
      </c>
      <c r="B663" t="s">
        <v>11060</v>
      </c>
      <c r="C663" t="s">
        <v>11061</v>
      </c>
      <c r="D663" t="b">
        <v>0</v>
      </c>
      <c r="E663" s="6">
        <v>-1.22574885932341</v>
      </c>
      <c r="F663" s="6">
        <v>-0.55920391226341504</v>
      </c>
      <c r="G663" s="6">
        <v>0.257153840384796</v>
      </c>
      <c r="H663" s="6">
        <v>-0.26231823883115901</v>
      </c>
      <c r="I663" s="6">
        <v>-0.28658714711647498</v>
      </c>
      <c r="J663" s="6">
        <v>0.39331561216493999</v>
      </c>
      <c r="K663" s="6">
        <v>-0.55831746465551302</v>
      </c>
      <c r="L663" s="6">
        <v>0.19548882344000601</v>
      </c>
      <c r="M663" s="6">
        <v>-0.56774341895593705</v>
      </c>
      <c r="N663" s="6">
        <v>-0.27897521979886802</v>
      </c>
      <c r="O663" s="6">
        <v>-0.67439235213172899</v>
      </c>
      <c r="P663" s="7">
        <v>4.8789895145824897E-3</v>
      </c>
      <c r="Q663" s="7">
        <v>0.691689151239684</v>
      </c>
      <c r="R663" s="7">
        <v>0.98355509706769995</v>
      </c>
      <c r="S663" s="7">
        <v>0.76485931651629402</v>
      </c>
      <c r="T663" s="7">
        <v>0.88019020351069599</v>
      </c>
      <c r="U663" s="7">
        <v>0.62530373348539303</v>
      </c>
      <c r="V663" s="7">
        <v>7.2063361690052993E-2</v>
      </c>
      <c r="W663" s="7">
        <v>0.82932037829641903</v>
      </c>
      <c r="X663" s="7">
        <v>0.19774297332155</v>
      </c>
      <c r="Y663" s="7">
        <v>0.87490499658077903</v>
      </c>
      <c r="Z663" s="7">
        <v>0.25277751061480702</v>
      </c>
      <c r="AA663">
        <v>1</v>
      </c>
    </row>
    <row r="664" spans="1:27" x14ac:dyDescent="0.2">
      <c r="A664" t="s">
        <v>11091</v>
      </c>
      <c r="B664" t="s">
        <v>11092</v>
      </c>
      <c r="C664" t="s">
        <v>11093</v>
      </c>
      <c r="D664" t="b">
        <v>0</v>
      </c>
      <c r="E664" s="6">
        <v>0.36288378056162501</v>
      </c>
      <c r="F664" s="6">
        <v>0.42274079452056601</v>
      </c>
      <c r="G664" s="6">
        <v>-0.20921108712511799</v>
      </c>
      <c r="H664" s="6">
        <v>-0.273053012186106</v>
      </c>
      <c r="I664" s="6">
        <v>0.147247497396094</v>
      </c>
      <c r="J664" s="6">
        <v>8.7959578249155804E-2</v>
      </c>
      <c r="K664" s="6">
        <v>5.1774141180306002E-2</v>
      </c>
      <c r="L664" s="6">
        <v>-0.75896007401416998</v>
      </c>
      <c r="M664" s="6">
        <v>9.5567788072293602E-2</v>
      </c>
      <c r="N664" s="6">
        <v>-4.9815886431719303E-2</v>
      </c>
      <c r="O664" s="6">
        <v>-0.25679001636068399</v>
      </c>
      <c r="P664" s="7">
        <v>0.86043523157620705</v>
      </c>
      <c r="Q664" s="7">
        <v>0.89671937872650997</v>
      </c>
      <c r="R664" s="7">
        <v>0.98355509706769995</v>
      </c>
      <c r="S664" s="7">
        <v>0.61189197947684604</v>
      </c>
      <c r="T664" s="7">
        <v>0.89937430235930604</v>
      </c>
      <c r="U664" s="7">
        <v>0.70445105280893605</v>
      </c>
      <c r="V664" s="7">
        <v>0.91069470155961996</v>
      </c>
      <c r="W664" s="7">
        <v>3.4327561097832401E-2</v>
      </c>
      <c r="X664" s="7">
        <v>0.95502315791755299</v>
      </c>
      <c r="Y664" s="7">
        <v>0.90109193004051202</v>
      </c>
      <c r="Z664" s="7">
        <v>0.70597136892588197</v>
      </c>
      <c r="AA664">
        <v>1</v>
      </c>
    </row>
    <row r="665" spans="1:27" x14ac:dyDescent="0.2">
      <c r="A665" t="s">
        <v>11112</v>
      </c>
      <c r="B665" t="s">
        <v>11113</v>
      </c>
      <c r="C665" t="s">
        <v>11114</v>
      </c>
      <c r="D665" t="b">
        <v>0</v>
      </c>
      <c r="E665" s="6">
        <v>-0.43671260736885398</v>
      </c>
      <c r="F665" s="6">
        <v>-0.32184059133656201</v>
      </c>
      <c r="G665" s="6">
        <v>0.31079212594080702</v>
      </c>
      <c r="H665" s="6">
        <v>0.16253016511694199</v>
      </c>
      <c r="I665" s="6">
        <v>-0.23894391395741499</v>
      </c>
      <c r="J665" s="6">
        <v>-0.103153751911283</v>
      </c>
      <c r="K665" s="6">
        <v>0.30232955814731399</v>
      </c>
      <c r="L665" s="6">
        <v>-0.26878549371739702</v>
      </c>
      <c r="M665" s="6">
        <v>-0.57742078244390904</v>
      </c>
      <c r="N665" s="6">
        <v>-0.79301431224063301</v>
      </c>
      <c r="O665" s="6">
        <v>0.96336931954723304</v>
      </c>
      <c r="P665" s="7">
        <v>0.82420577478425705</v>
      </c>
      <c r="Q665" s="7">
        <v>0.76646005953075902</v>
      </c>
      <c r="R665" s="7">
        <v>0.95354457652690905</v>
      </c>
      <c r="S665" s="7">
        <v>0.80377805923997503</v>
      </c>
      <c r="T665" s="7">
        <v>0.87492479961261405</v>
      </c>
      <c r="U665" s="7">
        <v>0.71640834610794601</v>
      </c>
      <c r="V665" s="7">
        <v>0.85430711679737403</v>
      </c>
      <c r="W665" s="7">
        <v>0.78865717468057495</v>
      </c>
      <c r="X665" s="7">
        <v>0.81382822557420698</v>
      </c>
      <c r="Y665" s="7">
        <v>0.70467012566364595</v>
      </c>
      <c r="Z665" s="7">
        <v>6.4222113342661505E-8</v>
      </c>
      <c r="AA665">
        <v>1</v>
      </c>
    </row>
    <row r="666" spans="1:27" x14ac:dyDescent="0.2">
      <c r="A666" t="s">
        <v>11115</v>
      </c>
      <c r="B666" t="s">
        <v>11116</v>
      </c>
      <c r="C666" t="s">
        <v>11117</v>
      </c>
      <c r="D666" t="b">
        <v>1</v>
      </c>
      <c r="E666" s="6">
        <v>0.30616690342413599</v>
      </c>
      <c r="F666" s="6">
        <v>0.43574052716772899</v>
      </c>
      <c r="G666" s="6">
        <v>0.66695701044626099</v>
      </c>
      <c r="H666" s="6">
        <v>0.27247945186491901</v>
      </c>
      <c r="I666" s="6">
        <v>0.24310738204532201</v>
      </c>
      <c r="J666" s="6">
        <v>-0.148683319395333</v>
      </c>
      <c r="K666" s="6">
        <v>0.164852543659227</v>
      </c>
      <c r="L666" s="6">
        <v>0.31015332539873403</v>
      </c>
      <c r="M666" s="6">
        <v>6.3049564326245103E-2</v>
      </c>
      <c r="N666" s="6">
        <v>-0.26287304563513902</v>
      </c>
      <c r="O666" s="6">
        <v>0.80842545777434105</v>
      </c>
      <c r="P666" s="7">
        <v>0.69616449641219802</v>
      </c>
      <c r="Q666" s="7">
        <v>0.63487416716410505</v>
      </c>
      <c r="R666" s="7">
        <v>0.702636809806092</v>
      </c>
      <c r="S666" s="7">
        <v>0.75525463718562902</v>
      </c>
      <c r="T666" s="7">
        <v>0.88431692464743505</v>
      </c>
      <c r="U666" s="7">
        <v>0.68721347799170396</v>
      </c>
      <c r="V666" s="7">
        <v>0.89834281710022901</v>
      </c>
      <c r="W666" s="7">
        <v>0.69216129693898099</v>
      </c>
      <c r="X666" s="7">
        <v>0.95542839203545205</v>
      </c>
      <c r="Y666" s="7">
        <v>0.88017074603011902</v>
      </c>
      <c r="Z666" s="7">
        <v>8.2869040727682197E-3</v>
      </c>
      <c r="AA666">
        <v>1</v>
      </c>
    </row>
    <row r="667" spans="1:27" x14ac:dyDescent="0.2">
      <c r="A667" t="s">
        <v>11128</v>
      </c>
      <c r="B667" t="s">
        <v>11129</v>
      </c>
      <c r="C667" t="s">
        <v>11130</v>
      </c>
      <c r="D667" t="b">
        <v>0</v>
      </c>
      <c r="E667" s="6">
        <v>0.137612927293433</v>
      </c>
      <c r="F667" s="6">
        <v>0.40559910378549402</v>
      </c>
      <c r="G667" s="6">
        <v>0.36068689729479703</v>
      </c>
      <c r="H667" s="6">
        <v>0.83043785519583402</v>
      </c>
      <c r="I667" s="6">
        <v>0.42436524392283798</v>
      </c>
      <c r="J667" s="6">
        <v>0.61715540738283303</v>
      </c>
      <c r="K667" s="6">
        <v>0.44266625173601698</v>
      </c>
      <c r="L667" s="6">
        <v>-0.44136000406713799</v>
      </c>
      <c r="M667" s="6">
        <v>0.62265837518709499</v>
      </c>
      <c r="N667" s="6">
        <v>0.38495292215763799</v>
      </c>
      <c r="O667" s="6">
        <v>0.82284477684546098</v>
      </c>
      <c r="P667" s="7">
        <v>0.87789648491751004</v>
      </c>
      <c r="Q667" s="7">
        <v>0.75176068236917104</v>
      </c>
      <c r="R667" s="7">
        <v>0.84839122028407499</v>
      </c>
      <c r="S667" s="7">
        <v>0.28303664291783598</v>
      </c>
      <c r="T667" s="7">
        <v>0.552663097544141</v>
      </c>
      <c r="U667" s="7">
        <v>7.40501417983785E-3</v>
      </c>
      <c r="V667" s="7">
        <v>0.82687207565558096</v>
      </c>
      <c r="W667" s="7">
        <v>0.48017828056619499</v>
      </c>
      <c r="X667" s="7">
        <v>0.67750814172774099</v>
      </c>
      <c r="Y667" s="7">
        <v>0.89576581142483103</v>
      </c>
      <c r="Z667" s="7">
        <v>0.43118792417224899</v>
      </c>
      <c r="AA667">
        <v>1</v>
      </c>
    </row>
    <row r="668" spans="1:27" x14ac:dyDescent="0.2">
      <c r="A668" t="s">
        <v>11158</v>
      </c>
      <c r="B668" t="s">
        <v>11159</v>
      </c>
      <c r="C668" t="s">
        <v>11160</v>
      </c>
      <c r="D668" t="b">
        <v>0</v>
      </c>
      <c r="E668" s="6">
        <v>-0.20158441361627599</v>
      </c>
      <c r="F668" s="6">
        <v>0.35717004247961498</v>
      </c>
      <c r="G668" s="6">
        <v>0.63257466860677802</v>
      </c>
      <c r="H668" s="6">
        <v>0.18721046460120599</v>
      </c>
      <c r="I668" s="6">
        <v>0.26623936304041002</v>
      </c>
      <c r="J668" s="6">
        <v>-1.1433788613044999</v>
      </c>
      <c r="K668" s="6">
        <v>0.23194828791791</v>
      </c>
      <c r="L668" s="6">
        <v>0.737633891728535</v>
      </c>
      <c r="M668" s="6">
        <v>0.43073158854611399</v>
      </c>
      <c r="N668" s="6">
        <v>0.480954027370328</v>
      </c>
      <c r="O668" s="6">
        <v>-0.61649752415529702</v>
      </c>
      <c r="P668" s="7">
        <v>0.87789648491751004</v>
      </c>
      <c r="Q668" s="7">
        <v>0.84631873375204503</v>
      </c>
      <c r="R668" s="7">
        <v>0.702636809806092</v>
      </c>
      <c r="S668" s="7">
        <v>0.79911437819848996</v>
      </c>
      <c r="T668" s="7">
        <v>0.87505692065361396</v>
      </c>
      <c r="U668" s="7">
        <v>1.6677715441269299E-3</v>
      </c>
      <c r="V668" s="7">
        <v>0.91069470155961996</v>
      </c>
      <c r="W668" s="7">
        <v>0.37336210198490699</v>
      </c>
      <c r="X668" s="7">
        <v>0.90034687778280897</v>
      </c>
      <c r="Y668" s="7">
        <v>0.70504329994337001</v>
      </c>
      <c r="Z668" s="7">
        <v>0.52219175662371597</v>
      </c>
      <c r="AA668">
        <v>1</v>
      </c>
    </row>
    <row r="669" spans="1:27" x14ac:dyDescent="0.2">
      <c r="A669" t="s">
        <v>11161</v>
      </c>
      <c r="B669" t="s">
        <v>11162</v>
      </c>
      <c r="C669" t="s">
        <v>11163</v>
      </c>
      <c r="D669" t="b">
        <v>0</v>
      </c>
      <c r="E669" s="6">
        <v>0.27086802088009698</v>
      </c>
      <c r="F669" s="6">
        <v>0.47390929039396101</v>
      </c>
      <c r="G669" s="6">
        <v>0.78550990462457104</v>
      </c>
      <c r="H669" s="6">
        <v>0.44077451749281998</v>
      </c>
      <c r="I669" s="6">
        <v>4.89297799243281E-2</v>
      </c>
      <c r="J669" s="6">
        <v>-1.38843070590982</v>
      </c>
      <c r="K669" s="6">
        <v>0.57703015008842096</v>
      </c>
      <c r="L669" s="6">
        <v>0.70504573546749405</v>
      </c>
      <c r="M669" s="6">
        <v>0.69451844579576805</v>
      </c>
      <c r="N669" s="6">
        <v>0.13804962676454099</v>
      </c>
      <c r="O669" s="6">
        <v>0.27044970101094501</v>
      </c>
      <c r="P669" s="7">
        <v>0.78183999940811899</v>
      </c>
      <c r="Q669" s="7">
        <v>0.38532679494739802</v>
      </c>
      <c r="R669" s="7">
        <v>0.893327723921438</v>
      </c>
      <c r="S669" s="7">
        <v>0.63416697885397399</v>
      </c>
      <c r="T669" s="7">
        <v>0.89937430235930604</v>
      </c>
      <c r="U669" s="7">
        <v>3.1428169688368E-2</v>
      </c>
      <c r="V669" s="7">
        <v>0.85010968114322205</v>
      </c>
      <c r="W669" s="7">
        <v>0.63468764755717799</v>
      </c>
      <c r="X669" s="7">
        <v>0.464005177566163</v>
      </c>
      <c r="Y669" s="7">
        <v>0.90109193004051202</v>
      </c>
      <c r="Z669" s="7">
        <v>0.70652573505803795</v>
      </c>
      <c r="AA669">
        <v>1</v>
      </c>
    </row>
    <row r="670" spans="1:27" x14ac:dyDescent="0.2">
      <c r="A670" t="s">
        <v>11167</v>
      </c>
      <c r="B670" t="s">
        <v>11168</v>
      </c>
      <c r="C670" t="s">
        <v>11169</v>
      </c>
      <c r="D670" t="b">
        <v>0</v>
      </c>
      <c r="E670" s="6">
        <v>-0.50703663305028601</v>
      </c>
      <c r="F670" s="6">
        <v>0.46684407206421003</v>
      </c>
      <c r="G670" s="6">
        <v>-0.59506708973190303</v>
      </c>
      <c r="H670" s="6">
        <v>-0.56249733535347701</v>
      </c>
      <c r="I670" s="6">
        <v>0.58950790859225899</v>
      </c>
      <c r="J670" s="6">
        <v>0.82046418410321298</v>
      </c>
      <c r="K670" s="6">
        <v>0.34321047551966499</v>
      </c>
      <c r="L670" s="6">
        <v>0.84223471547329998</v>
      </c>
      <c r="M670" s="6">
        <v>-0.54213342926299002</v>
      </c>
      <c r="N670" s="6">
        <v>0.52759106665048605</v>
      </c>
      <c r="O670" s="6">
        <v>1.0347394593766399</v>
      </c>
      <c r="P670" s="7">
        <v>0.81302105721739404</v>
      </c>
      <c r="Q670" s="7">
        <v>0.55721476243763801</v>
      </c>
      <c r="R670" s="7">
        <v>0.942377691817334</v>
      </c>
      <c r="S670" s="7">
        <v>0.12558075468758401</v>
      </c>
      <c r="T670" s="7">
        <v>0.81248261783819897</v>
      </c>
      <c r="U670" s="7">
        <v>0.28388492411927002</v>
      </c>
      <c r="V670" s="7">
        <v>0.85579809435502396</v>
      </c>
      <c r="W670" s="7">
        <v>0.592797407993227</v>
      </c>
      <c r="X670" s="7">
        <v>0.72350827733771195</v>
      </c>
      <c r="Y670" s="7">
        <v>0.78788563420484903</v>
      </c>
      <c r="Z670" s="7">
        <v>7.38977233317716E-10</v>
      </c>
      <c r="AA670">
        <v>1</v>
      </c>
    </row>
    <row r="671" spans="1:27" x14ac:dyDescent="0.2">
      <c r="A671" t="s">
        <v>11275</v>
      </c>
      <c r="B671" t="s">
        <v>11276</v>
      </c>
      <c r="C671" t="s">
        <v>11277</v>
      </c>
      <c r="D671" t="b">
        <v>1</v>
      </c>
      <c r="E671" s="6">
        <v>-0.29644369098149098</v>
      </c>
      <c r="F671" s="6">
        <v>-0.35347780180278299</v>
      </c>
      <c r="G671" s="6">
        <v>-1.2512223299310801</v>
      </c>
      <c r="H671" s="6">
        <v>0.20592533970503299</v>
      </c>
      <c r="I671" s="6">
        <v>-0.379229685909523</v>
      </c>
      <c r="J671" s="6">
        <v>-0.2784968392021</v>
      </c>
      <c r="K671" s="6">
        <v>0.26164268313823402</v>
      </c>
      <c r="L671" s="6">
        <v>-0.38966706285742297</v>
      </c>
      <c r="M671" s="6">
        <v>-0.524154676430584</v>
      </c>
      <c r="N671" s="6">
        <v>-6.1531872879321797E-2</v>
      </c>
      <c r="O671" s="6">
        <v>0.48956949881425099</v>
      </c>
      <c r="P671" s="7">
        <v>0.78360914174087903</v>
      </c>
      <c r="Q671" s="7">
        <v>0.81807967762643996</v>
      </c>
      <c r="R671" s="7">
        <v>1.0222590565303199E-3</v>
      </c>
      <c r="S671" s="7">
        <v>0.79911437819848996</v>
      </c>
      <c r="T671" s="7">
        <v>0.86282096054183499</v>
      </c>
      <c r="U671" s="7">
        <v>0.634893551239883</v>
      </c>
      <c r="V671" s="7">
        <v>0.85579809435502396</v>
      </c>
      <c r="W671" s="7">
        <v>0.76219492118760701</v>
      </c>
      <c r="X671" s="7">
        <v>0.44670171362906802</v>
      </c>
      <c r="Y671" s="7">
        <v>0.90109193004051202</v>
      </c>
      <c r="Z671" s="7">
        <v>0.16902245983939901</v>
      </c>
      <c r="AA671">
        <v>1</v>
      </c>
    </row>
    <row r="672" spans="1:27" x14ac:dyDescent="0.2">
      <c r="A672" t="s">
        <v>11330</v>
      </c>
      <c r="B672" t="s">
        <v>11331</v>
      </c>
      <c r="C672" t="s">
        <v>11332</v>
      </c>
      <c r="D672" t="b">
        <v>0</v>
      </c>
      <c r="E672" s="6">
        <v>4.1042100105470297E-2</v>
      </c>
      <c r="F672" s="6">
        <v>-8.5810797538104999E-2</v>
      </c>
      <c r="G672" s="6">
        <v>0.55554973561964205</v>
      </c>
      <c r="H672" s="6">
        <v>0.59834718682554899</v>
      </c>
      <c r="I672" s="6">
        <v>0.10323817019025699</v>
      </c>
      <c r="J672" s="6">
        <v>-0.30849240989026</v>
      </c>
      <c r="K672" s="6">
        <v>1.1005939589671401</v>
      </c>
      <c r="L672" s="6">
        <v>-0.56138535455587601</v>
      </c>
      <c r="M672" s="6">
        <v>-7.1723738906600304E-2</v>
      </c>
      <c r="N672" s="6">
        <v>0.13194654424625299</v>
      </c>
      <c r="O672" s="6">
        <v>1.8213426475357002E-2</v>
      </c>
      <c r="P672" s="7">
        <v>0.93477635027692396</v>
      </c>
      <c r="Q672" s="7">
        <v>0.89671937872650997</v>
      </c>
      <c r="R672" s="7">
        <v>0.84214255645802905</v>
      </c>
      <c r="S672" s="7">
        <v>0.37889448348555999</v>
      </c>
      <c r="T672" s="7">
        <v>0.89937430235930604</v>
      </c>
      <c r="U672" s="7">
        <v>0.50502587517410202</v>
      </c>
      <c r="V672" s="7">
        <v>2.61785466474178E-2</v>
      </c>
      <c r="W672" s="7">
        <v>0.57741951500336697</v>
      </c>
      <c r="X672" s="7">
        <v>0.959204752848827</v>
      </c>
      <c r="Y672" s="7">
        <v>0.90109193004051202</v>
      </c>
      <c r="Z672" s="7">
        <v>0.952099293172463</v>
      </c>
      <c r="AA672">
        <v>1</v>
      </c>
    </row>
    <row r="673" spans="1:27" x14ac:dyDescent="0.2">
      <c r="A673" t="s">
        <v>11415</v>
      </c>
      <c r="B673" t="s">
        <v>11416</v>
      </c>
      <c r="C673" t="s">
        <v>11417</v>
      </c>
      <c r="D673" t="b">
        <v>1</v>
      </c>
      <c r="E673" s="6">
        <v>-0.527232137628877</v>
      </c>
      <c r="F673" s="6">
        <v>-0.59631137892409403</v>
      </c>
      <c r="G673" s="6">
        <v>0.244711448590754</v>
      </c>
      <c r="H673" s="6">
        <v>0.92713671651035501</v>
      </c>
      <c r="I673" s="6">
        <v>0.36894516675917099</v>
      </c>
      <c r="J673" s="6">
        <v>0.327283656969589</v>
      </c>
      <c r="K673" s="6">
        <v>-0.190822467825422</v>
      </c>
      <c r="L673" s="6">
        <v>-0.32058504807312499</v>
      </c>
      <c r="M673" s="6">
        <v>0.23707821080071501</v>
      </c>
      <c r="N673" s="6">
        <v>-0.32052874113257102</v>
      </c>
      <c r="O673" s="6">
        <v>-0.23107107056093401</v>
      </c>
      <c r="P673" s="7">
        <v>0.13079009817020601</v>
      </c>
      <c r="Q673" s="7">
        <v>0.579962984299216</v>
      </c>
      <c r="R673" s="7">
        <v>0.98355509706769995</v>
      </c>
      <c r="S673" s="7">
        <v>3.6154681242950397E-2</v>
      </c>
      <c r="T673" s="7">
        <v>0.32637564894012899</v>
      </c>
      <c r="U673" s="7">
        <v>0.29297533007625598</v>
      </c>
      <c r="V673" s="7">
        <v>0.86497356734152497</v>
      </c>
      <c r="W673" s="7">
        <v>0.68415954259073897</v>
      </c>
      <c r="X673" s="7">
        <v>0.79372886796409903</v>
      </c>
      <c r="Y673" s="7">
        <v>0.76410876458502197</v>
      </c>
      <c r="Z673" s="7">
        <v>0.59789283781000901</v>
      </c>
      <c r="AA673">
        <v>1</v>
      </c>
    </row>
    <row r="674" spans="1:27" x14ac:dyDescent="0.2">
      <c r="A674" t="s">
        <v>11425</v>
      </c>
      <c r="B674" t="s">
        <v>11425</v>
      </c>
      <c r="C674" t="s">
        <v>11426</v>
      </c>
      <c r="D674" t="b">
        <v>0</v>
      </c>
      <c r="E674" s="6">
        <v>8.0146113998975799E-3</v>
      </c>
      <c r="F674" s="6">
        <v>-0.37187970785187402</v>
      </c>
      <c r="G674" s="6">
        <v>-1.9543225242749901E-2</v>
      </c>
      <c r="H674" s="6">
        <v>0.16902035628065701</v>
      </c>
      <c r="I674" s="6">
        <v>-0.27435610588189602</v>
      </c>
      <c r="J674" s="6">
        <v>-0.245121253025365</v>
      </c>
      <c r="K674" s="6">
        <v>0.330855176760815</v>
      </c>
      <c r="L674" s="6">
        <v>-7.07472837307834E-2</v>
      </c>
      <c r="M674" s="6">
        <v>-0.61322409879626405</v>
      </c>
      <c r="N674" s="6">
        <v>-0.26479688813919</v>
      </c>
      <c r="O674" s="6">
        <v>1.1590026956736399</v>
      </c>
      <c r="P674" s="7">
        <v>0.942126785618709</v>
      </c>
      <c r="Q674" s="7">
        <v>0.76846405158007003</v>
      </c>
      <c r="R674" s="7">
        <v>0.99787879212005803</v>
      </c>
      <c r="S674" s="7">
        <v>0.72165777685937105</v>
      </c>
      <c r="T674" s="7">
        <v>0.87505692065361396</v>
      </c>
      <c r="U674" s="7">
        <v>0.51098845906582002</v>
      </c>
      <c r="V674" s="7">
        <v>0.72089013488255205</v>
      </c>
      <c r="W674" s="7">
        <v>0.83265805948868898</v>
      </c>
      <c r="X674" s="7">
        <v>0.52841113737781398</v>
      </c>
      <c r="Y674" s="7">
        <v>0.90109193004051202</v>
      </c>
      <c r="Z674" s="7">
        <v>2.4772045411123901E-9</v>
      </c>
      <c r="AA674">
        <v>1</v>
      </c>
    </row>
    <row r="675" spans="1:27" x14ac:dyDescent="0.2">
      <c r="A675" t="s">
        <v>11445</v>
      </c>
      <c r="B675" t="s">
        <v>11446</v>
      </c>
      <c r="C675" t="s">
        <v>11447</v>
      </c>
      <c r="D675" t="b">
        <v>0</v>
      </c>
      <c r="E675" s="6">
        <v>0.67167553260576596</v>
      </c>
      <c r="F675" s="6">
        <v>-0.52332531349831701</v>
      </c>
      <c r="G675" s="6">
        <v>1.2862568140967201</v>
      </c>
      <c r="H675" s="6">
        <v>-0.224591043221297</v>
      </c>
      <c r="I675" s="6">
        <v>-7.0672026640775695E-2</v>
      </c>
      <c r="J675" s="6">
        <v>0.125256757427054</v>
      </c>
      <c r="K675" s="6">
        <v>1.0403703373995701</v>
      </c>
      <c r="L675" s="6">
        <v>-0.39711626089753899</v>
      </c>
      <c r="M675" s="6">
        <v>-0.106380851629782</v>
      </c>
      <c r="N675" s="6">
        <v>3.5309483043818798E-2</v>
      </c>
      <c r="O675" s="6">
        <v>0.52690453491252398</v>
      </c>
      <c r="P675" s="7">
        <v>0.117096281654958</v>
      </c>
      <c r="Q675" s="7">
        <v>0.68723581319834504</v>
      </c>
      <c r="R675" s="7">
        <v>1.3247343347499801E-4</v>
      </c>
      <c r="S675" s="7">
        <v>0.72047866876878197</v>
      </c>
      <c r="T675" s="7">
        <v>0.90040865536625203</v>
      </c>
      <c r="U675" s="7">
        <v>0.64535589960414796</v>
      </c>
      <c r="V675" s="7">
        <v>0.20671205579003701</v>
      </c>
      <c r="W675" s="7">
        <v>0.74193276157785404</v>
      </c>
      <c r="X675" s="7">
        <v>0.95166915261615204</v>
      </c>
      <c r="Y675" s="7">
        <v>0.90352852601283096</v>
      </c>
      <c r="Z675" s="7">
        <v>0.55550827502307298</v>
      </c>
      <c r="AA675">
        <v>1</v>
      </c>
    </row>
    <row r="676" spans="1:27" x14ac:dyDescent="0.2">
      <c r="A676" t="s">
        <v>11448</v>
      </c>
      <c r="B676" t="s">
        <v>11449</v>
      </c>
      <c r="C676" t="s">
        <v>11450</v>
      </c>
      <c r="D676" t="b">
        <v>0</v>
      </c>
      <c r="E676" s="6">
        <v>7.9013236505847698E-2</v>
      </c>
      <c r="F676" s="6">
        <v>1.14848459744117E-4</v>
      </c>
      <c r="G676" s="6">
        <v>0.135148101856846</v>
      </c>
      <c r="H676" s="6">
        <v>0.102782635189883</v>
      </c>
      <c r="I676" s="6">
        <v>0.158696546383713</v>
      </c>
      <c r="J676" s="6">
        <v>-0.105723009630716</v>
      </c>
      <c r="K676" s="6">
        <v>0.60753301178090102</v>
      </c>
      <c r="L676" s="6">
        <v>-0.18580938145428499</v>
      </c>
      <c r="M676" s="6">
        <v>-4.0344721137178297E-2</v>
      </c>
      <c r="N676" s="6">
        <v>0.25799790286201602</v>
      </c>
      <c r="O676" s="6">
        <v>0.18420204153129899</v>
      </c>
      <c r="P676" s="7">
        <v>0.91643470219066103</v>
      </c>
      <c r="Q676" s="7">
        <v>0.90936047030026401</v>
      </c>
      <c r="R676" s="7">
        <v>0.98860083715532998</v>
      </c>
      <c r="S676" s="7">
        <v>0.76170514031485603</v>
      </c>
      <c r="T676" s="7">
        <v>0.89775406148298698</v>
      </c>
      <c r="U676" s="7">
        <v>0.58735514279531598</v>
      </c>
      <c r="V676" s="7">
        <v>2.1058713610162299E-2</v>
      </c>
      <c r="W676" s="7">
        <v>0.74193276157785404</v>
      </c>
      <c r="X676" s="7">
        <v>0.95843677680226003</v>
      </c>
      <c r="Y676" s="7">
        <v>0.89100079109989805</v>
      </c>
      <c r="Z676" s="7">
        <v>0.71922210204722004</v>
      </c>
      <c r="AA676">
        <v>1</v>
      </c>
    </row>
    <row r="677" spans="1:27" x14ac:dyDescent="0.2">
      <c r="A677" t="s">
        <v>11527</v>
      </c>
      <c r="B677" t="s">
        <v>11528</v>
      </c>
      <c r="C677" t="s">
        <v>11529</v>
      </c>
      <c r="D677" t="b">
        <v>1</v>
      </c>
      <c r="E677" s="6">
        <v>0.31168161102078901</v>
      </c>
      <c r="F677" s="6">
        <v>0.22273444436113299</v>
      </c>
      <c r="G677" s="6">
        <v>-0.835233330918144</v>
      </c>
      <c r="H677" s="6">
        <v>-1.4042111228157701</v>
      </c>
      <c r="I677" s="6">
        <v>0.46362423801911401</v>
      </c>
      <c r="J677" s="6">
        <v>-0.71347757781500099</v>
      </c>
      <c r="K677" s="6">
        <v>0.71817746050771203</v>
      </c>
      <c r="L677" s="6">
        <v>-0.74104118092160798</v>
      </c>
      <c r="M677" s="6">
        <v>-0.44135972917411898</v>
      </c>
      <c r="N677" s="6">
        <v>0.39197169183278002</v>
      </c>
      <c r="O677" s="6">
        <v>-0.61699917798395898</v>
      </c>
      <c r="P677" s="7">
        <v>0.707415995570435</v>
      </c>
      <c r="Q677" s="7">
        <v>0.90369638681753695</v>
      </c>
      <c r="R677" s="7">
        <v>0.83437997705593003</v>
      </c>
      <c r="S677" s="7">
        <v>2.6570560846388901E-4</v>
      </c>
      <c r="T677" s="7">
        <v>0.73877858111271399</v>
      </c>
      <c r="U677" s="7">
        <v>0.18029313304333899</v>
      </c>
      <c r="V677" s="7">
        <v>0.78732774040062403</v>
      </c>
      <c r="W677" s="7">
        <v>0.65466224407898199</v>
      </c>
      <c r="X677" s="7">
        <v>0.84946035819883303</v>
      </c>
      <c r="Y677" s="7">
        <v>0.88544299185060804</v>
      </c>
      <c r="Z677" s="7">
        <v>0.30149414872258301</v>
      </c>
      <c r="AA677">
        <v>1</v>
      </c>
    </row>
    <row r="678" spans="1:27" x14ac:dyDescent="0.2">
      <c r="A678" t="s">
        <v>11533</v>
      </c>
      <c r="B678" t="s">
        <v>11534</v>
      </c>
      <c r="C678" t="s">
        <v>11535</v>
      </c>
      <c r="D678" t="b">
        <v>0</v>
      </c>
      <c r="E678" s="6">
        <v>0.61538801715890401</v>
      </c>
      <c r="F678" s="6">
        <v>-0.75389075098295799</v>
      </c>
      <c r="G678" s="6">
        <v>-0.41375091483000598</v>
      </c>
      <c r="H678" s="6">
        <v>-0.40735595364216198</v>
      </c>
      <c r="I678" s="6">
        <v>0.52649575463262199</v>
      </c>
      <c r="J678" s="6">
        <v>-0.39924079155206799</v>
      </c>
      <c r="K678" s="6">
        <v>-0.226976749118804</v>
      </c>
      <c r="L678" s="6">
        <v>-0.518231400760368</v>
      </c>
      <c r="M678" s="6">
        <v>0.460186034676902</v>
      </c>
      <c r="N678" s="6">
        <v>0.75381589657066395</v>
      </c>
      <c r="O678" s="6">
        <v>0.26854556868586699</v>
      </c>
      <c r="P678" s="7">
        <v>0.51136763414132202</v>
      </c>
      <c r="Q678" s="7">
        <v>1.55015532628136E-2</v>
      </c>
      <c r="R678" s="7">
        <v>0.75309217875686696</v>
      </c>
      <c r="S678" s="7">
        <v>0.47738644543409797</v>
      </c>
      <c r="T678" s="7">
        <v>0.69252296560662396</v>
      </c>
      <c r="U678" s="7">
        <v>0.19651445145931801</v>
      </c>
      <c r="V678" s="7">
        <v>0.905185734930537</v>
      </c>
      <c r="W678" s="7">
        <v>0.53824436683379895</v>
      </c>
      <c r="X678" s="7">
        <v>0.75605608271611502</v>
      </c>
      <c r="Y678" s="7">
        <v>0.51285521864470196</v>
      </c>
      <c r="Z678" s="7">
        <v>0.85015571657007205</v>
      </c>
      <c r="AA678">
        <v>1</v>
      </c>
    </row>
    <row r="679" spans="1:27" x14ac:dyDescent="0.2">
      <c r="A679" t="s">
        <v>11604</v>
      </c>
      <c r="B679" t="s">
        <v>11605</v>
      </c>
      <c r="C679" t="s">
        <v>11606</v>
      </c>
      <c r="D679" t="b">
        <v>0</v>
      </c>
      <c r="E679" s="6">
        <v>0.86064531122899801</v>
      </c>
      <c r="F679" s="6">
        <v>-0.11501501646217301</v>
      </c>
      <c r="G679" s="6">
        <v>8.1174029234588094E-2</v>
      </c>
      <c r="H679" s="6">
        <v>0.12729219979582501</v>
      </c>
      <c r="I679" s="6">
        <v>0.22634641310683601</v>
      </c>
      <c r="J679" s="6">
        <v>0.55569607740657401</v>
      </c>
      <c r="K679" s="6">
        <v>3.2550162351734899E-2</v>
      </c>
      <c r="L679" s="6">
        <v>-0.176349626429294</v>
      </c>
      <c r="M679" s="6">
        <v>1.14659568291879</v>
      </c>
      <c r="N679" s="6">
        <v>0.70984532614750995</v>
      </c>
      <c r="O679" s="6">
        <v>0.269273718304476</v>
      </c>
      <c r="P679" s="7">
        <v>9.7821513073434702E-2</v>
      </c>
      <c r="Q679" s="7">
        <v>0.89920927722736299</v>
      </c>
      <c r="R679" s="7">
        <v>0.99000211112216996</v>
      </c>
      <c r="S679" s="7">
        <v>0.75978341876356803</v>
      </c>
      <c r="T679" s="7">
        <v>0.86947243048510703</v>
      </c>
      <c r="U679" s="7">
        <v>0.35763868741578497</v>
      </c>
      <c r="V679" s="7">
        <v>0.90807612690836603</v>
      </c>
      <c r="W679" s="7">
        <v>0.78997419193297003</v>
      </c>
      <c r="X679" s="7">
        <v>2.6494542314353199E-2</v>
      </c>
      <c r="Y679" s="7">
        <v>0.59864487981628201</v>
      </c>
      <c r="Z679" s="7">
        <v>0.66008398011328595</v>
      </c>
      <c r="AA679">
        <v>1</v>
      </c>
    </row>
    <row r="680" spans="1:27" x14ac:dyDescent="0.2">
      <c r="A680" t="s">
        <v>11617</v>
      </c>
      <c r="B680" t="s">
        <v>11618</v>
      </c>
      <c r="C680" t="s">
        <v>11619</v>
      </c>
      <c r="D680" t="b">
        <v>0</v>
      </c>
      <c r="E680" s="6">
        <v>-0.32594529463438199</v>
      </c>
      <c r="F680" s="6">
        <v>-0.43263622814126002</v>
      </c>
      <c r="G680" s="6">
        <v>-0.242989704300066</v>
      </c>
      <c r="H680" s="6">
        <v>-0.46285139040484702</v>
      </c>
      <c r="I680" s="6">
        <v>-0.44224232980216599</v>
      </c>
      <c r="J680" s="6">
        <v>-0.26253209719410098</v>
      </c>
      <c r="K680" s="6">
        <v>-0.60580927704584697</v>
      </c>
      <c r="L680" s="6">
        <v>1.10538558536434</v>
      </c>
      <c r="M680" s="6">
        <v>-0.80673129814442102</v>
      </c>
      <c r="N680" s="6">
        <v>-0.37900264805411099</v>
      </c>
      <c r="O680" s="6">
        <v>0.36030892092282402</v>
      </c>
      <c r="P680" s="7">
        <v>0.62295524569765004</v>
      </c>
      <c r="Q680" s="7">
        <v>6.7567069871666705E-2</v>
      </c>
      <c r="R680" s="7">
        <v>0.97223484721210296</v>
      </c>
      <c r="S680" s="7">
        <v>0.216379838287694</v>
      </c>
      <c r="T680" s="7">
        <v>0.54619670976149004</v>
      </c>
      <c r="U680" s="7">
        <v>0.57310168833225905</v>
      </c>
      <c r="V680" s="7">
        <v>0.85579809435502396</v>
      </c>
      <c r="W680" s="7">
        <v>0.28657468694555499</v>
      </c>
      <c r="X680" s="7">
        <v>2.7191008169069001E-3</v>
      </c>
      <c r="Y680" s="7">
        <v>0.78788563420484903</v>
      </c>
      <c r="Z680" s="7">
        <v>0.61344414835740102</v>
      </c>
      <c r="AA680">
        <v>1</v>
      </c>
    </row>
    <row r="681" spans="1:27" x14ac:dyDescent="0.2">
      <c r="A681" t="s">
        <v>11652</v>
      </c>
      <c r="B681" t="s">
        <v>11653</v>
      </c>
      <c r="C681" t="s">
        <v>11654</v>
      </c>
      <c r="D681" t="b">
        <v>0</v>
      </c>
      <c r="E681" s="6">
        <v>0.40075173915712398</v>
      </c>
      <c r="F681" s="6">
        <v>0.12478277202346399</v>
      </c>
      <c r="G681" s="6">
        <v>0.34656157521168501</v>
      </c>
      <c r="H681" s="6">
        <v>0.161230799593128</v>
      </c>
      <c r="I681" s="6">
        <v>0.26209179460689302</v>
      </c>
      <c r="J681" s="6">
        <v>0.51827767595685004</v>
      </c>
      <c r="K681" s="6">
        <v>-0.411793069357137</v>
      </c>
      <c r="L681" s="6">
        <v>0.22247992858746499</v>
      </c>
      <c r="M681" s="6">
        <v>0.45221124996484002</v>
      </c>
      <c r="N681" s="6">
        <v>-0.13717232097541701</v>
      </c>
      <c r="O681" s="6">
        <v>-1.5633151907999101</v>
      </c>
      <c r="P681" s="7">
        <v>0.80840346743865699</v>
      </c>
      <c r="Q681" s="7">
        <v>0.89920927722736299</v>
      </c>
      <c r="R681" s="7">
        <v>0.98355509706769995</v>
      </c>
      <c r="S681" s="7">
        <v>0.81694420102175702</v>
      </c>
      <c r="T681" s="7">
        <v>0.74622079522781204</v>
      </c>
      <c r="U681" s="7">
        <v>0.107796529681571</v>
      </c>
      <c r="V681" s="7">
        <v>0.78732774040062403</v>
      </c>
      <c r="W681" s="7">
        <v>0.82865826063988302</v>
      </c>
      <c r="X681" s="7">
        <v>0.59057027886689795</v>
      </c>
      <c r="Y681" s="7">
        <v>0.90109193004051202</v>
      </c>
      <c r="Z681" s="7">
        <v>2.6114642291638498E-22</v>
      </c>
      <c r="AA681">
        <v>1</v>
      </c>
    </row>
    <row r="682" spans="1:27" x14ac:dyDescent="0.2">
      <c r="A682" t="s">
        <v>11665</v>
      </c>
      <c r="B682" t="s">
        <v>11666</v>
      </c>
      <c r="C682" t="s">
        <v>11667</v>
      </c>
      <c r="D682" t="b">
        <v>0</v>
      </c>
      <c r="E682" s="6">
        <v>0.70193837317782204</v>
      </c>
      <c r="F682" s="6">
        <v>-0.38893608752922698</v>
      </c>
      <c r="G682" s="6">
        <v>-0.56369347038101103</v>
      </c>
      <c r="H682" s="6">
        <v>0.69459152430300297</v>
      </c>
      <c r="I682" s="6">
        <v>0.99037533715661796</v>
      </c>
      <c r="J682" s="6">
        <v>0.85588870627091296</v>
      </c>
      <c r="K682" s="6">
        <v>-0.19928777347360899</v>
      </c>
      <c r="L682" s="6">
        <v>1.27978726764434</v>
      </c>
      <c r="M682" s="6">
        <v>1.9475991392046099</v>
      </c>
      <c r="N682" s="6">
        <v>-0.30691481627525202</v>
      </c>
      <c r="O682" s="6">
        <v>1.01341578433111</v>
      </c>
      <c r="P682" s="7">
        <v>0.30944433514319603</v>
      </c>
      <c r="Q682" s="7">
        <v>0.66000750011154397</v>
      </c>
      <c r="R682" s="7">
        <v>0.702636809806092</v>
      </c>
      <c r="S682" s="7">
        <v>0.13154197213944499</v>
      </c>
      <c r="T682" s="7">
        <v>0.198094403821823</v>
      </c>
      <c r="U682" s="7">
        <v>0.18073967443588099</v>
      </c>
      <c r="V682" s="7">
        <v>0.90807612690836603</v>
      </c>
      <c r="W682" s="7">
        <v>8.8182441782718807E-2</v>
      </c>
      <c r="X682" s="7">
        <v>6.7583830662772798E-8</v>
      </c>
      <c r="Y682" s="7">
        <v>0.88544299185060804</v>
      </c>
      <c r="Z682" s="7">
        <v>9.3624967487599201E-2</v>
      </c>
      <c r="AA682">
        <v>1</v>
      </c>
    </row>
    <row r="683" spans="1:27" x14ac:dyDescent="0.2">
      <c r="A683" t="s">
        <v>11743</v>
      </c>
      <c r="B683" t="s">
        <v>11744</v>
      </c>
      <c r="C683" t="s">
        <v>11745</v>
      </c>
      <c r="D683" t="b">
        <v>0</v>
      </c>
      <c r="E683" s="6">
        <v>-0.22881863021104701</v>
      </c>
      <c r="F683" s="6">
        <v>0.50805958161507003</v>
      </c>
      <c r="G683" s="6">
        <v>0.77558645591005704</v>
      </c>
      <c r="H683" s="6">
        <v>0.33717009671443898</v>
      </c>
      <c r="I683" s="6">
        <v>-0.69528448410354204</v>
      </c>
      <c r="J683" s="6">
        <v>-0.51867864345089298</v>
      </c>
      <c r="K683" s="6">
        <v>0.26692374624866899</v>
      </c>
      <c r="L683" s="6">
        <v>-0.395493392225364</v>
      </c>
      <c r="M683" s="6">
        <v>-0.39758516831489998</v>
      </c>
      <c r="N683" s="6">
        <v>0.70332989156872505</v>
      </c>
      <c r="O683" s="6">
        <v>-1.4163203793650501</v>
      </c>
      <c r="P683" s="7">
        <v>0.85092944183919295</v>
      </c>
      <c r="Q683" s="7">
        <v>0.118499916949403</v>
      </c>
      <c r="R683" s="7">
        <v>6.0796586108082501E-2</v>
      </c>
      <c r="S683" s="7">
        <v>0.33037655291949303</v>
      </c>
      <c r="T683" s="7">
        <v>8.6442249941664495E-2</v>
      </c>
      <c r="U683" s="7">
        <v>0.28388492411927002</v>
      </c>
      <c r="V683" s="7">
        <v>0.85579809435502396</v>
      </c>
      <c r="W683" s="7">
        <v>0.52667511709689097</v>
      </c>
      <c r="X683" s="7">
        <v>0.78436649020054405</v>
      </c>
      <c r="Y683" s="7">
        <v>0.85511975109816696</v>
      </c>
      <c r="Z683" s="7">
        <v>5.0900447568266201E-19</v>
      </c>
      <c r="AA683">
        <v>1</v>
      </c>
    </row>
    <row r="684" spans="1:27" x14ac:dyDescent="0.2">
      <c r="A684" t="s">
        <v>11806</v>
      </c>
      <c r="B684" t="s">
        <v>11807</v>
      </c>
      <c r="C684" t="s">
        <v>11808</v>
      </c>
      <c r="D684" t="b">
        <v>0</v>
      </c>
      <c r="E684" s="6">
        <v>0.26553040936377198</v>
      </c>
      <c r="F684" s="6">
        <v>-0.47796270310069999</v>
      </c>
      <c r="G684" s="6">
        <v>0.15465254435653999</v>
      </c>
      <c r="H684" s="6">
        <v>-0.85473613014980898</v>
      </c>
      <c r="I684" s="6">
        <v>-0.40637106502679299</v>
      </c>
      <c r="J684" s="6">
        <v>-0.43234109214419603</v>
      </c>
      <c r="K684" s="6">
        <v>-0.37545001576647902</v>
      </c>
      <c r="L684" s="6">
        <v>0.78396584617867704</v>
      </c>
      <c r="M684" s="6">
        <v>-0.66847633563252695</v>
      </c>
      <c r="N684" s="6">
        <v>-0.40546315408892197</v>
      </c>
      <c r="O684" s="6">
        <v>0.154298731000795</v>
      </c>
      <c r="P684" s="7">
        <v>0.79539056321632395</v>
      </c>
      <c r="Q684" s="7">
        <v>0.78715154993277303</v>
      </c>
      <c r="R684" s="7">
        <v>0.98859799945961402</v>
      </c>
      <c r="S684" s="7">
        <v>3.4181059346884202E-2</v>
      </c>
      <c r="T684" s="7">
        <v>0.79481872710217205</v>
      </c>
      <c r="U684" s="7">
        <v>0.161261884426628</v>
      </c>
      <c r="V684" s="7">
        <v>0.85116107686739795</v>
      </c>
      <c r="W684" s="7">
        <v>0.36629789030855098</v>
      </c>
      <c r="X684" s="7">
        <v>0.47111564839979603</v>
      </c>
      <c r="Y684" s="7">
        <v>0.90109193004051202</v>
      </c>
      <c r="Z684" s="7">
        <v>0.91854084159924199</v>
      </c>
      <c r="AA684">
        <v>1</v>
      </c>
    </row>
    <row r="685" spans="1:27" x14ac:dyDescent="0.2">
      <c r="A685" t="s">
        <v>11818</v>
      </c>
      <c r="B685" t="s">
        <v>11819</v>
      </c>
      <c r="C685" t="s">
        <v>8127</v>
      </c>
      <c r="D685" t="b">
        <v>0</v>
      </c>
      <c r="E685" s="6">
        <v>-0.66353447259095599</v>
      </c>
      <c r="F685" s="6">
        <v>-0.61542348939384695</v>
      </c>
      <c r="G685" s="6">
        <v>0.629391316299864</v>
      </c>
      <c r="H685" s="6">
        <v>-0.77960116981970595</v>
      </c>
      <c r="I685" s="6">
        <v>0.75734469793830805</v>
      </c>
      <c r="J685" s="6">
        <v>-0.94883220546203895</v>
      </c>
      <c r="K685" s="6">
        <v>0.627570574249535</v>
      </c>
      <c r="L685" s="6">
        <v>0.91601096447080899</v>
      </c>
      <c r="M685" s="6">
        <v>0.53763151191432401</v>
      </c>
      <c r="N685" s="6">
        <v>-0.76781984624960498</v>
      </c>
      <c r="O685" s="6">
        <v>0.543078799118342</v>
      </c>
      <c r="P685" s="7">
        <v>0.51136763414132202</v>
      </c>
      <c r="Q685" s="7">
        <v>0.57634303702910095</v>
      </c>
      <c r="R685" s="7">
        <v>0.63125156805205795</v>
      </c>
      <c r="S685" s="7">
        <v>0.14114587850844501</v>
      </c>
      <c r="T685" s="7">
        <v>0.66111881938660699</v>
      </c>
      <c r="U685" s="7">
        <v>3.3092948530637698E-6</v>
      </c>
      <c r="V685" s="7">
        <v>0.499505527704035</v>
      </c>
      <c r="W685" s="7">
        <v>7.1449254406007495E-2</v>
      </c>
      <c r="X685" s="7">
        <v>0.44333359135962602</v>
      </c>
      <c r="Y685" s="7">
        <v>0.59214216340660997</v>
      </c>
      <c r="Z685" s="7">
        <v>0.56407365831779799</v>
      </c>
      <c r="AA685">
        <v>1</v>
      </c>
    </row>
    <row r="686" spans="1:27" x14ac:dyDescent="0.2">
      <c r="A686" t="s">
        <v>11823</v>
      </c>
      <c r="B686" t="s">
        <v>11824</v>
      </c>
      <c r="C686" t="s">
        <v>11825</v>
      </c>
      <c r="D686" t="b">
        <v>0</v>
      </c>
      <c r="E686" s="6">
        <v>0.33495961164147903</v>
      </c>
      <c r="F686" s="6">
        <v>-0.37362480038268497</v>
      </c>
      <c r="G686" s="6">
        <v>-0.13611087179445999</v>
      </c>
      <c r="H686" s="6">
        <v>-8.5527061080282393E-2</v>
      </c>
      <c r="I686" s="6">
        <v>0.18087583524258599</v>
      </c>
      <c r="J686" s="6">
        <v>0.246665603211014</v>
      </c>
      <c r="K686" s="6">
        <v>0.16258176170185601</v>
      </c>
      <c r="L686" s="6">
        <v>0.77627160619614199</v>
      </c>
      <c r="M686" s="6">
        <v>-0.60714556110693496</v>
      </c>
      <c r="N686" s="6">
        <v>-0.49550439554445203</v>
      </c>
      <c r="O686" s="6">
        <v>1.0822537966991299</v>
      </c>
      <c r="P686" s="7">
        <v>0.82522936230008204</v>
      </c>
      <c r="Q686" s="7">
        <v>0.75926313481949004</v>
      </c>
      <c r="R686" s="7">
        <v>0.99000211112216996</v>
      </c>
      <c r="S686" s="7">
        <v>0.84976516308300498</v>
      </c>
      <c r="T686" s="7">
        <v>0.89937430235930604</v>
      </c>
      <c r="U686" s="7">
        <v>0.66436460131300801</v>
      </c>
      <c r="V686" s="7">
        <v>0.90465638517193803</v>
      </c>
      <c r="W686" s="7">
        <v>0.38384739250837802</v>
      </c>
      <c r="X686" s="7">
        <v>0.41265793065408002</v>
      </c>
      <c r="Y686" s="7">
        <v>0.89061947002011599</v>
      </c>
      <c r="Z686" s="7">
        <v>1.7991508101426799E-4</v>
      </c>
      <c r="AA686">
        <v>1</v>
      </c>
    </row>
    <row r="687" spans="1:27" x14ac:dyDescent="0.2">
      <c r="A687" t="s">
        <v>11908</v>
      </c>
      <c r="B687" t="s">
        <v>11909</v>
      </c>
      <c r="C687" t="s">
        <v>11910</v>
      </c>
      <c r="D687" t="b">
        <v>1</v>
      </c>
      <c r="E687" s="6">
        <v>0.384425769901235</v>
      </c>
      <c r="F687" s="6">
        <v>-0.15155335841484799</v>
      </c>
      <c r="G687" s="6">
        <v>0.14690209691893699</v>
      </c>
      <c r="H687" s="6">
        <v>0.34637070622653499</v>
      </c>
      <c r="I687" s="6">
        <v>-0.51773668249857396</v>
      </c>
      <c r="J687" s="6">
        <v>0.36815398145686201</v>
      </c>
      <c r="K687" s="6">
        <v>-0.27531819245705003</v>
      </c>
      <c r="L687" s="6">
        <v>0.81846009071085102</v>
      </c>
      <c r="M687" s="6">
        <v>0.28237300747266397</v>
      </c>
      <c r="N687" s="6">
        <v>-0.477494612015817</v>
      </c>
      <c r="O687" s="6">
        <v>1.3073847327268</v>
      </c>
      <c r="P687" s="7">
        <v>0.33135051005501798</v>
      </c>
      <c r="Q687" s="7">
        <v>0.90647962292638395</v>
      </c>
      <c r="R687" s="7">
        <v>0.98859799945961402</v>
      </c>
      <c r="S687" s="7">
        <v>0.224276194003036</v>
      </c>
      <c r="T687" s="7">
        <v>0.783938359110115</v>
      </c>
      <c r="U687" s="7">
        <v>0.39804673888902298</v>
      </c>
      <c r="V687" s="7">
        <v>0.89834281710022901</v>
      </c>
      <c r="W687" s="7">
        <v>0.471608889236729</v>
      </c>
      <c r="X687" s="7">
        <v>0.84811111031865305</v>
      </c>
      <c r="Y687" s="7">
        <v>0.88544299185060804</v>
      </c>
      <c r="Z687" s="7">
        <v>4.4796912377071502E-4</v>
      </c>
      <c r="AA687">
        <v>1</v>
      </c>
    </row>
    <row r="688" spans="1:27" x14ac:dyDescent="0.2">
      <c r="A688" t="s">
        <v>11917</v>
      </c>
      <c r="B688" t="s">
        <v>11918</v>
      </c>
      <c r="C688" t="s">
        <v>11919</v>
      </c>
      <c r="D688" t="b">
        <v>0</v>
      </c>
      <c r="E688" s="6">
        <v>0.29224231336052198</v>
      </c>
      <c r="F688" s="6">
        <v>-0.43845896699655101</v>
      </c>
      <c r="G688" s="6">
        <v>-0.71977528261661095</v>
      </c>
      <c r="H688" s="6">
        <v>-0.25201165813715298</v>
      </c>
      <c r="I688" s="6">
        <v>-0.48377677675884001</v>
      </c>
      <c r="J688" s="6">
        <v>0.240452020482679</v>
      </c>
      <c r="K688" s="6">
        <v>0.70654183341474797</v>
      </c>
      <c r="L688" s="6">
        <v>-0.38036493443644198</v>
      </c>
      <c r="M688" s="6">
        <v>0.56733868574852797</v>
      </c>
      <c r="N688" s="6">
        <v>0.77813854153146</v>
      </c>
      <c r="O688" s="6">
        <v>-0.32209261457467597</v>
      </c>
      <c r="P688" s="7">
        <v>0.74559983596806201</v>
      </c>
      <c r="Q688" s="7">
        <v>0.85084983322962504</v>
      </c>
      <c r="R688" s="7">
        <v>0.39340406355065399</v>
      </c>
      <c r="S688" s="7">
        <v>0.639711871323143</v>
      </c>
      <c r="T688" s="7">
        <v>0.73672630634236203</v>
      </c>
      <c r="U688" s="7">
        <v>0.55165416965266301</v>
      </c>
      <c r="V688" s="7">
        <v>0.47033515179971702</v>
      </c>
      <c r="W688" s="7">
        <v>0.74826300846889104</v>
      </c>
      <c r="X688" s="7">
        <v>4.9326859768676803E-2</v>
      </c>
      <c r="Y688" s="7">
        <v>0.27919528467650701</v>
      </c>
      <c r="Z688" s="7">
        <v>0.65674581625109496</v>
      </c>
      <c r="AA688">
        <v>1</v>
      </c>
    </row>
    <row r="689" spans="1:27" x14ac:dyDescent="0.2">
      <c r="A689" t="s">
        <v>11935</v>
      </c>
      <c r="B689" t="s">
        <v>11936</v>
      </c>
      <c r="C689" t="s">
        <v>11937</v>
      </c>
      <c r="D689" t="b">
        <v>1</v>
      </c>
      <c r="E689" s="6">
        <v>-0.51124198562783396</v>
      </c>
      <c r="F689" s="6">
        <v>0.69175041388153402</v>
      </c>
      <c r="G689" s="6">
        <v>-0.45066276191793903</v>
      </c>
      <c r="H689" s="6">
        <v>0.65201140723171302</v>
      </c>
      <c r="I689" s="6">
        <v>-0.32901695619153098</v>
      </c>
      <c r="J689" s="6">
        <v>0.515782054891612</v>
      </c>
      <c r="K689" s="6">
        <v>-0.699076969021589</v>
      </c>
      <c r="L689" s="6">
        <v>0.30103234363829801</v>
      </c>
      <c r="M689" s="6">
        <v>0.19692323691771399</v>
      </c>
      <c r="N689" s="6">
        <v>-0.55730525254231</v>
      </c>
      <c r="O689" s="6">
        <v>-0.57006205135628796</v>
      </c>
      <c r="P689" s="7">
        <v>0.205296776679774</v>
      </c>
      <c r="Q689" s="7">
        <v>0.66000750011154397</v>
      </c>
      <c r="R689" s="7">
        <v>0.61922275678874195</v>
      </c>
      <c r="S689" s="7">
        <v>0.251984604627012</v>
      </c>
      <c r="T689" s="7">
        <v>0.86313754632816098</v>
      </c>
      <c r="U689" s="7">
        <v>0.29791977108034201</v>
      </c>
      <c r="V689" s="7">
        <v>3.1814982418445097E-2</v>
      </c>
      <c r="W689" s="7">
        <v>0.76140170777207505</v>
      </c>
      <c r="X689" s="7">
        <v>0.91087010106412303</v>
      </c>
      <c r="Y689" s="7">
        <v>0.78788563420484903</v>
      </c>
      <c r="Z689" s="7">
        <v>0.124982002933181</v>
      </c>
      <c r="AA689">
        <v>1</v>
      </c>
    </row>
    <row r="690" spans="1:27" x14ac:dyDescent="0.2">
      <c r="A690" t="s">
        <v>11992</v>
      </c>
      <c r="B690" t="s">
        <v>11993</v>
      </c>
      <c r="C690" t="s">
        <v>11994</v>
      </c>
      <c r="D690" t="b">
        <v>1</v>
      </c>
      <c r="E690" s="6">
        <v>-0.39836221435117602</v>
      </c>
      <c r="F690" s="6">
        <v>0.61719847148269802</v>
      </c>
      <c r="G690" s="6">
        <v>0.231239734625211</v>
      </c>
      <c r="H690" s="6">
        <v>0.34834443697673001</v>
      </c>
      <c r="I690" s="6">
        <v>0.32756899046922999</v>
      </c>
      <c r="J690" s="6">
        <v>0.32956419278314297</v>
      </c>
      <c r="K690" s="6">
        <v>0.46563581524271003</v>
      </c>
      <c r="L690" s="6">
        <v>0.53064538694979402</v>
      </c>
      <c r="M690" s="6">
        <v>0.28920988298376699</v>
      </c>
      <c r="N690" s="6">
        <v>-6.8467924109027203E-2</v>
      </c>
      <c r="O690" s="6">
        <v>0.87038229969588199</v>
      </c>
      <c r="P690" s="7">
        <v>0.49894039342027302</v>
      </c>
      <c r="Q690" s="7">
        <v>5.7455313255912098E-2</v>
      </c>
      <c r="R690" s="7">
        <v>0.98355509706769995</v>
      </c>
      <c r="S690" s="7">
        <v>0.53556591431952405</v>
      </c>
      <c r="T690" s="7">
        <v>0.53149019539118403</v>
      </c>
      <c r="U690" s="7">
        <v>0.28546265838729401</v>
      </c>
      <c r="V690" s="7">
        <v>0.70760034876780098</v>
      </c>
      <c r="W690" s="7">
        <v>0.58357573093846205</v>
      </c>
      <c r="X690" s="7">
        <v>0.76425995764624299</v>
      </c>
      <c r="Y690" s="7">
        <v>0.90109193004051202</v>
      </c>
      <c r="Z690" s="7">
        <v>4.0905296542612002E-5</v>
      </c>
      <c r="AA690">
        <v>1</v>
      </c>
    </row>
    <row r="691" spans="1:27" x14ac:dyDescent="0.2">
      <c r="A691" t="s">
        <v>12012</v>
      </c>
      <c r="B691" t="s">
        <v>12013</v>
      </c>
      <c r="C691" t="s">
        <v>12014</v>
      </c>
      <c r="D691" t="b">
        <v>0</v>
      </c>
      <c r="E691" s="6">
        <v>0.124377841680145</v>
      </c>
      <c r="F691" s="6">
        <v>-0.27527848361159302</v>
      </c>
      <c r="G691" s="6">
        <v>0.118498496859375</v>
      </c>
      <c r="H691" s="6">
        <v>0.47638012862228701</v>
      </c>
      <c r="I691" s="6">
        <v>0.33424704395805699</v>
      </c>
      <c r="J691" s="6">
        <v>0.13683141636764201</v>
      </c>
      <c r="K691" s="6">
        <v>-0.17932140746254899</v>
      </c>
      <c r="L691" s="6">
        <v>0.269396901147478</v>
      </c>
      <c r="M691" s="6">
        <v>2.6296673909704998E-2</v>
      </c>
      <c r="N691" s="6">
        <v>0.173797702376255</v>
      </c>
      <c r="O691" s="6">
        <v>-1.6607527368281101</v>
      </c>
      <c r="P691" s="7">
        <v>0.91148543259984505</v>
      </c>
      <c r="Q691" s="7">
        <v>0.89671937872650997</v>
      </c>
      <c r="R691" s="7">
        <v>0.99000211112216996</v>
      </c>
      <c r="S691" s="7">
        <v>0.44661853393976703</v>
      </c>
      <c r="T691" s="7">
        <v>0.87301840969534605</v>
      </c>
      <c r="U691" s="7">
        <v>0.702428234912715</v>
      </c>
      <c r="V691" s="7">
        <v>0.89332708691838703</v>
      </c>
      <c r="W691" s="7">
        <v>0.77904870726062803</v>
      </c>
      <c r="X691" s="7">
        <v>0.96052607580998495</v>
      </c>
      <c r="Y691" s="7">
        <v>0.90109193004051202</v>
      </c>
      <c r="Z691" s="7">
        <v>8.3412764985514699E-9</v>
      </c>
      <c r="AA691">
        <v>1</v>
      </c>
    </row>
    <row r="692" spans="1:27" x14ac:dyDescent="0.2">
      <c r="A692" t="s">
        <v>12032</v>
      </c>
      <c r="B692" t="s">
        <v>12033</v>
      </c>
      <c r="C692" t="s">
        <v>12034</v>
      </c>
      <c r="D692" t="b">
        <v>1</v>
      </c>
      <c r="E692" s="6">
        <v>-0.891567112712919</v>
      </c>
      <c r="F692" s="6">
        <v>-0.47971362430266401</v>
      </c>
      <c r="G692" s="6">
        <v>-0.742378451006516</v>
      </c>
      <c r="H692" s="6">
        <v>0.34910455381098099</v>
      </c>
      <c r="I692" s="6">
        <v>-0.59236941006618304</v>
      </c>
      <c r="J692" s="6">
        <v>0.87462603595824695</v>
      </c>
      <c r="K692" s="6">
        <v>-0.36838112789625999</v>
      </c>
      <c r="L692" s="6">
        <v>-0.52444164757234901</v>
      </c>
      <c r="M692" s="6">
        <v>-0.48153660540024001</v>
      </c>
      <c r="N692" s="6">
        <v>-0.87683936725381395</v>
      </c>
      <c r="O692" s="6">
        <v>-0.47723388997507599</v>
      </c>
      <c r="P692" s="7">
        <v>5.9814287666674502E-4</v>
      </c>
      <c r="Q692" s="7">
        <v>0.48957354042186502</v>
      </c>
      <c r="R692" s="7">
        <v>0.85605307963988397</v>
      </c>
      <c r="S692" s="7">
        <v>0.55346063373821197</v>
      </c>
      <c r="T692" s="7">
        <v>5.0474226100157997E-2</v>
      </c>
      <c r="U692" s="7">
        <v>9.1687769940998795E-2</v>
      </c>
      <c r="V692" s="7">
        <v>0.81955700929999398</v>
      </c>
      <c r="W692" s="7">
        <v>0.65979269281142405</v>
      </c>
      <c r="X692" s="7">
        <v>0.80814452695456396</v>
      </c>
      <c r="Y692" s="7">
        <v>0.55798092998626903</v>
      </c>
      <c r="Z692" s="7">
        <v>0.36683659146108</v>
      </c>
      <c r="AA692">
        <v>1</v>
      </c>
    </row>
    <row r="693" spans="1:27" x14ac:dyDescent="0.2">
      <c r="A693" t="s">
        <v>12056</v>
      </c>
      <c r="B693" t="s">
        <v>12056</v>
      </c>
      <c r="C693" t="s">
        <v>12057</v>
      </c>
      <c r="D693" t="b">
        <v>0</v>
      </c>
      <c r="E693" s="6">
        <v>0.349031341068269</v>
      </c>
      <c r="F693" s="6">
        <v>-0.25358883838363699</v>
      </c>
      <c r="G693" s="6">
        <v>-0.35219530960048701</v>
      </c>
      <c r="H693" s="6">
        <v>-0.42827593834777</v>
      </c>
      <c r="I693" s="6">
        <v>-5.7764573843750402E-2</v>
      </c>
      <c r="J693" s="6">
        <v>-0.389026677942786</v>
      </c>
      <c r="K693" s="6">
        <v>-0.26579523307577901</v>
      </c>
      <c r="L693" s="6">
        <v>0.245167889886034</v>
      </c>
      <c r="M693" s="6">
        <v>-0.11982431743545099</v>
      </c>
      <c r="N693" s="6">
        <v>-0.17943806802105799</v>
      </c>
      <c r="O693" s="6">
        <v>0.91904419776719903</v>
      </c>
      <c r="P693" s="7">
        <v>0.79915114348451799</v>
      </c>
      <c r="Q693" s="7">
        <v>0.81958812110288104</v>
      </c>
      <c r="R693" s="7">
        <v>0.79803218156184197</v>
      </c>
      <c r="S693" s="7">
        <v>0.24183628494586701</v>
      </c>
      <c r="T693" s="7">
        <v>0.89937430235930604</v>
      </c>
      <c r="U693" s="7">
        <v>0.28659931354153101</v>
      </c>
      <c r="V693" s="7">
        <v>0.81792345757946205</v>
      </c>
      <c r="W693" s="7">
        <v>0.80914602333806596</v>
      </c>
      <c r="X693" s="7">
        <v>0.94970825943852799</v>
      </c>
      <c r="Y693" s="7">
        <v>0.90109193004051202</v>
      </c>
      <c r="Z693" s="7">
        <v>1.3525204008778701E-6</v>
      </c>
      <c r="AA693">
        <v>1</v>
      </c>
    </row>
    <row r="694" spans="1:27" x14ac:dyDescent="0.2">
      <c r="A694" t="s">
        <v>12067</v>
      </c>
      <c r="B694" t="s">
        <v>12068</v>
      </c>
      <c r="C694" t="s">
        <v>12069</v>
      </c>
      <c r="D694" t="b">
        <v>0</v>
      </c>
      <c r="E694" s="6">
        <v>0.17662471344505901</v>
      </c>
      <c r="F694" s="6">
        <v>0.32333619859915702</v>
      </c>
      <c r="G694" s="6">
        <v>0.297448803563647</v>
      </c>
      <c r="H694" s="6">
        <v>-0.349652550506247</v>
      </c>
      <c r="I694" s="6">
        <v>0.737569269210541</v>
      </c>
      <c r="J694" s="6">
        <v>-0.142435133582341</v>
      </c>
      <c r="K694" s="6">
        <v>0.338717268919772</v>
      </c>
      <c r="L694" s="6">
        <v>-0.49067529131494098</v>
      </c>
      <c r="M694" s="6">
        <v>0.40216054550860703</v>
      </c>
      <c r="N694" s="6">
        <v>8.49155111981338E-2</v>
      </c>
      <c r="O694" s="6">
        <v>1.3390086789275799</v>
      </c>
      <c r="P694" s="7">
        <v>0.90167017126149096</v>
      </c>
      <c r="Q694" s="7">
        <v>0.89671937872650997</v>
      </c>
      <c r="R694" s="7">
        <v>0.98355509706769995</v>
      </c>
      <c r="S694" s="7">
        <v>0.73129153409317504</v>
      </c>
      <c r="T694" s="7">
        <v>0.44945110773272501</v>
      </c>
      <c r="U694" s="7">
        <v>0.68721347799170396</v>
      </c>
      <c r="V694" s="7">
        <v>0.81986631525184706</v>
      </c>
      <c r="W694" s="7">
        <v>0.72000359530656799</v>
      </c>
      <c r="X694" s="7">
        <v>0.89573205584873805</v>
      </c>
      <c r="Y694" s="7">
        <v>0.90109193004051202</v>
      </c>
      <c r="Z694" s="7">
        <v>9.8837876165860503E-7</v>
      </c>
      <c r="AA694">
        <v>1</v>
      </c>
    </row>
    <row r="695" spans="1:27" x14ac:dyDescent="0.2">
      <c r="A695" t="s">
        <v>12070</v>
      </c>
      <c r="B695" t="s">
        <v>12070</v>
      </c>
      <c r="C695" t="s">
        <v>12071</v>
      </c>
      <c r="D695" t="b">
        <v>0</v>
      </c>
      <c r="E695" s="6">
        <v>-0.37619872778270702</v>
      </c>
      <c r="F695" s="6">
        <v>-0.182343877602864</v>
      </c>
      <c r="G695" s="6">
        <v>0.71117334182909098</v>
      </c>
      <c r="H695" s="6">
        <v>6.7326270326577495E-2</v>
      </c>
      <c r="I695" s="6">
        <v>0.453068347985145</v>
      </c>
      <c r="J695" s="6">
        <v>0.78451610442296804</v>
      </c>
      <c r="K695" s="6">
        <v>0.29722615202651498</v>
      </c>
      <c r="L695" s="6">
        <v>0.34946345528200701</v>
      </c>
      <c r="M695" s="6">
        <v>-0.41497000148222002</v>
      </c>
      <c r="N695" s="6" t="s">
        <v>359</v>
      </c>
      <c r="O695" s="6">
        <v>7.9963464256319998E-3</v>
      </c>
      <c r="P695" s="7">
        <v>0.70301380400712499</v>
      </c>
      <c r="Q695" s="7">
        <v>0.89671937872650997</v>
      </c>
      <c r="R695" s="7">
        <v>0.23046707681501999</v>
      </c>
      <c r="S695" s="7">
        <v>0.82284507603762103</v>
      </c>
      <c r="T695" s="7">
        <v>0.80776278420877101</v>
      </c>
      <c r="U695" s="7">
        <v>4.7481513047319401E-2</v>
      </c>
      <c r="V695" s="7">
        <v>0.82237580480393502</v>
      </c>
      <c r="W695" s="7">
        <v>0.72773079973210097</v>
      </c>
      <c r="X695" s="7">
        <v>0.85802885535263895</v>
      </c>
      <c r="Y695" s="7" t="s">
        <v>359</v>
      </c>
      <c r="Z695" s="7">
        <v>0.95366920021095303</v>
      </c>
      <c r="AA695">
        <v>1</v>
      </c>
    </row>
    <row r="696" spans="1:27" x14ac:dyDescent="0.2">
      <c r="A696" t="s">
        <v>12141</v>
      </c>
      <c r="B696" t="s">
        <v>12142</v>
      </c>
      <c r="C696" t="s">
        <v>12143</v>
      </c>
      <c r="D696" t="b">
        <v>0</v>
      </c>
      <c r="E696" s="6">
        <v>0.38261449633008199</v>
      </c>
      <c r="F696" s="6">
        <v>0.28403373545407701</v>
      </c>
      <c r="G696" s="6">
        <v>0.17902627414967301</v>
      </c>
      <c r="H696" s="6">
        <v>0.41399297566910898</v>
      </c>
      <c r="I696" s="6">
        <v>0.12567467219606199</v>
      </c>
      <c r="J696" s="6">
        <v>0.22581213207201001</v>
      </c>
      <c r="K696" s="6">
        <v>0.34369326247145698</v>
      </c>
      <c r="L696" s="6">
        <v>-0.42077212330970898</v>
      </c>
      <c r="M696" s="6">
        <v>1.10122841352596</v>
      </c>
      <c r="N696" s="6">
        <v>0.186785051344345</v>
      </c>
      <c r="O696" s="6">
        <v>0.154628743262895</v>
      </c>
      <c r="P696" s="7">
        <v>0.70479572978983196</v>
      </c>
      <c r="Q696" s="7">
        <v>0.89633836617917795</v>
      </c>
      <c r="R696" s="7">
        <v>0.98860083715532998</v>
      </c>
      <c r="S696" s="7">
        <v>0.44802870366000302</v>
      </c>
      <c r="T696" s="7">
        <v>0.89937430235930604</v>
      </c>
      <c r="U696" s="7">
        <v>0.65451391744328102</v>
      </c>
      <c r="V696" s="7">
        <v>0.893958503842745</v>
      </c>
      <c r="W696" s="7">
        <v>0.74232902943370904</v>
      </c>
      <c r="X696" s="7">
        <v>4.4059878242260098E-2</v>
      </c>
      <c r="Y696" s="7">
        <v>0.90109193004051202</v>
      </c>
      <c r="Z696" s="7">
        <v>0.89813236463147295</v>
      </c>
      <c r="AA696">
        <v>1</v>
      </c>
    </row>
    <row r="697" spans="1:27" x14ac:dyDescent="0.2">
      <c r="A697" t="s">
        <v>12172</v>
      </c>
      <c r="B697" t="s">
        <v>12173</v>
      </c>
      <c r="C697" t="s">
        <v>12174</v>
      </c>
      <c r="D697" t="b">
        <v>0</v>
      </c>
      <c r="E697" s="6">
        <v>-0.88134537315415495</v>
      </c>
      <c r="F697" s="6">
        <v>-0.33630651303938103</v>
      </c>
      <c r="G697" s="6">
        <v>-0.69022789433259102</v>
      </c>
      <c r="H697" s="6">
        <v>0.25161160137350702</v>
      </c>
      <c r="I697" s="6">
        <v>0.12424289485957001</v>
      </c>
      <c r="J697" s="6">
        <v>0.80274503049630497</v>
      </c>
      <c r="K697" s="6">
        <v>-0.20485241041535199</v>
      </c>
      <c r="L697" s="6">
        <v>-0.97271094293162996</v>
      </c>
      <c r="M697" s="6">
        <v>-0.35506937124462201</v>
      </c>
      <c r="N697" s="6">
        <v>0.25314376735240801</v>
      </c>
      <c r="O697" s="6">
        <v>0.444175028231521</v>
      </c>
      <c r="P697" s="7">
        <v>0.484478907508132</v>
      </c>
      <c r="Q697" s="7">
        <v>0.78041002724185804</v>
      </c>
      <c r="R697" s="7">
        <v>0.72056565947931095</v>
      </c>
      <c r="S697" s="7">
        <v>0.53404761119459199</v>
      </c>
      <c r="T697" s="7">
        <v>0.89937430235930604</v>
      </c>
      <c r="U697" s="7">
        <v>0.39890962038939698</v>
      </c>
      <c r="V697" s="7">
        <v>0.89624883071499495</v>
      </c>
      <c r="W697" s="7">
        <v>1.8411560126362001E-2</v>
      </c>
      <c r="X697" s="7">
        <v>0.71007672268198097</v>
      </c>
      <c r="Y697" s="7">
        <v>0.87490499658077903</v>
      </c>
      <c r="Z697" s="7">
        <v>0.38893478482166199</v>
      </c>
      <c r="AA697">
        <v>1</v>
      </c>
    </row>
    <row r="698" spans="1:27" x14ac:dyDescent="0.2">
      <c r="A698" t="s">
        <v>12175</v>
      </c>
      <c r="B698" t="s">
        <v>12176</v>
      </c>
      <c r="C698" t="s">
        <v>12177</v>
      </c>
      <c r="D698" t="b">
        <v>0</v>
      </c>
      <c r="E698" s="6">
        <v>7.5234500463404698E-3</v>
      </c>
      <c r="F698" s="6">
        <v>-0.29542758583297701</v>
      </c>
      <c r="G698" s="6">
        <v>-0.103746225506475</v>
      </c>
      <c r="H698" s="6">
        <v>-0.119244012093222</v>
      </c>
      <c r="I698" s="6">
        <v>-1.7050735058070501E-2</v>
      </c>
      <c r="J698" s="6">
        <v>0.27077348397945</v>
      </c>
      <c r="K698" s="6">
        <v>0.76261262603432201</v>
      </c>
      <c r="L698" s="6">
        <v>-0.25828653078330599</v>
      </c>
      <c r="M698" s="6">
        <v>0.133608699458621</v>
      </c>
      <c r="N698" s="6">
        <v>3.2464093904274897E-2</v>
      </c>
      <c r="O698" s="6">
        <v>0.23423329243069099</v>
      </c>
      <c r="P698" s="7">
        <v>0.94199761020789297</v>
      </c>
      <c r="Q698" s="7">
        <v>0.75742534314524901</v>
      </c>
      <c r="R698" s="7">
        <v>0.99000211112216996</v>
      </c>
      <c r="S698" s="7">
        <v>0.75833048961594296</v>
      </c>
      <c r="T698" s="7">
        <v>0.91369997007331105</v>
      </c>
      <c r="U698" s="7">
        <v>0.45252941328118002</v>
      </c>
      <c r="V698" s="7">
        <v>2.1058713610162299E-2</v>
      </c>
      <c r="W698" s="7">
        <v>0.72973060009352997</v>
      </c>
      <c r="X698" s="7">
        <v>0.93635742064045102</v>
      </c>
      <c r="Y698" s="7">
        <v>0.90352852601283096</v>
      </c>
      <c r="Z698" s="7">
        <v>0.79254485182388701</v>
      </c>
      <c r="AA698">
        <v>1</v>
      </c>
    </row>
    <row r="699" spans="1:27" x14ac:dyDescent="0.2">
      <c r="A699" t="s">
        <v>12197</v>
      </c>
      <c r="B699" t="s">
        <v>12198</v>
      </c>
      <c r="C699" t="s">
        <v>12199</v>
      </c>
      <c r="D699" t="b">
        <v>0</v>
      </c>
      <c r="E699" s="6">
        <v>-0.52051114235754403</v>
      </c>
      <c r="F699" s="6">
        <v>0.17944391361280601</v>
      </c>
      <c r="G699" s="6">
        <v>0.25386087869875001</v>
      </c>
      <c r="H699" s="6">
        <v>0.17872491496809201</v>
      </c>
      <c r="I699" s="6">
        <v>0.26385735689738099</v>
      </c>
      <c r="J699" s="6">
        <v>-0.31043825081199899</v>
      </c>
      <c r="K699" s="6">
        <v>-0.14623319175406099</v>
      </c>
      <c r="L699" s="6">
        <v>-7.4792316113157606E-2</v>
      </c>
      <c r="M699" s="6">
        <v>-0.15067028768506099</v>
      </c>
      <c r="N699" s="6">
        <v>-0.25084971234040898</v>
      </c>
      <c r="O699" s="6">
        <v>-0.378831135269523</v>
      </c>
      <c r="P699" s="7">
        <v>1.8157743581308599E-2</v>
      </c>
      <c r="Q699" s="7">
        <v>0.89920927722736299</v>
      </c>
      <c r="R699" s="7">
        <v>0.98859799945961402</v>
      </c>
      <c r="S699" s="7">
        <v>0.74322746969879105</v>
      </c>
      <c r="T699" s="7">
        <v>0.86947243048510703</v>
      </c>
      <c r="U699" s="7">
        <v>0.29858857064940603</v>
      </c>
      <c r="V699" s="7">
        <v>0.88150687684663498</v>
      </c>
      <c r="W699" s="7">
        <v>0.85912263755474205</v>
      </c>
      <c r="X699" s="7">
        <v>0.93708785587084897</v>
      </c>
      <c r="Y699" s="7">
        <v>0.90109193004051202</v>
      </c>
      <c r="Z699" s="7">
        <v>0.66889071927622601</v>
      </c>
      <c r="AA699">
        <v>1</v>
      </c>
    </row>
    <row r="700" spans="1:27" x14ac:dyDescent="0.2">
      <c r="A700" t="s">
        <v>12225</v>
      </c>
      <c r="B700" t="s">
        <v>12226</v>
      </c>
      <c r="C700" t="s">
        <v>12227</v>
      </c>
      <c r="D700" t="b">
        <v>1</v>
      </c>
      <c r="E700" s="6">
        <v>0.39659196911845102</v>
      </c>
      <c r="F700" s="6">
        <v>-0.43395758050153599</v>
      </c>
      <c r="G700" s="6">
        <v>-0.237035070343451</v>
      </c>
      <c r="H700" s="6">
        <v>0.51399403370786401</v>
      </c>
      <c r="I700" s="6">
        <v>-0.59881993248034204</v>
      </c>
      <c r="J700" s="6">
        <v>0.78025333345884496</v>
      </c>
      <c r="K700" s="6">
        <v>0.55078143247404698</v>
      </c>
      <c r="L700" s="6">
        <v>-0.205035820102419</v>
      </c>
      <c r="M700" s="6">
        <v>-0.29379340749819699</v>
      </c>
      <c r="N700" s="6">
        <v>-9.9744857793640798E-2</v>
      </c>
      <c r="O700" s="6">
        <v>-0.25290344085500799</v>
      </c>
      <c r="P700" s="7">
        <v>0.77872858607601703</v>
      </c>
      <c r="Q700" s="7">
        <v>0.79658795684551298</v>
      </c>
      <c r="R700" s="7">
        <v>0.98859799945961402</v>
      </c>
      <c r="S700" s="7">
        <v>0.429721151489252</v>
      </c>
      <c r="T700" s="7">
        <v>0.63263987088623597</v>
      </c>
      <c r="U700" s="7">
        <v>6.2216352051560697E-3</v>
      </c>
      <c r="V700" s="7">
        <v>0.60941296663057198</v>
      </c>
      <c r="W700" s="7">
        <v>0.800055203821326</v>
      </c>
      <c r="X700" s="7">
        <v>0.89759357608353096</v>
      </c>
      <c r="Y700" s="7">
        <v>0.90109193004051202</v>
      </c>
      <c r="Z700" s="7">
        <v>0.82956205149552198</v>
      </c>
      <c r="AA700">
        <v>1</v>
      </c>
    </row>
    <row r="701" spans="1:27" x14ac:dyDescent="0.2">
      <c r="A701" t="s">
        <v>12313</v>
      </c>
      <c r="B701" t="s">
        <v>12314</v>
      </c>
      <c r="C701" t="s">
        <v>12315</v>
      </c>
      <c r="D701" t="b">
        <v>0</v>
      </c>
      <c r="E701" s="6">
        <v>0.83851377011637696</v>
      </c>
      <c r="F701" s="6">
        <v>0.35919009286554898</v>
      </c>
      <c r="G701" s="6">
        <v>-0.41595271552574298</v>
      </c>
      <c r="H701" s="6">
        <v>0.44272183834725498</v>
      </c>
      <c r="I701" s="6">
        <v>-0.29052850329801</v>
      </c>
      <c r="J701" s="6">
        <v>-0.15345753160356901</v>
      </c>
      <c r="K701" s="6">
        <v>0.17944933065367399</v>
      </c>
      <c r="L701" s="6">
        <v>0.76074475011920994</v>
      </c>
      <c r="M701" s="6">
        <v>1.28734213087609</v>
      </c>
      <c r="N701" s="6">
        <v>0.176853472617858</v>
      </c>
      <c r="O701" s="6">
        <v>0.580935217851271</v>
      </c>
      <c r="P701" s="7">
        <v>0.1014300935758</v>
      </c>
      <c r="Q701" s="7">
        <v>0.79814442342659098</v>
      </c>
      <c r="R701" s="7">
        <v>0.93273903207229103</v>
      </c>
      <c r="S701" s="7">
        <v>0.40087835837419999</v>
      </c>
      <c r="T701" s="7">
        <v>0.86313754632816098</v>
      </c>
      <c r="U701" s="7">
        <v>0.65506017616684997</v>
      </c>
      <c r="V701" s="7">
        <v>0.89428550080045699</v>
      </c>
      <c r="W701" s="7">
        <v>0.216302714384488</v>
      </c>
      <c r="X701" s="7">
        <v>2.4455839074509901E-3</v>
      </c>
      <c r="Y701" s="7">
        <v>0.90109193004051202</v>
      </c>
      <c r="Z701" s="7">
        <v>0.38737377859883199</v>
      </c>
      <c r="AA701">
        <v>1</v>
      </c>
    </row>
    <row r="702" spans="1:27" x14ac:dyDescent="0.2">
      <c r="A702" t="s">
        <v>12322</v>
      </c>
      <c r="B702" t="s">
        <v>12323</v>
      </c>
      <c r="C702" t="s">
        <v>12324</v>
      </c>
      <c r="D702" t="b">
        <v>0</v>
      </c>
      <c r="E702" s="6">
        <v>-0.21003986904320199</v>
      </c>
      <c r="F702" s="6">
        <v>-0.52553710136374698</v>
      </c>
      <c r="G702" s="6">
        <v>-0.215957145741736</v>
      </c>
      <c r="H702" s="6">
        <v>-0.31881489390918599</v>
      </c>
      <c r="I702" s="6">
        <v>0.93732360367941903</v>
      </c>
      <c r="J702" s="6">
        <v>-0.64352476615444598</v>
      </c>
      <c r="K702" s="6">
        <v>-0.27912125692769302</v>
      </c>
      <c r="L702" s="6">
        <v>-0.53135605090185301</v>
      </c>
      <c r="M702" s="6">
        <v>-0.98318120214354898</v>
      </c>
      <c r="N702" s="6">
        <v>-0.534851710076231</v>
      </c>
      <c r="O702" s="6">
        <v>1.1527955564630701</v>
      </c>
      <c r="P702" s="7">
        <v>0.87789648491751004</v>
      </c>
      <c r="Q702" s="7">
        <v>0.75176068236917104</v>
      </c>
      <c r="R702" s="7">
        <v>0.98630481095045897</v>
      </c>
      <c r="S702" s="7">
        <v>0.75785382772034504</v>
      </c>
      <c r="T702" s="7">
        <v>0.14095689356757801</v>
      </c>
      <c r="U702" s="7">
        <v>0.25055611521362497</v>
      </c>
      <c r="V702" s="7">
        <v>0.85994252979135399</v>
      </c>
      <c r="W702" s="7">
        <v>0.76682315732196604</v>
      </c>
      <c r="X702" s="7">
        <v>0.14670984610555499</v>
      </c>
      <c r="Y702" s="7">
        <v>0.87782992335060706</v>
      </c>
      <c r="Z702" s="7">
        <v>1.3559390922225401E-4</v>
      </c>
      <c r="AA702">
        <v>1</v>
      </c>
    </row>
    <row r="703" spans="1:27" x14ac:dyDescent="0.2">
      <c r="A703" t="s">
        <v>12445</v>
      </c>
      <c r="B703" t="s">
        <v>12446</v>
      </c>
      <c r="C703" t="s">
        <v>12447</v>
      </c>
      <c r="D703" t="b">
        <v>1</v>
      </c>
      <c r="E703" s="6">
        <v>-0.44882337376136699</v>
      </c>
      <c r="F703" s="6">
        <v>-0.45214286976576401</v>
      </c>
      <c r="G703" s="6">
        <v>-0.700213446977619</v>
      </c>
      <c r="H703" s="6">
        <v>0.58620907322336202</v>
      </c>
      <c r="I703" s="6">
        <v>-0.56681477163119098</v>
      </c>
      <c r="J703" s="6">
        <v>-1.01146028827398</v>
      </c>
      <c r="K703" s="6">
        <v>-0.40647048302441602</v>
      </c>
      <c r="L703" s="6">
        <v>0.29807819420906101</v>
      </c>
      <c r="M703" s="6">
        <v>9.8141208209976696E-2</v>
      </c>
      <c r="N703" s="6">
        <v>-0.44974804529205697</v>
      </c>
      <c r="O703" s="6">
        <v>-0.21227784519718099</v>
      </c>
      <c r="P703" s="7">
        <v>0.45515098770030699</v>
      </c>
      <c r="Q703" s="7">
        <v>0.78715154993277303</v>
      </c>
      <c r="R703" s="7">
        <v>0.60857342944373205</v>
      </c>
      <c r="S703" s="7">
        <v>0.115846002724589</v>
      </c>
      <c r="T703" s="7">
        <v>0.45232902077040898</v>
      </c>
      <c r="U703" s="7">
        <v>6.1416211906315599E-3</v>
      </c>
      <c r="V703" s="7">
        <v>0.76364144774899401</v>
      </c>
      <c r="W703" s="7">
        <v>0.774542028350235</v>
      </c>
      <c r="X703" s="7">
        <v>0.94346735857636499</v>
      </c>
      <c r="Y703" s="7">
        <v>0.87490499658077903</v>
      </c>
      <c r="Z703" s="7">
        <v>0.82919423176053197</v>
      </c>
      <c r="AA703">
        <v>1</v>
      </c>
    </row>
    <row r="704" spans="1:27" x14ac:dyDescent="0.2">
      <c r="A704" t="s">
        <v>12484</v>
      </c>
      <c r="B704" t="s">
        <v>12485</v>
      </c>
      <c r="C704" t="s">
        <v>12486</v>
      </c>
      <c r="D704" t="b">
        <v>1</v>
      </c>
      <c r="E704" s="6">
        <v>0.68164268398553696</v>
      </c>
      <c r="F704" s="6">
        <v>0.33571379759785103</v>
      </c>
      <c r="G704" s="6">
        <v>0.59438234196685003</v>
      </c>
      <c r="H704" s="6">
        <v>0.71548971512003801</v>
      </c>
      <c r="I704" s="6">
        <v>0.65522146539400095</v>
      </c>
      <c r="J704" s="6">
        <v>-0.72659392055363303</v>
      </c>
      <c r="K704" s="6">
        <v>-0.58893343787572705</v>
      </c>
      <c r="L704" s="6">
        <v>1.9047117299118601</v>
      </c>
      <c r="M704" s="6">
        <v>0.70311473382658296</v>
      </c>
      <c r="N704" s="6">
        <v>0.10654011187771099</v>
      </c>
      <c r="O704" s="6">
        <v>0.27690367059383297</v>
      </c>
      <c r="P704" s="7">
        <v>0.19308320241486901</v>
      </c>
      <c r="Q704" s="7">
        <v>0.82912508894792003</v>
      </c>
      <c r="R704" s="7">
        <v>0.53536218725668905</v>
      </c>
      <c r="S704" s="7">
        <v>0.11453839152878</v>
      </c>
      <c r="T704" s="7">
        <v>0.31088396378285998</v>
      </c>
      <c r="U704" s="7">
        <v>0.29791977108034201</v>
      </c>
      <c r="V704" s="7">
        <v>0.70554304064161799</v>
      </c>
      <c r="W704" s="7">
        <v>6.9253743679680797E-8</v>
      </c>
      <c r="X704" s="7">
        <v>0.67853743363575203</v>
      </c>
      <c r="Y704" s="7">
        <v>0.90109193004051202</v>
      </c>
      <c r="Z704" s="7">
        <v>0.74458014683712204</v>
      </c>
      <c r="AA704">
        <v>1</v>
      </c>
    </row>
    <row r="705" spans="1:27" x14ac:dyDescent="0.2">
      <c r="A705" t="s">
        <v>12514</v>
      </c>
      <c r="B705" t="s">
        <v>12515</v>
      </c>
      <c r="C705" t="s">
        <v>12516</v>
      </c>
      <c r="D705" t="b">
        <v>0</v>
      </c>
      <c r="E705" s="6">
        <v>-0.30741717337076002</v>
      </c>
      <c r="F705" s="6">
        <v>0.54461638493891995</v>
      </c>
      <c r="G705" s="6">
        <v>0.54670092496673905</v>
      </c>
      <c r="H705" s="6">
        <v>-0.56590679581532499</v>
      </c>
      <c r="I705" s="6">
        <v>0.55577686673351401</v>
      </c>
      <c r="J705" s="6">
        <v>0.755541288439602</v>
      </c>
      <c r="K705" s="6">
        <v>0.91565034125731204</v>
      </c>
      <c r="L705" s="6">
        <v>-0.57584958040120504</v>
      </c>
      <c r="M705" s="6">
        <v>-0.70265422922732401</v>
      </c>
      <c r="N705" s="6">
        <v>-0.30832724518183002</v>
      </c>
      <c r="O705" s="6">
        <v>-0.359054841331992</v>
      </c>
      <c r="P705" s="7">
        <v>0.58049607170726203</v>
      </c>
      <c r="Q705" s="7">
        <v>2.4442572596138301E-2</v>
      </c>
      <c r="R705" s="7">
        <v>0.35300110271514901</v>
      </c>
      <c r="S705" s="7">
        <v>7.89606861458962E-2</v>
      </c>
      <c r="T705" s="7">
        <v>0.421317098234466</v>
      </c>
      <c r="U705" s="7">
        <v>0.20721997422116301</v>
      </c>
      <c r="V705" s="7">
        <v>0.60941296663057198</v>
      </c>
      <c r="W705" s="7">
        <v>0.53932354178009601</v>
      </c>
      <c r="X705" s="7">
        <v>6.4148301595904095E-2</v>
      </c>
      <c r="Y705" s="7">
        <v>0.87490499658077903</v>
      </c>
      <c r="Z705" s="7">
        <v>0.62958709809612701</v>
      </c>
      <c r="AA705">
        <v>1</v>
      </c>
    </row>
    <row r="706" spans="1:27" x14ac:dyDescent="0.2">
      <c r="A706" t="s">
        <v>12537</v>
      </c>
      <c r="B706" t="s">
        <v>12538</v>
      </c>
      <c r="C706" t="s">
        <v>12539</v>
      </c>
      <c r="D706" t="b">
        <v>0</v>
      </c>
      <c r="E706" s="6">
        <v>0.33409815524418501</v>
      </c>
      <c r="F706" s="6">
        <v>0.45827090475481003</v>
      </c>
      <c r="G706" s="6">
        <v>-0.65471095430494997</v>
      </c>
      <c r="H706" s="6">
        <v>-0.30275248071203897</v>
      </c>
      <c r="I706" s="6">
        <v>-6.3723429613938704E-2</v>
      </c>
      <c r="J706" s="6">
        <v>-0.39167608723389902</v>
      </c>
      <c r="K706" s="6">
        <v>0.68814827352420305</v>
      </c>
      <c r="L706" s="6">
        <v>-0.50772310689125999</v>
      </c>
      <c r="M706" s="6">
        <v>-0.25929856900715598</v>
      </c>
      <c r="N706" s="6">
        <v>-0.43355136614119499</v>
      </c>
      <c r="O706" s="6">
        <v>-0.49023715490415298</v>
      </c>
      <c r="P706" s="7">
        <v>0.71777103380915497</v>
      </c>
      <c r="Q706" s="7">
        <v>0.68071174281385305</v>
      </c>
      <c r="R706" s="7">
        <v>0.351859912624439</v>
      </c>
      <c r="S706" s="7">
        <v>0.64469654606138904</v>
      </c>
      <c r="T706" s="7">
        <v>0.89937430235930604</v>
      </c>
      <c r="U706" s="7">
        <v>0.18033262182011001</v>
      </c>
      <c r="V706" s="7">
        <v>2.3877624489097901E-2</v>
      </c>
      <c r="W706" s="7">
        <v>0.617111313056382</v>
      </c>
      <c r="X706" s="7">
        <v>0.89573205584873805</v>
      </c>
      <c r="Y706" s="7">
        <v>0.80646926286342602</v>
      </c>
      <c r="Z706" s="7">
        <v>0.31679117714345201</v>
      </c>
      <c r="AA706">
        <v>1</v>
      </c>
    </row>
    <row r="707" spans="1:27" x14ac:dyDescent="0.2">
      <c r="A707" t="s">
        <v>12587</v>
      </c>
      <c r="B707" t="s">
        <v>12587</v>
      </c>
      <c r="C707" t="s">
        <v>12588</v>
      </c>
      <c r="D707" t="b">
        <v>0</v>
      </c>
      <c r="E707" s="6">
        <v>0.29455145493215701</v>
      </c>
      <c r="F707" s="6">
        <v>0.46434080381700299</v>
      </c>
      <c r="G707" s="6">
        <v>-0.39304218594171603</v>
      </c>
      <c r="H707" s="6">
        <v>0.117393685967904</v>
      </c>
      <c r="I707" s="6">
        <v>0.781488326635016</v>
      </c>
      <c r="J707" s="6">
        <v>0.210032030473778</v>
      </c>
      <c r="K707" s="6">
        <v>-0.41518982455996001</v>
      </c>
      <c r="L707" s="6">
        <v>0.36658909709707699</v>
      </c>
      <c r="M707" s="6">
        <v>-0.731962031070444</v>
      </c>
      <c r="N707" s="6">
        <v>-0.57861147077892505</v>
      </c>
      <c r="O707" s="6">
        <v>-0.41979674092949898</v>
      </c>
      <c r="P707" s="7">
        <v>0.68216919164254597</v>
      </c>
      <c r="Q707" s="7">
        <v>0.86594691152902203</v>
      </c>
      <c r="R707" s="7">
        <v>0.96745486520014601</v>
      </c>
      <c r="S707" s="7">
        <v>0.80703856613548197</v>
      </c>
      <c r="T707" s="7">
        <v>7.6473535868798501E-2</v>
      </c>
      <c r="U707" s="7">
        <v>0.53218667536564601</v>
      </c>
      <c r="V707" s="7">
        <v>0.87215316600809201</v>
      </c>
      <c r="W707" s="7">
        <v>0.68373249039842598</v>
      </c>
      <c r="X707" s="7">
        <v>0.62085636045078696</v>
      </c>
      <c r="Y707" s="7">
        <v>3.9987639975927698E-2</v>
      </c>
      <c r="Z707" s="7">
        <v>0.85077585208801298</v>
      </c>
      <c r="AA707">
        <v>1</v>
      </c>
    </row>
    <row r="708" spans="1:27" x14ac:dyDescent="0.2">
      <c r="A708" t="s">
        <v>12589</v>
      </c>
      <c r="B708" t="s">
        <v>12590</v>
      </c>
      <c r="C708" t="s">
        <v>12591</v>
      </c>
      <c r="D708" t="b">
        <v>1</v>
      </c>
      <c r="E708" s="6">
        <v>0.371584360915031</v>
      </c>
      <c r="F708" s="6">
        <v>0.39986460734850998</v>
      </c>
      <c r="G708" s="6">
        <v>-0.45778600829156801</v>
      </c>
      <c r="H708" s="6">
        <v>-0.41589990549578498</v>
      </c>
      <c r="I708" s="6">
        <v>0.37242436936114198</v>
      </c>
      <c r="J708" s="6">
        <v>0.645655422409803</v>
      </c>
      <c r="K708" s="6">
        <v>-0.22598659204649099</v>
      </c>
      <c r="L708" s="6">
        <v>0.43415731363273002</v>
      </c>
      <c r="M708" s="6">
        <v>0.30922051090971903</v>
      </c>
      <c r="N708" s="6">
        <v>0.47735149626172502</v>
      </c>
      <c r="O708" s="6">
        <v>0.85844812834155004</v>
      </c>
      <c r="P708" s="7">
        <v>0.73296338249380999</v>
      </c>
      <c r="Q708" s="7">
        <v>0.81597454592661101</v>
      </c>
      <c r="R708" s="7">
        <v>0.93970148755441696</v>
      </c>
      <c r="S708" s="7">
        <v>0.48492259536792498</v>
      </c>
      <c r="T708" s="7">
        <v>0.83864979572090104</v>
      </c>
      <c r="U708" s="7">
        <v>0.195456099349475</v>
      </c>
      <c r="V708" s="7">
        <v>0.87910334502824505</v>
      </c>
      <c r="W708" s="7">
        <v>0.77601415871639601</v>
      </c>
      <c r="X708" s="7">
        <v>0.85346256346557203</v>
      </c>
      <c r="Y708" s="7">
        <v>0.87372391707305996</v>
      </c>
      <c r="Z708" s="7">
        <v>1.7599660453466399E-4</v>
      </c>
      <c r="AA708">
        <v>1</v>
      </c>
    </row>
    <row r="709" spans="1:27" x14ac:dyDescent="0.2">
      <c r="A709" t="s">
        <v>12637</v>
      </c>
      <c r="B709" t="s">
        <v>12638</v>
      </c>
      <c r="C709" t="s">
        <v>12639</v>
      </c>
      <c r="D709" t="b">
        <v>1</v>
      </c>
      <c r="E709" s="6">
        <v>-0.31745386218745097</v>
      </c>
      <c r="F709" s="6">
        <v>-0.29799438004373202</v>
      </c>
      <c r="G709" s="6">
        <v>-0.303674454073809</v>
      </c>
      <c r="H709" s="6">
        <v>-0.49681642361422901</v>
      </c>
      <c r="I709" s="6">
        <v>-0.177828811448737</v>
      </c>
      <c r="J709" s="6">
        <v>-0.25965521133409603</v>
      </c>
      <c r="K709" s="6">
        <v>0.35049322831035901</v>
      </c>
      <c r="L709" s="6">
        <v>0.43602155738422299</v>
      </c>
      <c r="M709" s="6">
        <v>0.187711785035277</v>
      </c>
      <c r="N709" s="6">
        <v>0.20510328440543099</v>
      </c>
      <c r="O709" s="6">
        <v>-0.77473897320459195</v>
      </c>
      <c r="P709" s="7">
        <v>0.57530808673113698</v>
      </c>
      <c r="Q709" s="7">
        <v>0.74705841712311505</v>
      </c>
      <c r="R709" s="7">
        <v>0.93146702818750504</v>
      </c>
      <c r="S709" s="7">
        <v>0.12011899145527501</v>
      </c>
      <c r="T709" s="7">
        <v>0.87505692065361396</v>
      </c>
      <c r="U709" s="7">
        <v>0.43118830566761701</v>
      </c>
      <c r="V709" s="7">
        <v>0.63521067956240695</v>
      </c>
      <c r="W709" s="7">
        <v>0.44208502474458899</v>
      </c>
      <c r="X709" s="7">
        <v>0.909305232139483</v>
      </c>
      <c r="Y709" s="7">
        <v>0.90109193004051202</v>
      </c>
      <c r="Z709" s="7">
        <v>1.12348888840817E-4</v>
      </c>
      <c r="AA709">
        <v>1</v>
      </c>
    </row>
    <row r="710" spans="1:27" x14ac:dyDescent="0.2">
      <c r="A710" t="s">
        <v>12649</v>
      </c>
      <c r="B710" t="s">
        <v>12650</v>
      </c>
      <c r="C710" t="s">
        <v>12651</v>
      </c>
      <c r="D710" t="b">
        <v>1</v>
      </c>
      <c r="E710" s="6">
        <v>-0.25545667608890199</v>
      </c>
      <c r="F710" s="6">
        <v>-0.38665780618069101</v>
      </c>
      <c r="G710" s="6">
        <v>-0.39073614038773502</v>
      </c>
      <c r="H710" s="6">
        <v>-0.62557055130560502</v>
      </c>
      <c r="I710" s="6">
        <v>0.557896961696972</v>
      </c>
      <c r="J710" s="6">
        <v>0.55651640604690999</v>
      </c>
      <c r="K710" s="6">
        <v>0.35168743241332001</v>
      </c>
      <c r="L710" s="6">
        <v>-0.32681444185861003</v>
      </c>
      <c r="M710" s="6">
        <v>0.291608089235732</v>
      </c>
      <c r="N710" s="6">
        <v>-0.38562234144350899</v>
      </c>
      <c r="O710" s="6">
        <v>0.72432261047598701</v>
      </c>
      <c r="P710" s="7">
        <v>0.80840346743865699</v>
      </c>
      <c r="Q710" s="7">
        <v>0.80348354866799898</v>
      </c>
      <c r="R710" s="7">
        <v>0.83437997705593003</v>
      </c>
      <c r="S710" s="7">
        <v>0.28234159197659903</v>
      </c>
      <c r="T710" s="7">
        <v>0.62343610685983097</v>
      </c>
      <c r="U710" s="7">
        <v>0.125033486423378</v>
      </c>
      <c r="V710" s="7">
        <v>0.81955700929999398</v>
      </c>
      <c r="W710" s="7">
        <v>0.774542028350235</v>
      </c>
      <c r="X710" s="7">
        <v>0.77930473560164604</v>
      </c>
      <c r="Y710" s="7">
        <v>0.81453975715739402</v>
      </c>
      <c r="Z710" s="7">
        <v>1.05435857575353E-2</v>
      </c>
      <c r="AA710">
        <v>1</v>
      </c>
    </row>
    <row r="711" spans="1:27" x14ac:dyDescent="0.2">
      <c r="A711" t="s">
        <v>12772</v>
      </c>
      <c r="B711" t="s">
        <v>12773</v>
      </c>
      <c r="C711" t="s">
        <v>12774</v>
      </c>
      <c r="D711" t="b">
        <v>0</v>
      </c>
      <c r="E711" s="6">
        <v>-0.43964037115403198</v>
      </c>
      <c r="F711" s="6">
        <v>-0.50600052865967904</v>
      </c>
      <c r="G711" s="6">
        <v>0.26479598933904003</v>
      </c>
      <c r="H711" s="6">
        <v>0.63267587428993299</v>
      </c>
      <c r="I711" s="6">
        <v>-8.6157836684243802E-2</v>
      </c>
      <c r="J711" s="6">
        <v>0.43201478752906403</v>
      </c>
      <c r="K711" s="6">
        <v>0.23269520253022999</v>
      </c>
      <c r="L711" s="6">
        <v>-0.592590105644486</v>
      </c>
      <c r="M711" s="6">
        <v>-1.08844595162752</v>
      </c>
      <c r="N711" s="6">
        <v>-0.70609696217953899</v>
      </c>
      <c r="O711" s="6">
        <v>-0.26229379469427599</v>
      </c>
      <c r="P711" s="7">
        <v>0.783698082118788</v>
      </c>
      <c r="Q711" s="7">
        <v>0.37703169828820199</v>
      </c>
      <c r="R711" s="7">
        <v>0.98355509706769995</v>
      </c>
      <c r="S711" s="7">
        <v>0.18455689329109301</v>
      </c>
      <c r="T711" s="7">
        <v>0.89937430235930604</v>
      </c>
      <c r="U711" s="7">
        <v>0.40717325410456401</v>
      </c>
      <c r="V711" s="7">
        <v>0.89923147594610897</v>
      </c>
      <c r="W711" s="7">
        <v>0.46024835352038901</v>
      </c>
      <c r="X711" s="7">
        <v>5.0883245031479997E-5</v>
      </c>
      <c r="Y711" s="7">
        <v>0.74079652312269095</v>
      </c>
      <c r="Z711" s="7">
        <v>0.85015571657007205</v>
      </c>
      <c r="AA711">
        <v>1</v>
      </c>
    </row>
    <row r="712" spans="1:27" x14ac:dyDescent="0.2">
      <c r="A712" t="s">
        <v>27</v>
      </c>
      <c r="B712" t="s">
        <v>28</v>
      </c>
      <c r="C712" t="s">
        <v>29</v>
      </c>
      <c r="D712" t="b">
        <v>0</v>
      </c>
      <c r="E712" s="6">
        <v>0.41280425168114299</v>
      </c>
      <c r="F712" s="6">
        <v>-0.15573045588515799</v>
      </c>
      <c r="G712" s="6">
        <v>-0.191817037995274</v>
      </c>
      <c r="H712" s="6">
        <v>0.761372400136901</v>
      </c>
      <c r="I712" s="6">
        <v>-2.0707235988554201E-2</v>
      </c>
      <c r="J712" s="6">
        <v>0.41299981426647597</v>
      </c>
      <c r="K712" s="6">
        <v>0.83653526357472796</v>
      </c>
      <c r="L712" s="6">
        <v>-0.459787718511185</v>
      </c>
      <c r="M712" s="6">
        <v>0.206944713737643</v>
      </c>
      <c r="N712" s="6">
        <v>-0.13004347276931699</v>
      </c>
      <c r="O712" s="6">
        <v>-0.62743342948566305</v>
      </c>
      <c r="P712" s="7">
        <v>0.69254410258856902</v>
      </c>
      <c r="Q712" s="7">
        <v>0.89920927722736299</v>
      </c>
      <c r="R712" s="7">
        <v>0.98860083715532998</v>
      </c>
      <c r="S712" s="7">
        <v>0.48246381689435403</v>
      </c>
      <c r="T712" s="7">
        <v>0.914445916662178</v>
      </c>
      <c r="U712" s="7">
        <v>0.58215713303734296</v>
      </c>
      <c r="V712" s="7">
        <v>0.157209688717867</v>
      </c>
      <c r="W712" s="7">
        <v>0.67073588579509802</v>
      </c>
      <c r="X712" s="7">
        <v>0.94088872203420304</v>
      </c>
      <c r="Y712" s="7">
        <v>0.90109193004051202</v>
      </c>
      <c r="Z712" s="7">
        <v>0.44618291052800801</v>
      </c>
      <c r="AA712">
        <v>0</v>
      </c>
    </row>
    <row r="713" spans="1:27" x14ac:dyDescent="0.2">
      <c r="A713" t="s">
        <v>30</v>
      </c>
      <c r="B713" t="s">
        <v>30</v>
      </c>
      <c r="C713" t="s">
        <v>31</v>
      </c>
      <c r="D713" t="b">
        <v>0</v>
      </c>
      <c r="E713" s="6">
        <v>-0.10818641230902</v>
      </c>
      <c r="F713" s="6">
        <v>4.8089782759439103E-3</v>
      </c>
      <c r="G713" s="6">
        <v>-0.16464810333781199</v>
      </c>
      <c r="H713" s="6">
        <v>7.7982470982295396E-2</v>
      </c>
      <c r="I713" s="6">
        <v>-3.3220633738979599E-2</v>
      </c>
      <c r="J713" s="6">
        <v>-5.8457111888711298E-2</v>
      </c>
      <c r="K713" s="6">
        <v>5.5831774166934897E-2</v>
      </c>
      <c r="L713" s="6">
        <v>-0.15769088364665701</v>
      </c>
      <c r="M713" s="6">
        <v>1.5088400429363401E-2</v>
      </c>
      <c r="N713" s="6">
        <v>-0.17883301102920901</v>
      </c>
      <c r="O713" s="6">
        <v>6.0794732975548903E-2</v>
      </c>
      <c r="P713" s="7">
        <v>0.90334105333607395</v>
      </c>
      <c r="Q713" s="7">
        <v>0.90605792115100603</v>
      </c>
      <c r="R713" s="7">
        <v>0.98630481095045897</v>
      </c>
      <c r="S713" s="7">
        <v>0.77905041594898505</v>
      </c>
      <c r="T713" s="7">
        <v>0.91369997007331105</v>
      </c>
      <c r="U713" s="7">
        <v>0.65697775301702999</v>
      </c>
      <c r="V713" s="7">
        <v>0.89428550080045699</v>
      </c>
      <c r="W713" s="7">
        <v>0.77904870726062803</v>
      </c>
      <c r="X713" s="7">
        <v>0.96175287733850801</v>
      </c>
      <c r="Y713" s="7">
        <v>0.90109193004051202</v>
      </c>
      <c r="Z713" s="7">
        <v>0.93608647442556403</v>
      </c>
      <c r="AA713">
        <v>0</v>
      </c>
    </row>
    <row r="714" spans="1:27" x14ac:dyDescent="0.2">
      <c r="A714" t="s">
        <v>32</v>
      </c>
      <c r="B714" t="s">
        <v>33</v>
      </c>
      <c r="C714" t="s">
        <v>34</v>
      </c>
      <c r="D714" t="b">
        <v>0</v>
      </c>
      <c r="E714" s="6">
        <v>-6.3282802661838401E-3</v>
      </c>
      <c r="F714" s="6">
        <v>-4.7320902291691898E-2</v>
      </c>
      <c r="G714" s="6">
        <v>0.77946497799691905</v>
      </c>
      <c r="H714" s="6">
        <v>0.48022047431735998</v>
      </c>
      <c r="I714" s="6">
        <v>0.38073339679977197</v>
      </c>
      <c r="J714" s="6">
        <v>0.17595508719997299</v>
      </c>
      <c r="K714" s="6">
        <v>-0.18544918734440799</v>
      </c>
      <c r="L714" s="6">
        <v>0.378146750777137</v>
      </c>
      <c r="M714" s="6">
        <v>1.4212480911483499E-2</v>
      </c>
      <c r="N714" s="6">
        <v>-0.45119190712776203</v>
      </c>
      <c r="O714" s="6">
        <v>0.38324147298441202</v>
      </c>
      <c r="P714" s="7">
        <v>0.94227830857819705</v>
      </c>
      <c r="Q714" s="7">
        <v>0.89920927722736299</v>
      </c>
      <c r="R714" s="7">
        <v>0.57290945716448105</v>
      </c>
      <c r="S714" s="7">
        <v>0.40975159191902599</v>
      </c>
      <c r="T714" s="7">
        <v>0.87505692065361396</v>
      </c>
      <c r="U714" s="7">
        <v>0.61157043813896805</v>
      </c>
      <c r="V714" s="7">
        <v>0.87521214593794205</v>
      </c>
      <c r="W714" s="7">
        <v>0.74193276157785404</v>
      </c>
      <c r="X714" s="7">
        <v>0.96250175362384005</v>
      </c>
      <c r="Y714" s="7">
        <v>0.85933303639452996</v>
      </c>
      <c r="Z714" s="7">
        <v>0.62750679648372698</v>
      </c>
      <c r="AA714">
        <v>0</v>
      </c>
    </row>
    <row r="715" spans="1:27" x14ac:dyDescent="0.2">
      <c r="A715" t="s">
        <v>35</v>
      </c>
      <c r="B715" t="s">
        <v>36</v>
      </c>
      <c r="C715" t="s">
        <v>37</v>
      </c>
      <c r="D715" t="b">
        <v>0</v>
      </c>
      <c r="E715" s="6">
        <v>0.42853079165811098</v>
      </c>
      <c r="F715" s="6">
        <v>0.69893399395031897</v>
      </c>
      <c r="G715" s="6">
        <v>0.41892283705214001</v>
      </c>
      <c r="H715" s="6">
        <v>-0.44799520009353599</v>
      </c>
      <c r="I715" s="6">
        <v>0.18198585149466201</v>
      </c>
      <c r="J715" s="6">
        <v>-0.594236926037499</v>
      </c>
      <c r="K715" s="6">
        <v>-0.42616571359254501</v>
      </c>
      <c r="L715" s="6">
        <v>-0.22928218043627199</v>
      </c>
      <c r="M715" s="6">
        <v>-0.121017218829544</v>
      </c>
      <c r="N715" s="6">
        <v>0.20597533248144601</v>
      </c>
      <c r="O715" s="6">
        <v>0.13755108430145599</v>
      </c>
      <c r="P715" s="7">
        <v>5.6567722131518498E-2</v>
      </c>
      <c r="Q715" s="7">
        <v>0.78715154993277303</v>
      </c>
      <c r="R715" s="7">
        <v>0.76741075703461104</v>
      </c>
      <c r="S715" s="7">
        <v>0.74108263357613002</v>
      </c>
      <c r="T715" s="7">
        <v>0.89192093827133401</v>
      </c>
      <c r="U715" s="7">
        <v>0.43118830566761701</v>
      </c>
      <c r="V715" s="7">
        <v>0.81028414375376501</v>
      </c>
      <c r="W715" s="7">
        <v>0.80990405445203295</v>
      </c>
      <c r="X715" s="7">
        <v>0.93708785587084897</v>
      </c>
      <c r="Y715" s="7">
        <v>0.88858970463804499</v>
      </c>
      <c r="Z715" s="7">
        <v>0.87394967096090603</v>
      </c>
      <c r="AA715">
        <v>0</v>
      </c>
    </row>
    <row r="716" spans="1:27" x14ac:dyDescent="0.2">
      <c r="A716" t="s">
        <v>38</v>
      </c>
      <c r="B716" t="s">
        <v>39</v>
      </c>
      <c r="C716" t="s">
        <v>40</v>
      </c>
      <c r="D716" t="b">
        <v>0</v>
      </c>
      <c r="E716" s="6">
        <v>0.129802582461467</v>
      </c>
      <c r="F716" s="6">
        <v>-0.17834324590387499</v>
      </c>
      <c r="G716" s="6">
        <v>0.24700035973766199</v>
      </c>
      <c r="H716" s="6">
        <v>-1.6884955997653699E-2</v>
      </c>
      <c r="I716" s="6">
        <v>2.7165477019134899E-2</v>
      </c>
      <c r="J716" s="6">
        <v>0.38137657747696302</v>
      </c>
      <c r="K716" s="6">
        <v>4.5965694600665297E-2</v>
      </c>
      <c r="L716" s="6">
        <v>-0.19782327435552999</v>
      </c>
      <c r="M716" s="6">
        <v>0.10111991766117701</v>
      </c>
      <c r="N716" s="6">
        <v>8.9054792347911194E-2</v>
      </c>
      <c r="O716" s="6">
        <v>6.4180549439241993E-2</v>
      </c>
      <c r="P716" s="7">
        <v>0.91002747182499</v>
      </c>
      <c r="Q716" s="7">
        <v>0.88745137096373705</v>
      </c>
      <c r="R716" s="7">
        <v>0.98355509706769995</v>
      </c>
      <c r="S716" s="7">
        <v>0.84976516308300498</v>
      </c>
      <c r="T716" s="7">
        <v>0.91369997007331105</v>
      </c>
      <c r="U716" s="7">
        <v>0.32415328947341998</v>
      </c>
      <c r="V716" s="7">
        <v>0.89834281710022901</v>
      </c>
      <c r="W716" s="7">
        <v>0.77981963999774695</v>
      </c>
      <c r="X716" s="7">
        <v>0.94454931996740099</v>
      </c>
      <c r="Y716" s="7">
        <v>0.90109193004051202</v>
      </c>
      <c r="Z716" s="7">
        <v>0.93960563376622397</v>
      </c>
      <c r="AA716">
        <v>0</v>
      </c>
    </row>
    <row r="717" spans="1:27" x14ac:dyDescent="0.2">
      <c r="A717" t="s">
        <v>41</v>
      </c>
      <c r="B717" t="s">
        <v>42</v>
      </c>
      <c r="C717" t="s">
        <v>43</v>
      </c>
      <c r="D717" t="b">
        <v>0</v>
      </c>
      <c r="E717" s="6">
        <v>0.233372258454561</v>
      </c>
      <c r="F717" s="6">
        <v>-0.11238369358314899</v>
      </c>
      <c r="G717" s="6">
        <v>-0.147917798121703</v>
      </c>
      <c r="H717" s="6">
        <v>0.23958692811382801</v>
      </c>
      <c r="I717" s="6">
        <v>0.13080172218622901</v>
      </c>
      <c r="J717" s="6">
        <v>0.28475571502706598</v>
      </c>
      <c r="K717" s="6">
        <v>-0.122429498681998</v>
      </c>
      <c r="L717" s="6">
        <v>-0.27228017399161197</v>
      </c>
      <c r="M717" s="6">
        <v>-0.60479383079058002</v>
      </c>
      <c r="N717" s="6">
        <v>0.204957841429393</v>
      </c>
      <c r="O717" s="6">
        <v>-0.13940410085676599</v>
      </c>
      <c r="P717" s="7">
        <v>0.83685743225472398</v>
      </c>
      <c r="Q717" s="7">
        <v>0.89671937872650997</v>
      </c>
      <c r="R717" s="7">
        <v>0.98860083715532998</v>
      </c>
      <c r="S717" s="7">
        <v>0.70790753332601197</v>
      </c>
      <c r="T717" s="7">
        <v>0.89937430235930604</v>
      </c>
      <c r="U717" s="7">
        <v>0.432597412020156</v>
      </c>
      <c r="V717" s="7">
        <v>0.89834281710022901</v>
      </c>
      <c r="W717" s="7">
        <v>0.80460371298798805</v>
      </c>
      <c r="X717" s="7">
        <v>0.77930473560164604</v>
      </c>
      <c r="Y717" s="7">
        <v>0.90109193004051202</v>
      </c>
      <c r="Z717" s="7">
        <v>0.92178225732232999</v>
      </c>
      <c r="AA717">
        <v>0</v>
      </c>
    </row>
    <row r="718" spans="1:27" x14ac:dyDescent="0.2">
      <c r="A718" t="s">
        <v>44</v>
      </c>
      <c r="B718" t="s">
        <v>45</v>
      </c>
      <c r="C718" t="s">
        <v>46</v>
      </c>
      <c r="D718" t="b">
        <v>0</v>
      </c>
      <c r="E718" s="6">
        <v>-0.18533447788013899</v>
      </c>
      <c r="F718" s="6">
        <v>0.19201161236104</v>
      </c>
      <c r="G718" s="6">
        <v>0.27281055474967603</v>
      </c>
      <c r="H718" s="6">
        <v>-0.46652174316300499</v>
      </c>
      <c r="I718" s="6">
        <v>0.31010438369821403</v>
      </c>
      <c r="J718" s="6">
        <v>0.144731829212769</v>
      </c>
      <c r="K718" s="6">
        <v>-0.31500175336314501</v>
      </c>
      <c r="L718" s="6">
        <v>0.284948040430688</v>
      </c>
      <c r="M718" s="6">
        <v>-0.13179543832099</v>
      </c>
      <c r="N718" s="6">
        <v>-0.40358631649674298</v>
      </c>
      <c r="O718" s="6">
        <v>-0.53178012515534501</v>
      </c>
      <c r="P718" s="7">
        <v>0.87789648491751004</v>
      </c>
      <c r="Q718" s="7">
        <v>0.89671937872650997</v>
      </c>
      <c r="R718" s="7">
        <v>0.98355509706769995</v>
      </c>
      <c r="S718" s="7">
        <v>0.53888346890424799</v>
      </c>
      <c r="T718" s="7">
        <v>0.81420528323599595</v>
      </c>
      <c r="U718" s="7">
        <v>0.69627211019920998</v>
      </c>
      <c r="V718" s="7">
        <v>0.85579809435502396</v>
      </c>
      <c r="W718" s="7">
        <v>0.78804677537960899</v>
      </c>
      <c r="X718" s="7">
        <v>0.93708785587084897</v>
      </c>
      <c r="Y718" s="7">
        <v>0.79396686010926898</v>
      </c>
      <c r="Z718" s="7">
        <v>0.31947566115758802</v>
      </c>
      <c r="AA718">
        <v>0</v>
      </c>
    </row>
    <row r="719" spans="1:27" x14ac:dyDescent="0.2">
      <c r="A719" t="s">
        <v>47</v>
      </c>
      <c r="B719" t="s">
        <v>48</v>
      </c>
      <c r="C719" t="s">
        <v>49</v>
      </c>
      <c r="D719" t="b">
        <v>0</v>
      </c>
      <c r="E719" s="6">
        <v>0.13145191549294</v>
      </c>
      <c r="F719" s="6">
        <v>-0.13132158940772601</v>
      </c>
      <c r="G719" s="6">
        <v>0.29575840317583402</v>
      </c>
      <c r="H719" s="6">
        <v>0.2348366329247</v>
      </c>
      <c r="I719" s="6">
        <v>-0.125831407425368</v>
      </c>
      <c r="J719" s="6">
        <v>0.368031587323215</v>
      </c>
      <c r="K719" s="6">
        <v>-0.18338830478846299</v>
      </c>
      <c r="L719" s="6">
        <v>-0.59117373181914301</v>
      </c>
      <c r="M719" s="6">
        <v>0.38423063440178501</v>
      </c>
      <c r="N719" s="6">
        <v>-0.35240820448131999</v>
      </c>
      <c r="O719" s="6">
        <v>-0.18396479653872899</v>
      </c>
      <c r="P719" s="7">
        <v>0.87789648491751004</v>
      </c>
      <c r="Q719" s="7">
        <v>0.89920927722736299</v>
      </c>
      <c r="R719" s="7">
        <v>0.98859799945961402</v>
      </c>
      <c r="S719" s="7">
        <v>0.57899891379221802</v>
      </c>
      <c r="T719" s="7">
        <v>0.89775406148298698</v>
      </c>
      <c r="U719" s="7">
        <v>0.21764980039104101</v>
      </c>
      <c r="V719" s="7">
        <v>0.90807612690836603</v>
      </c>
      <c r="W719" s="7">
        <v>0.428212687588584</v>
      </c>
      <c r="X719" s="7">
        <v>0.77930473560164604</v>
      </c>
      <c r="Y719" s="7">
        <v>0.87490499658077903</v>
      </c>
      <c r="Z719" s="7">
        <v>0.92507241336726098</v>
      </c>
      <c r="AA719">
        <v>0</v>
      </c>
    </row>
    <row r="720" spans="1:27" x14ac:dyDescent="0.2">
      <c r="A720" t="s">
        <v>53</v>
      </c>
      <c r="B720" t="s">
        <v>54</v>
      </c>
      <c r="C720" t="s">
        <v>55</v>
      </c>
      <c r="D720" t="b">
        <v>0</v>
      </c>
      <c r="E720" s="6">
        <v>0.43139011085823298</v>
      </c>
      <c r="F720" s="6">
        <v>0.35329776154151099</v>
      </c>
      <c r="G720" s="6">
        <v>0.33789967422273298</v>
      </c>
      <c r="H720" s="6">
        <v>0.44222408146798597</v>
      </c>
      <c r="I720" s="6">
        <v>-0.20631171824518901</v>
      </c>
      <c r="J720" s="6">
        <v>0.25915518811187599</v>
      </c>
      <c r="K720" s="6">
        <v>-0.34750118881888598</v>
      </c>
      <c r="L720" s="6">
        <v>0.284896305509452</v>
      </c>
      <c r="M720" s="6">
        <v>0.45608880743365299</v>
      </c>
      <c r="N720" s="6">
        <v>0.39236134589966598</v>
      </c>
      <c r="O720" s="6">
        <v>0.26417499974865999</v>
      </c>
      <c r="P720" s="7">
        <v>0.52461835536912504</v>
      </c>
      <c r="Q720" s="7">
        <v>0.79814442342659098</v>
      </c>
      <c r="R720" s="7">
        <v>0.972448224223186</v>
      </c>
      <c r="S720" s="7">
        <v>0.35919062293562898</v>
      </c>
      <c r="T720" s="7">
        <v>0.87586496368037503</v>
      </c>
      <c r="U720" s="7">
        <v>0.559730567028634</v>
      </c>
      <c r="V720" s="7">
        <v>0.84168619820669499</v>
      </c>
      <c r="W720" s="7">
        <v>0.79116835338244196</v>
      </c>
      <c r="X720" s="7">
        <v>0.59218009365421398</v>
      </c>
      <c r="Y720" s="7">
        <v>0.78788563420484903</v>
      </c>
      <c r="Z720" s="7">
        <v>0.76472343162837197</v>
      </c>
      <c r="AA720">
        <v>0</v>
      </c>
    </row>
    <row r="721" spans="1:27" x14ac:dyDescent="0.2">
      <c r="A721" t="s">
        <v>56</v>
      </c>
      <c r="B721" t="s">
        <v>57</v>
      </c>
      <c r="C721" t="s">
        <v>58</v>
      </c>
      <c r="D721" t="b">
        <v>0</v>
      </c>
      <c r="E721" s="6">
        <v>0.266635442158285</v>
      </c>
      <c r="F721" s="6">
        <v>0.50195111017398797</v>
      </c>
      <c r="G721" s="6">
        <v>-0.24297043159780099</v>
      </c>
      <c r="H721" s="6">
        <v>-0.46273327877890802</v>
      </c>
      <c r="I721" s="6">
        <v>-0.39372355301681999</v>
      </c>
      <c r="J721" s="6">
        <v>0.63297835286401005</v>
      </c>
      <c r="K721" s="6">
        <v>0.31109110706225901</v>
      </c>
      <c r="L721" s="6">
        <v>0.44076454825711903</v>
      </c>
      <c r="M721" s="6">
        <v>0.37082014947762298</v>
      </c>
      <c r="N721" s="6">
        <v>-9.0518587856503699E-2</v>
      </c>
      <c r="O721" s="6">
        <v>0.282660465754836</v>
      </c>
      <c r="P721" s="7">
        <v>0.86731786601711203</v>
      </c>
      <c r="Q721" s="7">
        <v>0.340060266416361</v>
      </c>
      <c r="R721" s="7">
        <v>0.98630481095045897</v>
      </c>
      <c r="S721" s="7">
        <v>0.68138010642249303</v>
      </c>
      <c r="T721" s="7">
        <v>0.83612234513031702</v>
      </c>
      <c r="U721" s="7">
        <v>0.47401249822643299</v>
      </c>
      <c r="V721" s="7">
        <v>0.88415495943873601</v>
      </c>
      <c r="W721" s="7">
        <v>0.74826300846889104</v>
      </c>
      <c r="X721" s="7">
        <v>0.84946035819883303</v>
      </c>
      <c r="Y721" s="7">
        <v>0.90109193004051202</v>
      </c>
      <c r="Z721" s="7">
        <v>0.753361185052557</v>
      </c>
      <c r="AA721">
        <v>0</v>
      </c>
    </row>
    <row r="722" spans="1:27" x14ac:dyDescent="0.2">
      <c r="A722" t="s">
        <v>59</v>
      </c>
      <c r="B722" t="s">
        <v>60</v>
      </c>
      <c r="C722" t="s">
        <v>61</v>
      </c>
      <c r="D722" t="b">
        <v>0</v>
      </c>
      <c r="E722" s="6">
        <v>-0.456657467677614</v>
      </c>
      <c r="F722" s="6">
        <v>-0.21459312296774899</v>
      </c>
      <c r="G722" s="6">
        <v>-0.29269545932180302</v>
      </c>
      <c r="H722" s="6">
        <v>0.881558237412712</v>
      </c>
      <c r="I722" s="6">
        <v>-6.7221864803592199E-2</v>
      </c>
      <c r="J722" s="6">
        <v>0.147866610883194</v>
      </c>
      <c r="K722" s="6">
        <v>-0.107882508580492</v>
      </c>
      <c r="L722" s="6">
        <v>-0.30911576278481201</v>
      </c>
      <c r="M722" s="6">
        <v>0.344509663242831</v>
      </c>
      <c r="N722" s="6">
        <v>0.28275657054848102</v>
      </c>
      <c r="O722" s="6">
        <v>0.12718024620253501</v>
      </c>
      <c r="P722" s="7">
        <v>0.36716898623990002</v>
      </c>
      <c r="Q722" s="7">
        <v>0.89021963929825099</v>
      </c>
      <c r="R722" s="7">
        <v>0.935051170567615</v>
      </c>
      <c r="S722" s="7">
        <v>0.107762720837391</v>
      </c>
      <c r="T722" s="7">
        <v>0.89937430235930604</v>
      </c>
      <c r="U722" s="7">
        <v>0.72239964513027799</v>
      </c>
      <c r="V722" s="7">
        <v>0.905185734930537</v>
      </c>
      <c r="W722" s="7">
        <v>0.75657917494414495</v>
      </c>
      <c r="X722" s="7">
        <v>0.79869115573226002</v>
      </c>
      <c r="Y722" s="7">
        <v>0.90095006291427604</v>
      </c>
      <c r="Z722" s="7">
        <v>0.89813236463147295</v>
      </c>
      <c r="AA722">
        <v>0</v>
      </c>
    </row>
    <row r="723" spans="1:27" x14ac:dyDescent="0.2">
      <c r="A723" t="s">
        <v>62</v>
      </c>
      <c r="B723" t="s">
        <v>63</v>
      </c>
      <c r="C723" t="s">
        <v>64</v>
      </c>
      <c r="D723" t="b">
        <v>0</v>
      </c>
      <c r="E723" s="6">
        <v>-0.29662241955220497</v>
      </c>
      <c r="F723" s="6">
        <v>-0.47297316396346401</v>
      </c>
      <c r="G723" s="6">
        <v>0.28446008213852803</v>
      </c>
      <c r="H723" s="6">
        <v>-0.21290106832526801</v>
      </c>
      <c r="I723" s="6">
        <v>0.51532423212531597</v>
      </c>
      <c r="J723" s="6">
        <v>0.20107780854761201</v>
      </c>
      <c r="K723" s="6">
        <v>-1.0379205445111801</v>
      </c>
      <c r="L723" s="6">
        <v>0.54848127353388798</v>
      </c>
      <c r="M723" s="6">
        <v>0.104811914128731</v>
      </c>
      <c r="N723" s="6">
        <v>0.33883013901100001</v>
      </c>
      <c r="O723" s="6">
        <v>-0.27299907656334998</v>
      </c>
      <c r="P723" s="7">
        <v>0.87789648491751004</v>
      </c>
      <c r="Q723" s="7">
        <v>0.85084983322962504</v>
      </c>
      <c r="R723" s="7">
        <v>0.98355509706769995</v>
      </c>
      <c r="S723" s="7">
        <v>0.62769052098726297</v>
      </c>
      <c r="T723" s="7">
        <v>0.83604821266228002</v>
      </c>
      <c r="U723" s="7">
        <v>0.650266945060472</v>
      </c>
      <c r="V723" s="7">
        <v>0.157342860708653</v>
      </c>
      <c r="W723" s="7">
        <v>0.53459608311446305</v>
      </c>
      <c r="X723" s="7">
        <v>0.93234626043398805</v>
      </c>
      <c r="Y723" s="7">
        <v>0.84659730543983702</v>
      </c>
      <c r="Z723" s="7">
        <v>0.80364450700812295</v>
      </c>
      <c r="AA723">
        <v>0</v>
      </c>
    </row>
    <row r="724" spans="1:27" x14ac:dyDescent="0.2">
      <c r="A724" t="s">
        <v>65</v>
      </c>
      <c r="B724" t="s">
        <v>66</v>
      </c>
      <c r="C724" t="s">
        <v>67</v>
      </c>
      <c r="D724" t="b">
        <v>0</v>
      </c>
      <c r="E724" s="6">
        <v>8.4624526938421402E-2</v>
      </c>
      <c r="F724" s="6">
        <v>-0.27907037899924902</v>
      </c>
      <c r="G724" s="6">
        <v>0.23741158690299399</v>
      </c>
      <c r="H724" s="6">
        <v>-0.60920213560897596</v>
      </c>
      <c r="I724" s="6">
        <v>0.18611529864402099</v>
      </c>
      <c r="J724" s="6">
        <v>0.66171908608006402</v>
      </c>
      <c r="K724" s="6">
        <v>0.43283747791764599</v>
      </c>
      <c r="L724" s="6">
        <v>-0.64900831265437098</v>
      </c>
      <c r="M724" s="6">
        <v>-0.36946971334012202</v>
      </c>
      <c r="N724" s="6">
        <v>-0.26059835007806198</v>
      </c>
      <c r="O724" s="6">
        <v>-0.33432488144698502</v>
      </c>
      <c r="P724" s="7">
        <v>0.92718133784683698</v>
      </c>
      <c r="Q724" s="7">
        <v>0.860537254565373</v>
      </c>
      <c r="R724" s="7">
        <v>0.98859799945961402</v>
      </c>
      <c r="S724" s="7">
        <v>0.31489177400115098</v>
      </c>
      <c r="T724" s="7">
        <v>0.89937430235930604</v>
      </c>
      <c r="U724" s="7">
        <v>0.205145479976034</v>
      </c>
      <c r="V724" s="7">
        <v>0.76935333464373101</v>
      </c>
      <c r="W724" s="7">
        <v>0.728337899959556</v>
      </c>
      <c r="X724" s="7">
        <v>0.89903349922828502</v>
      </c>
      <c r="Y724" s="7">
        <v>0.90109193004051202</v>
      </c>
      <c r="Z724" s="7">
        <v>0.83625476565993395</v>
      </c>
      <c r="AA724">
        <v>0</v>
      </c>
    </row>
    <row r="725" spans="1:27" x14ac:dyDescent="0.2">
      <c r="A725" t="s">
        <v>68</v>
      </c>
      <c r="B725" t="s">
        <v>69</v>
      </c>
      <c r="C725" t="s">
        <v>70</v>
      </c>
      <c r="D725" t="b">
        <v>0</v>
      </c>
      <c r="E725" s="6">
        <v>-0.27032038951695198</v>
      </c>
      <c r="F725" s="6">
        <v>-0.17007008475928101</v>
      </c>
      <c r="G725" s="6">
        <v>-0.14982022301902401</v>
      </c>
      <c r="H725" s="6">
        <v>-0.217381610696113</v>
      </c>
      <c r="I725" s="6">
        <v>0.27261238546452699</v>
      </c>
      <c r="J725" s="6">
        <v>0.34470323762810801</v>
      </c>
      <c r="K725" s="6">
        <v>0.22471132590748599</v>
      </c>
      <c r="L725" s="6">
        <v>-0.33443573497971901</v>
      </c>
      <c r="M725" s="6">
        <v>0.18513333611678001</v>
      </c>
      <c r="N725" s="6">
        <v>0.176881822422814</v>
      </c>
      <c r="O725" s="6">
        <v>-6.2437458951492303E-2</v>
      </c>
      <c r="P725" s="7">
        <v>0.82522936230008204</v>
      </c>
      <c r="Q725" s="7">
        <v>0.89671937872650997</v>
      </c>
      <c r="R725" s="7">
        <v>0.98860083715532998</v>
      </c>
      <c r="S725" s="7">
        <v>0.76684025267376299</v>
      </c>
      <c r="T725" s="7">
        <v>0.89192093827133401</v>
      </c>
      <c r="U725" s="7">
        <v>0.36723379018300301</v>
      </c>
      <c r="V725" s="7">
        <v>0.893958503842745</v>
      </c>
      <c r="W725" s="7">
        <v>0.79869172157452395</v>
      </c>
      <c r="X725" s="7">
        <v>0.93030220547118603</v>
      </c>
      <c r="Y725" s="7">
        <v>0.90109193004051202</v>
      </c>
      <c r="Z725" s="7">
        <v>0.93917503620579401</v>
      </c>
      <c r="AA725">
        <v>0</v>
      </c>
    </row>
    <row r="726" spans="1:27" x14ac:dyDescent="0.2">
      <c r="A726" t="s">
        <v>71</v>
      </c>
      <c r="B726" t="s">
        <v>72</v>
      </c>
      <c r="C726" t="s">
        <v>73</v>
      </c>
      <c r="D726" t="b">
        <v>1</v>
      </c>
      <c r="E726" s="6">
        <v>-0.254935577249436</v>
      </c>
      <c r="F726" s="6">
        <v>0.26261779793138801</v>
      </c>
      <c r="G726" s="6">
        <v>0.15588181441873</v>
      </c>
      <c r="H726" s="6">
        <v>0.42800747899119901</v>
      </c>
      <c r="I726" s="6">
        <v>0.67488767045200704</v>
      </c>
      <c r="J726" s="6">
        <v>-0.24525464552707699</v>
      </c>
      <c r="K726" s="6">
        <v>-0.63587907125199505</v>
      </c>
      <c r="L726" s="6">
        <v>-0.32922962848146298</v>
      </c>
      <c r="M726" s="6">
        <v>0.35406667006977999</v>
      </c>
      <c r="N726" s="6">
        <v>-0.55908114943615494</v>
      </c>
      <c r="O726" s="6">
        <v>-0.25482611874745997</v>
      </c>
      <c r="P726" s="7">
        <v>0.86606526282086604</v>
      </c>
      <c r="Q726" s="7">
        <v>0.89671937872650997</v>
      </c>
      <c r="R726" s="7">
        <v>0.98860083715532998</v>
      </c>
      <c r="S726" s="7">
        <v>0.41480878373250801</v>
      </c>
      <c r="T726" s="7">
        <v>0.52967503497262902</v>
      </c>
      <c r="U726" s="7">
        <v>0.59975809629281596</v>
      </c>
      <c r="V726" s="7">
        <v>0.80317693908019705</v>
      </c>
      <c r="W726" s="7">
        <v>0.78851272573308295</v>
      </c>
      <c r="X726" s="7">
        <v>0.81432673016851098</v>
      </c>
      <c r="Y726" s="7">
        <v>0.78788563420484903</v>
      </c>
      <c r="Z726" s="7">
        <v>0.87394967096090603</v>
      </c>
      <c r="AA726">
        <v>0</v>
      </c>
    </row>
    <row r="727" spans="1:27" x14ac:dyDescent="0.2">
      <c r="A727" t="s">
        <v>74</v>
      </c>
      <c r="B727" t="s">
        <v>75</v>
      </c>
      <c r="C727" t="s">
        <v>76</v>
      </c>
      <c r="D727" t="b">
        <v>0</v>
      </c>
      <c r="E727" s="6">
        <v>-0.20460276677575401</v>
      </c>
      <c r="F727" s="6">
        <v>-0.30122710211123499</v>
      </c>
      <c r="G727" s="6">
        <v>-0.302261973257272</v>
      </c>
      <c r="H727" s="6">
        <v>-1.1556362928861601</v>
      </c>
      <c r="I727" s="6">
        <v>0.24679016763011999</v>
      </c>
      <c r="J727" s="6">
        <v>-0.27494332863170301</v>
      </c>
      <c r="K727" s="6">
        <v>0.41986352611851102</v>
      </c>
      <c r="L727" s="6">
        <v>-0.20978186094130499</v>
      </c>
      <c r="M727" s="6">
        <v>-0.42543884169798801</v>
      </c>
      <c r="N727" s="6">
        <v>0.42894581777361301</v>
      </c>
      <c r="O727" s="6">
        <v>-0.50096770412857705</v>
      </c>
      <c r="P727" s="7">
        <v>0.82226885494882096</v>
      </c>
      <c r="Q727" s="7">
        <v>0.85084983322962504</v>
      </c>
      <c r="R727" s="7">
        <v>0.95243376945464997</v>
      </c>
      <c r="S727" s="7">
        <v>0.103685205834678</v>
      </c>
      <c r="T727" s="7">
        <v>0.80733977175156901</v>
      </c>
      <c r="U727" s="7">
        <v>0.56204378784551101</v>
      </c>
      <c r="V727" s="7">
        <v>0.81551812008614</v>
      </c>
      <c r="W727" s="7">
        <v>0.79869172157452395</v>
      </c>
      <c r="X727" s="7">
        <v>0.83836059387060302</v>
      </c>
      <c r="Y727" s="7">
        <v>0.88544299185060804</v>
      </c>
      <c r="Z727" s="7">
        <v>0.26138193799015302</v>
      </c>
      <c r="AA727">
        <v>0</v>
      </c>
    </row>
    <row r="728" spans="1:27" x14ac:dyDescent="0.2">
      <c r="A728" t="s">
        <v>77</v>
      </c>
      <c r="B728" t="s">
        <v>78</v>
      </c>
      <c r="C728" t="s">
        <v>79</v>
      </c>
      <c r="D728" t="b">
        <v>1</v>
      </c>
      <c r="E728" s="6">
        <v>0.26245378400695402</v>
      </c>
      <c r="F728" s="6">
        <v>-0.74013894689418502</v>
      </c>
      <c r="G728" s="6">
        <v>7.6185098111735503E-2</v>
      </c>
      <c r="H728" s="6">
        <v>-0.122043858417254</v>
      </c>
      <c r="I728" s="6">
        <v>-4.9757284504667203E-2</v>
      </c>
      <c r="J728" s="6">
        <v>-8.2504892248093598E-2</v>
      </c>
      <c r="K728" s="6">
        <v>0.25522528242858</v>
      </c>
      <c r="L728" s="6">
        <v>-0.32736263883706701</v>
      </c>
      <c r="M728" s="6">
        <v>0.33050732282525602</v>
      </c>
      <c r="N728" s="6">
        <v>0.23928728902916299</v>
      </c>
      <c r="O728" s="6">
        <v>0.47754190763710402</v>
      </c>
      <c r="P728" s="7">
        <v>0.548780596119537</v>
      </c>
      <c r="Q728" s="7">
        <v>0.16543394716370799</v>
      </c>
      <c r="R728" s="7">
        <v>0.99000211112216996</v>
      </c>
      <c r="S728" s="7">
        <v>0.79812034537083099</v>
      </c>
      <c r="T728" s="7">
        <v>0.89937430235930604</v>
      </c>
      <c r="U728" s="7">
        <v>0.71846369548274303</v>
      </c>
      <c r="V728" s="7">
        <v>0.76765170838576302</v>
      </c>
      <c r="W728" s="7">
        <v>0.71108228259743</v>
      </c>
      <c r="X728" s="7">
        <v>0.60173778123148303</v>
      </c>
      <c r="Y728" s="7">
        <v>0.88544299185060804</v>
      </c>
      <c r="Z728" s="7">
        <v>0.474978096470481</v>
      </c>
      <c r="AA728">
        <v>0</v>
      </c>
    </row>
    <row r="729" spans="1:27" x14ac:dyDescent="0.2">
      <c r="A729" t="s">
        <v>80</v>
      </c>
      <c r="B729" t="s">
        <v>81</v>
      </c>
      <c r="C729" t="s">
        <v>82</v>
      </c>
      <c r="D729" t="b">
        <v>0</v>
      </c>
      <c r="E729" s="6">
        <v>0.22376929041318</v>
      </c>
      <c r="F729" s="6">
        <v>0.31051798229515098</v>
      </c>
      <c r="G729" s="6">
        <v>-0.27930767490661301</v>
      </c>
      <c r="H729" s="6">
        <v>0.49089493204383999</v>
      </c>
      <c r="I729" s="6">
        <v>-0.371440607156513</v>
      </c>
      <c r="J729" s="6">
        <v>-0.258083285265504</v>
      </c>
      <c r="K729" s="6">
        <v>0.32809559462408899</v>
      </c>
      <c r="L729" s="6">
        <v>-0.279902769132437</v>
      </c>
      <c r="M729" s="6">
        <v>-0.30063520219829398</v>
      </c>
      <c r="N729" s="6">
        <v>0.17624299581084199</v>
      </c>
      <c r="O729" s="6">
        <v>0.17249233225295299</v>
      </c>
      <c r="P729" s="7">
        <v>0.85092944183919295</v>
      </c>
      <c r="Q729" s="7">
        <v>0.878625020474889</v>
      </c>
      <c r="R729" s="7">
        <v>0.98355509706769995</v>
      </c>
      <c r="S729" s="7">
        <v>0.455322494398813</v>
      </c>
      <c r="T729" s="7">
        <v>0.82796207132831501</v>
      </c>
      <c r="U729" s="7">
        <v>0.58366191605745099</v>
      </c>
      <c r="V729" s="7">
        <v>0.89561087141665496</v>
      </c>
      <c r="W729" s="7">
        <v>0.82309248872429897</v>
      </c>
      <c r="X729" s="7">
        <v>0.894629719665747</v>
      </c>
      <c r="Y729" s="7">
        <v>0.90109193004051202</v>
      </c>
      <c r="Z729" s="7">
        <v>0.89201965870823396</v>
      </c>
      <c r="AA729">
        <v>0</v>
      </c>
    </row>
    <row r="730" spans="1:27" x14ac:dyDescent="0.2">
      <c r="A730" t="s">
        <v>86</v>
      </c>
      <c r="B730" t="s">
        <v>86</v>
      </c>
      <c r="C730" t="s">
        <v>87</v>
      </c>
      <c r="D730" t="b">
        <v>0</v>
      </c>
      <c r="E730" s="6">
        <v>-0.14037201214998499</v>
      </c>
      <c r="F730" s="6">
        <v>-0.44521353684500897</v>
      </c>
      <c r="G730" s="6">
        <v>-0.140216047886801</v>
      </c>
      <c r="H730" s="6">
        <v>-6.6741529331736799E-2</v>
      </c>
      <c r="I730" s="6">
        <v>-0.57078732352823502</v>
      </c>
      <c r="J730" s="6">
        <v>9.2818800157317503E-3</v>
      </c>
      <c r="K730" s="6">
        <v>-0.21241290621105999</v>
      </c>
      <c r="L730" s="6">
        <v>-0.25444334660439399</v>
      </c>
      <c r="M730" s="6">
        <v>-0.315169824383776</v>
      </c>
      <c r="N730" s="6">
        <v>-7.2312386838962101E-2</v>
      </c>
      <c r="O730" s="6">
        <v>0.32746346889668598</v>
      </c>
      <c r="P730" s="7">
        <v>0.91858517138181806</v>
      </c>
      <c r="Q730" s="7">
        <v>0.67355514587090204</v>
      </c>
      <c r="R730" s="7">
        <v>0.99000211112216996</v>
      </c>
      <c r="S730" s="7">
        <v>0.82284507603762103</v>
      </c>
      <c r="T730" s="7">
        <v>0.65785709049267604</v>
      </c>
      <c r="U730" s="7">
        <v>0.72407991885268497</v>
      </c>
      <c r="V730" s="7">
        <v>0.85265661338941001</v>
      </c>
      <c r="W730" s="7">
        <v>0.75989265402689699</v>
      </c>
      <c r="X730" s="7">
        <v>0.909305232139483</v>
      </c>
      <c r="Y730" s="7">
        <v>0.90109193004051202</v>
      </c>
      <c r="Z730" s="7">
        <v>0.75425219893841899</v>
      </c>
      <c r="AA730">
        <v>0</v>
      </c>
    </row>
    <row r="731" spans="1:27" x14ac:dyDescent="0.2">
      <c r="A731" t="s">
        <v>88</v>
      </c>
      <c r="B731" t="s">
        <v>89</v>
      </c>
      <c r="C731" t="s">
        <v>90</v>
      </c>
      <c r="D731" t="b">
        <v>0</v>
      </c>
      <c r="E731" s="6">
        <v>0.24243201461151601</v>
      </c>
      <c r="F731" s="6">
        <v>-0.46974555171688698</v>
      </c>
      <c r="G731" s="6">
        <v>0.26525112719132199</v>
      </c>
      <c r="H731" s="6">
        <v>-0.52281354871684504</v>
      </c>
      <c r="I731" s="6">
        <v>5.8999721158274003E-2</v>
      </c>
      <c r="J731" s="6">
        <v>0.22162352047363401</v>
      </c>
      <c r="K731" s="6">
        <v>-0.49105130184217</v>
      </c>
      <c r="L731" s="6">
        <v>0.69831662592612898</v>
      </c>
      <c r="M731" s="6">
        <v>-0.40988258855502602</v>
      </c>
      <c r="N731" s="6">
        <v>-0.337519159212472</v>
      </c>
      <c r="O731" s="6">
        <v>-0.53967554514670901</v>
      </c>
      <c r="P731" s="7">
        <v>0.85283222380309398</v>
      </c>
      <c r="Q731" s="7">
        <v>0.68365100259620604</v>
      </c>
      <c r="R731" s="7">
        <v>0.98630481095045897</v>
      </c>
      <c r="S731" s="7">
        <v>0.26139119084113399</v>
      </c>
      <c r="T731" s="7">
        <v>0.89937430235930604</v>
      </c>
      <c r="U731" s="7">
        <v>0.65729220924217902</v>
      </c>
      <c r="V731" s="7">
        <v>0.47759231119123002</v>
      </c>
      <c r="W731" s="7">
        <v>0.46354727172334698</v>
      </c>
      <c r="X731" s="7">
        <v>0.79054252441510198</v>
      </c>
      <c r="Y731" s="7">
        <v>0.87782992335060706</v>
      </c>
      <c r="Z731" s="7">
        <v>0.56407365831779799</v>
      </c>
      <c r="AA731">
        <v>0</v>
      </c>
    </row>
    <row r="732" spans="1:27" x14ac:dyDescent="0.2">
      <c r="A732" t="s">
        <v>94</v>
      </c>
      <c r="B732" t="s">
        <v>95</v>
      </c>
      <c r="C732" t="s">
        <v>96</v>
      </c>
      <c r="D732" t="b">
        <v>1</v>
      </c>
      <c r="E732" s="6">
        <v>3.3927214229137602E-2</v>
      </c>
      <c r="F732" s="6">
        <v>0.159948872295193</v>
      </c>
      <c r="G732" s="6">
        <v>-0.18635452840469999</v>
      </c>
      <c r="H732" s="6">
        <v>0.165159936399672</v>
      </c>
      <c r="I732" s="6">
        <v>-4.1968083822690898E-2</v>
      </c>
      <c r="J732" s="6">
        <v>0.30904314723712301</v>
      </c>
      <c r="K732" s="6">
        <v>7.7332436969793805E-2</v>
      </c>
      <c r="L732" s="6">
        <v>0.115963175347591</v>
      </c>
      <c r="M732" s="6">
        <v>1.30712349067433E-2</v>
      </c>
      <c r="N732" s="6">
        <v>0.18205902312879499</v>
      </c>
      <c r="O732" s="6">
        <v>-3.7453413918099698E-2</v>
      </c>
      <c r="P732" s="7">
        <v>0.933107905833644</v>
      </c>
      <c r="Q732" s="7">
        <v>0.85323100414604403</v>
      </c>
      <c r="R732" s="7">
        <v>0.98657323762891402</v>
      </c>
      <c r="S732" s="7">
        <v>0.66410794313023003</v>
      </c>
      <c r="T732" s="7">
        <v>0.91339216165501702</v>
      </c>
      <c r="U732" s="7">
        <v>0.28268733127522599</v>
      </c>
      <c r="V732" s="7">
        <v>0.893958503842745</v>
      </c>
      <c r="W732" s="7">
        <v>0.79212434194427295</v>
      </c>
      <c r="X732" s="7">
        <v>0.96176457891102396</v>
      </c>
      <c r="Y732" s="7">
        <v>0.90109193004051202</v>
      </c>
      <c r="Z732" s="7">
        <v>0.94015627341116403</v>
      </c>
      <c r="AA732">
        <v>0</v>
      </c>
    </row>
    <row r="733" spans="1:27" x14ac:dyDescent="0.2">
      <c r="A733" t="s">
        <v>97</v>
      </c>
      <c r="B733" t="s">
        <v>98</v>
      </c>
      <c r="C733" t="s">
        <v>99</v>
      </c>
      <c r="D733" t="b">
        <v>0</v>
      </c>
      <c r="E733" s="6">
        <v>-0.37059670109524501</v>
      </c>
      <c r="F733" s="6">
        <v>0.14080276064017899</v>
      </c>
      <c r="G733" s="6">
        <v>-6.55935192308554E-3</v>
      </c>
      <c r="H733" s="6">
        <v>-0.25785981337039399</v>
      </c>
      <c r="I733" s="6">
        <v>8.3170622725717305E-2</v>
      </c>
      <c r="J733" s="6">
        <v>-5.26132192114889E-3</v>
      </c>
      <c r="K733" s="6">
        <v>-1.9742972176867799E-3</v>
      </c>
      <c r="L733" s="6">
        <v>-0.17848728297719199</v>
      </c>
      <c r="M733" s="6">
        <v>0.43848416850322203</v>
      </c>
      <c r="N733" s="6">
        <v>9.1781811314396694E-2</v>
      </c>
      <c r="O733" s="6">
        <v>2.28257531098572E-2</v>
      </c>
      <c r="P733" s="7">
        <v>0.87789648491751004</v>
      </c>
      <c r="Q733" s="7">
        <v>0.89671937872650997</v>
      </c>
      <c r="R733" s="7">
        <v>0.99787879212005803</v>
      </c>
      <c r="S733" s="7">
        <v>0.80531813605034996</v>
      </c>
      <c r="T733" s="7">
        <v>0.89937430235930604</v>
      </c>
      <c r="U733" s="7">
        <v>0.73106963299516003</v>
      </c>
      <c r="V733" s="7">
        <v>0.91142608268495096</v>
      </c>
      <c r="W733" s="7">
        <v>0.82865826063988302</v>
      </c>
      <c r="X733" s="7">
        <v>0.90668481844419502</v>
      </c>
      <c r="Y733" s="7">
        <v>0.90109193004051202</v>
      </c>
      <c r="Z733" s="7">
        <v>0.95173695450871199</v>
      </c>
      <c r="AA733">
        <v>0</v>
      </c>
    </row>
    <row r="734" spans="1:27" x14ac:dyDescent="0.2">
      <c r="A734" t="s">
        <v>100</v>
      </c>
      <c r="B734" t="s">
        <v>101</v>
      </c>
      <c r="C734" t="s">
        <v>102</v>
      </c>
      <c r="D734" t="b">
        <v>1</v>
      </c>
      <c r="E734" s="6">
        <v>-0.14604585829872099</v>
      </c>
      <c r="F734" s="6">
        <v>0.164224916401047</v>
      </c>
      <c r="G734" s="6">
        <v>0.48946101864264702</v>
      </c>
      <c r="H734" s="6">
        <v>-0.46159444674058098</v>
      </c>
      <c r="I734" s="6">
        <v>-0.53166304327465896</v>
      </c>
      <c r="J734" s="6">
        <v>-0.34368784812797898</v>
      </c>
      <c r="K734" s="6">
        <v>-0.30506332451840501</v>
      </c>
      <c r="L734" s="6">
        <v>-6.1976911478833503E-2</v>
      </c>
      <c r="M734" s="6">
        <v>-0.401280548814198</v>
      </c>
      <c r="N734" s="6">
        <v>-9.6384284046818799E-2</v>
      </c>
      <c r="O734" s="6">
        <v>0.13775520601586799</v>
      </c>
      <c r="P734" s="7">
        <v>0.91145514606815103</v>
      </c>
      <c r="Q734" s="7">
        <v>0.89671937872650997</v>
      </c>
      <c r="R734" s="7">
        <v>0.935051170567615</v>
      </c>
      <c r="S734" s="7">
        <v>0.42613485723546302</v>
      </c>
      <c r="T734" s="7">
        <v>0.86947243048510703</v>
      </c>
      <c r="U734" s="7">
        <v>0.59975809629281596</v>
      </c>
      <c r="V734" s="7">
        <v>0.88641287747540098</v>
      </c>
      <c r="W734" s="7">
        <v>0.83477803318195098</v>
      </c>
      <c r="X734" s="7">
        <v>0.88448497535585502</v>
      </c>
      <c r="Y734" s="7">
        <v>0.90109193004051202</v>
      </c>
      <c r="Z734" s="7">
        <v>0.92446776242485695</v>
      </c>
      <c r="AA734">
        <v>0</v>
      </c>
    </row>
    <row r="735" spans="1:27" x14ac:dyDescent="0.2">
      <c r="A735" t="s">
        <v>103</v>
      </c>
      <c r="B735" t="s">
        <v>104</v>
      </c>
      <c r="C735" t="s">
        <v>105</v>
      </c>
      <c r="D735" t="b">
        <v>1</v>
      </c>
      <c r="E735" s="6">
        <v>-0.19021417290967901</v>
      </c>
      <c r="F735" s="6">
        <v>0.36275240801442998</v>
      </c>
      <c r="G735" s="6">
        <v>0.44554858194216401</v>
      </c>
      <c r="H735" s="6">
        <v>0.274519839343356</v>
      </c>
      <c r="I735" s="6">
        <v>-0.239287788366705</v>
      </c>
      <c r="J735" s="6">
        <v>0.35388796920430898</v>
      </c>
      <c r="K735" s="6">
        <v>0.24831801251395699</v>
      </c>
      <c r="L735" s="6">
        <v>0.41275982034110198</v>
      </c>
      <c r="M735" s="6">
        <v>0.42377961516093898</v>
      </c>
      <c r="N735" s="6">
        <v>-9.0465091459920405E-2</v>
      </c>
      <c r="O735" s="6">
        <v>0.194882926430408</v>
      </c>
      <c r="P735" s="7">
        <v>0.854459102680177</v>
      </c>
      <c r="Q735" s="7">
        <v>0.81088789450832899</v>
      </c>
      <c r="R735" s="7">
        <v>0.91576170307764504</v>
      </c>
      <c r="S735" s="7">
        <v>0.69131107588253604</v>
      </c>
      <c r="T735" s="7">
        <v>0.86623867426662704</v>
      </c>
      <c r="U735" s="7">
        <v>0.44621579039568998</v>
      </c>
      <c r="V735" s="7">
        <v>0.86185750636460201</v>
      </c>
      <c r="W735" s="7">
        <v>0.74631435117711697</v>
      </c>
      <c r="X735" s="7">
        <v>0.80316049606365503</v>
      </c>
      <c r="Y735" s="7">
        <v>0.90109193004051202</v>
      </c>
      <c r="Z735" s="7">
        <v>0.87394967096090603</v>
      </c>
      <c r="AA735">
        <v>0</v>
      </c>
    </row>
    <row r="736" spans="1:27" x14ac:dyDescent="0.2">
      <c r="A736" t="s">
        <v>106</v>
      </c>
      <c r="B736" t="s">
        <v>107</v>
      </c>
      <c r="C736" t="s">
        <v>108</v>
      </c>
      <c r="D736" t="b">
        <v>0</v>
      </c>
      <c r="E736" s="6">
        <v>0.272550156839234</v>
      </c>
      <c r="F736" s="6">
        <v>-0.16566899060925899</v>
      </c>
      <c r="G736" s="6">
        <v>0.18784555781373799</v>
      </c>
      <c r="H736" s="6">
        <v>-1.58859132196159E-2</v>
      </c>
      <c r="I736" s="6">
        <v>0.11830997963194501</v>
      </c>
      <c r="J736" s="6">
        <v>5.5326822116802198E-2</v>
      </c>
      <c r="K736" s="6">
        <v>2.40687738782129E-2</v>
      </c>
      <c r="L736" s="6">
        <v>3.2523503317685602E-2</v>
      </c>
      <c r="M736" s="6">
        <v>-9.0555124320833402E-2</v>
      </c>
      <c r="N736" s="6">
        <v>0.310643188438603</v>
      </c>
      <c r="O736" s="6">
        <v>-0.37154182112289502</v>
      </c>
      <c r="P736" s="7">
        <v>0.84335435929289704</v>
      </c>
      <c r="Q736" s="7">
        <v>0.89671937872650997</v>
      </c>
      <c r="R736" s="7">
        <v>0.98860083715532998</v>
      </c>
      <c r="S736" s="7">
        <v>0.84976516308300498</v>
      </c>
      <c r="T736" s="7">
        <v>0.89937430235930604</v>
      </c>
      <c r="U736" s="7">
        <v>0.69059018944345996</v>
      </c>
      <c r="V736" s="7">
        <v>0.905185734930537</v>
      </c>
      <c r="W736" s="7">
        <v>0.85111610803849702</v>
      </c>
      <c r="X736" s="7">
        <v>0.95166915261615204</v>
      </c>
      <c r="Y736" s="7">
        <v>0.90109193004051202</v>
      </c>
      <c r="Z736" s="7">
        <v>0.52932477670205702</v>
      </c>
      <c r="AA736">
        <v>0</v>
      </c>
    </row>
    <row r="737" spans="1:27" x14ac:dyDescent="0.2">
      <c r="A737" t="s">
        <v>109</v>
      </c>
      <c r="B737" t="s">
        <v>110</v>
      </c>
      <c r="C737" t="s">
        <v>111</v>
      </c>
      <c r="D737" t="b">
        <v>0</v>
      </c>
      <c r="E737" s="6">
        <v>0.68811363856445396</v>
      </c>
      <c r="F737" s="6">
        <v>0.31646517350950298</v>
      </c>
      <c r="G737" s="6">
        <v>0.45474944009385398</v>
      </c>
      <c r="H737" s="6">
        <v>0.29319540046336101</v>
      </c>
      <c r="I737" s="6">
        <v>-0.28955261645248198</v>
      </c>
      <c r="J737" s="6">
        <v>0.37157949826875902</v>
      </c>
      <c r="K737" s="6">
        <v>0.34169805009458298</v>
      </c>
      <c r="L737" s="6">
        <v>-0.39197110514657701</v>
      </c>
      <c r="M737" s="6">
        <v>0.35437071664985498</v>
      </c>
      <c r="N737" s="6">
        <v>0.611111135668719</v>
      </c>
      <c r="O737" s="6">
        <v>0.245657436362096</v>
      </c>
      <c r="P737" s="7">
        <v>0.14338674758710401</v>
      </c>
      <c r="Q737" s="7">
        <v>0.89146362776770605</v>
      </c>
      <c r="R737" s="7">
        <v>0.93190281022243404</v>
      </c>
      <c r="S737" s="7">
        <v>0.53497609665675006</v>
      </c>
      <c r="T737" s="7">
        <v>0.89425049863380401</v>
      </c>
      <c r="U737" s="7">
        <v>0.52634644685255205</v>
      </c>
      <c r="V737" s="7">
        <v>0.89624883071499495</v>
      </c>
      <c r="W737" s="7">
        <v>0.790116084193351</v>
      </c>
      <c r="X737" s="7">
        <v>0.83360663549221103</v>
      </c>
      <c r="Y737" s="7">
        <v>0.55846083990178397</v>
      </c>
      <c r="Z737" s="7">
        <v>0.72136022418439505</v>
      </c>
      <c r="AA737">
        <v>0</v>
      </c>
    </row>
    <row r="738" spans="1:27" x14ac:dyDescent="0.2">
      <c r="A738" t="s">
        <v>112</v>
      </c>
      <c r="B738" t="s">
        <v>112</v>
      </c>
      <c r="C738" t="s">
        <v>113</v>
      </c>
      <c r="D738" t="b">
        <v>0</v>
      </c>
      <c r="E738" s="6">
        <v>-0.15946232635674801</v>
      </c>
      <c r="F738" s="6">
        <v>-9.72413127754225E-2</v>
      </c>
      <c r="G738" s="6">
        <v>-0.210286630834536</v>
      </c>
      <c r="H738" s="6">
        <v>-8.8519336329445295E-2</v>
      </c>
      <c r="I738" s="6">
        <v>0.20189065132900499</v>
      </c>
      <c r="J738" s="6">
        <v>-0.15637529093768399</v>
      </c>
      <c r="K738" s="6">
        <v>-0.125844916289644</v>
      </c>
      <c r="L738" s="6">
        <v>6.2361450008403402E-2</v>
      </c>
      <c r="M738" s="6">
        <v>0.18454927085874101</v>
      </c>
      <c r="N738" s="6">
        <v>5.5447850977017002E-2</v>
      </c>
      <c r="O738" s="6">
        <v>5.0058141452869201E-2</v>
      </c>
      <c r="P738" s="7">
        <v>0.84335435929289704</v>
      </c>
      <c r="Q738" s="7">
        <v>0.89671937872650997</v>
      </c>
      <c r="R738" s="7">
        <v>0.98355509706769995</v>
      </c>
      <c r="S738" s="7">
        <v>0.77905303583070395</v>
      </c>
      <c r="T738" s="7">
        <v>0.87415508666767705</v>
      </c>
      <c r="U738" s="7">
        <v>0.51386292637014896</v>
      </c>
      <c r="V738" s="7">
        <v>0.85770545174982704</v>
      </c>
      <c r="W738" s="7">
        <v>0.82545454519562</v>
      </c>
      <c r="X738" s="7">
        <v>0.92439341194825297</v>
      </c>
      <c r="Y738" s="7">
        <v>0.90109193004051202</v>
      </c>
      <c r="Z738" s="7">
        <v>0.940009739789748</v>
      </c>
      <c r="AA738">
        <v>0</v>
      </c>
    </row>
    <row r="739" spans="1:27" x14ac:dyDescent="0.2">
      <c r="A739" t="s">
        <v>114</v>
      </c>
      <c r="B739" t="s">
        <v>115</v>
      </c>
      <c r="C739" t="s">
        <v>116</v>
      </c>
      <c r="D739" t="b">
        <v>0</v>
      </c>
      <c r="E739" s="6">
        <v>0.34698818094619699</v>
      </c>
      <c r="F739" s="6">
        <v>-0.185025325798329</v>
      </c>
      <c r="G739" s="6">
        <v>-0.18782578151681401</v>
      </c>
      <c r="H739" s="6">
        <v>-0.49313087345689</v>
      </c>
      <c r="I739" s="6">
        <v>-0.22365535897893199</v>
      </c>
      <c r="J739" s="6">
        <v>-0.36907775284060401</v>
      </c>
      <c r="K739" s="6">
        <v>-0.32052369929294899</v>
      </c>
      <c r="L739" s="6">
        <v>-0.29469006268734999</v>
      </c>
      <c r="M739" s="6">
        <v>-0.47706048748990898</v>
      </c>
      <c r="N739" s="6">
        <v>0.18179295025101599</v>
      </c>
      <c r="O739" s="6">
        <v>-0.36194306878134702</v>
      </c>
      <c r="P739" s="7">
        <v>0.85119591820887097</v>
      </c>
      <c r="Q739" s="7">
        <v>0.90034832288570998</v>
      </c>
      <c r="R739" s="7">
        <v>0.98355509706769995</v>
      </c>
      <c r="S739" s="7">
        <v>0.69328225517302799</v>
      </c>
      <c r="T739" s="7">
        <v>0.87505692065361396</v>
      </c>
      <c r="U739" s="7">
        <v>0.408929908713135</v>
      </c>
      <c r="V739" s="7">
        <v>0.75461054671183003</v>
      </c>
      <c r="W739" s="7">
        <v>0.799817606594869</v>
      </c>
      <c r="X739" s="7">
        <v>0.66624305570116504</v>
      </c>
      <c r="Y739" s="7">
        <v>0.90109193004051202</v>
      </c>
      <c r="Z739" s="7">
        <v>0.28765710934849598</v>
      </c>
      <c r="AA739">
        <v>0</v>
      </c>
    </row>
    <row r="740" spans="1:27" x14ac:dyDescent="0.2">
      <c r="A740" t="s">
        <v>120</v>
      </c>
      <c r="B740" t="s">
        <v>121</v>
      </c>
      <c r="C740" t="s">
        <v>122</v>
      </c>
      <c r="D740" t="b">
        <v>0</v>
      </c>
      <c r="E740" s="6">
        <v>8.1955639995723195E-2</v>
      </c>
      <c r="F740" s="6">
        <v>-0.47700452092536899</v>
      </c>
      <c r="G740" s="6">
        <v>-0.69390521910303304</v>
      </c>
      <c r="H740" s="6">
        <v>0.53435946202816198</v>
      </c>
      <c r="I740" s="6">
        <v>-0.36818285369551002</v>
      </c>
      <c r="J740" s="6">
        <v>-0.74640041530498302</v>
      </c>
      <c r="K740" s="6">
        <v>0.46418436083576298</v>
      </c>
      <c r="L740" s="6">
        <v>0.82034700314940601</v>
      </c>
      <c r="M740" s="6">
        <v>-0.25480318065996499</v>
      </c>
      <c r="N740" s="6">
        <v>-0.144848624289933</v>
      </c>
      <c r="O740" s="6">
        <v>0.35503573274683897</v>
      </c>
      <c r="P740" s="7">
        <v>0.931349623208787</v>
      </c>
      <c r="Q740" s="7">
        <v>0.89671937872650997</v>
      </c>
      <c r="R740" s="7">
        <v>0.87027426914797401</v>
      </c>
      <c r="S740" s="7">
        <v>0.62028069828048704</v>
      </c>
      <c r="T740" s="7">
        <v>0.86947243048510703</v>
      </c>
      <c r="U740" s="7">
        <v>0.53752976611421599</v>
      </c>
      <c r="V740" s="7">
        <v>0.88150687684663498</v>
      </c>
      <c r="W740" s="7">
        <v>0.75905572011966305</v>
      </c>
      <c r="X740" s="7">
        <v>0.89759357608353096</v>
      </c>
      <c r="Y740" s="7">
        <v>0.90109193004051202</v>
      </c>
      <c r="Z740" s="7">
        <v>0.87394967096090603</v>
      </c>
      <c r="AA740">
        <v>0</v>
      </c>
    </row>
    <row r="741" spans="1:27" x14ac:dyDescent="0.2">
      <c r="A741" t="s">
        <v>123</v>
      </c>
      <c r="B741" t="s">
        <v>124</v>
      </c>
      <c r="C741" t="s">
        <v>125</v>
      </c>
      <c r="D741" t="b">
        <v>0</v>
      </c>
      <c r="E741" s="6">
        <v>0.18652408434651899</v>
      </c>
      <c r="F741" s="6">
        <v>-0.38296656161769299</v>
      </c>
      <c r="G741" s="6">
        <v>0.221257716485457</v>
      </c>
      <c r="H741" s="6">
        <v>0.37263311609990302</v>
      </c>
      <c r="I741" s="6">
        <v>0.439366088668382</v>
      </c>
      <c r="J741" s="6">
        <v>0.421816274192091</v>
      </c>
      <c r="K741" s="6">
        <v>0.65435453894917595</v>
      </c>
      <c r="L741" s="6">
        <v>-0.83639946808052901</v>
      </c>
      <c r="M741" s="6">
        <v>-0.30245575510392197</v>
      </c>
      <c r="N741" s="6">
        <v>0.330988774525526</v>
      </c>
      <c r="O741" s="6">
        <v>-0.333489942312231</v>
      </c>
      <c r="P741" s="7">
        <v>0.85119591820887097</v>
      </c>
      <c r="Q741" s="7">
        <v>0.66389728573974305</v>
      </c>
      <c r="R741" s="7">
        <v>0.98146043902216895</v>
      </c>
      <c r="S741" s="7">
        <v>0.336394390837569</v>
      </c>
      <c r="T741" s="7">
        <v>0.69252296560662396</v>
      </c>
      <c r="U741" s="7">
        <v>0.28577669839914299</v>
      </c>
      <c r="V741" s="7">
        <v>0.81414587513931702</v>
      </c>
      <c r="W741" s="7">
        <v>0.415577163488696</v>
      </c>
      <c r="X741" s="7">
        <v>0.88618767994469905</v>
      </c>
      <c r="Y741" s="7">
        <v>0.73835864389384498</v>
      </c>
      <c r="Z741" s="7">
        <v>0.72240837956640003</v>
      </c>
      <c r="AA741">
        <v>0</v>
      </c>
    </row>
    <row r="742" spans="1:27" x14ac:dyDescent="0.2">
      <c r="A742" t="s">
        <v>126</v>
      </c>
      <c r="B742" t="s">
        <v>127</v>
      </c>
      <c r="C742" t="s">
        <v>128</v>
      </c>
      <c r="D742" t="b">
        <v>0</v>
      </c>
      <c r="E742" s="6">
        <v>-6.0685308184182801E-2</v>
      </c>
      <c r="F742" s="6">
        <v>0.50960274424337404</v>
      </c>
      <c r="G742" s="6">
        <v>5.0631115996986102E-2</v>
      </c>
      <c r="H742" s="6">
        <v>0.27918108814104098</v>
      </c>
      <c r="I742" s="6">
        <v>-0.740650910222999</v>
      </c>
      <c r="J742" s="6">
        <v>0.28588513958549</v>
      </c>
      <c r="K742" s="6">
        <v>0.57236707049798596</v>
      </c>
      <c r="L742" s="6">
        <v>-6.1505081900269501E-2</v>
      </c>
      <c r="M742" s="6">
        <v>-0.417055346798681</v>
      </c>
      <c r="N742" s="6">
        <v>0.26505324730948499</v>
      </c>
      <c r="O742" s="6">
        <v>0.56599605665441699</v>
      </c>
      <c r="P742" s="7">
        <v>0.92889681522112899</v>
      </c>
      <c r="Q742" s="7">
        <v>0.78532812322898105</v>
      </c>
      <c r="R742" s="7">
        <v>0.99576179397132103</v>
      </c>
      <c r="S742" s="7">
        <v>0.57129640489131095</v>
      </c>
      <c r="T742" s="7">
        <v>0.69372705195095197</v>
      </c>
      <c r="U742" s="7">
        <v>0.53903943262161302</v>
      </c>
      <c r="V742" s="7">
        <v>0.62626184927727802</v>
      </c>
      <c r="W742" s="7">
        <v>0.85580110337220705</v>
      </c>
      <c r="X742" s="7">
        <v>0.84811111031865305</v>
      </c>
      <c r="Y742" s="7">
        <v>0.90109193004051202</v>
      </c>
      <c r="Z742" s="7">
        <v>0.82106514998153202</v>
      </c>
      <c r="AA742">
        <v>0</v>
      </c>
    </row>
    <row r="743" spans="1:27" x14ac:dyDescent="0.2">
      <c r="A743" t="s">
        <v>129</v>
      </c>
      <c r="B743" t="s">
        <v>130</v>
      </c>
      <c r="C743" t="s">
        <v>131</v>
      </c>
      <c r="D743" t="b">
        <v>0</v>
      </c>
      <c r="E743" s="6">
        <v>0.187308984850347</v>
      </c>
      <c r="F743" s="6">
        <v>-0.28495574732252199</v>
      </c>
      <c r="G743" s="6">
        <v>0.308870209083632</v>
      </c>
      <c r="H743" s="6">
        <v>0.36450562087766503</v>
      </c>
      <c r="I743" s="6">
        <v>-0.83221558244569205</v>
      </c>
      <c r="J743" s="6">
        <v>0.36781364845698</v>
      </c>
      <c r="K743" s="6">
        <v>0.43726691590421501</v>
      </c>
      <c r="L743" s="6">
        <v>1.8199634296543199</v>
      </c>
      <c r="M743" s="6">
        <v>-0.440023915461425</v>
      </c>
      <c r="N743" s="6">
        <v>0.10510786420728201</v>
      </c>
      <c r="O743" s="6">
        <v>0.47780854262178801</v>
      </c>
      <c r="P743" s="7">
        <v>0.87789648491751004</v>
      </c>
      <c r="Q743" s="7">
        <v>0.79017243529790904</v>
      </c>
      <c r="R743" s="7">
        <v>0.942377691817334</v>
      </c>
      <c r="S743" s="7">
        <v>0.41119557979833299</v>
      </c>
      <c r="T743" s="7">
        <v>5.3651372066754403E-2</v>
      </c>
      <c r="U743" s="7">
        <v>0.18565857712688899</v>
      </c>
      <c r="V743" s="7">
        <v>0.62722919735872196</v>
      </c>
      <c r="W743" s="7">
        <v>6.2369437921051998E-2</v>
      </c>
      <c r="X743" s="7">
        <v>0.62584169039891802</v>
      </c>
      <c r="Y743" s="7">
        <v>0.90109193004051202</v>
      </c>
      <c r="Z743" s="7">
        <v>0.110958742176419</v>
      </c>
      <c r="AA743">
        <v>0</v>
      </c>
    </row>
    <row r="744" spans="1:27" x14ac:dyDescent="0.2">
      <c r="A744" t="s">
        <v>132</v>
      </c>
      <c r="B744" t="s">
        <v>132</v>
      </c>
      <c r="C744" t="s">
        <v>133</v>
      </c>
      <c r="D744" t="b">
        <v>0</v>
      </c>
      <c r="E744" s="6">
        <v>0.30051064934491101</v>
      </c>
      <c r="F744" s="6">
        <v>7.9313635215418093E-2</v>
      </c>
      <c r="G744" s="6">
        <v>1.35013789820014E-2</v>
      </c>
      <c r="H744" s="6">
        <v>-8.8017630855827894E-2</v>
      </c>
      <c r="I744" s="6">
        <v>-8.6068974136667101E-2</v>
      </c>
      <c r="J744" s="6">
        <v>0.24015871861549901</v>
      </c>
      <c r="K744" s="6">
        <v>-0.25226088669927998</v>
      </c>
      <c r="L744" s="6">
        <v>-0.24249762743988901</v>
      </c>
      <c r="M744" s="6">
        <v>0.28368213507686002</v>
      </c>
      <c r="N744" s="6">
        <v>0.18076220596470399</v>
      </c>
      <c r="O744" s="6">
        <v>8.3298588991492502E-4</v>
      </c>
      <c r="P744" s="7">
        <v>0.62586354151092105</v>
      </c>
      <c r="Q744" s="7">
        <v>0.89671937872650997</v>
      </c>
      <c r="R744" s="7">
        <v>0.99787879212005803</v>
      </c>
      <c r="S744" s="7">
        <v>0.78148896755316</v>
      </c>
      <c r="T744" s="7">
        <v>0.89937430235930604</v>
      </c>
      <c r="U744" s="7">
        <v>0.43965718558051298</v>
      </c>
      <c r="V744" s="7">
        <v>0.80966335917018395</v>
      </c>
      <c r="W744" s="7">
        <v>0.71271891680409605</v>
      </c>
      <c r="X744" s="7">
        <v>0.83951328099426203</v>
      </c>
      <c r="Y744" s="7">
        <v>0.90109193004051202</v>
      </c>
      <c r="Z744" s="7">
        <v>0.954369034934478</v>
      </c>
      <c r="AA744">
        <v>0</v>
      </c>
    </row>
    <row r="745" spans="1:27" x14ac:dyDescent="0.2">
      <c r="A745" t="s">
        <v>134</v>
      </c>
      <c r="B745" t="s">
        <v>135</v>
      </c>
      <c r="C745" t="s">
        <v>136</v>
      </c>
      <c r="D745" t="b">
        <v>0</v>
      </c>
      <c r="E745" s="6">
        <v>-0.20662976476813499</v>
      </c>
      <c r="F745" s="6">
        <v>-0.23998430356405401</v>
      </c>
      <c r="G745" s="6">
        <v>0.22667731223802101</v>
      </c>
      <c r="H745" s="6">
        <v>-9.6324883257385294E-2</v>
      </c>
      <c r="I745" s="6">
        <v>-0.141661008235069</v>
      </c>
      <c r="J745" s="6">
        <v>0.22238537843311099</v>
      </c>
      <c r="K745" s="6">
        <v>-0.403170143742691</v>
      </c>
      <c r="L745" s="6">
        <v>0.25087074417079802</v>
      </c>
      <c r="M745" s="6">
        <v>-0.41442165712909801</v>
      </c>
      <c r="N745" s="6">
        <v>0.204790596154131</v>
      </c>
      <c r="O745" s="6">
        <v>0.37425193933037099</v>
      </c>
      <c r="P745" s="7">
        <v>0.87477014089641603</v>
      </c>
      <c r="Q745" s="7">
        <v>0.89671937872650997</v>
      </c>
      <c r="R745" s="7">
        <v>0.98355509706769995</v>
      </c>
      <c r="S745" s="7">
        <v>0.83779568313588304</v>
      </c>
      <c r="T745" s="7">
        <v>0.89937430235930604</v>
      </c>
      <c r="U745" s="7">
        <v>0.60951713091012705</v>
      </c>
      <c r="V745" s="7">
        <v>0.44143643779638397</v>
      </c>
      <c r="W745" s="7">
        <v>0.74826300846889104</v>
      </c>
      <c r="X745" s="7">
        <v>0.75745328982089999</v>
      </c>
      <c r="Y745" s="7">
        <v>0.90109193004051202</v>
      </c>
      <c r="Z745" s="7">
        <v>0.64804559150072305</v>
      </c>
      <c r="AA745">
        <v>0</v>
      </c>
    </row>
    <row r="746" spans="1:27" x14ac:dyDescent="0.2">
      <c r="A746" t="s">
        <v>137</v>
      </c>
      <c r="B746" t="s">
        <v>138</v>
      </c>
      <c r="C746" t="s">
        <v>139</v>
      </c>
      <c r="D746" t="b">
        <v>0</v>
      </c>
      <c r="E746" s="6">
        <v>0.20999397782960699</v>
      </c>
      <c r="F746" s="6">
        <v>0.75881972900513595</v>
      </c>
      <c r="G746" s="6">
        <v>0.727222270130646</v>
      </c>
      <c r="H746" s="6">
        <v>-0.410160584390796</v>
      </c>
      <c r="I746" s="6">
        <v>-7.8331669003409807E-2</v>
      </c>
      <c r="J746" s="6">
        <v>-0.55877096770039203</v>
      </c>
      <c r="K746" s="6">
        <v>-0.253436127129403</v>
      </c>
      <c r="L746" s="6">
        <v>-0.74224058493572098</v>
      </c>
      <c r="M746" s="6">
        <v>0.338316750807718</v>
      </c>
      <c r="N746" s="6">
        <v>0.28703133760290001</v>
      </c>
      <c r="O746" s="6">
        <v>0.333486708327216</v>
      </c>
      <c r="P746" s="7">
        <v>0.82512693563806505</v>
      </c>
      <c r="Q746" s="7">
        <v>0.24298334450057099</v>
      </c>
      <c r="R746" s="7">
        <v>0.599976509818546</v>
      </c>
      <c r="S746" s="7">
        <v>0.32559360888593503</v>
      </c>
      <c r="T746" s="7">
        <v>0.89937430235930604</v>
      </c>
      <c r="U746" s="7">
        <v>0.27550621871728698</v>
      </c>
      <c r="V746" s="7">
        <v>0.82774908685489901</v>
      </c>
      <c r="W746" s="7">
        <v>0.45489002347686702</v>
      </c>
      <c r="X746" s="7">
        <v>0.67970019425275996</v>
      </c>
      <c r="Y746" s="7">
        <v>0.86417660703698596</v>
      </c>
      <c r="Z746" s="7">
        <v>0.46162464095810402</v>
      </c>
      <c r="AA746">
        <v>0</v>
      </c>
    </row>
    <row r="747" spans="1:27" x14ac:dyDescent="0.2">
      <c r="A747" t="s">
        <v>140</v>
      </c>
      <c r="B747" t="s">
        <v>141</v>
      </c>
      <c r="C747" t="s">
        <v>142</v>
      </c>
      <c r="D747" t="b">
        <v>0</v>
      </c>
      <c r="E747" s="6">
        <v>-0.124145521905159</v>
      </c>
      <c r="F747" s="6">
        <v>6.4947397734175696E-2</v>
      </c>
      <c r="G747" s="6">
        <v>6.64683344525972E-2</v>
      </c>
      <c r="H747" s="6">
        <v>1.31757071038108E-3</v>
      </c>
      <c r="I747" s="6">
        <v>-9.7788669422033694E-2</v>
      </c>
      <c r="J747" s="6">
        <v>-1.1935223984369501E-2</v>
      </c>
      <c r="K747" s="6">
        <v>8.0657083766648305E-2</v>
      </c>
      <c r="L747" s="6">
        <v>0.263801257975595</v>
      </c>
      <c r="M747" s="6">
        <v>-0.204487595069796</v>
      </c>
      <c r="N747" s="6">
        <v>1.1349411361833E-2</v>
      </c>
      <c r="O747" s="6">
        <v>-0.34536071788011502</v>
      </c>
      <c r="P747" s="7">
        <v>0.90334105333607395</v>
      </c>
      <c r="Q747" s="7">
        <v>0.89671937872650997</v>
      </c>
      <c r="R747" s="7">
        <v>0.99576179397132103</v>
      </c>
      <c r="S747" s="7">
        <v>0.85641278803986798</v>
      </c>
      <c r="T747" s="7">
        <v>0.89937430235930604</v>
      </c>
      <c r="U747" s="7">
        <v>0.72062479705062898</v>
      </c>
      <c r="V747" s="7">
        <v>0.89428550080045699</v>
      </c>
      <c r="W747" s="7">
        <v>0.69591856680349595</v>
      </c>
      <c r="X747" s="7">
        <v>0.92114282411940096</v>
      </c>
      <c r="Y747" s="7">
        <v>0.90560684082395104</v>
      </c>
      <c r="Z747" s="7">
        <v>0.53377773291683805</v>
      </c>
      <c r="AA747">
        <v>0</v>
      </c>
    </row>
    <row r="748" spans="1:27" x14ac:dyDescent="0.2">
      <c r="A748" t="s">
        <v>143</v>
      </c>
      <c r="B748" t="s">
        <v>144</v>
      </c>
      <c r="C748" t="s">
        <v>145</v>
      </c>
      <c r="D748" t="b">
        <v>0</v>
      </c>
      <c r="E748" s="6">
        <v>0.38998695422025298</v>
      </c>
      <c r="F748" s="6">
        <v>-0.74409807729103505</v>
      </c>
      <c r="G748" s="6">
        <v>-0.437172231098992</v>
      </c>
      <c r="H748" s="6">
        <v>0.26889646874609202</v>
      </c>
      <c r="I748" s="6">
        <v>0.39052695397911702</v>
      </c>
      <c r="J748" s="6">
        <v>0.34324552426198301</v>
      </c>
      <c r="K748" s="6">
        <v>-0.49993561275396498</v>
      </c>
      <c r="L748" s="6">
        <v>-0.48551205746282899</v>
      </c>
      <c r="M748" s="6">
        <v>0.20236487821868501</v>
      </c>
      <c r="N748" s="6">
        <v>-0.162820845829106</v>
      </c>
      <c r="O748" s="6">
        <v>0.13994190043444399</v>
      </c>
      <c r="P748" s="7">
        <v>0.71777103380915497</v>
      </c>
      <c r="Q748" s="7">
        <v>0.25621764874078001</v>
      </c>
      <c r="R748" s="7">
        <v>0.79795406274574898</v>
      </c>
      <c r="S748" s="7">
        <v>0.70849651206301401</v>
      </c>
      <c r="T748" s="7">
        <v>0.69928947910084305</v>
      </c>
      <c r="U748" s="7">
        <v>0.49680039098102402</v>
      </c>
      <c r="V748" s="7">
        <v>0.81150774602745701</v>
      </c>
      <c r="W748" s="7">
        <v>0.60910443313484697</v>
      </c>
      <c r="X748" s="7">
        <v>0.92470912101214298</v>
      </c>
      <c r="Y748" s="7">
        <v>0.90109193004051202</v>
      </c>
      <c r="Z748" s="7">
        <v>0.88274246506299203</v>
      </c>
      <c r="AA748">
        <v>0</v>
      </c>
    </row>
    <row r="749" spans="1:27" x14ac:dyDescent="0.2">
      <c r="A749" t="s">
        <v>149</v>
      </c>
      <c r="B749" t="s">
        <v>150</v>
      </c>
      <c r="C749" t="s">
        <v>151</v>
      </c>
      <c r="D749" t="b">
        <v>0</v>
      </c>
      <c r="E749" s="6">
        <v>2.54055462849383E-2</v>
      </c>
      <c r="F749" s="6">
        <v>6.3513899239414598E-2</v>
      </c>
      <c r="G749" s="6">
        <v>0.164562723617902</v>
      </c>
      <c r="H749" s="6">
        <v>2.9121207018293599E-2</v>
      </c>
      <c r="I749" s="6">
        <v>-0.26472626872698002</v>
      </c>
      <c r="J749" s="6">
        <v>-0.17199354393555599</v>
      </c>
      <c r="K749" s="6">
        <v>0.216894109863777</v>
      </c>
      <c r="L749" s="6">
        <v>0.12484262561338</v>
      </c>
      <c r="M749" s="6">
        <v>-4.0142539321479598E-2</v>
      </c>
      <c r="N749" s="6">
        <v>-0.69093731258541202</v>
      </c>
      <c r="O749" s="6">
        <v>-0.137880098381226</v>
      </c>
      <c r="P749" s="7">
        <v>0.93821963378472795</v>
      </c>
      <c r="Q749" s="7">
        <v>0.89671937872650997</v>
      </c>
      <c r="R749" s="7">
        <v>0.98860083715532998</v>
      </c>
      <c r="S749" s="7">
        <v>0.84943549511795402</v>
      </c>
      <c r="T749" s="7">
        <v>0.87505692065361396</v>
      </c>
      <c r="U749" s="7">
        <v>0.57238388664051398</v>
      </c>
      <c r="V749" s="7">
        <v>0.85116107686739795</v>
      </c>
      <c r="W749" s="7">
        <v>0.81517376261768004</v>
      </c>
      <c r="X749" s="7">
        <v>0.959204752848827</v>
      </c>
      <c r="Y749" s="7">
        <v>0.26402127541932502</v>
      </c>
      <c r="Z749" s="7">
        <v>0.92178225732232999</v>
      </c>
      <c r="AA749">
        <v>0</v>
      </c>
    </row>
    <row r="750" spans="1:27" x14ac:dyDescent="0.2">
      <c r="A750" t="s">
        <v>152</v>
      </c>
      <c r="B750" t="s">
        <v>153</v>
      </c>
      <c r="C750" t="s">
        <v>154</v>
      </c>
      <c r="D750" t="b">
        <v>0</v>
      </c>
      <c r="E750" s="6">
        <v>-0.14400848845332001</v>
      </c>
      <c r="F750" s="6">
        <v>7.35617193223701E-2</v>
      </c>
      <c r="G750" s="6">
        <v>-4.2193316795791002E-3</v>
      </c>
      <c r="H750" s="6">
        <v>-5.9617240514019301E-2</v>
      </c>
      <c r="I750" s="6">
        <v>-0.15590604436753</v>
      </c>
      <c r="J750" s="6">
        <v>0.232427283680083</v>
      </c>
      <c r="K750" s="6">
        <v>2.93757357592105E-2</v>
      </c>
      <c r="L750" s="6">
        <v>-0.132820416075597</v>
      </c>
      <c r="M750" s="6">
        <v>0.164134894552629</v>
      </c>
      <c r="N750" s="6">
        <v>0.103227073032468</v>
      </c>
      <c r="O750" s="6">
        <v>0.14505644987788099</v>
      </c>
      <c r="P750" s="7">
        <v>0.86900396765288201</v>
      </c>
      <c r="Q750" s="7">
        <v>0.89671937872650997</v>
      </c>
      <c r="R750" s="7">
        <v>0.99787879212005803</v>
      </c>
      <c r="S750" s="7">
        <v>0.805141757795373</v>
      </c>
      <c r="T750" s="7">
        <v>0.896145545790617</v>
      </c>
      <c r="U750" s="7">
        <v>0.40264550368388902</v>
      </c>
      <c r="V750" s="7">
        <v>0.90013144401689504</v>
      </c>
      <c r="W750" s="7">
        <v>0.78907262065616202</v>
      </c>
      <c r="X750" s="7">
        <v>0.92417385078135295</v>
      </c>
      <c r="Y750" s="7">
        <v>0.90109193004051202</v>
      </c>
      <c r="Z750" s="7">
        <v>0.89813236463147295</v>
      </c>
      <c r="AA750">
        <v>0</v>
      </c>
    </row>
    <row r="751" spans="1:27" x14ac:dyDescent="0.2">
      <c r="A751" t="s">
        <v>158</v>
      </c>
      <c r="B751" t="s">
        <v>159</v>
      </c>
      <c r="C751" t="s">
        <v>160</v>
      </c>
      <c r="D751" t="b">
        <v>0</v>
      </c>
      <c r="E751" s="6">
        <v>-0.26587720180532798</v>
      </c>
      <c r="F751" s="6">
        <v>0.25141739332040303</v>
      </c>
      <c r="G751" s="6">
        <v>0.32241955311064902</v>
      </c>
      <c r="H751" s="6">
        <v>0.46280328644457203</v>
      </c>
      <c r="I751" s="6">
        <v>-0.175977337029699</v>
      </c>
      <c r="J751" s="6">
        <v>-0.23672723094051101</v>
      </c>
      <c r="K751" s="6">
        <v>-0.353480553023373</v>
      </c>
      <c r="L751" s="6">
        <v>-0.179888744118675</v>
      </c>
      <c r="M751" s="6">
        <v>6.6219763514102303E-2</v>
      </c>
      <c r="N751" s="6">
        <v>0.112196309313347</v>
      </c>
      <c r="O751" s="6">
        <v>0.160857061926689</v>
      </c>
      <c r="P751" s="7">
        <v>0.82512693563806505</v>
      </c>
      <c r="Q751" s="7">
        <v>0.89920927722736299</v>
      </c>
      <c r="R751" s="7">
        <v>0.88803848471288105</v>
      </c>
      <c r="S751" s="7">
        <v>0.55035052104029103</v>
      </c>
      <c r="T751" s="7">
        <v>0.89937430235930604</v>
      </c>
      <c r="U751" s="7">
        <v>0.70445105280893605</v>
      </c>
      <c r="V751" s="7">
        <v>0.74233780598698695</v>
      </c>
      <c r="W751" s="7">
        <v>0.83170678518804897</v>
      </c>
      <c r="X751" s="7">
        <v>0.95755291308389201</v>
      </c>
      <c r="Y751" s="7">
        <v>0.90109193004051202</v>
      </c>
      <c r="Z751" s="7">
        <v>0.89813236463147295</v>
      </c>
      <c r="AA751">
        <v>0</v>
      </c>
    </row>
    <row r="752" spans="1:27" x14ac:dyDescent="0.2">
      <c r="A752" t="s">
        <v>161</v>
      </c>
      <c r="B752" t="s">
        <v>162</v>
      </c>
      <c r="C752" t="s">
        <v>163</v>
      </c>
      <c r="D752" t="b">
        <v>0</v>
      </c>
      <c r="E752" s="6">
        <v>-1.7222885103887899E-2</v>
      </c>
      <c r="F752" s="6">
        <v>-0.25924419635464202</v>
      </c>
      <c r="G752" s="6">
        <v>-0.33423707186167601</v>
      </c>
      <c r="H752" s="6">
        <v>0.22772471079192499</v>
      </c>
      <c r="I752" s="6">
        <v>-8.9875463715938006E-2</v>
      </c>
      <c r="J752" s="6">
        <v>0.14001993092662099</v>
      </c>
      <c r="K752" s="6">
        <v>0.29425888967880998</v>
      </c>
      <c r="L752" s="6">
        <v>0.27264549109884201</v>
      </c>
      <c r="M752" s="6">
        <v>-1.2444936374971001E-2</v>
      </c>
      <c r="N752" s="6">
        <v>-0.18050711027494601</v>
      </c>
      <c r="O752" s="6">
        <v>-9.9964191480256204E-2</v>
      </c>
      <c r="P752" s="7">
        <v>0.93957583539570799</v>
      </c>
      <c r="Q752" s="7">
        <v>0.74705841712311505</v>
      </c>
      <c r="R752" s="7">
        <v>0.88860573652767405</v>
      </c>
      <c r="S752" s="7">
        <v>0.54184700909524197</v>
      </c>
      <c r="T752" s="7">
        <v>0.89937430235930604</v>
      </c>
      <c r="U752" s="7">
        <v>0.57748384572915401</v>
      </c>
      <c r="V752" s="7">
        <v>0.65070521050104901</v>
      </c>
      <c r="W752" s="7">
        <v>0.66291345585099903</v>
      </c>
      <c r="X752" s="7">
        <v>0.96176457891102396</v>
      </c>
      <c r="Y752" s="7">
        <v>0.90109193004051202</v>
      </c>
      <c r="Z752" s="7">
        <v>0.92178225732232999</v>
      </c>
      <c r="AA752">
        <v>0</v>
      </c>
    </row>
    <row r="753" spans="1:27" x14ac:dyDescent="0.2">
      <c r="A753" t="s">
        <v>164</v>
      </c>
      <c r="B753" t="s">
        <v>165</v>
      </c>
      <c r="C753" t="s">
        <v>166</v>
      </c>
      <c r="D753" t="b">
        <v>0</v>
      </c>
      <c r="E753" s="6">
        <v>0.173559739102465</v>
      </c>
      <c r="F753" s="6">
        <v>-5.1654060455034602E-2</v>
      </c>
      <c r="G753" s="6">
        <v>4.5571758011722502E-2</v>
      </c>
      <c r="H753" s="6">
        <v>-2.7526654318627702E-2</v>
      </c>
      <c r="I753" s="6">
        <v>0.108379039921028</v>
      </c>
      <c r="J753" s="6">
        <v>8.0432454714502902E-2</v>
      </c>
      <c r="K753" s="6">
        <v>5.3404185760472601E-2</v>
      </c>
      <c r="L753" s="6">
        <v>-8.6184294539797202E-2</v>
      </c>
      <c r="M753" s="6">
        <v>3.91321899745447E-2</v>
      </c>
      <c r="N753" s="6">
        <v>0.18052013849158299</v>
      </c>
      <c r="O753" s="6">
        <v>1.47454479228967E-2</v>
      </c>
      <c r="P753" s="7">
        <v>0.80137179302359995</v>
      </c>
      <c r="Q753" s="7">
        <v>0.89671937872650997</v>
      </c>
      <c r="R753" s="7">
        <v>0.99576179397132103</v>
      </c>
      <c r="S753" s="7">
        <v>0.83161324912512802</v>
      </c>
      <c r="T753" s="7">
        <v>0.89889626154408098</v>
      </c>
      <c r="U753" s="7">
        <v>0.61157043813896805</v>
      </c>
      <c r="V753" s="7">
        <v>0.893958503842745</v>
      </c>
      <c r="W753" s="7">
        <v>0.79547019488521098</v>
      </c>
      <c r="X753" s="7">
        <v>0.95755291308389201</v>
      </c>
      <c r="Y753" s="7">
        <v>0.90109193004051202</v>
      </c>
      <c r="Z753" s="7">
        <v>0.95201886404882896</v>
      </c>
      <c r="AA753">
        <v>0</v>
      </c>
    </row>
    <row r="754" spans="1:27" x14ac:dyDescent="0.2">
      <c r="A754" t="s">
        <v>167</v>
      </c>
      <c r="B754" t="s">
        <v>168</v>
      </c>
      <c r="C754" t="s">
        <v>169</v>
      </c>
      <c r="D754" t="b">
        <v>0</v>
      </c>
      <c r="E754" s="6">
        <v>0.119767328076545</v>
      </c>
      <c r="F754" s="6">
        <v>-0.14843287057138699</v>
      </c>
      <c r="G754" s="6">
        <v>-0.53620044440126302</v>
      </c>
      <c r="H754" s="6">
        <v>7.4990851498449501E-2</v>
      </c>
      <c r="I754" s="6">
        <v>-9.8361444104995699E-2</v>
      </c>
      <c r="J754" s="6">
        <v>0.261683762640531</v>
      </c>
      <c r="K754" s="6">
        <v>-0.30257038272632703</v>
      </c>
      <c r="L754" s="6">
        <v>-0.217905753046784</v>
      </c>
      <c r="M754" s="6">
        <v>0.45252595428009301</v>
      </c>
      <c r="N754" s="6">
        <v>0.116770410365741</v>
      </c>
      <c r="O754" s="6">
        <v>-5.8288206901297001E-3</v>
      </c>
      <c r="P754" s="7">
        <v>0.91853875435021504</v>
      </c>
      <c r="Q754" s="7">
        <v>0.89671937872650997</v>
      </c>
      <c r="R754" s="7">
        <v>0.64939477148561497</v>
      </c>
      <c r="S754" s="7">
        <v>0.80778675729406502</v>
      </c>
      <c r="T754" s="7">
        <v>0.89937430235930604</v>
      </c>
      <c r="U754" s="7">
        <v>0.44478224343309197</v>
      </c>
      <c r="V754" s="7">
        <v>0.77173356308098395</v>
      </c>
      <c r="W754" s="7">
        <v>0.75989265402689699</v>
      </c>
      <c r="X754" s="7">
        <v>0.76151433329903195</v>
      </c>
      <c r="Y754" s="7">
        <v>0.90109193004051202</v>
      </c>
      <c r="Z754" s="7">
        <v>0.95366920021095303</v>
      </c>
      <c r="AA754">
        <v>0</v>
      </c>
    </row>
    <row r="755" spans="1:27" x14ac:dyDescent="0.2">
      <c r="A755" t="s">
        <v>170</v>
      </c>
      <c r="B755" t="s">
        <v>171</v>
      </c>
      <c r="C755" t="s">
        <v>172</v>
      </c>
      <c r="D755" t="b">
        <v>1</v>
      </c>
      <c r="E755" s="6">
        <v>0.101841405760732</v>
      </c>
      <c r="F755" s="6">
        <v>5.1547223730717198E-2</v>
      </c>
      <c r="G755" s="6">
        <v>-0.26481689812195802</v>
      </c>
      <c r="H755" s="6">
        <v>-0.273702795973013</v>
      </c>
      <c r="I755" s="6">
        <v>-6.3301734272439403E-2</v>
      </c>
      <c r="J755" s="6">
        <v>0.33675081466271201</v>
      </c>
      <c r="K755" s="6">
        <v>-4.5235614749027403E-2</v>
      </c>
      <c r="L755" s="6">
        <v>-0.122429126717731</v>
      </c>
      <c r="M755" s="6">
        <v>0.332126254499931</v>
      </c>
      <c r="N755" s="6">
        <v>-0.26869478349068698</v>
      </c>
      <c r="O755" s="6">
        <v>0.130681009971788</v>
      </c>
      <c r="P755" s="7">
        <v>0.87789648491751004</v>
      </c>
      <c r="Q755" s="7">
        <v>0.90034832288570998</v>
      </c>
      <c r="R755" s="7">
        <v>0.98355509706769995</v>
      </c>
      <c r="S755" s="7">
        <v>0.65203152510129603</v>
      </c>
      <c r="T755" s="7">
        <v>0.89937430235930604</v>
      </c>
      <c r="U755" s="7">
        <v>0.52799608842315904</v>
      </c>
      <c r="V755" s="7">
        <v>0.90870873247000505</v>
      </c>
      <c r="W755" s="7">
        <v>0.84946635177648699</v>
      </c>
      <c r="X755" s="7">
        <v>0.62450792802927202</v>
      </c>
      <c r="Y755" s="7">
        <v>0.89957744328299905</v>
      </c>
      <c r="Z755" s="7">
        <v>0.82877530343501904</v>
      </c>
      <c r="AA755">
        <v>0</v>
      </c>
    </row>
    <row r="756" spans="1:27" x14ac:dyDescent="0.2">
      <c r="A756" t="s">
        <v>173</v>
      </c>
      <c r="B756" t="s">
        <v>174</v>
      </c>
      <c r="C756" t="s">
        <v>175</v>
      </c>
      <c r="D756" t="b">
        <v>0</v>
      </c>
      <c r="E756" s="6">
        <v>-0.19500528541588599</v>
      </c>
      <c r="F756" s="6">
        <v>-0.270372108593391</v>
      </c>
      <c r="G756" s="6">
        <v>-0.34415049002721398</v>
      </c>
      <c r="H756" s="6">
        <v>-0.385551984721547</v>
      </c>
      <c r="I756" s="6">
        <v>-0.20690780230008099</v>
      </c>
      <c r="J756" s="6">
        <v>-0.18745392193416599</v>
      </c>
      <c r="K756" s="6">
        <v>-0.45281734923203698</v>
      </c>
      <c r="L756" s="6">
        <v>-0.58963131407022396</v>
      </c>
      <c r="M756" s="6">
        <v>0.55339000849424802</v>
      </c>
      <c r="N756" s="6">
        <v>0.11900940590063901</v>
      </c>
      <c r="O756" s="6">
        <v>-0.23159256858171501</v>
      </c>
      <c r="P756" s="7">
        <v>0.87789648491751004</v>
      </c>
      <c r="Q756" s="7">
        <v>0.88815012772967405</v>
      </c>
      <c r="R756" s="7">
        <v>0.951919458506431</v>
      </c>
      <c r="S756" s="7">
        <v>0.73116839877792905</v>
      </c>
      <c r="T756" s="7">
        <v>0.86313754632816098</v>
      </c>
      <c r="U756" s="7">
        <v>0.68511193572270002</v>
      </c>
      <c r="V756" s="7">
        <v>0.51106290805507804</v>
      </c>
      <c r="W756" s="7">
        <v>0.74401554918119905</v>
      </c>
      <c r="X756" s="7">
        <v>0.78008422757972695</v>
      </c>
      <c r="Y756" s="7">
        <v>0.90109193004051202</v>
      </c>
      <c r="Z756" s="7">
        <v>0.76625584387482804</v>
      </c>
      <c r="AA756">
        <v>0</v>
      </c>
    </row>
    <row r="757" spans="1:27" x14ac:dyDescent="0.2">
      <c r="A757" t="s">
        <v>179</v>
      </c>
      <c r="B757" t="s">
        <v>180</v>
      </c>
      <c r="C757" t="s">
        <v>181</v>
      </c>
      <c r="D757" t="b">
        <v>0</v>
      </c>
      <c r="E757" s="6">
        <v>0.19250340900368701</v>
      </c>
      <c r="F757" s="6">
        <v>-0.149066798164532</v>
      </c>
      <c r="G757" s="6">
        <v>0.334006058714098</v>
      </c>
      <c r="H757" s="6">
        <v>-0.41480433348187101</v>
      </c>
      <c r="I757" s="6">
        <v>3.3185554161304198E-2</v>
      </c>
      <c r="J757" s="6">
        <v>0.15428950598544899</v>
      </c>
      <c r="K757" s="6">
        <v>-0.63925572288991195</v>
      </c>
      <c r="L757" s="6">
        <v>1.03909237945743</v>
      </c>
      <c r="M757" s="6">
        <v>-0.46045007765623103</v>
      </c>
      <c r="N757" s="6">
        <v>-0.18194917999423699</v>
      </c>
      <c r="O757" s="6">
        <v>-0.35577341216585401</v>
      </c>
      <c r="P757" s="7">
        <v>0.87789648491751004</v>
      </c>
      <c r="Q757" s="7">
        <v>0.90034832288570998</v>
      </c>
      <c r="R757" s="7">
        <v>0.95429134386286696</v>
      </c>
      <c r="S757" s="7">
        <v>0.71802919318217695</v>
      </c>
      <c r="T757" s="7">
        <v>0.91369997007331105</v>
      </c>
      <c r="U757" s="7">
        <v>0.68184674976228699</v>
      </c>
      <c r="V757" s="7">
        <v>0.81955700929999398</v>
      </c>
      <c r="W757" s="7">
        <v>0.45492518003489302</v>
      </c>
      <c r="X757" s="7">
        <v>0.77930473560164604</v>
      </c>
      <c r="Y757" s="7">
        <v>0.90109193004051202</v>
      </c>
      <c r="Z757" s="7">
        <v>0.67551478689661704</v>
      </c>
      <c r="AA757">
        <v>0</v>
      </c>
    </row>
    <row r="758" spans="1:27" x14ac:dyDescent="0.2">
      <c r="A758" t="s">
        <v>182</v>
      </c>
      <c r="B758" t="s">
        <v>183</v>
      </c>
      <c r="C758" t="s">
        <v>184</v>
      </c>
      <c r="D758" t="b">
        <v>0</v>
      </c>
      <c r="E758" s="6">
        <v>-5.9772425285903798E-2</v>
      </c>
      <c r="F758" s="6">
        <v>-0.30471818403467599</v>
      </c>
      <c r="G758" s="6">
        <v>0.297945047533204</v>
      </c>
      <c r="H758" s="6">
        <v>0.66700079741686802</v>
      </c>
      <c r="I758" s="6">
        <v>-0.200397407417996</v>
      </c>
      <c r="J758" s="6">
        <v>-0.149819151686747</v>
      </c>
      <c r="K758" s="6">
        <v>-0.549067022378535</v>
      </c>
      <c r="L758" s="6">
        <v>0.29717181169499401</v>
      </c>
      <c r="M758" s="6">
        <v>0.184555913871876</v>
      </c>
      <c r="N758" s="6">
        <v>0.446142061787833</v>
      </c>
      <c r="O758" s="6">
        <v>-0.29254030294785899</v>
      </c>
      <c r="P758" s="7">
        <v>0.93228045986111996</v>
      </c>
      <c r="Q758" s="7">
        <v>0.89671937872650997</v>
      </c>
      <c r="R758" s="7">
        <v>0.98657323762891402</v>
      </c>
      <c r="S758" s="7">
        <v>0.242074879250677</v>
      </c>
      <c r="T758" s="7">
        <v>0.89775406148298698</v>
      </c>
      <c r="U758" s="7">
        <v>0.68982368408914396</v>
      </c>
      <c r="V758" s="7">
        <v>0.66140553138093106</v>
      </c>
      <c r="W758" s="7">
        <v>0.76391677182655804</v>
      </c>
      <c r="X758" s="7">
        <v>0.93708785587084897</v>
      </c>
      <c r="Y758" s="7">
        <v>0.88544299185060804</v>
      </c>
      <c r="Z758" s="7">
        <v>0.85015571657007205</v>
      </c>
      <c r="AA758">
        <v>0</v>
      </c>
    </row>
    <row r="759" spans="1:27" x14ac:dyDescent="0.2">
      <c r="A759" t="s">
        <v>185</v>
      </c>
      <c r="B759" t="s">
        <v>186</v>
      </c>
      <c r="C759" t="s">
        <v>187</v>
      </c>
      <c r="D759" t="b">
        <v>0</v>
      </c>
      <c r="E759" s="6">
        <v>-0.45070683554886698</v>
      </c>
      <c r="F759" s="6">
        <v>0.34574921487597099</v>
      </c>
      <c r="G759" s="6">
        <v>0.40321518865717498</v>
      </c>
      <c r="H759" s="6">
        <v>-0.46489637039141402</v>
      </c>
      <c r="I759" s="6">
        <v>0.557239435707516</v>
      </c>
      <c r="J759" s="6">
        <v>0.44801044521699501</v>
      </c>
      <c r="K759" s="6">
        <v>0.45006052044913902</v>
      </c>
      <c r="L759" s="6">
        <v>-0.67457756706654703</v>
      </c>
      <c r="M759" s="6">
        <v>-0.39954859823594802</v>
      </c>
      <c r="N759" s="6">
        <v>0.692037867457858</v>
      </c>
      <c r="O759" s="6">
        <v>0.26363570126054803</v>
      </c>
      <c r="P759" s="7">
        <v>0.55467897693858403</v>
      </c>
      <c r="Q759" s="7">
        <v>0.89813117608465598</v>
      </c>
      <c r="R759" s="7">
        <v>0.90397537927814997</v>
      </c>
      <c r="S759" s="7">
        <v>0.60401250426096698</v>
      </c>
      <c r="T759" s="7">
        <v>0.81962929315739597</v>
      </c>
      <c r="U759" s="7">
        <v>0.49631342080226398</v>
      </c>
      <c r="V759" s="7">
        <v>0.82055019403920604</v>
      </c>
      <c r="W759" s="7">
        <v>0.33674510507764299</v>
      </c>
      <c r="X759" s="7">
        <v>0.88875658764742604</v>
      </c>
      <c r="Y759" s="7">
        <v>0.73833459157540604</v>
      </c>
      <c r="Z759" s="7">
        <v>0.89813236463147295</v>
      </c>
      <c r="AA759">
        <v>0</v>
      </c>
    </row>
    <row r="760" spans="1:27" x14ac:dyDescent="0.2">
      <c r="A760" t="s">
        <v>188</v>
      </c>
      <c r="B760" t="s">
        <v>189</v>
      </c>
      <c r="C760" t="s">
        <v>190</v>
      </c>
      <c r="D760" t="b">
        <v>1</v>
      </c>
      <c r="E760" s="6">
        <v>-0.34247733602395403</v>
      </c>
      <c r="F760" s="6">
        <v>0.131969573975041</v>
      </c>
      <c r="G760" s="6">
        <v>0.28300149661284602</v>
      </c>
      <c r="H760" s="6">
        <v>-0.23071700407819901</v>
      </c>
      <c r="I760" s="6">
        <v>0.56429345548212695</v>
      </c>
      <c r="J760" s="6">
        <v>-0.58151975155678204</v>
      </c>
      <c r="K760" s="6">
        <v>0.44649384358120497</v>
      </c>
      <c r="L760" s="6">
        <v>-0.33866487782938398</v>
      </c>
      <c r="M760" s="6">
        <v>-0.56381752200150603</v>
      </c>
      <c r="N760" s="6">
        <v>0.37130146561322103</v>
      </c>
      <c r="O760" s="6">
        <v>0.304239783591089</v>
      </c>
      <c r="P760" s="7">
        <v>0.44813668974538401</v>
      </c>
      <c r="Q760" s="7">
        <v>0.90034832288570998</v>
      </c>
      <c r="R760" s="7">
        <v>0.98355509706769995</v>
      </c>
      <c r="S760" s="7">
        <v>0.76905517066278095</v>
      </c>
      <c r="T760" s="7">
        <v>0.48912121841225698</v>
      </c>
      <c r="U760" s="7">
        <v>0.56717998207768805</v>
      </c>
      <c r="V760" s="7">
        <v>0.81082729486918803</v>
      </c>
      <c r="W760" s="7">
        <v>0.76592811431774999</v>
      </c>
      <c r="X760" s="7">
        <v>0.76308746836061103</v>
      </c>
      <c r="Y760" s="7">
        <v>0.88291674664898601</v>
      </c>
      <c r="Z760" s="7">
        <v>0.753361185052557</v>
      </c>
      <c r="AA760">
        <v>0</v>
      </c>
    </row>
    <row r="761" spans="1:27" x14ac:dyDescent="0.2">
      <c r="A761" t="s">
        <v>194</v>
      </c>
      <c r="B761" t="s">
        <v>195</v>
      </c>
      <c r="C761" t="s">
        <v>196</v>
      </c>
      <c r="D761" t="b">
        <v>0</v>
      </c>
      <c r="E761" s="6">
        <v>0.60397243048432803</v>
      </c>
      <c r="F761" s="6">
        <v>-8.4036194388962801E-2</v>
      </c>
      <c r="G761" s="6">
        <v>0.14206845080195499</v>
      </c>
      <c r="H761" s="6">
        <v>0.41625222691689501</v>
      </c>
      <c r="I761" s="6">
        <v>-0.158022376077328</v>
      </c>
      <c r="J761" s="6">
        <v>0.460027899012389</v>
      </c>
      <c r="K761" s="6">
        <v>0.32976784951187199</v>
      </c>
      <c r="L761" s="6">
        <v>0.44738449318189799</v>
      </c>
      <c r="M761" s="6">
        <v>0.16909963740129</v>
      </c>
      <c r="N761" s="6">
        <v>-0.13697679648318301</v>
      </c>
      <c r="O761" s="6">
        <v>-0.173475565324238</v>
      </c>
      <c r="P761" s="7">
        <v>0.79672055844941903</v>
      </c>
      <c r="Q761" s="7">
        <v>0.89920927722736299</v>
      </c>
      <c r="R761" s="7">
        <v>0.98860083715532998</v>
      </c>
      <c r="S761" s="7">
        <v>0.41218655358935602</v>
      </c>
      <c r="T761" s="7">
        <v>0.89706734047798198</v>
      </c>
      <c r="U761" s="7">
        <v>0.13449459272389899</v>
      </c>
      <c r="V761" s="7">
        <v>0.81955700929999398</v>
      </c>
      <c r="W761" s="7">
        <v>0.63399138250624798</v>
      </c>
      <c r="X761" s="7">
        <v>0.92114282411940096</v>
      </c>
      <c r="Y761" s="7">
        <v>0.90109193004051202</v>
      </c>
      <c r="Z761" s="7">
        <v>0.89813236463147295</v>
      </c>
      <c r="AA761">
        <v>0</v>
      </c>
    </row>
    <row r="762" spans="1:27" x14ac:dyDescent="0.2">
      <c r="A762" t="s">
        <v>197</v>
      </c>
      <c r="B762" t="s">
        <v>198</v>
      </c>
      <c r="C762" t="s">
        <v>199</v>
      </c>
      <c r="D762" t="b">
        <v>0</v>
      </c>
      <c r="E762" s="6">
        <v>0.31019892044474201</v>
      </c>
      <c r="F762" s="6">
        <v>-6.1128039547316701E-2</v>
      </c>
      <c r="G762" s="6">
        <v>-0.126294572550576</v>
      </c>
      <c r="H762" s="6">
        <v>0.34291140990406599</v>
      </c>
      <c r="I762" s="6">
        <v>0.117692326391151</v>
      </c>
      <c r="J762" s="6">
        <v>0.645833417247477</v>
      </c>
      <c r="K762" s="6">
        <v>0.40666262090786098</v>
      </c>
      <c r="L762" s="6">
        <v>-0.502824848413571</v>
      </c>
      <c r="M762" s="6">
        <v>0.32199892670844299</v>
      </c>
      <c r="N762" s="6">
        <v>-0.23260442406870399</v>
      </c>
      <c r="O762" s="6">
        <v>-0.401526405600798</v>
      </c>
      <c r="P762" s="7">
        <v>0.80840346743865699</v>
      </c>
      <c r="Q762" s="7">
        <v>0.90936047030026401</v>
      </c>
      <c r="R762" s="7">
        <v>0.98860083715532998</v>
      </c>
      <c r="S762" s="7">
        <v>0.60000291841529496</v>
      </c>
      <c r="T762" s="7">
        <v>0.89937430235930604</v>
      </c>
      <c r="U762" s="7">
        <v>0.41511261010141498</v>
      </c>
      <c r="V762" s="7">
        <v>0.81955700929999398</v>
      </c>
      <c r="W762" s="7">
        <v>0.62737528564134304</v>
      </c>
      <c r="X762" s="7">
        <v>0.84946035819883303</v>
      </c>
      <c r="Y762" s="7">
        <v>0.90109193004051202</v>
      </c>
      <c r="Z762" s="7">
        <v>0.702413984775212</v>
      </c>
      <c r="AA762">
        <v>0</v>
      </c>
    </row>
    <row r="763" spans="1:27" x14ac:dyDescent="0.2">
      <c r="A763" t="s">
        <v>200</v>
      </c>
      <c r="B763" t="s">
        <v>201</v>
      </c>
      <c r="C763" t="s">
        <v>202</v>
      </c>
      <c r="D763" t="b">
        <v>0</v>
      </c>
      <c r="E763" s="6">
        <v>-0.47490606979848798</v>
      </c>
      <c r="F763" s="6">
        <v>0.52497059833653203</v>
      </c>
      <c r="G763" s="6">
        <v>0.93457756374700596</v>
      </c>
      <c r="H763" s="6">
        <v>0.83719892248685901</v>
      </c>
      <c r="I763" s="6">
        <v>0.25728231766353399</v>
      </c>
      <c r="J763" s="6">
        <v>0.35510647150906</v>
      </c>
      <c r="K763" s="6">
        <v>-0.26713928926727198</v>
      </c>
      <c r="L763" s="6">
        <v>0.88118243528481199</v>
      </c>
      <c r="M763" s="6">
        <v>-0.42664715585965102</v>
      </c>
      <c r="N763" s="6">
        <v>0.56087496873679699</v>
      </c>
      <c r="O763" s="6">
        <v>-0.19345981992229799</v>
      </c>
      <c r="P763" s="7">
        <v>0.40759300207154497</v>
      </c>
      <c r="Q763" s="7">
        <v>0.62648947037865499</v>
      </c>
      <c r="R763" s="7">
        <v>0.39898567097737703</v>
      </c>
      <c r="S763" s="7">
        <v>0.24333199121040999</v>
      </c>
      <c r="T763" s="7">
        <v>0.86313754632816098</v>
      </c>
      <c r="U763" s="7">
        <v>0.59145964679685004</v>
      </c>
      <c r="V763" s="7">
        <v>0.89776180174347098</v>
      </c>
      <c r="W763" s="7">
        <v>0.70464537586666398</v>
      </c>
      <c r="X763" s="7">
        <v>0.87997943182770899</v>
      </c>
      <c r="Y763" s="7">
        <v>0.70484179276960301</v>
      </c>
      <c r="Z763" s="7">
        <v>0.89813236463147295</v>
      </c>
      <c r="AA763">
        <v>0</v>
      </c>
    </row>
    <row r="764" spans="1:27" x14ac:dyDescent="0.2">
      <c r="A764" t="s">
        <v>203</v>
      </c>
      <c r="B764" t="s">
        <v>204</v>
      </c>
      <c r="C764" t="s">
        <v>205</v>
      </c>
      <c r="D764" t="b">
        <v>1</v>
      </c>
      <c r="E764" s="6">
        <v>0.11046938059578899</v>
      </c>
      <c r="F764" s="6">
        <v>3.9169050089336903E-2</v>
      </c>
      <c r="G764" s="6">
        <v>-2.41176131418539E-2</v>
      </c>
      <c r="H764" s="6">
        <v>-0.12425444135674001</v>
      </c>
      <c r="I764" s="6">
        <v>-0.653043366352969</v>
      </c>
      <c r="J764" s="6">
        <v>-0.49175529114090299</v>
      </c>
      <c r="K764" s="6">
        <v>-8.6001247785580895E-2</v>
      </c>
      <c r="L764" s="6">
        <v>0.24934160587722701</v>
      </c>
      <c r="M764" s="6">
        <v>0.23573262160461</v>
      </c>
      <c r="N764" s="6">
        <v>-0.33740126741534798</v>
      </c>
      <c r="O764" s="6">
        <v>0.48887924092873603</v>
      </c>
      <c r="P764" s="7">
        <v>0.91591967802037599</v>
      </c>
      <c r="Q764" s="7">
        <v>0.89920927722736299</v>
      </c>
      <c r="R764" s="7">
        <v>0.99787879212005803</v>
      </c>
      <c r="S764" s="7">
        <v>0.755559084049652</v>
      </c>
      <c r="T764" s="7">
        <v>0.77894602811955005</v>
      </c>
      <c r="U764" s="7">
        <v>0.48569001000656398</v>
      </c>
      <c r="V764" s="7">
        <v>0.89349955282074001</v>
      </c>
      <c r="W764" s="7">
        <v>0.74431016035423703</v>
      </c>
      <c r="X764" s="7">
        <v>0.88931893526819605</v>
      </c>
      <c r="Y764" s="7">
        <v>0.89576581142483103</v>
      </c>
      <c r="Z764" s="7">
        <v>0.78874297908295499</v>
      </c>
      <c r="AA764">
        <v>0</v>
      </c>
    </row>
    <row r="765" spans="1:27" x14ac:dyDescent="0.2">
      <c r="A765" t="s">
        <v>206</v>
      </c>
      <c r="B765" t="s">
        <v>206</v>
      </c>
      <c r="C765" t="s">
        <v>207</v>
      </c>
      <c r="D765" t="b">
        <v>0</v>
      </c>
      <c r="E765" s="6">
        <v>0.20162959352458801</v>
      </c>
      <c r="F765" s="6">
        <v>0.12108729218818901</v>
      </c>
      <c r="G765" s="6">
        <v>0.36380875862707401</v>
      </c>
      <c r="H765" s="6">
        <v>-0.43634235383076497</v>
      </c>
      <c r="I765" s="6">
        <v>-0.29865804492665798</v>
      </c>
      <c r="J765" s="6">
        <v>0.36070171300246401</v>
      </c>
      <c r="K765" s="6">
        <v>-0.56886747541288996</v>
      </c>
      <c r="L765" s="6">
        <v>-3.1682925641233199E-2</v>
      </c>
      <c r="M765" s="6">
        <v>0.167746070305519</v>
      </c>
      <c r="N765" s="6">
        <v>0.42282560562398902</v>
      </c>
      <c r="O765" s="6">
        <v>0.24618437554571701</v>
      </c>
      <c r="P765" s="7">
        <v>0.86019360873269601</v>
      </c>
      <c r="Q765" s="7">
        <v>0.89671937872650997</v>
      </c>
      <c r="R765" s="7">
        <v>0.91448143810598503</v>
      </c>
      <c r="S765" s="7">
        <v>0.40017043939638303</v>
      </c>
      <c r="T765" s="7">
        <v>0.87301840969534605</v>
      </c>
      <c r="U765" s="7">
        <v>0.37165107584149498</v>
      </c>
      <c r="V765" s="7">
        <v>0.32578958434736799</v>
      </c>
      <c r="W765" s="7">
        <v>0.85111610803849702</v>
      </c>
      <c r="X765" s="7">
        <v>0.936785919591268</v>
      </c>
      <c r="Y765" s="7">
        <v>0.88256414620461598</v>
      </c>
      <c r="Z765" s="7">
        <v>0.85107570833400603</v>
      </c>
      <c r="AA765">
        <v>0</v>
      </c>
    </row>
    <row r="766" spans="1:27" x14ac:dyDescent="0.2">
      <c r="A766" t="s">
        <v>208</v>
      </c>
      <c r="B766" t="s">
        <v>209</v>
      </c>
      <c r="C766" t="s">
        <v>210</v>
      </c>
      <c r="D766" t="b">
        <v>0</v>
      </c>
      <c r="E766" s="6">
        <v>-0.212109803387563</v>
      </c>
      <c r="F766" s="6">
        <v>-0.103394630024916</v>
      </c>
      <c r="G766" s="6">
        <v>0.29208353068609499</v>
      </c>
      <c r="H766" s="6">
        <v>0.18567501535392</v>
      </c>
      <c r="I766" s="6">
        <v>-0.30045631432244202</v>
      </c>
      <c r="J766" s="6">
        <v>0.34514521547861898</v>
      </c>
      <c r="K766" s="6">
        <v>0.716345652976076</v>
      </c>
      <c r="L766" s="6">
        <v>0.409832094460993</v>
      </c>
      <c r="M766" s="6">
        <v>-0.13268875447216999</v>
      </c>
      <c r="N766" s="6">
        <v>0.19480523602032501</v>
      </c>
      <c r="O766" s="6">
        <v>0.180287964315305</v>
      </c>
      <c r="P766" s="7">
        <v>0.90334105333607395</v>
      </c>
      <c r="Q766" s="7">
        <v>0.89671937872650997</v>
      </c>
      <c r="R766" s="7">
        <v>0.98630481095045897</v>
      </c>
      <c r="S766" s="7">
        <v>0.74413937172913602</v>
      </c>
      <c r="T766" s="7">
        <v>0.86947243048510703</v>
      </c>
      <c r="U766" s="7">
        <v>0.48012727630551799</v>
      </c>
      <c r="V766" s="7">
        <v>0.42708017193466702</v>
      </c>
      <c r="W766" s="7">
        <v>0.67820807742744504</v>
      </c>
      <c r="X766" s="7">
        <v>0.94970825943852799</v>
      </c>
      <c r="Y766" s="7">
        <v>0.90109193004051202</v>
      </c>
      <c r="Z766" s="7">
        <v>0.92178225732232999</v>
      </c>
      <c r="AA766">
        <v>0</v>
      </c>
    </row>
    <row r="767" spans="1:27" x14ac:dyDescent="0.2">
      <c r="A767" t="s">
        <v>211</v>
      </c>
      <c r="B767" t="s">
        <v>212</v>
      </c>
      <c r="C767" t="s">
        <v>213</v>
      </c>
      <c r="D767" t="b">
        <v>0</v>
      </c>
      <c r="E767" s="6">
        <v>0.258456897061553</v>
      </c>
      <c r="F767" s="6">
        <v>2.2303434526500701E-2</v>
      </c>
      <c r="G767" s="6">
        <v>-0.154744518100708</v>
      </c>
      <c r="H767" s="6">
        <v>4.95480571416239E-2</v>
      </c>
      <c r="I767" s="6">
        <v>5.00933497712985E-2</v>
      </c>
      <c r="J767" s="6">
        <v>-3.8023956193063799E-2</v>
      </c>
      <c r="K767" s="6">
        <v>0.16791888899309801</v>
      </c>
      <c r="L767" s="6">
        <v>-3.7192725586244799E-2</v>
      </c>
      <c r="M767" s="6">
        <v>0.125998984381299</v>
      </c>
      <c r="N767" s="6">
        <v>-0.146952894606205</v>
      </c>
      <c r="O767" s="6">
        <v>4.1351303579942201E-3</v>
      </c>
      <c r="P767" s="7">
        <v>0.57976734289210596</v>
      </c>
      <c r="Q767" s="7">
        <v>0.90034832288570998</v>
      </c>
      <c r="R767" s="7">
        <v>0.98859799945961402</v>
      </c>
      <c r="S767" s="7">
        <v>0.818146315038631</v>
      </c>
      <c r="T767" s="7">
        <v>0.89937430235930604</v>
      </c>
      <c r="U767" s="7">
        <v>0.69133743114205104</v>
      </c>
      <c r="V767" s="7">
        <v>0.82237580480393502</v>
      </c>
      <c r="W767" s="7">
        <v>0.84347937471173495</v>
      </c>
      <c r="X767" s="7">
        <v>0.93234626043398805</v>
      </c>
      <c r="Y767" s="7">
        <v>0.90109193004051202</v>
      </c>
      <c r="Z767" s="7">
        <v>0.95366920021095303</v>
      </c>
      <c r="AA767">
        <v>0</v>
      </c>
    </row>
    <row r="768" spans="1:27" x14ac:dyDescent="0.2">
      <c r="A768" t="s">
        <v>214</v>
      </c>
      <c r="B768" t="s">
        <v>215</v>
      </c>
      <c r="C768" t="s">
        <v>216</v>
      </c>
      <c r="D768" t="b">
        <v>0</v>
      </c>
      <c r="E768" s="6">
        <v>-0.27376328800562399</v>
      </c>
      <c r="F768" s="6">
        <v>0.43796668235700897</v>
      </c>
      <c r="G768" s="6">
        <v>0.67551790085821695</v>
      </c>
      <c r="H768" s="6">
        <v>0.37193879089141502</v>
      </c>
      <c r="I768" s="6">
        <v>-0.302693980773377</v>
      </c>
      <c r="J768" s="6">
        <v>0.41827329845544797</v>
      </c>
      <c r="K768" s="6">
        <v>0.16211454565439901</v>
      </c>
      <c r="L768" s="6">
        <v>0.93813450924099695</v>
      </c>
      <c r="M768" s="6">
        <v>-0.37664168427238698</v>
      </c>
      <c r="N768" s="6">
        <v>0.362628725670116</v>
      </c>
      <c r="O768" s="6">
        <v>-0.35995922250665102</v>
      </c>
      <c r="P768" s="7">
        <v>0.71528421110082296</v>
      </c>
      <c r="Q768" s="7">
        <v>0.63487416716410505</v>
      </c>
      <c r="R768" s="7">
        <v>0.82131138931601799</v>
      </c>
      <c r="S768" s="7">
        <v>0.55189903833440201</v>
      </c>
      <c r="T768" s="7">
        <v>0.60010595602404104</v>
      </c>
      <c r="U768" s="7">
        <v>0.28471374666107702</v>
      </c>
      <c r="V768" s="7">
        <v>0.905185734930537</v>
      </c>
      <c r="W768" s="7">
        <v>0.53932354178009601</v>
      </c>
      <c r="X768" s="7">
        <v>0.48781312642624902</v>
      </c>
      <c r="Y768" s="7">
        <v>0.88544299185060804</v>
      </c>
      <c r="Z768" s="7">
        <v>0.42775778740139098</v>
      </c>
      <c r="AA768">
        <v>0</v>
      </c>
    </row>
    <row r="769" spans="1:27" x14ac:dyDescent="0.2">
      <c r="A769" t="s">
        <v>217</v>
      </c>
      <c r="B769" t="s">
        <v>218</v>
      </c>
      <c r="C769" t="s">
        <v>219</v>
      </c>
      <c r="D769" t="b">
        <v>0</v>
      </c>
      <c r="E769" s="6">
        <v>0.22967100045058</v>
      </c>
      <c r="F769" s="6">
        <v>-0.50878767913368195</v>
      </c>
      <c r="G769" s="6">
        <v>-0.21559032390104099</v>
      </c>
      <c r="H769" s="6">
        <v>0.73519360026673897</v>
      </c>
      <c r="I769" s="6">
        <v>-0.34557930967477601</v>
      </c>
      <c r="J769" s="6">
        <v>0.24022280310692201</v>
      </c>
      <c r="K769" s="6">
        <v>-0.41008238931086299</v>
      </c>
      <c r="L769" s="6">
        <v>-0.23877246087610501</v>
      </c>
      <c r="M769" s="6">
        <v>0.26970335435284598</v>
      </c>
      <c r="N769" s="6">
        <v>-0.40207669357916098</v>
      </c>
      <c r="O769" s="6">
        <v>0.33936214269024501</v>
      </c>
      <c r="P769" s="7">
        <v>0.78845487591910601</v>
      </c>
      <c r="Q769" s="7">
        <v>0.83647323992030798</v>
      </c>
      <c r="R769" s="7">
        <v>0.98355509706769995</v>
      </c>
      <c r="S769" s="7">
        <v>0.37895586693773797</v>
      </c>
      <c r="T769" s="7">
        <v>0.68826628860838701</v>
      </c>
      <c r="U769" s="7">
        <v>0.48956282546914798</v>
      </c>
      <c r="V769" s="7">
        <v>0.53451865588289704</v>
      </c>
      <c r="W769" s="7">
        <v>0.79086681601323905</v>
      </c>
      <c r="X769" s="7">
        <v>0.810034154935101</v>
      </c>
      <c r="Y769" s="7">
        <v>0.83341951248426105</v>
      </c>
      <c r="Z769" s="7">
        <v>0.75702900909284998</v>
      </c>
      <c r="AA769">
        <v>0</v>
      </c>
    </row>
    <row r="770" spans="1:27" x14ac:dyDescent="0.2">
      <c r="A770" t="s">
        <v>220</v>
      </c>
      <c r="B770" t="s">
        <v>220</v>
      </c>
      <c r="C770" t="s">
        <v>221</v>
      </c>
      <c r="D770" t="b">
        <v>0</v>
      </c>
      <c r="E770" s="6">
        <v>-3.0562145267915598E-2</v>
      </c>
      <c r="F770" s="6">
        <v>7.0226277723590802E-2</v>
      </c>
      <c r="G770" s="6">
        <v>-3.9309123526618202E-2</v>
      </c>
      <c r="H770" s="6">
        <v>-0.209491791214621</v>
      </c>
      <c r="I770" s="6">
        <v>-3.8084492057394802E-2</v>
      </c>
      <c r="J770" s="6">
        <v>7.1243961810837503E-2</v>
      </c>
      <c r="K770" s="6">
        <v>-0.102805714348487</v>
      </c>
      <c r="L770" s="6">
        <v>0.29292415906434299</v>
      </c>
      <c r="M770" s="6">
        <v>-8.0473579345612403E-2</v>
      </c>
      <c r="N770" s="6">
        <v>-2.4110432337908699E-2</v>
      </c>
      <c r="O770" s="6">
        <v>-1.0263014213336299E-2</v>
      </c>
      <c r="P770" s="7">
        <v>0.93228045986111996</v>
      </c>
      <c r="Q770" s="7">
        <v>0.89671937872650997</v>
      </c>
      <c r="R770" s="7">
        <v>0.99576179397132103</v>
      </c>
      <c r="S770" s="7">
        <v>0.51592298138171699</v>
      </c>
      <c r="T770" s="7">
        <v>0.89937430235930604</v>
      </c>
      <c r="U770" s="7">
        <v>0.65002797959931602</v>
      </c>
      <c r="V770" s="7">
        <v>0.86295477549234001</v>
      </c>
      <c r="W770" s="7">
        <v>0.59219708619064604</v>
      </c>
      <c r="X770" s="7">
        <v>0.93851605919949999</v>
      </c>
      <c r="Y770" s="7">
        <v>0.90352852601283096</v>
      </c>
      <c r="Z770" s="7">
        <v>0.952099293172463</v>
      </c>
      <c r="AA770">
        <v>0</v>
      </c>
    </row>
    <row r="771" spans="1:27" x14ac:dyDescent="0.2">
      <c r="A771" t="s">
        <v>222</v>
      </c>
      <c r="B771" t="s">
        <v>223</v>
      </c>
      <c r="C771" t="s">
        <v>224</v>
      </c>
      <c r="D771" t="b">
        <v>0</v>
      </c>
      <c r="E771" s="6">
        <v>0.227337909469566</v>
      </c>
      <c r="F771" s="6">
        <v>0.33638891104124802</v>
      </c>
      <c r="G771" s="6">
        <v>0.13879438290785001</v>
      </c>
      <c r="H771" s="6">
        <v>-0.22579749216828601</v>
      </c>
      <c r="I771" s="6">
        <v>0.344609739902139</v>
      </c>
      <c r="J771" s="6">
        <v>0.510598767811417</v>
      </c>
      <c r="K771" s="6">
        <v>-0.31692478194076801</v>
      </c>
      <c r="L771" s="6">
        <v>-0.52351767864726195</v>
      </c>
      <c r="M771" s="6">
        <v>-0.19710408335450899</v>
      </c>
      <c r="N771" s="6">
        <v>0.28666125176130303</v>
      </c>
      <c r="O771" s="6">
        <v>0.29277955524017901</v>
      </c>
      <c r="P771" s="7">
        <v>0.83215536044179605</v>
      </c>
      <c r="Q771" s="7">
        <v>0.677601961259096</v>
      </c>
      <c r="R771" s="7">
        <v>0.98859799945961402</v>
      </c>
      <c r="S771" s="7">
        <v>0.641255740759065</v>
      </c>
      <c r="T771" s="7">
        <v>0.65858414614588201</v>
      </c>
      <c r="U771" s="7">
        <v>8.8212103632971606E-2</v>
      </c>
      <c r="V771" s="7">
        <v>0.82687207565558096</v>
      </c>
      <c r="W771" s="7">
        <v>0.30987635311294298</v>
      </c>
      <c r="X771" s="7">
        <v>0.920129382882791</v>
      </c>
      <c r="Y771" s="7">
        <v>0.88213197994297599</v>
      </c>
      <c r="Z771" s="7">
        <v>0.74484667179364406</v>
      </c>
      <c r="AA771">
        <v>0</v>
      </c>
    </row>
    <row r="772" spans="1:27" x14ac:dyDescent="0.2">
      <c r="A772" t="s">
        <v>225</v>
      </c>
      <c r="B772" t="s">
        <v>226</v>
      </c>
      <c r="C772" t="s">
        <v>227</v>
      </c>
      <c r="D772" t="b">
        <v>0</v>
      </c>
      <c r="E772" s="6">
        <v>0.206899106488693</v>
      </c>
      <c r="F772" s="6">
        <v>4.4118621007675198E-2</v>
      </c>
      <c r="G772" s="6">
        <v>-0.15493114166146399</v>
      </c>
      <c r="H772" s="6">
        <v>-0.23324444911154199</v>
      </c>
      <c r="I772" s="6">
        <v>0.20444653320303899</v>
      </c>
      <c r="J772" s="6">
        <v>-0.313447794853557</v>
      </c>
      <c r="K772" s="6">
        <v>0.12341310860103</v>
      </c>
      <c r="L772" s="6">
        <v>2.9501617135572099E-2</v>
      </c>
      <c r="M772" s="6">
        <v>-0.18110274364416701</v>
      </c>
      <c r="N772" s="6">
        <v>-0.101248302800781</v>
      </c>
      <c r="O772" s="6">
        <v>-1.3492363224919099E-2</v>
      </c>
      <c r="P772" s="7">
        <v>0.86711825592459701</v>
      </c>
      <c r="Q772" s="7">
        <v>0.89920927722736299</v>
      </c>
      <c r="R772" s="7">
        <v>0.98860083715532998</v>
      </c>
      <c r="S772" s="7">
        <v>0.69661773623709</v>
      </c>
      <c r="T772" s="7">
        <v>0.89937430235930604</v>
      </c>
      <c r="U772" s="7">
        <v>0.41854118032383397</v>
      </c>
      <c r="V772" s="7">
        <v>0.88415495943873601</v>
      </c>
      <c r="W772" s="7">
        <v>0.85484928987972597</v>
      </c>
      <c r="X772" s="7">
        <v>0.93297327494928695</v>
      </c>
      <c r="Y772" s="7">
        <v>0.90109193004051202</v>
      </c>
      <c r="Z772" s="7">
        <v>0.952099293172463</v>
      </c>
      <c r="AA772">
        <v>0</v>
      </c>
    </row>
    <row r="773" spans="1:27" x14ac:dyDescent="0.2">
      <c r="A773" t="s">
        <v>228</v>
      </c>
      <c r="B773" t="s">
        <v>229</v>
      </c>
      <c r="C773" t="s">
        <v>230</v>
      </c>
      <c r="D773" t="b">
        <v>0</v>
      </c>
      <c r="E773" s="6">
        <v>0.182975476878769</v>
      </c>
      <c r="F773" s="6">
        <v>0.57253880349586495</v>
      </c>
      <c r="G773" s="6">
        <v>-0.16836656205599199</v>
      </c>
      <c r="H773" s="6">
        <v>0.122759756684325</v>
      </c>
      <c r="I773" s="6">
        <v>-0.28181837585076902</v>
      </c>
      <c r="J773" s="6">
        <v>0.50449129793536196</v>
      </c>
      <c r="K773" s="6">
        <v>-0.124763582292132</v>
      </c>
      <c r="L773" s="6">
        <v>-0.37388309142401399</v>
      </c>
      <c r="M773" s="6">
        <v>-0.37551362726160697</v>
      </c>
      <c r="N773" s="6">
        <v>-0.15990079010344799</v>
      </c>
      <c r="O773" s="6">
        <v>0.22279934122596701</v>
      </c>
      <c r="P773" s="7">
        <v>0.89615723990998897</v>
      </c>
      <c r="Q773" s="7">
        <v>0.77846963543027703</v>
      </c>
      <c r="R773" s="7">
        <v>0.98860083715532998</v>
      </c>
      <c r="S773" s="7">
        <v>0.84976516308300498</v>
      </c>
      <c r="T773" s="7">
        <v>0.87189741398159804</v>
      </c>
      <c r="U773" s="7">
        <v>0.31390826501723401</v>
      </c>
      <c r="V773" s="7">
        <v>0.90870873247000505</v>
      </c>
      <c r="W773" s="7">
        <v>0.76266292184853601</v>
      </c>
      <c r="X773" s="7">
        <v>0.84946035819883303</v>
      </c>
      <c r="Y773" s="7">
        <v>0.90109193004051202</v>
      </c>
      <c r="Z773" s="7">
        <v>0.87394967096090603</v>
      </c>
      <c r="AA773">
        <v>0</v>
      </c>
    </row>
    <row r="774" spans="1:27" x14ac:dyDescent="0.2">
      <c r="A774" t="s">
        <v>231</v>
      </c>
      <c r="B774" t="s">
        <v>231</v>
      </c>
      <c r="C774" t="s">
        <v>232</v>
      </c>
      <c r="D774" t="b">
        <v>0</v>
      </c>
      <c r="E774" s="6">
        <v>0.16736462007959299</v>
      </c>
      <c r="F774" s="6">
        <v>-0.22666317900506999</v>
      </c>
      <c r="G774" s="6">
        <v>-0.13759857018292801</v>
      </c>
      <c r="H774" s="6">
        <v>4.9695745872408797E-2</v>
      </c>
      <c r="I774" s="6">
        <v>-6.7651229245975497E-2</v>
      </c>
      <c r="J774" s="6">
        <v>-5.9926857290568E-2</v>
      </c>
      <c r="K774" s="6">
        <v>0.128505135702255</v>
      </c>
      <c r="L774" s="6">
        <v>-0.130570105762812</v>
      </c>
      <c r="M774" s="6">
        <v>-7.1147216283793002E-2</v>
      </c>
      <c r="N774" s="6">
        <v>-0.119806629944487</v>
      </c>
      <c r="O774" s="6">
        <v>0.142829871082024</v>
      </c>
      <c r="P774" s="7">
        <v>0.854459102680177</v>
      </c>
      <c r="Q774" s="7">
        <v>0.85323100414604403</v>
      </c>
      <c r="R774" s="7">
        <v>0.98859799945961402</v>
      </c>
      <c r="S774" s="7">
        <v>0.84184476511976702</v>
      </c>
      <c r="T774" s="7">
        <v>0.89937430235930604</v>
      </c>
      <c r="U774" s="7">
        <v>0.71580780604342797</v>
      </c>
      <c r="V774" s="7">
        <v>0.86295477549234001</v>
      </c>
      <c r="W774" s="7">
        <v>0.80914602333806596</v>
      </c>
      <c r="X774" s="7">
        <v>0.94810373802430103</v>
      </c>
      <c r="Y774" s="7">
        <v>0.90109193004051202</v>
      </c>
      <c r="Z774" s="7">
        <v>0.85943416357288405</v>
      </c>
      <c r="AA774">
        <v>0</v>
      </c>
    </row>
    <row r="775" spans="1:27" x14ac:dyDescent="0.2">
      <c r="A775" t="s">
        <v>233</v>
      </c>
      <c r="B775" t="s">
        <v>234</v>
      </c>
      <c r="C775" t="s">
        <v>235</v>
      </c>
      <c r="D775" t="b">
        <v>0</v>
      </c>
      <c r="E775" s="6">
        <v>-0.143384387438029</v>
      </c>
      <c r="F775" s="6">
        <v>0.242498762080021</v>
      </c>
      <c r="G775" s="6">
        <v>0.302943571189216</v>
      </c>
      <c r="H775" s="6">
        <v>-0.76918945811788098</v>
      </c>
      <c r="I775" s="6">
        <v>0.31579432214904701</v>
      </c>
      <c r="J775" s="6">
        <v>-0.26883094731630403</v>
      </c>
      <c r="K775" s="6">
        <v>-0.22401778182558599</v>
      </c>
      <c r="L775" s="6">
        <v>0.23845141426855401</v>
      </c>
      <c r="M775" s="6">
        <v>0.25100571277084399</v>
      </c>
      <c r="N775" s="6">
        <v>0.20391572161531901</v>
      </c>
      <c r="O775" s="6">
        <v>8.6981045047897901E-2</v>
      </c>
      <c r="P775" s="7">
        <v>0.88656249237441298</v>
      </c>
      <c r="Q775" s="7">
        <v>0.85323100414604403</v>
      </c>
      <c r="R775" s="7">
        <v>0.88257141195964495</v>
      </c>
      <c r="S775" s="7">
        <v>0.25695350703083403</v>
      </c>
      <c r="T775" s="7">
        <v>0.73672630634236203</v>
      </c>
      <c r="U775" s="7">
        <v>0.51320659660673895</v>
      </c>
      <c r="V775" s="7">
        <v>0.89834281710022901</v>
      </c>
      <c r="W775" s="7">
        <v>0.78629801543811195</v>
      </c>
      <c r="X775" s="7">
        <v>0.84004867761165503</v>
      </c>
      <c r="Y775" s="7">
        <v>0.90109193004051202</v>
      </c>
      <c r="Z775" s="7">
        <v>0.927510614741206</v>
      </c>
      <c r="AA775">
        <v>0</v>
      </c>
    </row>
    <row r="776" spans="1:27" x14ac:dyDescent="0.2">
      <c r="A776" t="s">
        <v>236</v>
      </c>
      <c r="B776" t="s">
        <v>236</v>
      </c>
      <c r="C776" t="s">
        <v>221</v>
      </c>
      <c r="D776" t="b">
        <v>0</v>
      </c>
      <c r="E776" s="6">
        <v>-8.05176491390487E-2</v>
      </c>
      <c r="F776" s="6">
        <v>-7.8750921089095996E-2</v>
      </c>
      <c r="G776" s="6">
        <v>-3.1690568930252697E-2</v>
      </c>
      <c r="H776" s="6">
        <v>0.146720580424826</v>
      </c>
      <c r="I776" s="6">
        <v>0.16809339052271</v>
      </c>
      <c r="J776" s="6">
        <v>-3.7487963862439501E-2</v>
      </c>
      <c r="K776" s="6">
        <v>0.14057764043498799</v>
      </c>
      <c r="L776" s="6">
        <v>-0.25583405152004601</v>
      </c>
      <c r="M776" s="6">
        <v>0.130342954006962</v>
      </c>
      <c r="N776" s="6">
        <v>0.12805585275174799</v>
      </c>
      <c r="O776" s="6">
        <v>0.31309008939580302</v>
      </c>
      <c r="P776" s="7">
        <v>0.91853875435021504</v>
      </c>
      <c r="Q776" s="7">
        <v>0.89671937872650997</v>
      </c>
      <c r="R776" s="7">
        <v>0.99775478922719496</v>
      </c>
      <c r="S776" s="7">
        <v>0.72047866876878197</v>
      </c>
      <c r="T776" s="7">
        <v>0.89192093827133401</v>
      </c>
      <c r="U776" s="7">
        <v>0.69295094484756203</v>
      </c>
      <c r="V776" s="7">
        <v>0.86158469834843898</v>
      </c>
      <c r="W776" s="7">
        <v>0.692473690714976</v>
      </c>
      <c r="X776" s="7">
        <v>0.93708785587084897</v>
      </c>
      <c r="Y776" s="7">
        <v>0.90109193004051202</v>
      </c>
      <c r="Z776" s="7">
        <v>0.51550421738276397</v>
      </c>
      <c r="AA776">
        <v>0</v>
      </c>
    </row>
    <row r="777" spans="1:27" x14ac:dyDescent="0.2">
      <c r="A777" t="s">
        <v>237</v>
      </c>
      <c r="B777" t="s">
        <v>238</v>
      </c>
      <c r="C777" t="s">
        <v>239</v>
      </c>
      <c r="D777" t="b">
        <v>0</v>
      </c>
      <c r="E777" s="6">
        <v>0.20011751291108101</v>
      </c>
      <c r="F777" s="6">
        <v>0.345157600331853</v>
      </c>
      <c r="G777" s="6">
        <v>0.14557578621286299</v>
      </c>
      <c r="H777" s="6">
        <v>0.32972336982129402</v>
      </c>
      <c r="I777" s="6">
        <v>-0.28418794495768601</v>
      </c>
      <c r="J777" s="6">
        <v>-0.35955905639043201</v>
      </c>
      <c r="K777" s="6">
        <v>0.149479415350626</v>
      </c>
      <c r="L777" s="6">
        <v>0.15455453030551</v>
      </c>
      <c r="M777" s="6">
        <v>0.21051312067948</v>
      </c>
      <c r="N777" s="6">
        <v>-0.11291937330145101</v>
      </c>
      <c r="O777" s="6">
        <v>-7.34962050942361E-2</v>
      </c>
      <c r="P777" s="7">
        <v>0.86731786601711203</v>
      </c>
      <c r="Q777" s="7">
        <v>0.67564828399666599</v>
      </c>
      <c r="R777" s="7">
        <v>0.98860083715532998</v>
      </c>
      <c r="S777" s="7">
        <v>0.55526882479328599</v>
      </c>
      <c r="T777" s="7">
        <v>0.86313754632816098</v>
      </c>
      <c r="U777" s="7">
        <v>0.44759526520449999</v>
      </c>
      <c r="V777" s="7">
        <v>0.89428550080045699</v>
      </c>
      <c r="W777" s="7">
        <v>0.81478355207083997</v>
      </c>
      <c r="X777" s="7">
        <v>0.91739232813834803</v>
      </c>
      <c r="Y777" s="7">
        <v>0.90109193004051202</v>
      </c>
      <c r="Z777" s="7">
        <v>0.93608647442556403</v>
      </c>
      <c r="AA777">
        <v>0</v>
      </c>
    </row>
    <row r="778" spans="1:27" x14ac:dyDescent="0.2">
      <c r="A778" t="s">
        <v>240</v>
      </c>
      <c r="B778" t="s">
        <v>240</v>
      </c>
      <c r="C778" t="s">
        <v>241</v>
      </c>
      <c r="D778" t="b">
        <v>0</v>
      </c>
      <c r="E778" s="6">
        <v>-0.16696689033655901</v>
      </c>
      <c r="F778" s="6">
        <v>0.241272759470816</v>
      </c>
      <c r="G778" s="6">
        <v>9.3887212016055197E-2</v>
      </c>
      <c r="H778" s="6">
        <v>-7.8043816156725496E-2</v>
      </c>
      <c r="I778" s="6">
        <v>0.29292718699343401</v>
      </c>
      <c r="J778" s="6">
        <v>-0.221058154201214</v>
      </c>
      <c r="K778" s="6">
        <v>0.38438752500430901</v>
      </c>
      <c r="L778" s="6">
        <v>-0.31456608144272402</v>
      </c>
      <c r="M778" s="6">
        <v>-5.4923410762444197E-2</v>
      </c>
      <c r="N778" s="6">
        <v>-0.10531232776409</v>
      </c>
      <c r="O778" s="6">
        <v>5.0941760584513697E-2</v>
      </c>
      <c r="P778" s="7">
        <v>0.87825692926773002</v>
      </c>
      <c r="Q778" s="7">
        <v>0.75926313481949004</v>
      </c>
      <c r="R778" s="7">
        <v>0.99000211112216996</v>
      </c>
      <c r="S778" s="7">
        <v>0.82831631071635603</v>
      </c>
      <c r="T778" s="7">
        <v>0.85637989624175803</v>
      </c>
      <c r="U778" s="7">
        <v>0.56183274118578397</v>
      </c>
      <c r="V778" s="7">
        <v>0.39060266703262803</v>
      </c>
      <c r="W778" s="7">
        <v>0.54810950998124297</v>
      </c>
      <c r="X778" s="7">
        <v>0.95502315791755299</v>
      </c>
      <c r="Y778" s="7">
        <v>0.90109193004051202</v>
      </c>
      <c r="Z778" s="7">
        <v>0.93608647442556403</v>
      </c>
      <c r="AA778">
        <v>0</v>
      </c>
    </row>
    <row r="779" spans="1:27" x14ac:dyDescent="0.2">
      <c r="A779" t="s">
        <v>242</v>
      </c>
      <c r="B779" t="s">
        <v>243</v>
      </c>
      <c r="C779" t="s">
        <v>244</v>
      </c>
      <c r="D779" t="b">
        <v>0</v>
      </c>
      <c r="E779" s="6">
        <v>0.104661077595515</v>
      </c>
      <c r="F779" s="6">
        <v>0.30216197069078599</v>
      </c>
      <c r="G779" s="6">
        <v>-0.38125339935792701</v>
      </c>
      <c r="H779" s="6">
        <v>0.58720737344801999</v>
      </c>
      <c r="I779" s="6">
        <v>0.31028649027223099</v>
      </c>
      <c r="J779" s="6">
        <v>-0.209543336552523</v>
      </c>
      <c r="K779" s="6">
        <v>-0.29532840680830302</v>
      </c>
      <c r="L779" s="6">
        <v>0.93862965572856205</v>
      </c>
      <c r="M779" s="6">
        <v>-0.55078105092367902</v>
      </c>
      <c r="N779" s="6">
        <v>-7.3514740740278001E-2</v>
      </c>
      <c r="O779" s="6">
        <v>-0.34563039026897402</v>
      </c>
      <c r="P779" s="7">
        <v>0.90780102104711902</v>
      </c>
      <c r="Q779" s="7">
        <v>0.78716451190160397</v>
      </c>
      <c r="R779" s="7">
        <v>0.98355509706769995</v>
      </c>
      <c r="S779" s="7">
        <v>0.672861986265339</v>
      </c>
      <c r="T779" s="7">
        <v>0.82512043973518601</v>
      </c>
      <c r="U779" s="7">
        <v>0.61444551223759902</v>
      </c>
      <c r="V779" s="7">
        <v>0.82960431330808604</v>
      </c>
      <c r="W779" s="7">
        <v>0.51407154688430801</v>
      </c>
      <c r="X779" s="7">
        <v>0.84946035819883303</v>
      </c>
      <c r="Y779" s="7">
        <v>0.90109193004051202</v>
      </c>
      <c r="Z779" s="7">
        <v>0.77227919972921899</v>
      </c>
      <c r="AA779">
        <v>0</v>
      </c>
    </row>
    <row r="780" spans="1:27" x14ac:dyDescent="0.2">
      <c r="A780" t="s">
        <v>245</v>
      </c>
      <c r="B780" t="s">
        <v>246</v>
      </c>
      <c r="C780" t="s">
        <v>247</v>
      </c>
      <c r="D780" t="b">
        <v>0</v>
      </c>
      <c r="E780" s="6">
        <v>0.102848420739946</v>
      </c>
      <c r="F780" s="6">
        <v>9.3206496337860295E-2</v>
      </c>
      <c r="G780" s="6">
        <v>-0.28332799939211201</v>
      </c>
      <c r="H780" s="6">
        <v>0.26258462835133101</v>
      </c>
      <c r="I780" s="6">
        <v>0.238044678996996</v>
      </c>
      <c r="J780" s="6">
        <v>-0.215615780413415</v>
      </c>
      <c r="K780" s="6">
        <v>6.2201581728866098E-2</v>
      </c>
      <c r="L780" s="6">
        <v>-0.30430470120272901</v>
      </c>
      <c r="M780" s="6">
        <v>-0.24693334899814401</v>
      </c>
      <c r="N780" s="6">
        <v>-2.2595869613748699E-2</v>
      </c>
      <c r="O780" s="6">
        <v>8.1411912482352508E-3</v>
      </c>
      <c r="P780" s="7">
        <v>0.91324882118788597</v>
      </c>
      <c r="Q780" s="7">
        <v>0.89671937872650997</v>
      </c>
      <c r="R780" s="7">
        <v>0.98355509706769995</v>
      </c>
      <c r="S780" s="7">
        <v>0.56442834292073296</v>
      </c>
      <c r="T780" s="7">
        <v>0.87512170937741596</v>
      </c>
      <c r="U780" s="7">
        <v>0.48522432895782802</v>
      </c>
      <c r="V780" s="7">
        <v>0.89428550080045699</v>
      </c>
      <c r="W780" s="7">
        <v>0.68249837921200696</v>
      </c>
      <c r="X780" s="7">
        <v>0.92114282411940096</v>
      </c>
      <c r="Y780" s="7">
        <v>0.90352852601283096</v>
      </c>
      <c r="Z780" s="7">
        <v>0.953339966973341</v>
      </c>
      <c r="AA780">
        <v>0</v>
      </c>
    </row>
    <row r="781" spans="1:27" x14ac:dyDescent="0.2">
      <c r="A781" t="s">
        <v>248</v>
      </c>
      <c r="B781" t="s">
        <v>249</v>
      </c>
      <c r="C781" t="s">
        <v>250</v>
      </c>
      <c r="D781" t="b">
        <v>0</v>
      </c>
      <c r="E781" s="6">
        <v>0.202567749560636</v>
      </c>
      <c r="F781" s="6">
        <v>0.100309746437586</v>
      </c>
      <c r="G781" s="6">
        <v>-0.68945741345764999</v>
      </c>
      <c r="H781" s="6">
        <v>-0.16484529036839499</v>
      </c>
      <c r="I781" s="6">
        <v>-0.29492558645056299</v>
      </c>
      <c r="J781" s="6">
        <v>0.28286281850101902</v>
      </c>
      <c r="K781" s="6">
        <v>0.14404479747847099</v>
      </c>
      <c r="L781" s="6">
        <v>0.42131139043543803</v>
      </c>
      <c r="M781" s="6">
        <v>0.58481498168243096</v>
      </c>
      <c r="N781" s="6">
        <v>7.8054870411086594E-2</v>
      </c>
      <c r="O781" s="6">
        <v>-0.34906988308873799</v>
      </c>
      <c r="P781" s="7">
        <v>0.854459102680177</v>
      </c>
      <c r="Q781" s="7">
        <v>0.90045826965494802</v>
      </c>
      <c r="R781" s="7">
        <v>0.97019964003945203</v>
      </c>
      <c r="S781" s="7">
        <v>0.84650019056057202</v>
      </c>
      <c r="T781" s="7">
        <v>0.81962929315739597</v>
      </c>
      <c r="U781" s="7">
        <v>0.65931815318908304</v>
      </c>
      <c r="V781" s="7">
        <v>0.893958503842745</v>
      </c>
      <c r="W781" s="7">
        <v>0.774542028350235</v>
      </c>
      <c r="X781" s="7">
        <v>0.56753001044120899</v>
      </c>
      <c r="Y781" s="7">
        <v>0.90109193004051202</v>
      </c>
      <c r="Z781" s="7">
        <v>0.53377773291683805</v>
      </c>
      <c r="AA781">
        <v>0</v>
      </c>
    </row>
    <row r="782" spans="1:27" x14ac:dyDescent="0.2">
      <c r="A782" t="s">
        <v>251</v>
      </c>
      <c r="B782" t="s">
        <v>252</v>
      </c>
      <c r="C782" t="s">
        <v>253</v>
      </c>
      <c r="D782" t="b">
        <v>0</v>
      </c>
      <c r="E782" s="6">
        <v>-0.19646683524689501</v>
      </c>
      <c r="F782" s="6">
        <v>5.9485504165569601E-2</v>
      </c>
      <c r="G782" s="6">
        <v>0.14213824557492299</v>
      </c>
      <c r="H782" s="6">
        <v>-0.29220976314452402</v>
      </c>
      <c r="I782" s="6">
        <v>-0.19531449232442599</v>
      </c>
      <c r="J782" s="6">
        <v>0.14734505362605299</v>
      </c>
      <c r="K782" s="6">
        <v>0.31164233361293597</v>
      </c>
      <c r="L782" s="6">
        <v>0.298119958266646</v>
      </c>
      <c r="M782" s="6">
        <v>0.25859273617641299</v>
      </c>
      <c r="N782" s="6">
        <v>-0.30065362296645498</v>
      </c>
      <c r="O782" s="6">
        <v>-0.38306773075575701</v>
      </c>
      <c r="P782" s="7">
        <v>0.854459102680177</v>
      </c>
      <c r="Q782" s="7">
        <v>0.90857669112828099</v>
      </c>
      <c r="R782" s="7">
        <v>0.99000211112216996</v>
      </c>
      <c r="S782" s="7">
        <v>0.61030601692172404</v>
      </c>
      <c r="T782" s="7">
        <v>0.88476956954583796</v>
      </c>
      <c r="U782" s="7">
        <v>0.70723564483914003</v>
      </c>
      <c r="V782" s="7">
        <v>0.85571707072842196</v>
      </c>
      <c r="W782" s="7">
        <v>0.79188338944260805</v>
      </c>
      <c r="X782" s="7">
        <v>0.79372886796409903</v>
      </c>
      <c r="Y782" s="7">
        <v>0.87490499658077903</v>
      </c>
      <c r="Z782" s="7">
        <v>0.11029341838595701</v>
      </c>
      <c r="AA782">
        <v>0</v>
      </c>
    </row>
    <row r="783" spans="1:27" x14ac:dyDescent="0.2">
      <c r="A783" t="s">
        <v>254</v>
      </c>
      <c r="B783" t="s">
        <v>255</v>
      </c>
      <c r="C783" t="s">
        <v>256</v>
      </c>
      <c r="D783" t="b">
        <v>0</v>
      </c>
      <c r="E783" s="6">
        <v>0.15868074132070301</v>
      </c>
      <c r="F783" s="6">
        <v>-0.340938876691596</v>
      </c>
      <c r="G783" s="6">
        <v>-0.35762124956868901</v>
      </c>
      <c r="H783" s="6">
        <v>-0.40660759837448601</v>
      </c>
      <c r="I783" s="6">
        <v>-0.34597959989486199</v>
      </c>
      <c r="J783" s="6">
        <v>-0.59836552301149604</v>
      </c>
      <c r="K783" s="6">
        <v>-0.338247972233993</v>
      </c>
      <c r="L783" s="6">
        <v>-0.50102394447359899</v>
      </c>
      <c r="M783" s="6">
        <v>0.35713383125346898</v>
      </c>
      <c r="N783" s="6">
        <v>-0.49464507340822</v>
      </c>
      <c r="O783" s="6">
        <v>-0.29578773246190299</v>
      </c>
      <c r="P783" s="7">
        <v>0.86252812927852596</v>
      </c>
      <c r="Q783" s="7">
        <v>0.79814442342659098</v>
      </c>
      <c r="R783" s="7">
        <v>0.847834915541126</v>
      </c>
      <c r="S783" s="7">
        <v>0.63416697885397399</v>
      </c>
      <c r="T783" s="7">
        <v>0.820714301481269</v>
      </c>
      <c r="U783" s="7">
        <v>0.22345079852953301</v>
      </c>
      <c r="V783" s="7">
        <v>0.81955700929999398</v>
      </c>
      <c r="W783" s="7">
        <v>0.70813962643883799</v>
      </c>
      <c r="X783" s="7">
        <v>0.80482086274940601</v>
      </c>
      <c r="Y783" s="7">
        <v>0.55548641403716204</v>
      </c>
      <c r="Z783" s="7">
        <v>0.676489513838749</v>
      </c>
      <c r="AA783">
        <v>0</v>
      </c>
    </row>
    <row r="784" spans="1:27" x14ac:dyDescent="0.2">
      <c r="A784" t="s">
        <v>257</v>
      </c>
      <c r="B784" t="s">
        <v>258</v>
      </c>
      <c r="C784" t="s">
        <v>259</v>
      </c>
      <c r="D784" t="b">
        <v>0</v>
      </c>
      <c r="E784" s="6">
        <v>0.26659868822872301</v>
      </c>
      <c r="F784" s="6">
        <v>-0.24513121901499599</v>
      </c>
      <c r="G784" s="6">
        <v>-0.17121609624117101</v>
      </c>
      <c r="H784" s="6">
        <v>-8.3477207525295194E-2</v>
      </c>
      <c r="I784" s="6">
        <v>-0.41500099357980202</v>
      </c>
      <c r="J784" s="6">
        <v>9.8331267281696999E-2</v>
      </c>
      <c r="K784" s="6">
        <v>-0.15747254386453099</v>
      </c>
      <c r="L784" s="6">
        <v>0.448419506302423</v>
      </c>
      <c r="M784" s="6">
        <v>-0.377295902668768</v>
      </c>
      <c r="N784" s="6">
        <v>-0.49813695526427998</v>
      </c>
      <c r="O784" s="6">
        <v>-0.28771787430705598</v>
      </c>
      <c r="P784" s="7">
        <v>0.84882949187773205</v>
      </c>
      <c r="Q784" s="7">
        <v>0.89671937872650997</v>
      </c>
      <c r="R784" s="7">
        <v>0.98657323762891402</v>
      </c>
      <c r="S784" s="7">
        <v>0.84976516308300498</v>
      </c>
      <c r="T784" s="7">
        <v>0.82638709712789904</v>
      </c>
      <c r="U784" s="7">
        <v>0.705417913410053</v>
      </c>
      <c r="V784" s="7">
        <v>0.89428550080045699</v>
      </c>
      <c r="W784" s="7">
        <v>0.68249837921200696</v>
      </c>
      <c r="X784" s="7">
        <v>0.84509590337227003</v>
      </c>
      <c r="Y784" s="7">
        <v>0.79510084783731105</v>
      </c>
      <c r="Z784" s="7">
        <v>0.85015571657007205</v>
      </c>
      <c r="AA784">
        <v>0</v>
      </c>
    </row>
    <row r="785" spans="1:27" x14ac:dyDescent="0.2">
      <c r="A785" t="s">
        <v>260</v>
      </c>
      <c r="B785" t="s">
        <v>260</v>
      </c>
      <c r="C785" t="s">
        <v>261</v>
      </c>
      <c r="D785" t="b">
        <v>1</v>
      </c>
      <c r="E785" s="6">
        <v>-4.4929768598458299E-2</v>
      </c>
      <c r="F785" s="6">
        <v>-0.10044499799692599</v>
      </c>
      <c r="G785" s="6">
        <v>0.23327358960567901</v>
      </c>
      <c r="H785" s="6">
        <v>0.56900729395036398</v>
      </c>
      <c r="I785" s="6">
        <v>-0.10791503540411899</v>
      </c>
      <c r="J785" s="6">
        <v>1.27417395449216E-3</v>
      </c>
      <c r="K785" s="6">
        <v>-0.200655457205931</v>
      </c>
      <c r="L785" s="6">
        <v>2.70084548231487E-2</v>
      </c>
      <c r="M785" s="6">
        <v>3.8961236463943803E-2</v>
      </c>
      <c r="N785" s="6">
        <v>0.341926357752941</v>
      </c>
      <c r="O785" s="6">
        <v>-0.23048291225681</v>
      </c>
      <c r="P785" s="7">
        <v>0.933107905833644</v>
      </c>
      <c r="Q785" s="7">
        <v>0.89671937872650997</v>
      </c>
      <c r="R785" s="7">
        <v>0.98630481095045897</v>
      </c>
      <c r="S785" s="7">
        <v>0.17976370662354699</v>
      </c>
      <c r="T785" s="7">
        <v>0.89937430235930604</v>
      </c>
      <c r="U785" s="7">
        <v>0.72979920838077095</v>
      </c>
      <c r="V785" s="7">
        <v>0.85430711679737403</v>
      </c>
      <c r="W785" s="7">
        <v>0.85406117107042301</v>
      </c>
      <c r="X785" s="7">
        <v>0.959204752848827</v>
      </c>
      <c r="Y785" s="7">
        <v>0.88544299185060804</v>
      </c>
      <c r="Z785" s="7">
        <v>0.78934517081489297</v>
      </c>
      <c r="AA785">
        <v>0</v>
      </c>
    </row>
    <row r="786" spans="1:27" x14ac:dyDescent="0.2">
      <c r="A786" t="s">
        <v>262</v>
      </c>
      <c r="B786" t="s">
        <v>263</v>
      </c>
      <c r="C786" t="s">
        <v>264</v>
      </c>
      <c r="D786" t="b">
        <v>0</v>
      </c>
      <c r="E786" s="6">
        <v>0.14552979951105499</v>
      </c>
      <c r="F786" s="6">
        <v>-0.22625872492752</v>
      </c>
      <c r="G786" s="6">
        <v>0.274376388112755</v>
      </c>
      <c r="H786" s="6">
        <v>-0.230181618074319</v>
      </c>
      <c r="I786" s="6">
        <v>0.32337656786533597</v>
      </c>
      <c r="J786" s="6">
        <v>-0.30148891537871902</v>
      </c>
      <c r="K786" s="6">
        <v>4.1710135706139302E-2</v>
      </c>
      <c r="L786" s="6">
        <v>0.17224591367433001</v>
      </c>
      <c r="M786" s="6">
        <v>-0.383008688386487</v>
      </c>
      <c r="N786" s="6">
        <v>0.27111324226299799</v>
      </c>
      <c r="O786" s="6">
        <v>8.0979895900482698E-2</v>
      </c>
      <c r="P786" s="7">
        <v>0.90780102104711902</v>
      </c>
      <c r="Q786" s="7">
        <v>0.89671937872650997</v>
      </c>
      <c r="R786" s="7">
        <v>0.98355509706769995</v>
      </c>
      <c r="S786" s="7">
        <v>0.73772312113076099</v>
      </c>
      <c r="T786" s="7">
        <v>0.86282096054183499</v>
      </c>
      <c r="U786" s="7">
        <v>0.520158910895275</v>
      </c>
      <c r="V786" s="7">
        <v>0.91069470155961996</v>
      </c>
      <c r="W786" s="7">
        <v>0.82897838885212904</v>
      </c>
      <c r="X786" s="7">
        <v>0.84946035819883303</v>
      </c>
      <c r="Y786" s="7">
        <v>0.90109193004051202</v>
      </c>
      <c r="Z786" s="7">
        <v>0.93608647442556403</v>
      </c>
      <c r="AA786">
        <v>0</v>
      </c>
    </row>
    <row r="787" spans="1:27" x14ac:dyDescent="0.2">
      <c r="A787" t="s">
        <v>265</v>
      </c>
      <c r="B787" t="s">
        <v>266</v>
      </c>
      <c r="C787" t="s">
        <v>267</v>
      </c>
      <c r="D787" t="b">
        <v>0</v>
      </c>
      <c r="E787" s="6">
        <v>-0.64549475080310703</v>
      </c>
      <c r="F787" s="6">
        <v>0.46740681524657401</v>
      </c>
      <c r="G787" s="6">
        <v>0.198129862006096</v>
      </c>
      <c r="H787" s="6">
        <v>-0.22759873982312701</v>
      </c>
      <c r="I787" s="6">
        <v>0.78044885702034295</v>
      </c>
      <c r="J787" s="6">
        <v>0.49181177857902902</v>
      </c>
      <c r="K787" s="6">
        <v>-0.28523694765376501</v>
      </c>
      <c r="L787" s="6">
        <v>0.17717413077729999</v>
      </c>
      <c r="M787" s="6">
        <v>-0.28390327973858198</v>
      </c>
      <c r="N787" s="6">
        <v>-0.60491326716868998</v>
      </c>
      <c r="O787" s="6">
        <v>-0.382568007230425</v>
      </c>
      <c r="P787" s="7">
        <v>0.47626863882757398</v>
      </c>
      <c r="Q787" s="7">
        <v>0.78501460381844701</v>
      </c>
      <c r="R787" s="7">
        <v>0.98355509706769995</v>
      </c>
      <c r="S787" s="7">
        <v>0.798480867866185</v>
      </c>
      <c r="T787" s="7">
        <v>0.57276737942113998</v>
      </c>
      <c r="U787" s="7">
        <v>0.35235611109617299</v>
      </c>
      <c r="V787" s="7">
        <v>0.85116107686739795</v>
      </c>
      <c r="W787" s="7">
        <v>0.85358072419667896</v>
      </c>
      <c r="X787" s="7">
        <v>0.84946035819883303</v>
      </c>
      <c r="Y787" s="7">
        <v>0.55548641403716204</v>
      </c>
      <c r="Z787" s="7">
        <v>0.48866628707545601</v>
      </c>
      <c r="AA787">
        <v>0</v>
      </c>
    </row>
    <row r="788" spans="1:27" x14ac:dyDescent="0.2">
      <c r="A788" t="s">
        <v>268</v>
      </c>
      <c r="B788" t="s">
        <v>269</v>
      </c>
      <c r="C788" t="s">
        <v>270</v>
      </c>
      <c r="D788" t="b">
        <v>0</v>
      </c>
      <c r="E788" s="6">
        <v>-0.470928089648884</v>
      </c>
      <c r="F788" s="6">
        <v>0.32378341402044503</v>
      </c>
      <c r="G788" s="6">
        <v>-0.115762245608812</v>
      </c>
      <c r="H788" s="6">
        <v>-0.28561226214129898</v>
      </c>
      <c r="I788" s="6">
        <v>0.22135278795058699</v>
      </c>
      <c r="J788" s="6">
        <v>0.28318502817157598</v>
      </c>
      <c r="K788" s="6">
        <v>0.224339706633924</v>
      </c>
      <c r="L788" s="6">
        <v>-0.27822311094004198</v>
      </c>
      <c r="M788" s="6">
        <v>-0.25066400873532102</v>
      </c>
      <c r="N788" s="6">
        <v>-0.30245681914628603</v>
      </c>
      <c r="O788" s="6">
        <v>0.331132866994375</v>
      </c>
      <c r="P788" s="7">
        <v>0.50958722959770497</v>
      </c>
      <c r="Q788" s="7">
        <v>0.79658795684551298</v>
      </c>
      <c r="R788" s="7">
        <v>0.99000211112216996</v>
      </c>
      <c r="S788" s="7">
        <v>0.61837054873105801</v>
      </c>
      <c r="T788" s="7">
        <v>0.87505692065361396</v>
      </c>
      <c r="U788" s="7">
        <v>0.68241479310709297</v>
      </c>
      <c r="V788" s="7">
        <v>0.89428550080045699</v>
      </c>
      <c r="W788" s="7">
        <v>0.79188338944260805</v>
      </c>
      <c r="X788" s="7">
        <v>0.84226631259851603</v>
      </c>
      <c r="Y788" s="7">
        <v>0.90109193004051202</v>
      </c>
      <c r="Z788" s="7">
        <v>0.485172560830754</v>
      </c>
      <c r="AA788">
        <v>0</v>
      </c>
    </row>
    <row r="789" spans="1:27" x14ac:dyDescent="0.2">
      <c r="A789" t="s">
        <v>271</v>
      </c>
      <c r="B789" t="s">
        <v>272</v>
      </c>
      <c r="C789" t="s">
        <v>273</v>
      </c>
      <c r="D789" t="b">
        <v>0</v>
      </c>
      <c r="E789" s="6">
        <v>0.20932738031561199</v>
      </c>
      <c r="F789" s="6">
        <v>-0.55903888456543605</v>
      </c>
      <c r="G789" s="6">
        <v>-0.21735364039532601</v>
      </c>
      <c r="H789" s="6">
        <v>0.27241101374739402</v>
      </c>
      <c r="I789" s="6">
        <v>0.30524174080873701</v>
      </c>
      <c r="J789" s="6">
        <v>0.38277643127657901</v>
      </c>
      <c r="K789" s="6">
        <v>0.58861100941590005</v>
      </c>
      <c r="L789" s="6">
        <v>-0.358460546140834</v>
      </c>
      <c r="M789" s="6">
        <v>0.46937230715197698</v>
      </c>
      <c r="N789" s="6">
        <v>0.350035684219548</v>
      </c>
      <c r="O789" s="6">
        <v>-0.61909842188808795</v>
      </c>
      <c r="P789" s="7">
        <v>0.85092944183919295</v>
      </c>
      <c r="Q789" s="7">
        <v>0.45848962326903803</v>
      </c>
      <c r="R789" s="7">
        <v>0.98355509706769995</v>
      </c>
      <c r="S789" s="7">
        <v>0.59314769291571001</v>
      </c>
      <c r="T789" s="7">
        <v>0.86947243048510703</v>
      </c>
      <c r="U789" s="7">
        <v>0.44998989773790399</v>
      </c>
      <c r="V789" s="7">
        <v>0.69387605229209004</v>
      </c>
      <c r="W789" s="7">
        <v>0.78270033828464003</v>
      </c>
      <c r="X789" s="7">
        <v>0.84509590337227003</v>
      </c>
      <c r="Y789" s="7">
        <v>0.90109193004051202</v>
      </c>
      <c r="Z789" s="7">
        <v>0.391596815006789</v>
      </c>
      <c r="AA789">
        <v>0</v>
      </c>
    </row>
    <row r="790" spans="1:27" x14ac:dyDescent="0.2">
      <c r="A790" t="s">
        <v>274</v>
      </c>
      <c r="B790" t="s">
        <v>275</v>
      </c>
      <c r="C790" t="s">
        <v>276</v>
      </c>
      <c r="D790" t="b">
        <v>0</v>
      </c>
      <c r="E790" s="6">
        <v>0.182500426246685</v>
      </c>
      <c r="F790" s="6">
        <v>3.5803122572505001E-2</v>
      </c>
      <c r="G790" s="6">
        <v>-8.7208708276664701E-2</v>
      </c>
      <c r="H790" s="6">
        <v>-0.15655469544641401</v>
      </c>
      <c r="I790" s="6">
        <v>-5.29282274819746E-2</v>
      </c>
      <c r="J790" s="6">
        <v>-2.2657560827040998E-2</v>
      </c>
      <c r="K790" s="6">
        <v>8.6954059951870999E-2</v>
      </c>
      <c r="L790" s="6">
        <v>-0.36099408223597301</v>
      </c>
      <c r="M790" s="6">
        <v>-0.18892312503262201</v>
      </c>
      <c r="N790" s="6">
        <v>6.6878204315862E-2</v>
      </c>
      <c r="O790" s="6">
        <v>9.7585671880744199E-2</v>
      </c>
      <c r="P790" s="7">
        <v>0.81123874999388101</v>
      </c>
      <c r="Q790" s="7">
        <v>0.89920927722736299</v>
      </c>
      <c r="R790" s="7">
        <v>0.99000211112216996</v>
      </c>
      <c r="S790" s="7">
        <v>0.71623011973595296</v>
      </c>
      <c r="T790" s="7">
        <v>0.89937430235930604</v>
      </c>
      <c r="U790" s="7">
        <v>0.70488495527683404</v>
      </c>
      <c r="V790" s="7">
        <v>0.88462816235189001</v>
      </c>
      <c r="W790" s="7">
        <v>0.54810950998124297</v>
      </c>
      <c r="X790" s="7">
        <v>0.92114282411940096</v>
      </c>
      <c r="Y790" s="7">
        <v>0.90109193004051202</v>
      </c>
      <c r="Z790" s="7">
        <v>0.92178225732232999</v>
      </c>
      <c r="AA790">
        <v>0</v>
      </c>
    </row>
    <row r="791" spans="1:27" x14ac:dyDescent="0.2">
      <c r="A791" t="s">
        <v>277</v>
      </c>
      <c r="B791" t="s">
        <v>277</v>
      </c>
      <c r="C791" t="s">
        <v>278</v>
      </c>
      <c r="D791" t="b">
        <v>0</v>
      </c>
      <c r="E791" s="6">
        <v>-0.12255393191028401</v>
      </c>
      <c r="F791" s="6">
        <v>0.306833381489306</v>
      </c>
      <c r="G791" s="6">
        <v>-0.17703133762103099</v>
      </c>
      <c r="H791" s="6">
        <v>-0.17087216742453101</v>
      </c>
      <c r="I791" s="6">
        <v>0.23009400873994201</v>
      </c>
      <c r="J791" s="6">
        <v>0.13917808797845299</v>
      </c>
      <c r="K791" s="6">
        <v>-0.21762058251177599</v>
      </c>
      <c r="L791" s="6">
        <v>0.16059843750368299</v>
      </c>
      <c r="M791" s="6">
        <v>0.19656156453531301</v>
      </c>
      <c r="N791" s="6">
        <v>0.26063226250042099</v>
      </c>
      <c r="O791" s="6">
        <v>-0.18987180870550299</v>
      </c>
      <c r="P791" s="7">
        <v>0.90780347946726603</v>
      </c>
      <c r="Q791" s="7">
        <v>0.83735708460837599</v>
      </c>
      <c r="R791" s="7">
        <v>0.98860083715532998</v>
      </c>
      <c r="S791" s="7">
        <v>0.80531813605034996</v>
      </c>
      <c r="T791" s="7">
        <v>0.89217313411589805</v>
      </c>
      <c r="U791" s="7">
        <v>0.65456116199521996</v>
      </c>
      <c r="V791" s="7">
        <v>0.87521214593794205</v>
      </c>
      <c r="W791" s="7">
        <v>0.82897838885212904</v>
      </c>
      <c r="X791" s="7">
        <v>0.92470912101214298</v>
      </c>
      <c r="Y791" s="7">
        <v>0.90109193004051202</v>
      </c>
      <c r="Z791" s="7">
        <v>0.873984258735509</v>
      </c>
      <c r="AA791">
        <v>0</v>
      </c>
    </row>
    <row r="792" spans="1:27" x14ac:dyDescent="0.2">
      <c r="A792" t="s">
        <v>279</v>
      </c>
      <c r="B792" t="s">
        <v>280</v>
      </c>
      <c r="C792" t="s">
        <v>281</v>
      </c>
      <c r="D792" t="b">
        <v>0</v>
      </c>
      <c r="E792" s="6">
        <v>0.32123922171291103</v>
      </c>
      <c r="F792" s="6">
        <v>9.7692176237154593E-2</v>
      </c>
      <c r="G792" s="6">
        <v>0.77027478475688504</v>
      </c>
      <c r="H792" s="6">
        <v>-2.4778924785082701E-2</v>
      </c>
      <c r="I792" s="6">
        <v>-3.7284152041604603E-2</v>
      </c>
      <c r="J792" s="6">
        <v>-0.119164187487293</v>
      </c>
      <c r="K792" s="6">
        <v>-0.699089671657383</v>
      </c>
      <c r="L792" s="6">
        <v>-7.8615151877822698E-2</v>
      </c>
      <c r="M792" s="6">
        <v>0.22460646296682399</v>
      </c>
      <c r="N792" s="6">
        <v>-0.17329753478525001</v>
      </c>
      <c r="O792" s="6">
        <v>0.456960748609889</v>
      </c>
      <c r="P792" s="7">
        <v>0.774853432455339</v>
      </c>
      <c r="Q792" s="7">
        <v>0.89671937872650997</v>
      </c>
      <c r="R792" s="7">
        <v>0.48015051755132199</v>
      </c>
      <c r="S792" s="7">
        <v>0.84976516308300498</v>
      </c>
      <c r="T792" s="7">
        <v>0.91369997007331105</v>
      </c>
      <c r="U792" s="7">
        <v>0.65289461658709402</v>
      </c>
      <c r="V792" s="7">
        <v>0.27210102388866397</v>
      </c>
      <c r="W792" s="7">
        <v>0.84095995696621195</v>
      </c>
      <c r="X792" s="7">
        <v>0.92114282411940096</v>
      </c>
      <c r="Y792" s="7">
        <v>0.90109193004051202</v>
      </c>
      <c r="Z792" s="7">
        <v>0.47409703636134798</v>
      </c>
      <c r="AA792">
        <v>0</v>
      </c>
    </row>
    <row r="793" spans="1:27" x14ac:dyDescent="0.2">
      <c r="A793" t="s">
        <v>285</v>
      </c>
      <c r="B793" t="s">
        <v>286</v>
      </c>
      <c r="C793" t="s">
        <v>287</v>
      </c>
      <c r="D793" t="b">
        <v>0</v>
      </c>
      <c r="E793" s="6">
        <v>0.37035257304580699</v>
      </c>
      <c r="F793" s="6">
        <v>-0.31188327566100299</v>
      </c>
      <c r="G793" s="6">
        <v>-0.429400609487326</v>
      </c>
      <c r="H793" s="6">
        <v>-0.37686019259748299</v>
      </c>
      <c r="I793" s="6">
        <v>-0.22904798366975901</v>
      </c>
      <c r="J793" s="6">
        <v>-0.42658676453349897</v>
      </c>
      <c r="K793" s="6">
        <v>0.22169084796067301</v>
      </c>
      <c r="L793" s="6">
        <v>-0.32050533853616803</v>
      </c>
      <c r="M793" s="6">
        <v>0.14876803812048101</v>
      </c>
      <c r="N793" s="6">
        <v>-0.26730636264836399</v>
      </c>
      <c r="O793" s="6">
        <v>-0.26263132039320902</v>
      </c>
      <c r="P793" s="7">
        <v>0.67392707890270598</v>
      </c>
      <c r="Q793" s="7">
        <v>0.85945496689256495</v>
      </c>
      <c r="R793" s="7">
        <v>0.78297915400268903</v>
      </c>
      <c r="S793" s="7">
        <v>0.5173499793238</v>
      </c>
      <c r="T793" s="7">
        <v>0.89192093827133401</v>
      </c>
      <c r="U793" s="7">
        <v>0.311398647904575</v>
      </c>
      <c r="V793" s="7">
        <v>0.86295477549234001</v>
      </c>
      <c r="W793" s="7">
        <v>0.75658044351024001</v>
      </c>
      <c r="X793" s="7">
        <v>0.93030220547118603</v>
      </c>
      <c r="Y793" s="7">
        <v>0.87782992335060706</v>
      </c>
      <c r="Z793" s="7">
        <v>0.78000532703524805</v>
      </c>
      <c r="AA793">
        <v>0</v>
      </c>
    </row>
    <row r="794" spans="1:27" x14ac:dyDescent="0.2">
      <c r="A794" t="s">
        <v>288</v>
      </c>
      <c r="B794" t="s">
        <v>289</v>
      </c>
      <c r="C794" t="s">
        <v>290</v>
      </c>
      <c r="D794" t="b">
        <v>0</v>
      </c>
      <c r="E794" s="6">
        <v>0.13656544597404</v>
      </c>
      <c r="F794" s="6">
        <v>-0.295272160814814</v>
      </c>
      <c r="G794" s="6">
        <v>-4.3930157944421802E-2</v>
      </c>
      <c r="H794" s="6">
        <v>-0.36127209667624999</v>
      </c>
      <c r="I794" s="6">
        <v>3.03526085946371E-2</v>
      </c>
      <c r="J794" s="6">
        <v>0.166984409283334</v>
      </c>
      <c r="K794" s="6">
        <v>-0.25317374181899799</v>
      </c>
      <c r="L794" s="6">
        <v>9.98406065397308E-2</v>
      </c>
      <c r="M794" s="6">
        <v>-0.60293307632317705</v>
      </c>
      <c r="N794" s="6">
        <v>-4.1307340562116303E-2</v>
      </c>
      <c r="O794" s="6">
        <v>0.53525128816617495</v>
      </c>
      <c r="P794" s="7">
        <v>0.84335435929289704</v>
      </c>
      <c r="Q794" s="7">
        <v>0.89671937872650997</v>
      </c>
      <c r="R794" s="7">
        <v>0.99576179397132103</v>
      </c>
      <c r="S794" s="7">
        <v>0.73978590218247198</v>
      </c>
      <c r="T794" s="7">
        <v>0.91309508593017297</v>
      </c>
      <c r="U794" s="7">
        <v>0.56843313210664503</v>
      </c>
      <c r="V794" s="7">
        <v>0.59945056976192002</v>
      </c>
      <c r="W794" s="7">
        <v>0.81451732278782696</v>
      </c>
      <c r="X794" s="7">
        <v>0.84946035819883303</v>
      </c>
      <c r="Y794" s="7">
        <v>0.90109193004051202</v>
      </c>
      <c r="Z794" s="7">
        <v>0.71703042214269597</v>
      </c>
      <c r="AA794">
        <v>0</v>
      </c>
    </row>
    <row r="795" spans="1:27" x14ac:dyDescent="0.2">
      <c r="A795" t="s">
        <v>294</v>
      </c>
      <c r="B795" t="s">
        <v>294</v>
      </c>
      <c r="C795" t="s">
        <v>295</v>
      </c>
      <c r="D795" t="b">
        <v>0</v>
      </c>
      <c r="E795" s="6">
        <v>-6.5593434288080801E-2</v>
      </c>
      <c r="F795" s="6">
        <v>0.36603146898745398</v>
      </c>
      <c r="G795" s="6">
        <v>5.9867380658125198E-2</v>
      </c>
      <c r="H795" s="6">
        <v>-7.1215413607252795E-2</v>
      </c>
      <c r="I795" s="6">
        <v>0.17105766532748401</v>
      </c>
      <c r="J795" s="6">
        <v>0.31194231114545401</v>
      </c>
      <c r="K795" s="6">
        <v>0.539639367003802</v>
      </c>
      <c r="L795" s="6">
        <v>-0.36992383298712</v>
      </c>
      <c r="M795" s="6">
        <v>0.313284254071727</v>
      </c>
      <c r="N795" s="6">
        <v>-0.28442761919611098</v>
      </c>
      <c r="O795" s="6">
        <v>0.21354022003530701</v>
      </c>
      <c r="P795" s="7">
        <v>0.92138677565125404</v>
      </c>
      <c r="Q795" s="7">
        <v>0.79241588752523495</v>
      </c>
      <c r="R795" s="7">
        <v>0.99576179397132103</v>
      </c>
      <c r="S795" s="7">
        <v>0.84976516308300498</v>
      </c>
      <c r="T795" s="7">
        <v>0.89775406148298698</v>
      </c>
      <c r="U795" s="7">
        <v>0.53494182283747704</v>
      </c>
      <c r="V795" s="7">
        <v>0.65096776408433499</v>
      </c>
      <c r="W795" s="7">
        <v>0.71347508800316095</v>
      </c>
      <c r="X795" s="7">
        <v>0.84946035819883303</v>
      </c>
      <c r="Y795" s="7">
        <v>0.89576581142483103</v>
      </c>
      <c r="Z795" s="7">
        <v>0.74640150587673104</v>
      </c>
      <c r="AA795">
        <v>0</v>
      </c>
    </row>
    <row r="796" spans="1:27" x14ac:dyDescent="0.2">
      <c r="A796" t="s">
        <v>296</v>
      </c>
      <c r="B796" t="s">
        <v>297</v>
      </c>
      <c r="C796" t="s">
        <v>298</v>
      </c>
      <c r="D796" t="b">
        <v>0</v>
      </c>
      <c r="E796" s="6">
        <v>0.30425746007773802</v>
      </c>
      <c r="F796" s="6">
        <v>0.249852890592035</v>
      </c>
      <c r="G796" s="6">
        <v>0.358879690079346</v>
      </c>
      <c r="H796" s="6">
        <v>0.245255685690837</v>
      </c>
      <c r="I796" s="6">
        <v>0.31663100231288099</v>
      </c>
      <c r="J796" s="6">
        <v>0.344993012033463</v>
      </c>
      <c r="K796" s="6">
        <v>0.82664454397666998</v>
      </c>
      <c r="L796" s="6">
        <v>0.118990520217159</v>
      </c>
      <c r="M796" s="6">
        <v>0.38887017660378098</v>
      </c>
      <c r="N796" s="6">
        <v>0.32079418518761499</v>
      </c>
      <c r="O796" s="6">
        <v>-0.37120498310509598</v>
      </c>
      <c r="P796" s="7">
        <v>0.795515237261744</v>
      </c>
      <c r="Q796" s="7">
        <v>0.88681056347987397</v>
      </c>
      <c r="R796" s="7">
        <v>0.98355509706769995</v>
      </c>
      <c r="S796" s="7">
        <v>0.68924568034434996</v>
      </c>
      <c r="T796" s="7">
        <v>0.88204495454018905</v>
      </c>
      <c r="U796" s="7">
        <v>0.471810102314352</v>
      </c>
      <c r="V796" s="7">
        <v>0.39774253982036301</v>
      </c>
      <c r="W796" s="7">
        <v>0.834537126621689</v>
      </c>
      <c r="X796" s="7">
        <v>0.77177069481997196</v>
      </c>
      <c r="Y796" s="7">
        <v>0.88544299185060804</v>
      </c>
      <c r="Z796" s="7">
        <v>0.68184896565979902</v>
      </c>
      <c r="AA796">
        <v>0</v>
      </c>
    </row>
    <row r="797" spans="1:27" x14ac:dyDescent="0.2">
      <c r="A797" t="s">
        <v>299</v>
      </c>
      <c r="B797" t="s">
        <v>300</v>
      </c>
      <c r="C797" t="s">
        <v>301</v>
      </c>
      <c r="D797" t="b">
        <v>0</v>
      </c>
      <c r="E797" s="6">
        <v>4.7539129690261799E-2</v>
      </c>
      <c r="F797" s="6">
        <v>0.19256310492579001</v>
      </c>
      <c r="G797" s="6">
        <v>0.24867140681006</v>
      </c>
      <c r="H797" s="6">
        <v>-0.12841500793531099</v>
      </c>
      <c r="I797" s="6">
        <v>-0.31674094892513399</v>
      </c>
      <c r="J797" s="6">
        <v>-3.6689312189992801E-2</v>
      </c>
      <c r="K797" s="6">
        <v>-5.7207754247028897E-2</v>
      </c>
      <c r="L797" s="6">
        <v>2.7763858673670299E-2</v>
      </c>
      <c r="M797" s="6">
        <v>-0.15031406092743199</v>
      </c>
      <c r="N797" s="6">
        <v>3.8717295969882298E-2</v>
      </c>
      <c r="O797" s="6">
        <v>-0.34389024506090798</v>
      </c>
      <c r="P797" s="7">
        <v>0.933107905833644</v>
      </c>
      <c r="Q797" s="7">
        <v>0.856996300047972</v>
      </c>
      <c r="R797" s="7">
        <v>0.98411806428224502</v>
      </c>
      <c r="S797" s="7">
        <v>0.75061114864520595</v>
      </c>
      <c r="T797" s="7">
        <v>0.86011267516764001</v>
      </c>
      <c r="U797" s="7">
        <v>0.702428234912715</v>
      </c>
      <c r="V797" s="7">
        <v>0.89834281710022901</v>
      </c>
      <c r="W797" s="7">
        <v>0.85370037603526205</v>
      </c>
      <c r="X797" s="7">
        <v>0.93708785587084897</v>
      </c>
      <c r="Y797" s="7">
        <v>0.90352852601283096</v>
      </c>
      <c r="Z797" s="7">
        <v>0.60019614065728999</v>
      </c>
      <c r="AA797">
        <v>0</v>
      </c>
    </row>
    <row r="798" spans="1:27" x14ac:dyDescent="0.2">
      <c r="A798" t="s">
        <v>302</v>
      </c>
      <c r="B798" t="s">
        <v>303</v>
      </c>
      <c r="C798" t="s">
        <v>304</v>
      </c>
      <c r="D798" t="b">
        <v>0</v>
      </c>
      <c r="E798" s="6">
        <v>0.14872526682467799</v>
      </c>
      <c r="F798" s="6">
        <v>0.877501429458032</v>
      </c>
      <c r="G798" s="6">
        <v>0.20534605847034301</v>
      </c>
      <c r="H798" s="6">
        <v>0.41139919345778098</v>
      </c>
      <c r="I798" s="6">
        <v>-0.318915221490298</v>
      </c>
      <c r="J798" s="6">
        <v>0.358506816447898</v>
      </c>
      <c r="K798" s="6">
        <v>-0.50686205293711895</v>
      </c>
      <c r="L798" s="6">
        <v>-0.40195363677319002</v>
      </c>
      <c r="M798" s="6">
        <v>0.87958023738589597</v>
      </c>
      <c r="N798" s="6">
        <v>0.29646866966470797</v>
      </c>
      <c r="O798" s="6">
        <v>-0.30567287317652098</v>
      </c>
      <c r="P798" s="7">
        <v>0.88795615640924797</v>
      </c>
      <c r="Q798" s="7">
        <v>0.27432302775872403</v>
      </c>
      <c r="R798" s="7">
        <v>0.98630481095045897</v>
      </c>
      <c r="S798" s="7">
        <v>0.30424516836056797</v>
      </c>
      <c r="T798" s="7">
        <v>0.88387942043210799</v>
      </c>
      <c r="U798" s="7">
        <v>0.187720976711509</v>
      </c>
      <c r="V798" s="7">
        <v>0.44882369487502999</v>
      </c>
      <c r="W798" s="7">
        <v>0.53824436683379895</v>
      </c>
      <c r="X798" s="7">
        <v>0.16713254158319199</v>
      </c>
      <c r="Y798" s="7">
        <v>0.90109193004051202</v>
      </c>
      <c r="Z798" s="7">
        <v>0.35655228819037199</v>
      </c>
      <c r="AA798">
        <v>0</v>
      </c>
    </row>
    <row r="799" spans="1:27" x14ac:dyDescent="0.2">
      <c r="A799" t="s">
        <v>305</v>
      </c>
      <c r="B799" t="s">
        <v>306</v>
      </c>
      <c r="C799" t="s">
        <v>307</v>
      </c>
      <c r="D799" t="b">
        <v>1</v>
      </c>
      <c r="E799" s="6">
        <v>0.37623149260555899</v>
      </c>
      <c r="F799" s="6">
        <v>0.51592554695383797</v>
      </c>
      <c r="G799" s="6">
        <v>-0.26486556299790198</v>
      </c>
      <c r="H799" s="6">
        <v>0.394292628913747</v>
      </c>
      <c r="I799" s="6">
        <v>0.36926450278276501</v>
      </c>
      <c r="J799" s="6">
        <v>0.41496819065204399</v>
      </c>
      <c r="K799" s="6">
        <v>0.245980585464184</v>
      </c>
      <c r="L799" s="6">
        <v>0.41617414203263797</v>
      </c>
      <c r="M799" s="6">
        <v>0.57460411434915004</v>
      </c>
      <c r="N799" s="6">
        <v>-0.34139363851283899</v>
      </c>
      <c r="O799" s="6">
        <v>0.52910552561133795</v>
      </c>
      <c r="P799" s="7">
        <v>0.74297523758377004</v>
      </c>
      <c r="Q799" s="7">
        <v>0.24298334450057099</v>
      </c>
      <c r="R799" s="7">
        <v>0.96748421600370405</v>
      </c>
      <c r="S799" s="7">
        <v>0.32303959307087199</v>
      </c>
      <c r="T799" s="7">
        <v>0.77067927218874099</v>
      </c>
      <c r="U799" s="7">
        <v>0.44735177073171301</v>
      </c>
      <c r="V799" s="7">
        <v>0.88949577437008798</v>
      </c>
      <c r="W799" s="7">
        <v>0.67952845761611802</v>
      </c>
      <c r="X799" s="7">
        <v>0.56758782104664895</v>
      </c>
      <c r="Y799" s="7">
        <v>0.47806234382217</v>
      </c>
      <c r="Z799" s="7">
        <v>0.29097122772807099</v>
      </c>
      <c r="AA799">
        <v>0</v>
      </c>
    </row>
    <row r="800" spans="1:27" x14ac:dyDescent="0.2">
      <c r="A800" t="s">
        <v>308</v>
      </c>
      <c r="B800" t="s">
        <v>309</v>
      </c>
      <c r="C800" t="s">
        <v>310</v>
      </c>
      <c r="D800" t="b">
        <v>0</v>
      </c>
      <c r="E800" s="6">
        <v>-7.9750863789594797E-2</v>
      </c>
      <c r="F800" s="6">
        <v>-0.24877787507243901</v>
      </c>
      <c r="G800" s="6">
        <v>-0.20601281938572999</v>
      </c>
      <c r="H800" s="6">
        <v>-0.35689792814809201</v>
      </c>
      <c r="I800" s="6">
        <v>0.38261173513966801</v>
      </c>
      <c r="J800" s="6">
        <v>0.29041591341606199</v>
      </c>
      <c r="K800" s="6">
        <v>-0.16866917811430901</v>
      </c>
      <c r="L800" s="6">
        <v>0.11219219948754</v>
      </c>
      <c r="M800" s="6">
        <v>-0.31480250431352202</v>
      </c>
      <c r="N800" s="6">
        <v>0.114349003643237</v>
      </c>
      <c r="O800" s="6">
        <v>-0.193997201642574</v>
      </c>
      <c r="P800" s="7">
        <v>0.92138677565125404</v>
      </c>
      <c r="Q800" s="7">
        <v>0.89671937872650997</v>
      </c>
      <c r="R800" s="7">
        <v>0.98355509706769995</v>
      </c>
      <c r="S800" s="7">
        <v>0.62864316914387497</v>
      </c>
      <c r="T800" s="7">
        <v>0.77112118903405602</v>
      </c>
      <c r="U800" s="7">
        <v>0.54490817191573604</v>
      </c>
      <c r="V800" s="7">
        <v>0.89834281710022901</v>
      </c>
      <c r="W800" s="7">
        <v>0.85580110337220705</v>
      </c>
      <c r="X800" s="7">
        <v>0.90668481844419502</v>
      </c>
      <c r="Y800" s="7">
        <v>0.90109193004051202</v>
      </c>
      <c r="Z800" s="7">
        <v>0.87394967096090603</v>
      </c>
      <c r="AA800">
        <v>0</v>
      </c>
    </row>
    <row r="801" spans="1:27" x14ac:dyDescent="0.2">
      <c r="A801" t="s">
        <v>311</v>
      </c>
      <c r="B801" t="s">
        <v>312</v>
      </c>
      <c r="C801" t="s">
        <v>313</v>
      </c>
      <c r="D801" t="b">
        <v>0</v>
      </c>
      <c r="E801" s="6">
        <v>-0.41064526196634799</v>
      </c>
      <c r="F801" s="6">
        <v>-9.5375640136080506E-2</v>
      </c>
      <c r="G801" s="6">
        <v>0.212996618535685</v>
      </c>
      <c r="H801" s="6">
        <v>-7.6171242710775605E-2</v>
      </c>
      <c r="I801" s="6">
        <v>-0.100772086577802</v>
      </c>
      <c r="J801" s="6">
        <v>3.3306729306645098E-2</v>
      </c>
      <c r="K801" s="6">
        <v>-0.40145503222707901</v>
      </c>
      <c r="L801" s="6">
        <v>-8.0063339519840404E-2</v>
      </c>
      <c r="M801" s="6">
        <v>-0.224835446663396</v>
      </c>
      <c r="N801" s="6">
        <v>-5.3384410979422502E-2</v>
      </c>
      <c r="O801" s="6">
        <v>0.25765789973335301</v>
      </c>
      <c r="P801" s="7">
        <v>0.27744092367219803</v>
      </c>
      <c r="Q801" s="7">
        <v>0.89671937872650997</v>
      </c>
      <c r="R801" s="7">
        <v>0.98411806428224502</v>
      </c>
      <c r="S801" s="7">
        <v>0.80436525124398595</v>
      </c>
      <c r="T801" s="7">
        <v>0.89937430235930604</v>
      </c>
      <c r="U801" s="7">
        <v>0.70361411173685495</v>
      </c>
      <c r="V801" s="7">
        <v>0.57908590347565603</v>
      </c>
      <c r="W801" s="7">
        <v>0.82859544560605203</v>
      </c>
      <c r="X801" s="7">
        <v>0.91030322273801101</v>
      </c>
      <c r="Y801" s="7">
        <v>0.90109193004051202</v>
      </c>
      <c r="Z801" s="7">
        <v>0.70274641328144505</v>
      </c>
      <c r="AA801">
        <v>0</v>
      </c>
    </row>
    <row r="802" spans="1:27" x14ac:dyDescent="0.2">
      <c r="A802" t="s">
        <v>320</v>
      </c>
      <c r="B802" t="s">
        <v>321</v>
      </c>
      <c r="C802" t="s">
        <v>322</v>
      </c>
      <c r="D802" t="b">
        <v>0</v>
      </c>
      <c r="E802" s="6">
        <v>6.7020540040315796E-2</v>
      </c>
      <c r="F802" s="6">
        <v>8.2012821639879899E-2</v>
      </c>
      <c r="G802" s="6">
        <v>-0.77535909325694596</v>
      </c>
      <c r="H802" s="6">
        <v>-0.268374618573268</v>
      </c>
      <c r="I802" s="6">
        <v>-3.6334888307813097E-2</v>
      </c>
      <c r="J802" s="6">
        <v>-0.26770416706960398</v>
      </c>
      <c r="K802" s="6">
        <v>0.30414326999427199</v>
      </c>
      <c r="L802" s="6">
        <v>0.49947851446996799</v>
      </c>
      <c r="M802" s="6">
        <v>0.75291149955136605</v>
      </c>
      <c r="N802" s="6">
        <v>0.81952223889292597</v>
      </c>
      <c r="O802" s="6">
        <v>-0.18896001784904201</v>
      </c>
      <c r="P802" s="7">
        <v>0.92868052084270103</v>
      </c>
      <c r="Q802" s="7">
        <v>0.89671937872650997</v>
      </c>
      <c r="R802" s="7">
        <v>7.0891881601559098E-2</v>
      </c>
      <c r="S802" s="7">
        <v>0.70953278203349301</v>
      </c>
      <c r="T802" s="7">
        <v>0.91369997007331105</v>
      </c>
      <c r="U802" s="7">
        <v>0.62873941774111197</v>
      </c>
      <c r="V802" s="7">
        <v>0.86295477549234001</v>
      </c>
      <c r="W802" s="7">
        <v>0.77841480428905896</v>
      </c>
      <c r="X802" s="7">
        <v>0.28144523426747797</v>
      </c>
      <c r="Y802" s="7">
        <v>0.118974399557321</v>
      </c>
      <c r="Z802" s="7">
        <v>0.89813236463147295</v>
      </c>
      <c r="AA802">
        <v>0</v>
      </c>
    </row>
    <row r="803" spans="1:27" x14ac:dyDescent="0.2">
      <c r="A803" t="s">
        <v>326</v>
      </c>
      <c r="B803" t="s">
        <v>327</v>
      </c>
      <c r="C803" t="s">
        <v>328</v>
      </c>
      <c r="D803" t="b">
        <v>0</v>
      </c>
      <c r="E803" s="6">
        <v>0.39145303235468998</v>
      </c>
      <c r="F803" s="6">
        <v>-0.39632076001429101</v>
      </c>
      <c r="G803" s="6">
        <v>-0.206146779394386</v>
      </c>
      <c r="H803" s="6">
        <v>0.454049442532592</v>
      </c>
      <c r="I803" s="6">
        <v>0.11685317455130401</v>
      </c>
      <c r="J803" s="6">
        <v>0.332744968839225</v>
      </c>
      <c r="K803" s="6">
        <v>-0.26342593711404499</v>
      </c>
      <c r="L803" s="6">
        <v>-0.660832145501553</v>
      </c>
      <c r="M803" s="6">
        <v>0.46382057318242997</v>
      </c>
      <c r="N803" s="6">
        <v>0.198079905710426</v>
      </c>
      <c r="O803" s="6">
        <v>0.27264663059106498</v>
      </c>
      <c r="P803" s="7">
        <v>0.635165263851589</v>
      </c>
      <c r="Q803" s="7">
        <v>0.37056947764964498</v>
      </c>
      <c r="R803" s="7">
        <v>0.98355509706769995</v>
      </c>
      <c r="S803" s="7">
        <v>0.56092936089482304</v>
      </c>
      <c r="T803" s="7">
        <v>0.89775406148298698</v>
      </c>
      <c r="U803" s="7">
        <v>0.59235109623200199</v>
      </c>
      <c r="V803" s="7">
        <v>0.83177961869410899</v>
      </c>
      <c r="W803" s="7">
        <v>0.31245440614096898</v>
      </c>
      <c r="X803" s="7">
        <v>0.84811111031865305</v>
      </c>
      <c r="Y803" s="7">
        <v>0.90109193004051202</v>
      </c>
      <c r="Z803" s="7">
        <v>0.78411819666816995</v>
      </c>
      <c r="AA803">
        <v>0</v>
      </c>
    </row>
    <row r="804" spans="1:27" x14ac:dyDescent="0.2">
      <c r="A804" t="s">
        <v>329</v>
      </c>
      <c r="B804" t="s">
        <v>329</v>
      </c>
      <c r="C804" t="s">
        <v>330</v>
      </c>
      <c r="D804" t="b">
        <v>0</v>
      </c>
      <c r="E804" s="6">
        <v>-0.104120617117252</v>
      </c>
      <c r="F804" s="6">
        <v>-0.55459554278474299</v>
      </c>
      <c r="G804" s="6">
        <v>-0.19303899028676599</v>
      </c>
      <c r="H804" s="6">
        <v>-0.13338861664125401</v>
      </c>
      <c r="I804" s="6">
        <v>-0.39819379402786398</v>
      </c>
      <c r="J804" s="6">
        <v>0.103231804775506</v>
      </c>
      <c r="K804" s="6">
        <v>8.9308484388554002E-2</v>
      </c>
      <c r="L804" s="6">
        <v>-0.22615844313084801</v>
      </c>
      <c r="M804" s="6">
        <v>-0.154580691496501</v>
      </c>
      <c r="N804" s="6">
        <v>0.36949836717491102</v>
      </c>
      <c r="O804" s="6">
        <v>-0.23120477965957101</v>
      </c>
      <c r="P804" s="7">
        <v>0.91858517138181806</v>
      </c>
      <c r="Q804" s="7">
        <v>0.75949106611514905</v>
      </c>
      <c r="R804" s="7">
        <v>0.98355509706769995</v>
      </c>
      <c r="S804" s="7">
        <v>0.805117310033864</v>
      </c>
      <c r="T804" s="7">
        <v>0.87334872769729699</v>
      </c>
      <c r="U804" s="7">
        <v>0.69744429459241497</v>
      </c>
      <c r="V804" s="7">
        <v>0.90807612690836603</v>
      </c>
      <c r="W804" s="7">
        <v>0.64718728281573601</v>
      </c>
      <c r="X804" s="7">
        <v>0.91199315720978902</v>
      </c>
      <c r="Y804" s="7">
        <v>0.90109193004051202</v>
      </c>
      <c r="Z804" s="7">
        <v>0.85015571657007205</v>
      </c>
      <c r="AA804">
        <v>0</v>
      </c>
    </row>
    <row r="805" spans="1:27" x14ac:dyDescent="0.2">
      <c r="A805" t="s">
        <v>331</v>
      </c>
      <c r="B805" t="s">
        <v>332</v>
      </c>
      <c r="C805" t="s">
        <v>333</v>
      </c>
      <c r="D805" t="b">
        <v>0</v>
      </c>
      <c r="E805" s="6">
        <v>0.44828042634500798</v>
      </c>
      <c r="F805" s="6">
        <v>0.18467234966267199</v>
      </c>
      <c r="G805" s="6">
        <v>-0.116033274611593</v>
      </c>
      <c r="H805" s="6">
        <v>0.200524553307351</v>
      </c>
      <c r="I805" s="6">
        <v>0.17435515164472301</v>
      </c>
      <c r="J805" s="6">
        <v>4.0380388251097799E-2</v>
      </c>
      <c r="K805" s="6">
        <v>0.52991170647753505</v>
      </c>
      <c r="L805" s="6">
        <v>0.30883115916642501</v>
      </c>
      <c r="M805" s="6">
        <v>0.16545274581397701</v>
      </c>
      <c r="N805" s="6">
        <v>0.227582048142665</v>
      </c>
      <c r="O805" s="6">
        <v>-0.58460082452223605</v>
      </c>
      <c r="P805" s="7">
        <v>0.78932806097636399</v>
      </c>
      <c r="Q805" s="7">
        <v>0.89671937872650997</v>
      </c>
      <c r="R805" s="7">
        <v>0.99000211112216996</v>
      </c>
      <c r="S805" s="7">
        <v>0.79764400400379698</v>
      </c>
      <c r="T805" s="7">
        <v>0.89192093827133401</v>
      </c>
      <c r="U805" s="7">
        <v>0.72376824258051298</v>
      </c>
      <c r="V805" s="7">
        <v>0.64492247450430595</v>
      </c>
      <c r="W805" s="7">
        <v>0.69139369851993704</v>
      </c>
      <c r="X805" s="7">
        <v>0.94088872203420304</v>
      </c>
      <c r="Y805" s="7">
        <v>0.90109193004051202</v>
      </c>
      <c r="Z805" s="7">
        <v>0.367203613420786</v>
      </c>
      <c r="AA805">
        <v>0</v>
      </c>
    </row>
    <row r="806" spans="1:27" x14ac:dyDescent="0.2">
      <c r="A806" t="s">
        <v>334</v>
      </c>
      <c r="B806" t="s">
        <v>335</v>
      </c>
      <c r="C806" t="s">
        <v>336</v>
      </c>
      <c r="D806" t="b">
        <v>0</v>
      </c>
      <c r="E806" s="6">
        <v>0.55176573027417497</v>
      </c>
      <c r="F806" s="6">
        <v>0.37110421453043202</v>
      </c>
      <c r="G806" s="6">
        <v>-0.32521630918869099</v>
      </c>
      <c r="H806" s="6">
        <v>-0.29583234311861401</v>
      </c>
      <c r="I806" s="6">
        <v>8.4909558348323297E-2</v>
      </c>
      <c r="J806" s="6">
        <v>0.53769640487973003</v>
      </c>
      <c r="K806" s="6">
        <v>-0.207596196201318</v>
      </c>
      <c r="L806" s="6">
        <v>-0.55418220820344399</v>
      </c>
      <c r="M806" s="6">
        <v>0.46189612153795401</v>
      </c>
      <c r="N806" s="6">
        <v>0.14855312889956199</v>
      </c>
      <c r="O806" s="6">
        <v>-0.121643021842311</v>
      </c>
      <c r="P806" s="7">
        <v>0.38619002494474503</v>
      </c>
      <c r="Q806" s="7">
        <v>0.83558216744591296</v>
      </c>
      <c r="R806" s="7">
        <v>0.92785090510828405</v>
      </c>
      <c r="S806" s="7">
        <v>0.55526882479328599</v>
      </c>
      <c r="T806" s="7">
        <v>0.89937430235930604</v>
      </c>
      <c r="U806" s="7">
        <v>0.15025599175177301</v>
      </c>
      <c r="V806" s="7">
        <v>0.89428550080045699</v>
      </c>
      <c r="W806" s="7">
        <v>0.53824436683379895</v>
      </c>
      <c r="X806" s="7">
        <v>0.77586870608232394</v>
      </c>
      <c r="Y806" s="7">
        <v>0.90109193004051202</v>
      </c>
      <c r="Z806" s="7">
        <v>0.89813236463147295</v>
      </c>
      <c r="AA806">
        <v>0</v>
      </c>
    </row>
    <row r="807" spans="1:27" x14ac:dyDescent="0.2">
      <c r="A807" t="s">
        <v>337</v>
      </c>
      <c r="B807" t="s">
        <v>338</v>
      </c>
      <c r="C807" t="s">
        <v>339</v>
      </c>
      <c r="D807" t="b">
        <v>0</v>
      </c>
      <c r="E807" s="6">
        <v>-4.9260221661608802E-2</v>
      </c>
      <c r="F807" s="6">
        <v>-0.13901755844519501</v>
      </c>
      <c r="G807" s="6">
        <v>0.30397385503150098</v>
      </c>
      <c r="H807" s="6">
        <v>-0.15508872092401699</v>
      </c>
      <c r="I807" s="6">
        <v>0.28889231167245</v>
      </c>
      <c r="J807" s="6">
        <v>-1.4899496567505501E-2</v>
      </c>
      <c r="K807" s="6">
        <v>0.121688433534634</v>
      </c>
      <c r="L807" s="6">
        <v>0.25899649494448002</v>
      </c>
      <c r="M807" s="6">
        <v>9.4955893886247505E-2</v>
      </c>
      <c r="N807" s="6">
        <v>0.1334405545489</v>
      </c>
      <c r="O807" s="6">
        <v>-5.30915031830239E-2</v>
      </c>
      <c r="P807" s="7">
        <v>0.93228045986111996</v>
      </c>
      <c r="Q807" s="7">
        <v>0.89671937872650997</v>
      </c>
      <c r="R807" s="7">
        <v>0.98355509706769995</v>
      </c>
      <c r="S807" s="7">
        <v>0.75928193980939995</v>
      </c>
      <c r="T807" s="7">
        <v>0.87301840969534605</v>
      </c>
      <c r="U807" s="7">
        <v>0.72004802678723301</v>
      </c>
      <c r="V807" s="7">
        <v>0.88415495943873601</v>
      </c>
      <c r="W807" s="7">
        <v>0.74193276157785404</v>
      </c>
      <c r="X807" s="7">
        <v>0.94932183363921196</v>
      </c>
      <c r="Y807" s="7">
        <v>0.90109193004051202</v>
      </c>
      <c r="Z807" s="7">
        <v>0.940009739789748</v>
      </c>
      <c r="AA807">
        <v>0</v>
      </c>
    </row>
    <row r="808" spans="1:27" x14ac:dyDescent="0.2">
      <c r="A808" t="s">
        <v>343</v>
      </c>
      <c r="B808" t="s">
        <v>344</v>
      </c>
      <c r="C808" t="s">
        <v>345</v>
      </c>
      <c r="D808" t="b">
        <v>0</v>
      </c>
      <c r="E808" s="6">
        <v>-6.3401946212192195E-2</v>
      </c>
      <c r="F808" s="6">
        <v>-0.34288334447596802</v>
      </c>
      <c r="G808" s="6">
        <v>0.22381595448668601</v>
      </c>
      <c r="H808" s="6">
        <v>0.32114710070215502</v>
      </c>
      <c r="I808" s="6">
        <v>0.26657140986614902</v>
      </c>
      <c r="J808" s="6">
        <v>-0.175416669371603</v>
      </c>
      <c r="K808" s="6">
        <v>0.19061056038662999</v>
      </c>
      <c r="L808" s="6">
        <v>0.55941392916635801</v>
      </c>
      <c r="M808" s="6">
        <v>-0.44789416789659903</v>
      </c>
      <c r="N808" s="6">
        <v>-0.56339950527781202</v>
      </c>
      <c r="O808" s="6">
        <v>0.26644702751938998</v>
      </c>
      <c r="P808" s="7">
        <v>0.918600008800595</v>
      </c>
      <c r="Q808" s="7">
        <v>0.76422659535250104</v>
      </c>
      <c r="R808" s="7">
        <v>0.98630481095045897</v>
      </c>
      <c r="S808" s="7">
        <v>0.31291738901229099</v>
      </c>
      <c r="T808" s="7">
        <v>0.81673625341204803</v>
      </c>
      <c r="U808" s="7">
        <v>0.721363993623789</v>
      </c>
      <c r="V808" s="7">
        <v>0.90357762457452795</v>
      </c>
      <c r="W808" s="7">
        <v>0.42187453178607998</v>
      </c>
      <c r="X808" s="7">
        <v>0.80925007727118803</v>
      </c>
      <c r="Y808" s="7">
        <v>0.61702868637072195</v>
      </c>
      <c r="Z808" s="7">
        <v>0.84444469510996101</v>
      </c>
      <c r="AA808">
        <v>0</v>
      </c>
    </row>
    <row r="809" spans="1:27" x14ac:dyDescent="0.2">
      <c r="A809" t="s">
        <v>349</v>
      </c>
      <c r="B809" t="s">
        <v>350</v>
      </c>
      <c r="C809" t="s">
        <v>351</v>
      </c>
      <c r="D809" t="b">
        <v>0</v>
      </c>
      <c r="E809" s="6">
        <v>0.16658160577442199</v>
      </c>
      <c r="F809" s="6">
        <v>-9.8643185251149998E-2</v>
      </c>
      <c r="G809" s="6">
        <v>0.26936444176651902</v>
      </c>
      <c r="H809" s="6">
        <v>-0.54293963617269503</v>
      </c>
      <c r="I809" s="6">
        <v>0.19856043266348899</v>
      </c>
      <c r="J809" s="6">
        <v>-0.108495043905304</v>
      </c>
      <c r="K809" s="6">
        <v>0.47844752667339802</v>
      </c>
      <c r="L809" s="6">
        <v>-0.17536736106637199</v>
      </c>
      <c r="M809" s="6">
        <v>-0.237924419100941</v>
      </c>
      <c r="N809" s="6">
        <v>0.116083066928677</v>
      </c>
      <c r="O809" s="6">
        <v>-0.58517759706213601</v>
      </c>
      <c r="P809" s="7">
        <v>0.88969938962491801</v>
      </c>
      <c r="Q809" s="7">
        <v>0.89920927722736299</v>
      </c>
      <c r="R809" s="7">
        <v>0.98355509706769995</v>
      </c>
      <c r="S809" s="7">
        <v>0.43430002198213802</v>
      </c>
      <c r="T809" s="7">
        <v>0.88522103309442601</v>
      </c>
      <c r="U809" s="7">
        <v>0.71177437585484904</v>
      </c>
      <c r="V809" s="7">
        <v>0.85579809435502396</v>
      </c>
      <c r="W809" s="7">
        <v>0.85529884684707103</v>
      </c>
      <c r="X809" s="7">
        <v>0.92100938088541295</v>
      </c>
      <c r="Y809" s="7">
        <v>0.90109193004051202</v>
      </c>
      <c r="Z809" s="7">
        <v>0.41839812032885398</v>
      </c>
      <c r="AA809">
        <v>0</v>
      </c>
    </row>
    <row r="810" spans="1:27" x14ac:dyDescent="0.2">
      <c r="A810" t="s">
        <v>352</v>
      </c>
      <c r="B810" t="s">
        <v>353</v>
      </c>
      <c r="C810" t="s">
        <v>354</v>
      </c>
      <c r="D810" t="b">
        <v>0</v>
      </c>
      <c r="E810" s="6">
        <v>0.36204038824346602</v>
      </c>
      <c r="F810" s="6">
        <v>8.0503359175898404E-2</v>
      </c>
      <c r="G810" s="6">
        <v>-9.6288538480280295E-2</v>
      </c>
      <c r="H810" s="6">
        <v>3.61384668793061E-3</v>
      </c>
      <c r="I810" s="6">
        <v>9.0066679158851998E-2</v>
      </c>
      <c r="J810" s="6">
        <v>-8.2382091924865397E-2</v>
      </c>
      <c r="K810" s="6">
        <v>-9.1130498558697898E-2</v>
      </c>
      <c r="L810" s="6">
        <v>2.73011258958007E-2</v>
      </c>
      <c r="M810" s="6">
        <v>-0.23740114803180801</v>
      </c>
      <c r="N810" s="6">
        <v>-5.5614197142136397E-2</v>
      </c>
      <c r="O810" s="6">
        <v>-0.44198921199121799</v>
      </c>
      <c r="P810" s="7">
        <v>0.492550060039461</v>
      </c>
      <c r="Q810" s="7">
        <v>0.89671937872650997</v>
      </c>
      <c r="R810" s="7">
        <v>0.99000211112216996</v>
      </c>
      <c r="S810" s="7">
        <v>0.85397624688810903</v>
      </c>
      <c r="T810" s="7">
        <v>0.89937430235930604</v>
      </c>
      <c r="U810" s="7">
        <v>0.66016091785873099</v>
      </c>
      <c r="V810" s="7">
        <v>0.88150687684663498</v>
      </c>
      <c r="W810" s="7">
        <v>0.85111610803849702</v>
      </c>
      <c r="X810" s="7">
        <v>0.92253480446764102</v>
      </c>
      <c r="Y810" s="7">
        <v>0.90109193004051202</v>
      </c>
      <c r="Z810" s="7">
        <v>0.24287091213100701</v>
      </c>
      <c r="AA810">
        <v>0</v>
      </c>
    </row>
    <row r="811" spans="1:27" x14ac:dyDescent="0.2">
      <c r="A811" t="s">
        <v>355</v>
      </c>
      <c r="B811" t="s">
        <v>355</v>
      </c>
      <c r="C811" t="s">
        <v>221</v>
      </c>
      <c r="D811" t="b">
        <v>0</v>
      </c>
      <c r="E811" s="6">
        <v>-0.306091755478614</v>
      </c>
      <c r="F811" s="6">
        <v>-0.225320331132635</v>
      </c>
      <c r="G811" s="6">
        <v>9.9634186582184103E-3</v>
      </c>
      <c r="H811" s="6">
        <v>-0.20972123721144501</v>
      </c>
      <c r="I811" s="6">
        <v>-0.19318802601124399</v>
      </c>
      <c r="J811" s="6">
        <v>-0.16040507903725801</v>
      </c>
      <c r="K811" s="6">
        <v>0.22333575304771799</v>
      </c>
      <c r="L811" s="6">
        <v>-1.7815628102504599E-2</v>
      </c>
      <c r="M811" s="6">
        <v>-5.0487481675819797E-2</v>
      </c>
      <c r="N811" s="6">
        <v>-0.107465012125642</v>
      </c>
      <c r="O811" s="6">
        <v>-7.5335750864582399E-2</v>
      </c>
      <c r="P811" s="7">
        <v>0.56072476361990697</v>
      </c>
      <c r="Q811" s="7">
        <v>0.75861025472597698</v>
      </c>
      <c r="R811" s="7">
        <v>0.99787879212005803</v>
      </c>
      <c r="S811" s="7">
        <v>0.57537966533432505</v>
      </c>
      <c r="T811" s="7">
        <v>0.87492479961261405</v>
      </c>
      <c r="U811" s="7">
        <v>0.48965091087700602</v>
      </c>
      <c r="V811" s="7">
        <v>0.76765170838576302</v>
      </c>
      <c r="W811" s="7">
        <v>0.85484928987972597</v>
      </c>
      <c r="X811" s="7">
        <v>0.95700189499037802</v>
      </c>
      <c r="Y811" s="7">
        <v>0.90109193004051202</v>
      </c>
      <c r="Z811" s="7">
        <v>0.92556051915902704</v>
      </c>
      <c r="AA811">
        <v>0</v>
      </c>
    </row>
    <row r="812" spans="1:27" x14ac:dyDescent="0.2">
      <c r="A812" t="s">
        <v>356</v>
      </c>
      <c r="B812" t="s">
        <v>357</v>
      </c>
      <c r="C812" t="s">
        <v>358</v>
      </c>
      <c r="D812" t="b">
        <v>0</v>
      </c>
      <c r="E812" s="6">
        <v>0.15236296204442801</v>
      </c>
      <c r="F812" s="6">
        <v>0.226778930848474</v>
      </c>
      <c r="G812" s="6">
        <v>0.26786568168741398</v>
      </c>
      <c r="H812" s="6">
        <v>9.1688335252262207E-2</v>
      </c>
      <c r="I812" s="6" t="s">
        <v>359</v>
      </c>
      <c r="J812" s="6">
        <v>-0.21354331450604999</v>
      </c>
      <c r="K812" s="6">
        <v>0.26323386490874701</v>
      </c>
      <c r="L812" s="6">
        <v>0.222626074843079</v>
      </c>
      <c r="M812" s="6">
        <v>-0.37508347599070302</v>
      </c>
      <c r="N812" s="6">
        <v>0.28222022110439998</v>
      </c>
      <c r="O812" s="6">
        <v>3.04408841105544E-2</v>
      </c>
      <c r="P812" s="7">
        <v>0.91853875435021504</v>
      </c>
      <c r="Q812" s="7">
        <v>0.88745137096373705</v>
      </c>
      <c r="R812" s="7">
        <v>0.98860083715532998</v>
      </c>
      <c r="S812" s="7">
        <v>0.81481719889188398</v>
      </c>
      <c r="T812" s="7" t="s">
        <v>359</v>
      </c>
      <c r="U812" s="7">
        <v>0.56621385906648103</v>
      </c>
      <c r="V812" s="7">
        <v>0.81950545244291595</v>
      </c>
      <c r="W812" s="7">
        <v>0.78908612733452199</v>
      </c>
      <c r="X812" s="7">
        <v>0.92114282411940096</v>
      </c>
      <c r="Y812" s="7">
        <v>0.90109193004051202</v>
      </c>
      <c r="Z812" s="7">
        <v>0.95173695450871199</v>
      </c>
      <c r="AA812">
        <v>0</v>
      </c>
    </row>
    <row r="813" spans="1:27" x14ac:dyDescent="0.2">
      <c r="A813" t="s">
        <v>360</v>
      </c>
      <c r="B813" t="s">
        <v>361</v>
      </c>
      <c r="C813" t="s">
        <v>362</v>
      </c>
      <c r="D813" t="b">
        <v>0</v>
      </c>
      <c r="E813" s="6">
        <v>-2.0761444464045799E-2</v>
      </c>
      <c r="F813" s="6">
        <v>-0.15713836678321899</v>
      </c>
      <c r="G813" s="6">
        <v>-0.48281688713582299</v>
      </c>
      <c r="H813" s="6">
        <v>0.15884010153757799</v>
      </c>
      <c r="I813" s="6">
        <v>0.100577385126813</v>
      </c>
      <c r="J813" s="6">
        <v>-0.38121992051521703</v>
      </c>
      <c r="K813" s="6">
        <v>4.0771525113198197E-2</v>
      </c>
      <c r="L813" s="6">
        <v>-1.26351809037898</v>
      </c>
      <c r="M813" s="6">
        <v>-0.20579274191194299</v>
      </c>
      <c r="N813" s="6">
        <v>2.1253695436909501E-2</v>
      </c>
      <c r="O813" s="6">
        <v>1.3889059336641901E-2</v>
      </c>
      <c r="P813" s="7">
        <v>0.94082286490352496</v>
      </c>
      <c r="Q813" s="7">
        <v>0.89671937872650997</v>
      </c>
      <c r="R813" s="7">
        <v>0.90456677463818402</v>
      </c>
      <c r="S813" s="7">
        <v>0.75626746079836105</v>
      </c>
      <c r="T813" s="7">
        <v>0.89937430235930604</v>
      </c>
      <c r="U813" s="7">
        <v>0.39221043514998</v>
      </c>
      <c r="V813" s="7">
        <v>0.902118121793689</v>
      </c>
      <c r="W813" s="7">
        <v>8.8067848603571794E-2</v>
      </c>
      <c r="X813" s="7">
        <v>0.93708785587084897</v>
      </c>
      <c r="Y813" s="7">
        <v>0.90352852601283096</v>
      </c>
      <c r="Z813" s="7">
        <v>0.95259951475776705</v>
      </c>
      <c r="AA813">
        <v>0</v>
      </c>
    </row>
    <row r="814" spans="1:27" x14ac:dyDescent="0.2">
      <c r="A814" t="s">
        <v>363</v>
      </c>
      <c r="B814" t="s">
        <v>364</v>
      </c>
      <c r="C814" t="s">
        <v>365</v>
      </c>
      <c r="D814" t="b">
        <v>0</v>
      </c>
      <c r="E814" s="6">
        <v>-0.173159894717588</v>
      </c>
      <c r="F814" s="6">
        <v>-0.16593984426596101</v>
      </c>
      <c r="G814" s="6">
        <v>-0.39656827858119797</v>
      </c>
      <c r="H814" s="6">
        <v>-0.323184124503409</v>
      </c>
      <c r="I814" s="6">
        <v>-0.33708489877771403</v>
      </c>
      <c r="J814" s="6">
        <v>-5.0360177589619699E-2</v>
      </c>
      <c r="K814" s="6">
        <v>-0.160551962843892</v>
      </c>
      <c r="L814" s="6">
        <v>0.91973418215013802</v>
      </c>
      <c r="M814" s="6">
        <v>0.18924170465165199</v>
      </c>
      <c r="N814" s="6">
        <v>7.62306581169232E-2</v>
      </c>
      <c r="O814" s="6">
        <v>-0.35110332462664301</v>
      </c>
      <c r="P814" s="7">
        <v>0.87789648491751004</v>
      </c>
      <c r="Q814" s="7">
        <v>0.89671937872650997</v>
      </c>
      <c r="R814" s="7">
        <v>0.62711123284673598</v>
      </c>
      <c r="S814" s="7">
        <v>0.60316038226244095</v>
      </c>
      <c r="T814" s="7">
        <v>0.86313754632816098</v>
      </c>
      <c r="U814" s="7">
        <v>0.721967627048685</v>
      </c>
      <c r="V814" s="7">
        <v>0.89428550080045699</v>
      </c>
      <c r="W814" s="7">
        <v>8.5379785220163304E-2</v>
      </c>
      <c r="X814" s="7">
        <v>0.92628627668441299</v>
      </c>
      <c r="Y814" s="7">
        <v>0.90109193004051202</v>
      </c>
      <c r="Z814" s="7">
        <v>0.63448333255501799</v>
      </c>
      <c r="AA814">
        <v>0</v>
      </c>
    </row>
    <row r="815" spans="1:27" x14ac:dyDescent="0.2">
      <c r="A815" t="s">
        <v>366</v>
      </c>
      <c r="B815" t="s">
        <v>367</v>
      </c>
      <c r="C815" t="s">
        <v>368</v>
      </c>
      <c r="D815" t="b">
        <v>1</v>
      </c>
      <c r="E815" s="6">
        <v>-0.100741053022414</v>
      </c>
      <c r="F815" s="6">
        <v>0.28546315828375901</v>
      </c>
      <c r="G815" s="6">
        <v>0.236037696089232</v>
      </c>
      <c r="H815" s="6">
        <v>-0.21712675068048901</v>
      </c>
      <c r="I815" s="6">
        <v>-0.57623824474387597</v>
      </c>
      <c r="J815" s="6">
        <v>0.189026455705394</v>
      </c>
      <c r="K815" s="6">
        <v>-0.239979254208536</v>
      </c>
      <c r="L815" s="6">
        <v>0.53582934892414202</v>
      </c>
      <c r="M815" s="6">
        <v>-0.24290650277567999</v>
      </c>
      <c r="N815" s="6">
        <v>-8.5791804408280894E-2</v>
      </c>
      <c r="O815" s="6">
        <v>0.47464518463762301</v>
      </c>
      <c r="P815" s="7">
        <v>0.91858517138181806</v>
      </c>
      <c r="Q815" s="7">
        <v>0.79658795684551298</v>
      </c>
      <c r="R815" s="7">
        <v>0.96662777944314404</v>
      </c>
      <c r="S815" s="7">
        <v>0.77004944882826698</v>
      </c>
      <c r="T815" s="7">
        <v>0.50075877978588801</v>
      </c>
      <c r="U815" s="7">
        <v>0.57748384572915401</v>
      </c>
      <c r="V815" s="7">
        <v>0.895360686919914</v>
      </c>
      <c r="W815" s="7">
        <v>0.67634395836095995</v>
      </c>
      <c r="X815" s="7">
        <v>0.92100938088541295</v>
      </c>
      <c r="Y815" s="7">
        <v>0.90109193004051202</v>
      </c>
      <c r="Z815" s="7">
        <v>0.56361267343481103</v>
      </c>
      <c r="AA815">
        <v>0</v>
      </c>
    </row>
    <row r="816" spans="1:27" x14ac:dyDescent="0.2">
      <c r="A816" t="s">
        <v>369</v>
      </c>
      <c r="B816" t="s">
        <v>370</v>
      </c>
      <c r="C816" t="s">
        <v>371</v>
      </c>
      <c r="D816" t="b">
        <v>0</v>
      </c>
      <c r="E816" s="6">
        <v>-0.19098324544915099</v>
      </c>
      <c r="F816" s="6">
        <v>0.36552907917375799</v>
      </c>
      <c r="G816" s="6">
        <v>0.40872989738370302</v>
      </c>
      <c r="H816" s="6">
        <v>0.32782123281851699</v>
      </c>
      <c r="I816" s="6">
        <v>0.50014843189545399</v>
      </c>
      <c r="J816" s="6">
        <v>0.26370873903969599</v>
      </c>
      <c r="K816" s="6">
        <v>0.29125010415059899</v>
      </c>
      <c r="L816" s="6">
        <v>-0.53989591904564405</v>
      </c>
      <c r="M816" s="6">
        <v>0.132384893004722</v>
      </c>
      <c r="N816" s="6">
        <v>-0.21792631023810399</v>
      </c>
      <c r="O816" s="6">
        <v>-0.188217133364742</v>
      </c>
      <c r="P816" s="7">
        <v>0.86611407491605696</v>
      </c>
      <c r="Q816" s="7">
        <v>0.71329086624121796</v>
      </c>
      <c r="R816" s="7">
        <v>0.83246831310946101</v>
      </c>
      <c r="S816" s="7">
        <v>0.54695465566175905</v>
      </c>
      <c r="T816" s="7">
        <v>0.323169447164456</v>
      </c>
      <c r="U816" s="7">
        <v>0.61811118429912904</v>
      </c>
      <c r="V816" s="7">
        <v>0.896495004678734</v>
      </c>
      <c r="W816" s="7">
        <v>0.79212434194427295</v>
      </c>
      <c r="X816" s="7">
        <v>0.93708785587084897</v>
      </c>
      <c r="Y816" s="7">
        <v>0.90109193004051202</v>
      </c>
      <c r="Z816" s="7">
        <v>0.87394967096090603</v>
      </c>
      <c r="AA816">
        <v>0</v>
      </c>
    </row>
    <row r="817" spans="1:27" x14ac:dyDescent="0.2">
      <c r="A817" t="s">
        <v>372</v>
      </c>
      <c r="B817" t="s">
        <v>373</v>
      </c>
      <c r="C817" t="s">
        <v>374</v>
      </c>
      <c r="D817" t="b">
        <v>0</v>
      </c>
      <c r="E817" s="6">
        <v>0.18153294390237601</v>
      </c>
      <c r="F817" s="6">
        <v>-0.27204573774310697</v>
      </c>
      <c r="G817" s="6">
        <v>-0.36285450886537701</v>
      </c>
      <c r="H817" s="6">
        <v>-0.139591060274359</v>
      </c>
      <c r="I817" s="6">
        <v>-0.15531499194835899</v>
      </c>
      <c r="J817" s="6">
        <v>-0.34226839997604902</v>
      </c>
      <c r="K817" s="6">
        <v>0.15192913548275699</v>
      </c>
      <c r="L817" s="6">
        <v>-0.212571076191548</v>
      </c>
      <c r="M817" s="6">
        <v>-4.3963782743271097E-2</v>
      </c>
      <c r="N817" s="6">
        <v>0.342789837296057</v>
      </c>
      <c r="O817" s="6">
        <v>0.43798961109399598</v>
      </c>
      <c r="P817" s="7">
        <v>0.87267395837394901</v>
      </c>
      <c r="Q817" s="7">
        <v>0.82688713008094905</v>
      </c>
      <c r="R817" s="7">
        <v>0.90456677463818402</v>
      </c>
      <c r="S817" s="7">
        <v>0.82161280420873894</v>
      </c>
      <c r="T817" s="7">
        <v>0.89937430235930604</v>
      </c>
      <c r="U817" s="7">
        <v>0.58481450950064195</v>
      </c>
      <c r="V817" s="7">
        <v>0.86295477549234001</v>
      </c>
      <c r="W817" s="7">
        <v>0.75905572011966305</v>
      </c>
      <c r="X817" s="7">
        <v>0.959204752848827</v>
      </c>
      <c r="Y817" s="7">
        <v>0.87484336053310496</v>
      </c>
      <c r="Z817" s="7">
        <v>0.87394967096090603</v>
      </c>
      <c r="AA817">
        <v>0</v>
      </c>
    </row>
    <row r="818" spans="1:27" x14ac:dyDescent="0.2">
      <c r="A818" t="s">
        <v>375</v>
      </c>
      <c r="B818" t="s">
        <v>376</v>
      </c>
      <c r="C818" t="s">
        <v>377</v>
      </c>
      <c r="D818" t="b">
        <v>0</v>
      </c>
      <c r="E818" s="6">
        <v>0.310221735087928</v>
      </c>
      <c r="F818" s="6">
        <v>-0.226886226941515</v>
      </c>
      <c r="G818" s="6">
        <v>-0.247839420376429</v>
      </c>
      <c r="H818" s="6">
        <v>-0.10074609617337001</v>
      </c>
      <c r="I818" s="6">
        <v>-0.262401793571238</v>
      </c>
      <c r="J818" s="6">
        <v>0.12528404267177201</v>
      </c>
      <c r="K818" s="6">
        <v>-0.122773919820969</v>
      </c>
      <c r="L818" s="6">
        <v>0.39244432703550702</v>
      </c>
      <c r="M818" s="6">
        <v>-0.117816691953966</v>
      </c>
      <c r="N818" s="6">
        <v>-9.6320647024506406E-2</v>
      </c>
      <c r="O818" s="6">
        <v>-0.10134427469091201</v>
      </c>
      <c r="P818" s="7">
        <v>0.74509002724003903</v>
      </c>
      <c r="Q818" s="7">
        <v>0.82745185129435705</v>
      </c>
      <c r="R818" s="7">
        <v>0.98630481095045897</v>
      </c>
      <c r="S818" s="7">
        <v>0.77819374711066303</v>
      </c>
      <c r="T818" s="7">
        <v>0.87512170937741596</v>
      </c>
      <c r="U818" s="7">
        <v>0.61581370244040501</v>
      </c>
      <c r="V818" s="7">
        <v>0.86923568094838999</v>
      </c>
      <c r="W818" s="7">
        <v>0.64486707142755795</v>
      </c>
      <c r="X818" s="7">
        <v>0.94298987336220597</v>
      </c>
      <c r="Y818" s="7">
        <v>0.90109193004051202</v>
      </c>
      <c r="Z818" s="7">
        <v>0.93155209010404105</v>
      </c>
      <c r="AA818">
        <v>0</v>
      </c>
    </row>
    <row r="819" spans="1:27" x14ac:dyDescent="0.2">
      <c r="A819" t="s">
        <v>378</v>
      </c>
      <c r="B819" t="s">
        <v>379</v>
      </c>
      <c r="C819" t="s">
        <v>380</v>
      </c>
      <c r="D819" t="b">
        <v>0</v>
      </c>
      <c r="E819" s="6">
        <v>0.386573371460324</v>
      </c>
      <c r="F819" s="6">
        <v>-0.428048054077588</v>
      </c>
      <c r="G819" s="6">
        <v>-0.17734951328898799</v>
      </c>
      <c r="H819" s="6">
        <v>-0.33960162535354599</v>
      </c>
      <c r="I819" s="6">
        <v>-0.24973361010894901</v>
      </c>
      <c r="J819" s="6">
        <v>-0.30022399327777399</v>
      </c>
      <c r="K819" s="6">
        <v>-0.36420828051333198</v>
      </c>
      <c r="L819" s="6">
        <v>0.26434277034643699</v>
      </c>
      <c r="M819" s="6">
        <v>0.54755380340237403</v>
      </c>
      <c r="N819" s="6">
        <v>0.39902283357027402</v>
      </c>
      <c r="O819" s="6">
        <v>-0.43619173211899098</v>
      </c>
      <c r="P819" s="7">
        <v>0.71734407410148804</v>
      </c>
      <c r="Q819" s="7">
        <v>0.64210175155018301</v>
      </c>
      <c r="R819" s="7">
        <v>0.98860083715532998</v>
      </c>
      <c r="S819" s="7">
        <v>0.75577744820270298</v>
      </c>
      <c r="T819" s="7">
        <v>0.87301840969534605</v>
      </c>
      <c r="U819" s="7">
        <v>0.48012727630551799</v>
      </c>
      <c r="V819" s="7">
        <v>0.71096396763692304</v>
      </c>
      <c r="W819" s="7">
        <v>0.80750967867529799</v>
      </c>
      <c r="X819" s="7">
        <v>0.78061402281759595</v>
      </c>
      <c r="Y819" s="7">
        <v>0.79934813280803396</v>
      </c>
      <c r="Z819" s="7">
        <v>0.57407972606854396</v>
      </c>
      <c r="AA819">
        <v>0</v>
      </c>
    </row>
    <row r="820" spans="1:27" x14ac:dyDescent="0.2">
      <c r="A820" t="s">
        <v>381</v>
      </c>
      <c r="B820" t="s">
        <v>382</v>
      </c>
      <c r="C820" t="s">
        <v>383</v>
      </c>
      <c r="D820" t="b">
        <v>0</v>
      </c>
      <c r="E820" s="6">
        <v>0.37486369760865301</v>
      </c>
      <c r="F820" s="6">
        <v>-0.245957227571652</v>
      </c>
      <c r="G820" s="6">
        <v>0.23373957261356201</v>
      </c>
      <c r="H820" s="6">
        <v>-0.254422198455798</v>
      </c>
      <c r="I820" s="6">
        <v>0.29530044022956198</v>
      </c>
      <c r="J820" s="6">
        <v>-0.24595785526129901</v>
      </c>
      <c r="K820" s="6">
        <v>-0.110691937451267</v>
      </c>
      <c r="L820" s="6">
        <v>-0.223476686678964</v>
      </c>
      <c r="M820" s="6">
        <v>0.54676018017356198</v>
      </c>
      <c r="N820" s="6">
        <v>-0.44000307205247202</v>
      </c>
      <c r="O820" s="6">
        <v>0.22585286145622999</v>
      </c>
      <c r="P820" s="7">
        <v>0.73332323063816196</v>
      </c>
      <c r="Q820" s="7">
        <v>0.89671937872650997</v>
      </c>
      <c r="R820" s="7">
        <v>0.98859799945961402</v>
      </c>
      <c r="S820" s="7">
        <v>0.65467070350298995</v>
      </c>
      <c r="T820" s="7">
        <v>0.87250074255020804</v>
      </c>
      <c r="U820" s="7">
        <v>0.65451391744328102</v>
      </c>
      <c r="V820" s="7">
        <v>0.905185734930537</v>
      </c>
      <c r="W820" s="7">
        <v>0.83113608976431497</v>
      </c>
      <c r="X820" s="7">
        <v>0.40510290586953901</v>
      </c>
      <c r="Y820" s="7">
        <v>0.83831308551497197</v>
      </c>
      <c r="Z820" s="7">
        <v>0.89813236463147295</v>
      </c>
      <c r="AA820">
        <v>0</v>
      </c>
    </row>
    <row r="821" spans="1:27" x14ac:dyDescent="0.2">
      <c r="A821" t="s">
        <v>384</v>
      </c>
      <c r="B821" t="s">
        <v>384</v>
      </c>
      <c r="C821" t="s">
        <v>385</v>
      </c>
      <c r="D821" t="b">
        <v>0</v>
      </c>
      <c r="E821" s="6">
        <v>0.31290698016399299</v>
      </c>
      <c r="F821" s="6">
        <v>-0.47682588162447298</v>
      </c>
      <c r="G821" s="6">
        <v>0.49619066896136299</v>
      </c>
      <c r="H821" s="6">
        <v>-0.350232225593133</v>
      </c>
      <c r="I821" s="6">
        <v>0.24635996616014599</v>
      </c>
      <c r="J821" s="6">
        <v>-0.40600753070815598</v>
      </c>
      <c r="K821" s="6">
        <v>0.33326947719521699</v>
      </c>
      <c r="L821" s="6">
        <v>-0.52817724976089497</v>
      </c>
      <c r="M821" s="6">
        <v>-0.26196831652671998</v>
      </c>
      <c r="N821" s="6">
        <v>-0.84466724270635196</v>
      </c>
      <c r="O821" s="6">
        <v>0.39109855232151403</v>
      </c>
      <c r="P821" s="7">
        <v>0.83990956046760001</v>
      </c>
      <c r="Q821" s="7">
        <v>0.836798101784894</v>
      </c>
      <c r="R821" s="7">
        <v>0.68177225191510105</v>
      </c>
      <c r="S821" s="7">
        <v>0.66718727648037401</v>
      </c>
      <c r="T821" s="7">
        <v>0.86313754632816098</v>
      </c>
      <c r="U821" s="7">
        <v>0.31308585157729601</v>
      </c>
      <c r="V821" s="7">
        <v>0.85579809435502396</v>
      </c>
      <c r="W821" s="7">
        <v>0.75864571269499304</v>
      </c>
      <c r="X821" s="7">
        <v>0.924672421950678</v>
      </c>
      <c r="Y821" s="7">
        <v>0.38943659226029798</v>
      </c>
      <c r="Z821" s="7">
        <v>0.37212360524356403</v>
      </c>
      <c r="AA821">
        <v>0</v>
      </c>
    </row>
    <row r="822" spans="1:27" x14ac:dyDescent="0.2">
      <c r="A822" t="s">
        <v>386</v>
      </c>
      <c r="B822" t="s">
        <v>387</v>
      </c>
      <c r="C822" t="s">
        <v>388</v>
      </c>
      <c r="D822" t="b">
        <v>0</v>
      </c>
      <c r="E822" s="6">
        <v>-2.1604337845804501E-2</v>
      </c>
      <c r="F822" s="6">
        <v>0.26040885814311399</v>
      </c>
      <c r="G822" s="6">
        <v>-0.38309604772752498</v>
      </c>
      <c r="H822" s="6">
        <v>0.25520605433598997</v>
      </c>
      <c r="I822" s="6">
        <v>-0.20251210407057199</v>
      </c>
      <c r="J822" s="6">
        <v>-0.119547517730245</v>
      </c>
      <c r="K822" s="6">
        <v>-0.196786782727323</v>
      </c>
      <c r="L822" s="6">
        <v>0.24573295843543</v>
      </c>
      <c r="M822" s="6">
        <v>-9.4235382605069903E-2</v>
      </c>
      <c r="N822" s="6">
        <v>0.106348210939524</v>
      </c>
      <c r="O822" s="6">
        <v>0.14653562089913699</v>
      </c>
      <c r="P822" s="7">
        <v>0.93957583539570799</v>
      </c>
      <c r="Q822" s="7">
        <v>0.79658795684551298</v>
      </c>
      <c r="R822" s="7">
        <v>0.94188971030007396</v>
      </c>
      <c r="S822" s="7">
        <v>0.64443225914000302</v>
      </c>
      <c r="T822" s="7">
        <v>0.89775406148298698</v>
      </c>
      <c r="U822" s="7">
        <v>0.61694491857889799</v>
      </c>
      <c r="V822" s="7">
        <v>0.82237580480393502</v>
      </c>
      <c r="W822" s="7">
        <v>0.76377073200952394</v>
      </c>
      <c r="X822" s="7">
        <v>0.94592322900036296</v>
      </c>
      <c r="Y822" s="7">
        <v>0.90109193004051202</v>
      </c>
      <c r="Z822" s="7">
        <v>0.89813236463147295</v>
      </c>
      <c r="AA822">
        <v>0</v>
      </c>
    </row>
    <row r="823" spans="1:27" x14ac:dyDescent="0.2">
      <c r="A823" t="s">
        <v>392</v>
      </c>
      <c r="B823" t="s">
        <v>393</v>
      </c>
      <c r="C823" t="s">
        <v>394</v>
      </c>
      <c r="D823" t="b">
        <v>0</v>
      </c>
      <c r="E823" s="6">
        <v>-0.44998365293555997</v>
      </c>
      <c r="F823" s="6">
        <v>0.42418006809748299</v>
      </c>
      <c r="G823" s="6">
        <v>-0.60807651894061598</v>
      </c>
      <c r="H823" s="6">
        <v>-0.75793080614707098</v>
      </c>
      <c r="I823" s="6">
        <v>0.57870084041772096</v>
      </c>
      <c r="J823" s="6">
        <v>-0.61539998860581402</v>
      </c>
      <c r="K823" s="6">
        <v>0.27936338150074702</v>
      </c>
      <c r="L823" s="6">
        <v>0.86648954229963404</v>
      </c>
      <c r="M823" s="6">
        <v>0.54631612443848698</v>
      </c>
      <c r="N823" s="6">
        <v>-0.67973484199184098</v>
      </c>
      <c r="O823" s="6">
        <v>-0.73446589655924499</v>
      </c>
      <c r="P823" s="7">
        <v>0.82239481644428802</v>
      </c>
      <c r="Q823" s="7">
        <v>0.90034832288570998</v>
      </c>
      <c r="R823" s="7">
        <v>0.935051170567615</v>
      </c>
      <c r="S823" s="7">
        <v>0.31586644379733197</v>
      </c>
      <c r="T823" s="7">
        <v>0.74906411812959806</v>
      </c>
      <c r="U823" s="7">
        <v>0.30206507310168901</v>
      </c>
      <c r="V823" s="7">
        <v>0.90870873247000505</v>
      </c>
      <c r="W823" s="7">
        <v>0.442332839359664</v>
      </c>
      <c r="X823" s="7">
        <v>0.77930473560164604</v>
      </c>
      <c r="Y823" s="7">
        <v>0.58132634087323098</v>
      </c>
      <c r="Z823" s="7">
        <v>0.469685660755566</v>
      </c>
      <c r="AA823">
        <v>0</v>
      </c>
    </row>
    <row r="824" spans="1:27" x14ac:dyDescent="0.2">
      <c r="A824" t="s">
        <v>398</v>
      </c>
      <c r="B824" t="s">
        <v>398</v>
      </c>
      <c r="C824" t="s">
        <v>221</v>
      </c>
      <c r="D824" t="b">
        <v>0</v>
      </c>
      <c r="E824" s="6">
        <v>3.1799391840600703E-2</v>
      </c>
      <c r="F824" s="6">
        <v>0.19012331534741</v>
      </c>
      <c r="G824" s="6">
        <v>-3.3790702171154298E-2</v>
      </c>
      <c r="H824" s="6">
        <v>3.1351660679749899E-2</v>
      </c>
      <c r="I824" s="6">
        <v>0.17224364275374099</v>
      </c>
      <c r="J824" s="6">
        <v>0.108668987866752</v>
      </c>
      <c r="K824" s="6">
        <v>-0.292685740615308</v>
      </c>
      <c r="L824" s="6">
        <v>8.7921979888369306E-2</v>
      </c>
      <c r="M824" s="6">
        <v>-0.27658236486878801</v>
      </c>
      <c r="N824" s="6">
        <v>-2.4500466600139902E-2</v>
      </c>
      <c r="O824" s="6">
        <v>0.229092993290991</v>
      </c>
      <c r="P824" s="7">
        <v>0.933107905833644</v>
      </c>
      <c r="Q824" s="7">
        <v>0.83941435574133105</v>
      </c>
      <c r="R824" s="7">
        <v>0.99747484798840702</v>
      </c>
      <c r="S824" s="7">
        <v>0.83767638980494696</v>
      </c>
      <c r="T824" s="7">
        <v>0.89775406148298698</v>
      </c>
      <c r="U824" s="7">
        <v>0.61157043813896805</v>
      </c>
      <c r="V824" s="7">
        <v>0.72089013488255205</v>
      </c>
      <c r="W824" s="7">
        <v>0.81931463015641903</v>
      </c>
      <c r="X824" s="7">
        <v>0.82155327556837099</v>
      </c>
      <c r="Y824" s="7">
        <v>0.90352852601283096</v>
      </c>
      <c r="Z824" s="7">
        <v>0.75241640721326397</v>
      </c>
      <c r="AA824">
        <v>0</v>
      </c>
    </row>
    <row r="825" spans="1:27" x14ac:dyDescent="0.2">
      <c r="A825" t="s">
        <v>399</v>
      </c>
      <c r="B825" t="s">
        <v>399</v>
      </c>
      <c r="C825" t="s">
        <v>400</v>
      </c>
      <c r="D825" t="b">
        <v>0</v>
      </c>
      <c r="E825" s="6">
        <v>-0.18737495469934201</v>
      </c>
      <c r="F825" s="6">
        <v>-0.12006795338704999</v>
      </c>
      <c r="G825" s="6">
        <v>-0.203635566990992</v>
      </c>
      <c r="H825" s="6">
        <v>-0.31607281348899702</v>
      </c>
      <c r="I825" s="6">
        <v>6.0685921197841101E-2</v>
      </c>
      <c r="J825" s="6">
        <v>8.6121070370380401E-2</v>
      </c>
      <c r="K825" s="6">
        <v>7.3677710238466204E-3</v>
      </c>
      <c r="L825" s="6">
        <v>-0.65937312177644203</v>
      </c>
      <c r="M825" s="6">
        <v>-0.25069822342988901</v>
      </c>
      <c r="N825" s="6">
        <v>0.18621506959334799</v>
      </c>
      <c r="O825" s="6">
        <v>-0.380106998922013</v>
      </c>
      <c r="P825" s="7">
        <v>0.86990025901755597</v>
      </c>
      <c r="Q825" s="7">
        <v>0.89671937872650997</v>
      </c>
      <c r="R825" s="7">
        <v>0.98355509706769995</v>
      </c>
      <c r="S825" s="7">
        <v>0.81059301275858198</v>
      </c>
      <c r="T825" s="7">
        <v>0.89937430235930604</v>
      </c>
      <c r="U825" s="7">
        <v>0.71989311841476</v>
      </c>
      <c r="V825" s="7">
        <v>0.90870873247000505</v>
      </c>
      <c r="W825" s="7">
        <v>0.71650960493139104</v>
      </c>
      <c r="X825" s="7">
        <v>0.89903349922828502</v>
      </c>
      <c r="Y825" s="7">
        <v>0.90109193004051202</v>
      </c>
      <c r="Z825" s="7">
        <v>0.831969863137486</v>
      </c>
      <c r="AA825">
        <v>0</v>
      </c>
    </row>
    <row r="826" spans="1:27" x14ac:dyDescent="0.2">
      <c r="A826" t="s">
        <v>407</v>
      </c>
      <c r="B826" t="s">
        <v>408</v>
      </c>
      <c r="C826" t="s">
        <v>409</v>
      </c>
      <c r="D826" t="b">
        <v>0</v>
      </c>
      <c r="E826" s="6">
        <v>-0.14831712851552301</v>
      </c>
      <c r="F826" s="6">
        <v>-0.31420332596666301</v>
      </c>
      <c r="G826" s="6">
        <v>-1.30054217438855E-2</v>
      </c>
      <c r="H826" s="6">
        <v>1.99182389927526E-2</v>
      </c>
      <c r="I826" s="6">
        <v>0.30775824730960699</v>
      </c>
      <c r="J826" s="6">
        <v>0.12366098403063</v>
      </c>
      <c r="K826" s="6">
        <v>0.21544637523078899</v>
      </c>
      <c r="L826" s="6">
        <v>-0.246896012158973</v>
      </c>
      <c r="M826" s="6">
        <v>0.13998623071281699</v>
      </c>
      <c r="N826" s="6">
        <v>-0.11511816824302901</v>
      </c>
      <c r="O826" s="6">
        <v>0.147043657839005</v>
      </c>
      <c r="P826" s="7">
        <v>0.861700669209019</v>
      </c>
      <c r="Q826" s="7">
        <v>0.70305034837523195</v>
      </c>
      <c r="R826" s="7">
        <v>0.99787879212005803</v>
      </c>
      <c r="S826" s="7">
        <v>0.84976516308300498</v>
      </c>
      <c r="T826" s="7">
        <v>0.82832251276007995</v>
      </c>
      <c r="U826" s="7">
        <v>0.60388823467446795</v>
      </c>
      <c r="V826" s="7">
        <v>0.80966335917018395</v>
      </c>
      <c r="W826" s="7">
        <v>0.72473702682670604</v>
      </c>
      <c r="X826" s="7">
        <v>0.93708785587084897</v>
      </c>
      <c r="Y826" s="7">
        <v>0.90109193004051202</v>
      </c>
      <c r="Z826" s="7">
        <v>0.89813236463147295</v>
      </c>
      <c r="AA826">
        <v>0</v>
      </c>
    </row>
    <row r="827" spans="1:27" x14ac:dyDescent="0.2">
      <c r="A827" t="s">
        <v>410</v>
      </c>
      <c r="B827" t="s">
        <v>411</v>
      </c>
      <c r="C827" t="s">
        <v>412</v>
      </c>
      <c r="D827" t="b">
        <v>0</v>
      </c>
      <c r="E827" s="6">
        <v>0.28975422521147798</v>
      </c>
      <c r="F827" s="6">
        <v>-0.44068233605041202</v>
      </c>
      <c r="G827" s="6">
        <v>0.38521772801804499</v>
      </c>
      <c r="H827" s="6">
        <v>0.44697600800658799</v>
      </c>
      <c r="I827" s="6">
        <v>8.5493129858626699E-2</v>
      </c>
      <c r="J827" s="6">
        <v>-0.31839563106415503</v>
      </c>
      <c r="K827" s="6">
        <v>-0.24368802935889</v>
      </c>
      <c r="L827" s="6">
        <v>-0.32534545528175901</v>
      </c>
      <c r="M827" s="6">
        <v>0.233314815763494</v>
      </c>
      <c r="N827" s="6">
        <v>-0.63073216785986697</v>
      </c>
      <c r="O827" s="6">
        <v>9.4657204887865096E-2</v>
      </c>
      <c r="P827" s="7">
        <v>0.86606526282086604</v>
      </c>
      <c r="Q827" s="7">
        <v>0.89615246500450096</v>
      </c>
      <c r="R827" s="7">
        <v>0.90878380513199197</v>
      </c>
      <c r="S827" s="7">
        <v>0.79464861073624304</v>
      </c>
      <c r="T827" s="7">
        <v>0.89937430235930604</v>
      </c>
      <c r="U827" s="7">
        <v>0.55920240449623504</v>
      </c>
      <c r="V827" s="7">
        <v>0.84022991691777005</v>
      </c>
      <c r="W827" s="7">
        <v>0.72000359530656799</v>
      </c>
      <c r="X827" s="7">
        <v>0.920129382882791</v>
      </c>
      <c r="Y827" s="7">
        <v>0.85908441306288297</v>
      </c>
      <c r="Z827" s="7">
        <v>0.94015627341116403</v>
      </c>
      <c r="AA827">
        <v>0</v>
      </c>
    </row>
    <row r="828" spans="1:27" x14ac:dyDescent="0.2">
      <c r="A828" t="s">
        <v>413</v>
      </c>
      <c r="B828" t="s">
        <v>414</v>
      </c>
      <c r="C828" t="s">
        <v>415</v>
      </c>
      <c r="D828" t="b">
        <v>0</v>
      </c>
      <c r="E828" s="6">
        <v>0.36333722576031902</v>
      </c>
      <c r="F828" s="6">
        <v>8.6383313350772706E-2</v>
      </c>
      <c r="G828" s="6">
        <v>-0.149860050617491</v>
      </c>
      <c r="H828" s="6">
        <v>0.44938840565120203</v>
      </c>
      <c r="I828" s="6">
        <v>1.7858479194308999E-2</v>
      </c>
      <c r="J828" s="6">
        <v>-0.58442348388682797</v>
      </c>
      <c r="K828" s="6">
        <v>-0.57075830926180704</v>
      </c>
      <c r="L828" s="6">
        <v>-0.23629598392271001</v>
      </c>
      <c r="M828" s="6">
        <v>-0.303235346282893</v>
      </c>
      <c r="N828" s="6">
        <v>-3.4954848554914798E-2</v>
      </c>
      <c r="O828" s="6">
        <v>5.1407564205902097E-2</v>
      </c>
      <c r="P828" s="7">
        <v>0.74172211165504498</v>
      </c>
      <c r="Q828" s="7">
        <v>0.90449110193645399</v>
      </c>
      <c r="R828" s="7">
        <v>0.99000211112216996</v>
      </c>
      <c r="S828" s="7">
        <v>0.61194660377717403</v>
      </c>
      <c r="T828" s="7">
        <v>0.92004676779369299</v>
      </c>
      <c r="U828" s="7">
        <v>0.24643183523046</v>
      </c>
      <c r="V828" s="7">
        <v>0.75058897017081905</v>
      </c>
      <c r="W828" s="7">
        <v>0.78907262065616202</v>
      </c>
      <c r="X828" s="7">
        <v>0.93234626043398805</v>
      </c>
      <c r="Y828" s="7">
        <v>0.90352852601283096</v>
      </c>
      <c r="Z828" s="7">
        <v>0.95067609320795399</v>
      </c>
      <c r="AA828">
        <v>0</v>
      </c>
    </row>
    <row r="829" spans="1:27" x14ac:dyDescent="0.2">
      <c r="A829" t="s">
        <v>416</v>
      </c>
      <c r="B829" t="s">
        <v>417</v>
      </c>
      <c r="C829" t="s">
        <v>418</v>
      </c>
      <c r="D829" t="b">
        <v>0</v>
      </c>
      <c r="E829" s="6">
        <v>0.390803933974677</v>
      </c>
      <c r="F829" s="6">
        <v>-0.26800928193315898</v>
      </c>
      <c r="G829" s="6">
        <v>0.366457407039671</v>
      </c>
      <c r="H829" s="6">
        <v>-0.109320280122966</v>
      </c>
      <c r="I829" s="6">
        <v>0.157275974579769</v>
      </c>
      <c r="J829" s="6">
        <v>0.225434305098688</v>
      </c>
      <c r="K829" s="6">
        <v>3.7029725821003799E-2</v>
      </c>
      <c r="L829" s="6">
        <v>-0.12944689643000201</v>
      </c>
      <c r="M829" s="6">
        <v>0.31746224326195999</v>
      </c>
      <c r="N829" s="6">
        <v>8.0075212315268193E-2</v>
      </c>
      <c r="O829" s="6">
        <v>-0.36300629885522701</v>
      </c>
      <c r="P829" s="7">
        <v>0.61225517974963195</v>
      </c>
      <c r="Q829" s="7">
        <v>0.79355998483503898</v>
      </c>
      <c r="R829" s="7">
        <v>0.90397537927814997</v>
      </c>
      <c r="S829" s="7">
        <v>0.80472265364871698</v>
      </c>
      <c r="T829" s="7">
        <v>0.89192093827133401</v>
      </c>
      <c r="U829" s="7">
        <v>0.60763359091970703</v>
      </c>
      <c r="V829" s="7">
        <v>0.91069470155961996</v>
      </c>
      <c r="W829" s="7">
        <v>0.84766217559741697</v>
      </c>
      <c r="X829" s="7">
        <v>0.81593537725530896</v>
      </c>
      <c r="Y829" s="7">
        <v>0.90109193004051202</v>
      </c>
      <c r="Z829" s="7">
        <v>0.339293061614799</v>
      </c>
      <c r="AA829">
        <v>0</v>
      </c>
    </row>
    <row r="830" spans="1:27" x14ac:dyDescent="0.2">
      <c r="A830" t="s">
        <v>419</v>
      </c>
      <c r="B830" t="s">
        <v>419</v>
      </c>
      <c r="C830" t="s">
        <v>420</v>
      </c>
      <c r="D830" t="b">
        <v>0</v>
      </c>
      <c r="E830" s="6">
        <v>-0.238373612954766</v>
      </c>
      <c r="F830" s="6" t="s">
        <v>359</v>
      </c>
      <c r="G830" s="6">
        <v>-0.85359146097304395</v>
      </c>
      <c r="H830" s="6">
        <v>-2.9623000579352202E-2</v>
      </c>
      <c r="I830" s="6">
        <v>-0.16495342496531601</v>
      </c>
      <c r="J830" s="6">
        <v>0.52812502663857297</v>
      </c>
      <c r="K830" s="6">
        <v>-6.3845724919458294E-2</v>
      </c>
      <c r="L830" s="6">
        <v>-4.1363632754489697E-2</v>
      </c>
      <c r="M830" s="6">
        <v>-0.17378875892124099</v>
      </c>
      <c r="N830" s="6">
        <v>-0.43912280676890703</v>
      </c>
      <c r="O830" s="6" t="s">
        <v>359</v>
      </c>
      <c r="P830" s="7">
        <v>0.90334105333607395</v>
      </c>
      <c r="Q830" s="7" t="s">
        <v>359</v>
      </c>
      <c r="R830" s="7">
        <v>0.45471554854541701</v>
      </c>
      <c r="S830" s="7">
        <v>0.84976516308300498</v>
      </c>
      <c r="T830" s="7">
        <v>0.89937430235930604</v>
      </c>
      <c r="U830" s="7">
        <v>0.33334865695219301</v>
      </c>
      <c r="V830" s="7">
        <v>0.89930311417303599</v>
      </c>
      <c r="W830" s="7">
        <v>0.85260005754305002</v>
      </c>
      <c r="X830" s="7">
        <v>0.94528586051405095</v>
      </c>
      <c r="Y830" s="7">
        <v>0.88544299185060804</v>
      </c>
      <c r="Z830" s="7" t="s">
        <v>359</v>
      </c>
      <c r="AA830">
        <v>0</v>
      </c>
    </row>
    <row r="831" spans="1:27" x14ac:dyDescent="0.2">
      <c r="A831" t="s">
        <v>421</v>
      </c>
      <c r="B831" t="s">
        <v>422</v>
      </c>
      <c r="C831" t="s">
        <v>423</v>
      </c>
      <c r="D831" t="b">
        <v>0</v>
      </c>
      <c r="E831" s="6">
        <v>0.33086740356227801</v>
      </c>
      <c r="F831" s="6">
        <v>0.107467692746893</v>
      </c>
      <c r="G831" s="6">
        <v>0.36610057528911</v>
      </c>
      <c r="H831" s="6">
        <v>0.28067116342848403</v>
      </c>
      <c r="I831" s="6">
        <v>0.202814873991881</v>
      </c>
      <c r="J831" s="6">
        <v>0.42580231696898502</v>
      </c>
      <c r="K831" s="6">
        <v>-0.252386361237107</v>
      </c>
      <c r="L831" s="6">
        <v>-0.199027081912553</v>
      </c>
      <c r="M831" s="6">
        <v>-0.28691499687829702</v>
      </c>
      <c r="N831" s="6">
        <v>-0.480330504747078</v>
      </c>
      <c r="O831" s="6">
        <v>0.17216106465366199</v>
      </c>
      <c r="P831" s="7">
        <v>0.76307052807324105</v>
      </c>
      <c r="Q831" s="7">
        <v>0.90674801097919999</v>
      </c>
      <c r="R831" s="7">
        <v>0.86656585991296398</v>
      </c>
      <c r="S831" s="7">
        <v>0.56841725826857703</v>
      </c>
      <c r="T831" s="7">
        <v>0.86947243048510703</v>
      </c>
      <c r="U831" s="7">
        <v>0.21996524505417001</v>
      </c>
      <c r="V831" s="7">
        <v>0.84393485895212095</v>
      </c>
      <c r="W831" s="7">
        <v>0.827631482961667</v>
      </c>
      <c r="X831" s="7">
        <v>0.81593537725530896</v>
      </c>
      <c r="Y831" s="7">
        <v>0.723161972860902</v>
      </c>
      <c r="Z831" s="7">
        <v>0.88677955400644504</v>
      </c>
      <c r="AA831">
        <v>0</v>
      </c>
    </row>
    <row r="832" spans="1:27" x14ac:dyDescent="0.2">
      <c r="A832" t="s">
        <v>427</v>
      </c>
      <c r="B832" t="s">
        <v>428</v>
      </c>
      <c r="C832" t="s">
        <v>429</v>
      </c>
      <c r="D832" t="b">
        <v>0</v>
      </c>
      <c r="E832" s="6">
        <v>-0.36259775682800599</v>
      </c>
      <c r="F832" s="6">
        <v>-6.9318673527845306E-2</v>
      </c>
      <c r="G832" s="6">
        <v>0.233800526871808</v>
      </c>
      <c r="H832" s="6">
        <v>2.0459227023830501E-3</v>
      </c>
      <c r="I832" s="6">
        <v>7.7091484476181596E-2</v>
      </c>
      <c r="J832" s="6">
        <v>-0.18728728411416101</v>
      </c>
      <c r="K832" s="6">
        <v>-0.156461606696746</v>
      </c>
      <c r="L832" s="6">
        <v>0.18246625011466899</v>
      </c>
      <c r="M832" s="6">
        <v>0.15819706161468999</v>
      </c>
      <c r="N832" s="6">
        <v>0.16734710740558201</v>
      </c>
      <c r="O832" s="6">
        <v>-0.124869673168941</v>
      </c>
      <c r="P832" s="7">
        <v>0.56228383475395904</v>
      </c>
      <c r="Q832" s="7">
        <v>0.89671937872650997</v>
      </c>
      <c r="R832" s="7">
        <v>0.98355509706769995</v>
      </c>
      <c r="S832" s="7">
        <v>0.85473784765296601</v>
      </c>
      <c r="T832" s="7">
        <v>0.89937430235930604</v>
      </c>
      <c r="U832" s="7">
        <v>0.52798179339574502</v>
      </c>
      <c r="V832" s="7">
        <v>0.85225769791058004</v>
      </c>
      <c r="W832" s="7">
        <v>0.75874376662836296</v>
      </c>
      <c r="X832" s="7">
        <v>0.933464115088255</v>
      </c>
      <c r="Y832" s="7">
        <v>0.90109193004051202</v>
      </c>
      <c r="Z832" s="7">
        <v>0.90714599491510595</v>
      </c>
      <c r="AA832">
        <v>0</v>
      </c>
    </row>
    <row r="833" spans="1:27" x14ac:dyDescent="0.2">
      <c r="A833" t="s">
        <v>433</v>
      </c>
      <c r="B833" t="s">
        <v>434</v>
      </c>
      <c r="C833" t="s">
        <v>435</v>
      </c>
      <c r="D833" t="b">
        <v>1</v>
      </c>
      <c r="E833" s="6">
        <v>-0.22761255436320799</v>
      </c>
      <c r="F833" s="6">
        <v>-0.53217736499153101</v>
      </c>
      <c r="G833" s="6">
        <v>0.40528891416554902</v>
      </c>
      <c r="H833" s="6">
        <v>-0.36824478568569402</v>
      </c>
      <c r="I833" s="6">
        <v>0.43164353904609698</v>
      </c>
      <c r="J833" s="6">
        <v>-0.64185524132516503</v>
      </c>
      <c r="K833" s="6">
        <v>0.38128119853430498</v>
      </c>
      <c r="L833" s="6">
        <v>-0.30837996394376099</v>
      </c>
      <c r="M833" s="6">
        <v>-0.47608186502126298</v>
      </c>
      <c r="N833" s="6">
        <v>0.36088934483617802</v>
      </c>
      <c r="O833" s="6">
        <v>0.31309809942544597</v>
      </c>
      <c r="P833" s="7">
        <v>0.82845714415429905</v>
      </c>
      <c r="Q833" s="7">
        <v>0.44380909202972302</v>
      </c>
      <c r="R833" s="7">
        <v>0.89203101068083701</v>
      </c>
      <c r="S833" s="7">
        <v>0.60358419602926305</v>
      </c>
      <c r="T833" s="7">
        <v>0.79708175176233997</v>
      </c>
      <c r="U833" s="7">
        <v>0.17728698041678301</v>
      </c>
      <c r="V833" s="7">
        <v>0.74821586772453896</v>
      </c>
      <c r="W833" s="7">
        <v>0.81910871294975796</v>
      </c>
      <c r="X833" s="7">
        <v>0.810034154935101</v>
      </c>
      <c r="Y833" s="7">
        <v>0.86576683555085199</v>
      </c>
      <c r="Z833" s="7">
        <v>0.72738826576723303</v>
      </c>
      <c r="AA833">
        <v>0</v>
      </c>
    </row>
    <row r="834" spans="1:27" x14ac:dyDescent="0.2">
      <c r="A834" t="s">
        <v>436</v>
      </c>
      <c r="B834" t="s">
        <v>437</v>
      </c>
      <c r="C834" t="s">
        <v>438</v>
      </c>
      <c r="D834" t="b">
        <v>0</v>
      </c>
      <c r="E834" s="6">
        <v>0.259346185098837</v>
      </c>
      <c r="F834" s="6">
        <v>0.38263957907656598</v>
      </c>
      <c r="G834" s="6">
        <v>0.37884547051879602</v>
      </c>
      <c r="H834" s="6">
        <v>0.29004499320947302</v>
      </c>
      <c r="I834" s="6">
        <v>-0.40117196880754002</v>
      </c>
      <c r="J834" s="6">
        <v>0.28934610183405401</v>
      </c>
      <c r="K834" s="6">
        <v>-0.49683843783457399</v>
      </c>
      <c r="L834" s="6">
        <v>-0.39326338771604002</v>
      </c>
      <c r="M834" s="6">
        <v>-0.185031505269107</v>
      </c>
      <c r="N834" s="6">
        <v>0.103009541348797</v>
      </c>
      <c r="O834" s="6">
        <v>0.33858045500356099</v>
      </c>
      <c r="P834" s="7">
        <v>0.87789648491751004</v>
      </c>
      <c r="Q834" s="7">
        <v>0.61814349359310305</v>
      </c>
      <c r="R834" s="7">
        <v>0.85421382234226595</v>
      </c>
      <c r="S834" s="7">
        <v>0.74218912610280696</v>
      </c>
      <c r="T834" s="7">
        <v>0.476458358681357</v>
      </c>
      <c r="U834" s="7">
        <v>0.437908430917336</v>
      </c>
      <c r="V834" s="7">
        <v>0.76137809706110504</v>
      </c>
      <c r="W834" s="7">
        <v>0.65943823652828204</v>
      </c>
      <c r="X834" s="7">
        <v>0.92419927790655998</v>
      </c>
      <c r="Y834" s="7">
        <v>0.90109193004051202</v>
      </c>
      <c r="Z834" s="7">
        <v>0.82107051838084399</v>
      </c>
      <c r="AA834">
        <v>0</v>
      </c>
    </row>
    <row r="835" spans="1:27" x14ac:dyDescent="0.2">
      <c r="A835" t="s">
        <v>439</v>
      </c>
      <c r="B835" t="s">
        <v>439</v>
      </c>
      <c r="C835" t="s">
        <v>440</v>
      </c>
      <c r="D835" t="b">
        <v>0</v>
      </c>
      <c r="E835" s="6">
        <v>0.22742851031494901</v>
      </c>
      <c r="F835" s="6">
        <v>-0.22672848151758801</v>
      </c>
      <c r="G835" s="6">
        <v>0.35600262259338999</v>
      </c>
      <c r="H835" s="6">
        <v>-0.11845866502083199</v>
      </c>
      <c r="I835" s="6">
        <v>-0.12766071461883099</v>
      </c>
      <c r="J835" s="6">
        <v>-0.14677627838840299</v>
      </c>
      <c r="K835" s="6">
        <v>0.147988044764779</v>
      </c>
      <c r="L835" s="6">
        <v>-6.1986539542369802E-2</v>
      </c>
      <c r="M835" s="6">
        <v>0.211899181604633</v>
      </c>
      <c r="N835" s="6">
        <v>0.14433279818471201</v>
      </c>
      <c r="O835" s="6">
        <v>0.157988646742907</v>
      </c>
      <c r="P835" s="7">
        <v>0.87477014089641603</v>
      </c>
      <c r="Q835" s="7">
        <v>0.89671937872650997</v>
      </c>
      <c r="R835" s="7">
        <v>0.43292769150113902</v>
      </c>
      <c r="S835" s="7">
        <v>0.73697715981590906</v>
      </c>
      <c r="T835" s="7">
        <v>0.89192093827133401</v>
      </c>
      <c r="U835" s="7">
        <v>0.53763372824619704</v>
      </c>
      <c r="V835" s="7">
        <v>0.86295477549234001</v>
      </c>
      <c r="W835" s="7">
        <v>0.834537126621689</v>
      </c>
      <c r="X835" s="7">
        <v>0.92622197041873799</v>
      </c>
      <c r="Y835" s="7">
        <v>0.90109193004051202</v>
      </c>
      <c r="Z835" s="7">
        <v>0.89813236463147295</v>
      </c>
      <c r="AA835">
        <v>0</v>
      </c>
    </row>
    <row r="836" spans="1:27" x14ac:dyDescent="0.2">
      <c r="A836" t="s">
        <v>441</v>
      </c>
      <c r="B836" t="s">
        <v>442</v>
      </c>
      <c r="C836" t="s">
        <v>443</v>
      </c>
      <c r="D836" t="b">
        <v>0</v>
      </c>
      <c r="E836" s="6">
        <v>-0.46782466749603602</v>
      </c>
      <c r="F836" s="6">
        <v>-5.1497069568714797E-2</v>
      </c>
      <c r="G836" s="6">
        <v>-0.16581354061762199</v>
      </c>
      <c r="H836" s="6">
        <v>-9.4176181367091494E-2</v>
      </c>
      <c r="I836" s="6">
        <v>-0.327228869002059</v>
      </c>
      <c r="J836" s="6">
        <v>0.25732117446399</v>
      </c>
      <c r="K836" s="6">
        <v>0.35777885089296702</v>
      </c>
      <c r="L836" s="6">
        <v>0.54220284637432004</v>
      </c>
      <c r="M836" s="6">
        <v>0.12526923067686299</v>
      </c>
      <c r="N836" s="6">
        <v>0.17036785102691099</v>
      </c>
      <c r="O836" s="6">
        <v>0.35583586255010402</v>
      </c>
      <c r="P836" s="7">
        <v>0.62707069366444201</v>
      </c>
      <c r="Q836" s="7">
        <v>0.90647962292638395</v>
      </c>
      <c r="R836" s="7">
        <v>0.98860083715532998</v>
      </c>
      <c r="S836" s="7">
        <v>0.83161324912512802</v>
      </c>
      <c r="T836" s="7">
        <v>0.86313754632816098</v>
      </c>
      <c r="U836" s="7">
        <v>0.51098845906582002</v>
      </c>
      <c r="V836" s="7">
        <v>0.83518875284897098</v>
      </c>
      <c r="W836" s="7">
        <v>0.75661931543803596</v>
      </c>
      <c r="X836" s="7">
        <v>0.94319754859701299</v>
      </c>
      <c r="Y836" s="7">
        <v>0.90109193004051202</v>
      </c>
      <c r="Z836" s="7">
        <v>0.82877530343501904</v>
      </c>
      <c r="AA836">
        <v>0</v>
      </c>
    </row>
    <row r="837" spans="1:27" x14ac:dyDescent="0.2">
      <c r="A837" t="s">
        <v>444</v>
      </c>
      <c r="B837" t="s">
        <v>445</v>
      </c>
      <c r="C837" t="s">
        <v>446</v>
      </c>
      <c r="D837" t="b">
        <v>0</v>
      </c>
      <c r="E837" s="6">
        <v>-0.437606167249253</v>
      </c>
      <c r="F837" s="6">
        <v>0.25032182432745298</v>
      </c>
      <c r="G837" s="6">
        <v>-0.39234308488289699</v>
      </c>
      <c r="H837" s="6">
        <v>0.190865643259894</v>
      </c>
      <c r="I837" s="6">
        <v>0.169447313042841</v>
      </c>
      <c r="J837" s="6">
        <v>0.218138369976552</v>
      </c>
      <c r="K837" s="6">
        <v>4.3429407788631101E-2</v>
      </c>
      <c r="L837" s="6">
        <v>-0.42068575219638699</v>
      </c>
      <c r="M837" s="6">
        <v>9.5254113244280902E-2</v>
      </c>
      <c r="N837" s="6">
        <v>9.0535653595658697E-2</v>
      </c>
      <c r="O837" s="6">
        <v>5.9879858894565E-2</v>
      </c>
      <c r="P837" s="7">
        <v>0.58038279855568198</v>
      </c>
      <c r="Q837" s="7">
        <v>0.89671937872650997</v>
      </c>
      <c r="R837" s="7">
        <v>0.98355509706769995</v>
      </c>
      <c r="S837" s="7">
        <v>0.74131091230354196</v>
      </c>
      <c r="T837" s="7">
        <v>0.89889626154408098</v>
      </c>
      <c r="U837" s="7">
        <v>0.67877270594716799</v>
      </c>
      <c r="V837" s="7">
        <v>0.90807612690836603</v>
      </c>
      <c r="W837" s="7">
        <v>0.78113996236447203</v>
      </c>
      <c r="X837" s="7">
        <v>0.94519900203264395</v>
      </c>
      <c r="Y837" s="7">
        <v>0.90109193004051202</v>
      </c>
      <c r="Z837" s="7">
        <v>0.93808904039104701</v>
      </c>
      <c r="AA837">
        <v>0</v>
      </c>
    </row>
    <row r="838" spans="1:27" x14ac:dyDescent="0.2">
      <c r="A838" t="s">
        <v>447</v>
      </c>
      <c r="B838" t="s">
        <v>448</v>
      </c>
      <c r="C838" t="s">
        <v>449</v>
      </c>
      <c r="D838" t="b">
        <v>0</v>
      </c>
      <c r="E838" s="6">
        <v>-0.35455157626989298</v>
      </c>
      <c r="F838" s="6">
        <v>0.27590665275295401</v>
      </c>
      <c r="G838" s="6">
        <v>-0.15817989786206199</v>
      </c>
      <c r="H838" s="6">
        <v>-0.259545758914214</v>
      </c>
      <c r="I838" s="6">
        <v>0.25787438992483702</v>
      </c>
      <c r="J838" s="6">
        <v>-7.3356976888164602E-2</v>
      </c>
      <c r="K838" s="6">
        <v>-0.69658769551027</v>
      </c>
      <c r="L838" s="6">
        <v>-0.60665036403605999</v>
      </c>
      <c r="M838" s="6">
        <v>0.55404744879044898</v>
      </c>
      <c r="N838" s="6">
        <v>-5.0104708605305401E-2</v>
      </c>
      <c r="O838" s="6">
        <v>0.17565467135406801</v>
      </c>
      <c r="P838" s="7">
        <v>0.691006428679387</v>
      </c>
      <c r="Q838" s="7">
        <v>0.89920927722736299</v>
      </c>
      <c r="R838" s="7">
        <v>0.98860083715532998</v>
      </c>
      <c r="S838" s="7">
        <v>0.66827235434037902</v>
      </c>
      <c r="T838" s="7">
        <v>0.89937430235930604</v>
      </c>
      <c r="U838" s="7">
        <v>0.72736347407538104</v>
      </c>
      <c r="V838" s="7">
        <v>0.32623624892771702</v>
      </c>
      <c r="W838" s="7">
        <v>0.48314930275911799</v>
      </c>
      <c r="X838" s="7">
        <v>0.84946035819883303</v>
      </c>
      <c r="Y838" s="7">
        <v>0.90109193004051202</v>
      </c>
      <c r="Z838" s="7">
        <v>0.881968146130368</v>
      </c>
      <c r="AA838">
        <v>0</v>
      </c>
    </row>
    <row r="839" spans="1:27" x14ac:dyDescent="0.2">
      <c r="A839" t="s">
        <v>450</v>
      </c>
      <c r="B839" t="s">
        <v>451</v>
      </c>
      <c r="C839" t="s">
        <v>452</v>
      </c>
      <c r="D839" t="b">
        <v>0</v>
      </c>
      <c r="E839" s="6">
        <v>0.193728996969498</v>
      </c>
      <c r="F839" s="6">
        <v>-0.24035708734647099</v>
      </c>
      <c r="G839" s="6">
        <v>-0.32489120151358097</v>
      </c>
      <c r="H839" s="6">
        <v>0.36144871341830997</v>
      </c>
      <c r="I839" s="6">
        <v>0.344475423437893</v>
      </c>
      <c r="J839" s="6">
        <v>-0.47669477717282299</v>
      </c>
      <c r="K839" s="6">
        <v>-0.47258353339602899</v>
      </c>
      <c r="L839" s="6">
        <v>0.32486068300851301</v>
      </c>
      <c r="M839" s="6">
        <v>0.343759911267907</v>
      </c>
      <c r="N839" s="6">
        <v>-0.35223177295340402</v>
      </c>
      <c r="O839" s="6">
        <v>0.24150223398099699</v>
      </c>
      <c r="P839" s="7">
        <v>0.83035726438185797</v>
      </c>
      <c r="Q839" s="7">
        <v>0.87977616863447095</v>
      </c>
      <c r="R839" s="7">
        <v>0.85813042330837597</v>
      </c>
      <c r="S839" s="7">
        <v>0.40298108680751699</v>
      </c>
      <c r="T839" s="7">
        <v>0.75691473803037901</v>
      </c>
      <c r="U839" s="7">
        <v>6.2137353388930797E-2</v>
      </c>
      <c r="V839" s="7">
        <v>0.59945056976192002</v>
      </c>
      <c r="W839" s="7">
        <v>0.76009862750099799</v>
      </c>
      <c r="X839" s="7">
        <v>0.77930473560164604</v>
      </c>
      <c r="Y839" s="7">
        <v>0.81453975715739402</v>
      </c>
      <c r="Z839" s="7">
        <v>0.77700956678612199</v>
      </c>
      <c r="AA839">
        <v>0</v>
      </c>
    </row>
    <row r="840" spans="1:27" x14ac:dyDescent="0.2">
      <c r="A840" t="s">
        <v>456</v>
      </c>
      <c r="B840" t="s">
        <v>457</v>
      </c>
      <c r="C840" t="s">
        <v>458</v>
      </c>
      <c r="D840" t="b">
        <v>0</v>
      </c>
      <c r="E840" s="6">
        <v>0.50666411188240601</v>
      </c>
      <c r="F840" s="6">
        <v>-0.385218940046127</v>
      </c>
      <c r="G840" s="6">
        <v>0.397744714699522</v>
      </c>
      <c r="H840" s="6">
        <v>0.42355553535631202</v>
      </c>
      <c r="I840" s="6">
        <v>-0.48784914898691301</v>
      </c>
      <c r="J840" s="6">
        <v>-0.26230609593543602</v>
      </c>
      <c r="K840" s="6">
        <v>0.697874960633316</v>
      </c>
      <c r="L840" s="6">
        <v>0.44051364775868102</v>
      </c>
      <c r="M840" s="6">
        <v>0.40567583493116399</v>
      </c>
      <c r="N840" s="6">
        <v>-0.26156189252293099</v>
      </c>
      <c r="O840" s="6">
        <v>-0.73353006741198101</v>
      </c>
      <c r="P840" s="7">
        <v>0.658240458939369</v>
      </c>
      <c r="Q840" s="7">
        <v>0.88681056347987397</v>
      </c>
      <c r="R840" s="7">
        <v>0.98355509706769995</v>
      </c>
      <c r="S840" s="7">
        <v>0.54158604613728001</v>
      </c>
      <c r="T840" s="7">
        <v>0.86313754632816098</v>
      </c>
      <c r="U840" s="7">
        <v>0.71359688569186397</v>
      </c>
      <c r="V840" s="7">
        <v>0.55007193983421498</v>
      </c>
      <c r="W840" s="7">
        <v>0.80914602333806596</v>
      </c>
      <c r="X840" s="7">
        <v>0.90034687778280897</v>
      </c>
      <c r="Y840" s="7">
        <v>0.88858970463804499</v>
      </c>
      <c r="Z840" s="7">
        <v>0.67053940205088702</v>
      </c>
      <c r="AA840">
        <v>0</v>
      </c>
    </row>
    <row r="841" spans="1:27" x14ac:dyDescent="0.2">
      <c r="A841" t="s">
        <v>459</v>
      </c>
      <c r="B841" t="s">
        <v>460</v>
      </c>
      <c r="C841" t="s">
        <v>461</v>
      </c>
      <c r="D841" t="b">
        <v>0</v>
      </c>
      <c r="E841" s="6">
        <v>0.41970868907856201</v>
      </c>
      <c r="F841" s="6">
        <v>-0.190001870987028</v>
      </c>
      <c r="G841" s="6">
        <v>-0.242370083123363</v>
      </c>
      <c r="H841" s="6">
        <v>0.31288803693545603</v>
      </c>
      <c r="I841" s="6">
        <v>0.22486128261409</v>
      </c>
      <c r="J841" s="6">
        <v>-0.198403328285017</v>
      </c>
      <c r="K841" s="6">
        <v>0.44183266505665703</v>
      </c>
      <c r="L841" s="6">
        <v>-0.356092956101562</v>
      </c>
      <c r="M841" s="6">
        <v>0.39800286903064702</v>
      </c>
      <c r="N841" s="6">
        <v>-0.43803338441835599</v>
      </c>
      <c r="O841" s="6">
        <v>9.2116904487210396E-2</v>
      </c>
      <c r="P841" s="7">
        <v>0.63062004787040504</v>
      </c>
      <c r="Q841" s="7">
        <v>0.89671937872650997</v>
      </c>
      <c r="R841" s="7">
        <v>0.98630481095045897</v>
      </c>
      <c r="S841" s="7">
        <v>0.62188072116123205</v>
      </c>
      <c r="T841" s="7">
        <v>0.89192093827133401</v>
      </c>
      <c r="U841" s="7">
        <v>0.585078213640157</v>
      </c>
      <c r="V841" s="7">
        <v>0.70554304064161799</v>
      </c>
      <c r="W841" s="7">
        <v>0.75985414108007698</v>
      </c>
      <c r="X841" s="7">
        <v>0.79510427651052296</v>
      </c>
      <c r="Y841" s="7">
        <v>0.84381788540552005</v>
      </c>
      <c r="Z841" s="7">
        <v>0.93518506582934802</v>
      </c>
      <c r="AA841">
        <v>0</v>
      </c>
    </row>
    <row r="842" spans="1:27" x14ac:dyDescent="0.2">
      <c r="A842" t="s">
        <v>462</v>
      </c>
      <c r="B842" t="s">
        <v>463</v>
      </c>
      <c r="C842" t="s">
        <v>464</v>
      </c>
      <c r="D842" t="b">
        <v>0</v>
      </c>
      <c r="E842" s="6">
        <v>-3.1659278892123097E-2</v>
      </c>
      <c r="F842" s="6">
        <v>-3.0416133771769299E-2</v>
      </c>
      <c r="G842" s="6">
        <v>0.13847556215149401</v>
      </c>
      <c r="H842" s="6">
        <v>2.4575742008880401E-2</v>
      </c>
      <c r="I842" s="6">
        <v>-5.4891788384542298E-2</v>
      </c>
      <c r="J842" s="6">
        <v>6.3331404757929893E-2</v>
      </c>
      <c r="K842" s="6">
        <v>0.32918427433445702</v>
      </c>
      <c r="L842" s="6">
        <v>2.1983821407829798E-2</v>
      </c>
      <c r="M842" s="6">
        <v>-0.10692785826514099</v>
      </c>
      <c r="N842" s="6">
        <v>-0.11423919374017701</v>
      </c>
      <c r="O842" s="6">
        <v>-9.3442111256771196E-3</v>
      </c>
      <c r="P842" s="7">
        <v>0.93229951026398805</v>
      </c>
      <c r="Q842" s="7">
        <v>0.89920927722736299</v>
      </c>
      <c r="R842" s="7">
        <v>0.98657323762891402</v>
      </c>
      <c r="S842" s="7">
        <v>0.83594766521568697</v>
      </c>
      <c r="T842" s="7">
        <v>0.89937430235930604</v>
      </c>
      <c r="U842" s="7">
        <v>0.65028852767701595</v>
      </c>
      <c r="V842" s="7">
        <v>0.42193265767465199</v>
      </c>
      <c r="W842" s="7">
        <v>0.85111610803849702</v>
      </c>
      <c r="X842" s="7">
        <v>0.93635742064045102</v>
      </c>
      <c r="Y842" s="7">
        <v>0.90109193004051202</v>
      </c>
      <c r="Z842" s="7">
        <v>0.952099293172463</v>
      </c>
      <c r="AA842">
        <v>0</v>
      </c>
    </row>
    <row r="843" spans="1:27" x14ac:dyDescent="0.2">
      <c r="A843" t="s">
        <v>468</v>
      </c>
      <c r="B843" t="s">
        <v>469</v>
      </c>
      <c r="C843" t="s">
        <v>470</v>
      </c>
      <c r="D843" t="b">
        <v>0</v>
      </c>
      <c r="E843" s="6">
        <v>-0.14573385725761401</v>
      </c>
      <c r="F843" s="6">
        <v>-0.52892470328279395</v>
      </c>
      <c r="G843" s="6">
        <v>0.101330079292256</v>
      </c>
      <c r="H843" s="6">
        <v>-0.27204360687260898</v>
      </c>
      <c r="I843" s="6">
        <v>-0.33873821662627002</v>
      </c>
      <c r="J843" s="6">
        <v>0.270777728388224</v>
      </c>
      <c r="K843" s="6">
        <v>-4.0253705098686997E-2</v>
      </c>
      <c r="L843" s="6">
        <v>-0.29722127914187102</v>
      </c>
      <c r="M843" s="6">
        <v>0.68448246756360198</v>
      </c>
      <c r="N843" s="6">
        <v>4.0508186649320398E-2</v>
      </c>
      <c r="O843" s="6">
        <v>7.2510948005370598E-2</v>
      </c>
      <c r="P843" s="7">
        <v>0.91292350546731604</v>
      </c>
      <c r="Q843" s="7">
        <v>0.79814442342659098</v>
      </c>
      <c r="R843" s="7">
        <v>0.99576179397132103</v>
      </c>
      <c r="S843" s="7">
        <v>0.77119459685926595</v>
      </c>
      <c r="T843" s="7">
        <v>0.86947243048510703</v>
      </c>
      <c r="U843" s="7">
        <v>0.65456116199521996</v>
      </c>
      <c r="V843" s="7">
        <v>0.90870873247000505</v>
      </c>
      <c r="W843" s="7">
        <v>0.80914602333806596</v>
      </c>
      <c r="X843" s="7">
        <v>0.67233425925273604</v>
      </c>
      <c r="Y843" s="7">
        <v>0.90352852601283096</v>
      </c>
      <c r="Z843" s="7">
        <v>0.93960563376622397</v>
      </c>
      <c r="AA843">
        <v>0</v>
      </c>
    </row>
    <row r="844" spans="1:27" x14ac:dyDescent="0.2">
      <c r="A844" t="s">
        <v>471</v>
      </c>
      <c r="B844" t="s">
        <v>472</v>
      </c>
      <c r="C844" t="s">
        <v>473</v>
      </c>
      <c r="D844" t="b">
        <v>0</v>
      </c>
      <c r="E844" s="6">
        <v>0.14353046848003601</v>
      </c>
      <c r="F844" s="6">
        <v>-0.42081034955991098</v>
      </c>
      <c r="G844" s="6">
        <v>-0.253741763507428</v>
      </c>
      <c r="H844" s="6">
        <v>-0.12002093903778301</v>
      </c>
      <c r="I844" s="6">
        <v>0.34680609448097399</v>
      </c>
      <c r="J844" s="6">
        <v>0.16610390498422101</v>
      </c>
      <c r="K844" s="6">
        <v>-0.26364841188965399</v>
      </c>
      <c r="L844" s="6">
        <v>0.34500363293430902</v>
      </c>
      <c r="M844" s="6">
        <v>0.132849405625835</v>
      </c>
      <c r="N844" s="6">
        <v>0.14760268688157599</v>
      </c>
      <c r="O844" s="6">
        <v>-0.278139429191264</v>
      </c>
      <c r="P844" s="7">
        <v>0.90227320936016397</v>
      </c>
      <c r="Q844" s="7">
        <v>0.88681056347987397</v>
      </c>
      <c r="R844" s="7">
        <v>0.98355509706769995</v>
      </c>
      <c r="S844" s="7">
        <v>0.84751532459949996</v>
      </c>
      <c r="T844" s="7">
        <v>0.89192093827133401</v>
      </c>
      <c r="U844" s="7">
        <v>0.61508536171664396</v>
      </c>
      <c r="V844" s="7">
        <v>0.85770545174982704</v>
      </c>
      <c r="W844" s="7">
        <v>0.73889209998206495</v>
      </c>
      <c r="X844" s="7">
        <v>0.94409244331436104</v>
      </c>
      <c r="Y844" s="7">
        <v>0.90109193004051202</v>
      </c>
      <c r="Z844" s="7">
        <v>0.87394967096090603</v>
      </c>
      <c r="AA844">
        <v>0</v>
      </c>
    </row>
    <row r="845" spans="1:27" x14ac:dyDescent="0.2">
      <c r="A845" t="s">
        <v>474</v>
      </c>
      <c r="B845" t="s">
        <v>475</v>
      </c>
      <c r="C845" t="s">
        <v>476</v>
      </c>
      <c r="D845" t="b">
        <v>0</v>
      </c>
      <c r="E845" s="6">
        <v>-0.268639961114153</v>
      </c>
      <c r="F845" s="6">
        <v>0.48811919418813698</v>
      </c>
      <c r="G845" s="6">
        <v>0.79237389637810596</v>
      </c>
      <c r="H845" s="6">
        <v>-0.159206442993062</v>
      </c>
      <c r="I845" s="6">
        <v>-0.62746103583546897</v>
      </c>
      <c r="J845" s="6">
        <v>-0.25818230468466102</v>
      </c>
      <c r="K845" s="6">
        <v>0.47475803030244301</v>
      </c>
      <c r="L845" s="6">
        <v>0.344581790273224</v>
      </c>
      <c r="M845" s="6">
        <v>0.28169003562290201</v>
      </c>
      <c r="N845" s="6">
        <v>-0.35297564280583799</v>
      </c>
      <c r="O845" s="6">
        <v>-0.23782782242850001</v>
      </c>
      <c r="P845" s="7">
        <v>0.85092944183919295</v>
      </c>
      <c r="Q845" s="7">
        <v>0.878625020474889</v>
      </c>
      <c r="R845" s="7">
        <v>0.88422139589139503</v>
      </c>
      <c r="S845" s="7">
        <v>0.81098303370968305</v>
      </c>
      <c r="T845" s="7">
        <v>0.62628403762870299</v>
      </c>
      <c r="U845" s="7">
        <v>0.58918296420846095</v>
      </c>
      <c r="V845" s="7">
        <v>0.83556748830678196</v>
      </c>
      <c r="W845" s="7">
        <v>0.83433372935577799</v>
      </c>
      <c r="X845" s="7">
        <v>0.84811111031865305</v>
      </c>
      <c r="Y845" s="7">
        <v>0.86364737656881696</v>
      </c>
      <c r="Z845" s="7">
        <v>0.80493247743491703</v>
      </c>
      <c r="AA845">
        <v>0</v>
      </c>
    </row>
    <row r="846" spans="1:27" x14ac:dyDescent="0.2">
      <c r="A846" t="s">
        <v>477</v>
      </c>
      <c r="B846" t="s">
        <v>478</v>
      </c>
      <c r="C846" t="s">
        <v>479</v>
      </c>
      <c r="D846" t="b">
        <v>1</v>
      </c>
      <c r="E846" s="6">
        <v>0.44563887680789699</v>
      </c>
      <c r="F846" s="6">
        <v>0.493092132177334</v>
      </c>
      <c r="G846" s="6">
        <v>0.86868542931953996</v>
      </c>
      <c r="H846" s="6">
        <v>0.42167599701734398</v>
      </c>
      <c r="I846" s="6">
        <v>-0.35435881121535401</v>
      </c>
      <c r="J846" s="6">
        <v>-0.41806148411110799</v>
      </c>
      <c r="K846" s="6">
        <v>0.81746159815996</v>
      </c>
      <c r="L846" s="6">
        <v>1.25596202128884</v>
      </c>
      <c r="M846" s="6">
        <v>0.41135347009912199</v>
      </c>
      <c r="N846" s="6">
        <v>0.78044332732711097</v>
      </c>
      <c r="O846" s="6">
        <v>-0.68145923840391498</v>
      </c>
      <c r="P846" s="7">
        <v>0.46245039150231798</v>
      </c>
      <c r="Q846" s="7">
        <v>0.78715154993277303</v>
      </c>
      <c r="R846" s="7">
        <v>0.24230445033792</v>
      </c>
      <c r="S846" s="7">
        <v>0.55526882479328599</v>
      </c>
      <c r="T846" s="7">
        <v>0.74015268586232297</v>
      </c>
      <c r="U846" s="7">
        <v>0.57573872521079505</v>
      </c>
      <c r="V846" s="7">
        <v>0.413665066908739</v>
      </c>
      <c r="W846" s="7">
        <v>0.39896763075351399</v>
      </c>
      <c r="X846" s="7">
        <v>0.78008422757972695</v>
      </c>
      <c r="Y846" s="7">
        <v>0.53978456816538201</v>
      </c>
      <c r="Z846" s="7">
        <v>0.55114143367705803</v>
      </c>
      <c r="AA846">
        <v>0</v>
      </c>
    </row>
    <row r="847" spans="1:27" x14ac:dyDescent="0.2">
      <c r="A847" t="s">
        <v>483</v>
      </c>
      <c r="B847" t="s">
        <v>484</v>
      </c>
      <c r="C847" t="s">
        <v>485</v>
      </c>
      <c r="D847" t="b">
        <v>0</v>
      </c>
      <c r="E847" s="6">
        <v>-0.117796531780035</v>
      </c>
      <c r="F847" s="6">
        <v>3.5161001815023601E-2</v>
      </c>
      <c r="G847" s="6">
        <v>0.132679365766568</v>
      </c>
      <c r="H847" s="6">
        <v>5.8449861243912897E-3</v>
      </c>
      <c r="I847" s="6">
        <v>-3.47555077606677E-2</v>
      </c>
      <c r="J847" s="6">
        <v>0.26062146828697302</v>
      </c>
      <c r="K847" s="6">
        <v>-5.0638240162324898E-2</v>
      </c>
      <c r="L847" s="6">
        <v>0.16127438913036701</v>
      </c>
      <c r="M847" s="6">
        <v>4.4391747620147103E-2</v>
      </c>
      <c r="N847" s="6">
        <v>0.33432374793735498</v>
      </c>
      <c r="O847" s="6">
        <v>0.111902804525797</v>
      </c>
      <c r="P847" s="7">
        <v>0.90402482833611197</v>
      </c>
      <c r="Q847" s="7">
        <v>0.89920927722736299</v>
      </c>
      <c r="R847" s="7">
        <v>0.98860083715532998</v>
      </c>
      <c r="S847" s="7">
        <v>0.85312909117328894</v>
      </c>
      <c r="T847" s="7">
        <v>0.91336818034025902</v>
      </c>
      <c r="U847" s="7">
        <v>0.35440753909761002</v>
      </c>
      <c r="V847" s="7">
        <v>0.89428550080045699</v>
      </c>
      <c r="W847" s="7">
        <v>0.75989265402689699</v>
      </c>
      <c r="X847" s="7">
        <v>0.95843677680226003</v>
      </c>
      <c r="Y847" s="7">
        <v>0.82849372464279603</v>
      </c>
      <c r="Z847" s="7">
        <v>0.92178225732232999</v>
      </c>
      <c r="AA847">
        <v>0</v>
      </c>
    </row>
    <row r="848" spans="1:27" x14ac:dyDescent="0.2">
      <c r="A848" t="s">
        <v>486</v>
      </c>
      <c r="B848" t="s">
        <v>487</v>
      </c>
      <c r="C848" t="s">
        <v>488</v>
      </c>
      <c r="D848" t="b">
        <v>0</v>
      </c>
      <c r="E848" s="6">
        <v>0.15661169068081099</v>
      </c>
      <c r="F848" s="6">
        <v>0.50546451107596502</v>
      </c>
      <c r="G848" s="6">
        <v>-0.19441301907771899</v>
      </c>
      <c r="H848" s="6">
        <v>-0.37191616828441199</v>
      </c>
      <c r="I848" s="6">
        <v>-0.31784381709762899</v>
      </c>
      <c r="J848" s="6">
        <v>0.1224606308933</v>
      </c>
      <c r="K848" s="6">
        <v>-0.30445925125186102</v>
      </c>
      <c r="L848" s="6">
        <v>-0.249112192625394</v>
      </c>
      <c r="M848" s="6">
        <v>-0.120723146734871</v>
      </c>
      <c r="N848" s="6">
        <v>0.28739992946375098</v>
      </c>
      <c r="O848" s="6">
        <v>0.28757924371028099</v>
      </c>
      <c r="P848" s="7">
        <v>0.88103695227522905</v>
      </c>
      <c r="Q848" s="7">
        <v>0.54725901153024903</v>
      </c>
      <c r="R848" s="7">
        <v>0.98355509706769995</v>
      </c>
      <c r="S848" s="7">
        <v>0.53240891197517903</v>
      </c>
      <c r="T848" s="7">
        <v>0.77888855577962002</v>
      </c>
      <c r="U848" s="7">
        <v>0.721363993623789</v>
      </c>
      <c r="V848" s="7">
        <v>0.80966335917018395</v>
      </c>
      <c r="W848" s="7">
        <v>0.79267627814377095</v>
      </c>
      <c r="X848" s="7">
        <v>0.93234626043398805</v>
      </c>
      <c r="Y848" s="7">
        <v>0.89957744328299905</v>
      </c>
      <c r="Z848" s="7">
        <v>0.67886420946551995</v>
      </c>
      <c r="AA848">
        <v>0</v>
      </c>
    </row>
    <row r="849" spans="1:27" x14ac:dyDescent="0.2">
      <c r="A849" t="s">
        <v>492</v>
      </c>
      <c r="B849" t="s">
        <v>493</v>
      </c>
      <c r="C849" t="s">
        <v>494</v>
      </c>
      <c r="D849" t="b">
        <v>1</v>
      </c>
      <c r="E849" s="6">
        <v>0.48313492044081102</v>
      </c>
      <c r="F849" s="6">
        <v>0.18347658226189401</v>
      </c>
      <c r="G849" s="6">
        <v>0.26292502633944698</v>
      </c>
      <c r="H849" s="6">
        <v>-0.134346741828022</v>
      </c>
      <c r="I849" s="6">
        <v>0.372658328710813</v>
      </c>
      <c r="J849" s="6">
        <v>0.394498526248103</v>
      </c>
      <c r="K849" s="6">
        <v>-0.53475810418789904</v>
      </c>
      <c r="L849" s="6">
        <v>0.161187671129536</v>
      </c>
      <c r="M849" s="6">
        <v>0.23612953363021399</v>
      </c>
      <c r="N849" s="6">
        <v>0.27838167637708899</v>
      </c>
      <c r="O849" s="6">
        <v>0.973835187343293</v>
      </c>
      <c r="P849" s="7">
        <v>0.53476606574544205</v>
      </c>
      <c r="Q849" s="7">
        <v>0.90034832288570998</v>
      </c>
      <c r="R849" s="7">
        <v>0.98497442752251596</v>
      </c>
      <c r="S849" s="7">
        <v>0.82185599438361301</v>
      </c>
      <c r="T849" s="7">
        <v>0.79966740958194005</v>
      </c>
      <c r="U849" s="7">
        <v>0.37987438886275199</v>
      </c>
      <c r="V849" s="7">
        <v>0.83049779105852695</v>
      </c>
      <c r="W849" s="7">
        <v>0.85580110337220705</v>
      </c>
      <c r="X849" s="7">
        <v>0.93234626043398805</v>
      </c>
      <c r="Y849" s="7">
        <v>0.90109193004051202</v>
      </c>
      <c r="Z849" s="7">
        <v>0.24800887254389001</v>
      </c>
      <c r="AA849">
        <v>0</v>
      </c>
    </row>
    <row r="850" spans="1:27" x14ac:dyDescent="0.2">
      <c r="A850" t="s">
        <v>495</v>
      </c>
      <c r="B850" t="s">
        <v>495</v>
      </c>
      <c r="C850" t="s">
        <v>496</v>
      </c>
      <c r="D850" t="b">
        <v>1</v>
      </c>
      <c r="E850" s="6">
        <v>-0.62531887648030804</v>
      </c>
      <c r="F850" s="6">
        <v>-0.51430126154642797</v>
      </c>
      <c r="G850" s="6">
        <v>0.240086169415756</v>
      </c>
      <c r="H850" s="6">
        <v>0.31271777571741899</v>
      </c>
      <c r="I850" s="6">
        <v>0.32799569937239498</v>
      </c>
      <c r="J850" s="6">
        <v>-0.47658121480876497</v>
      </c>
      <c r="K850" s="6">
        <v>0.58074987992415095</v>
      </c>
      <c r="L850" s="6">
        <v>3.4808793634849802E-2</v>
      </c>
      <c r="M850" s="6">
        <v>-0.137491844355972</v>
      </c>
      <c r="N850" s="6">
        <v>-9.8133846513212303E-2</v>
      </c>
      <c r="O850" s="6">
        <v>0.22620634831282499</v>
      </c>
      <c r="P850" s="7">
        <v>0.46957438492110498</v>
      </c>
      <c r="Q850" s="7">
        <v>0.75193382426123501</v>
      </c>
      <c r="R850" s="7">
        <v>0.98355509706769995</v>
      </c>
      <c r="S850" s="7">
        <v>0.43686332802776701</v>
      </c>
      <c r="T850" s="7">
        <v>0.70103528063899401</v>
      </c>
      <c r="U850" s="7">
        <v>0.402784405424083</v>
      </c>
      <c r="V850" s="7">
        <v>0.75677711999543096</v>
      </c>
      <c r="W850" s="7">
        <v>0.86225511561825696</v>
      </c>
      <c r="X850" s="7">
        <v>0.93030220547118603</v>
      </c>
      <c r="Y850" s="7">
        <v>0.90109193004051202</v>
      </c>
      <c r="Z850" s="7">
        <v>0.87394967096090603</v>
      </c>
      <c r="AA850">
        <v>0</v>
      </c>
    </row>
    <row r="851" spans="1:27" x14ac:dyDescent="0.2">
      <c r="A851" t="s">
        <v>500</v>
      </c>
      <c r="B851" t="s">
        <v>501</v>
      </c>
      <c r="C851" t="s">
        <v>502</v>
      </c>
      <c r="D851" t="b">
        <v>0</v>
      </c>
      <c r="E851" s="6">
        <v>0.38783591943024398</v>
      </c>
      <c r="F851" s="6">
        <v>-0.246098496994067</v>
      </c>
      <c r="G851" s="6">
        <v>-0.13321677764210599</v>
      </c>
      <c r="H851" s="6">
        <v>-0.29023716059348298</v>
      </c>
      <c r="I851" s="6">
        <v>0.43054625689901499</v>
      </c>
      <c r="J851" s="6">
        <v>0.19883975590018099</v>
      </c>
      <c r="K851" s="6">
        <v>-0.45719950199016002</v>
      </c>
      <c r="L851" s="6">
        <v>0.81731927153869799</v>
      </c>
      <c r="M851" s="6">
        <v>-0.23213072151672201</v>
      </c>
      <c r="N851" s="6">
        <v>-0.36775469040442099</v>
      </c>
      <c r="O851" s="6">
        <v>0.48162725600853401</v>
      </c>
      <c r="P851" s="7">
        <v>0.72673174802466201</v>
      </c>
      <c r="Q851" s="7">
        <v>0.89671937872650997</v>
      </c>
      <c r="R851" s="7">
        <v>0.99000211112216996</v>
      </c>
      <c r="S851" s="7">
        <v>0.66634238196932005</v>
      </c>
      <c r="T851" s="7">
        <v>0.69252296560662396</v>
      </c>
      <c r="U851" s="7">
        <v>0.677976997753719</v>
      </c>
      <c r="V851" s="7">
        <v>0.76935333464373101</v>
      </c>
      <c r="W851" s="7">
        <v>0.45043204337010001</v>
      </c>
      <c r="X851" s="7">
        <v>0.92114282411940096</v>
      </c>
      <c r="Y851" s="7">
        <v>0.88544299185060804</v>
      </c>
      <c r="Z851" s="7">
        <v>0.47505056862039602</v>
      </c>
      <c r="AA851">
        <v>0</v>
      </c>
    </row>
    <row r="852" spans="1:27" x14ac:dyDescent="0.2">
      <c r="A852" t="s">
        <v>503</v>
      </c>
      <c r="B852" t="s">
        <v>504</v>
      </c>
      <c r="C852" t="s">
        <v>505</v>
      </c>
      <c r="D852" t="b">
        <v>0</v>
      </c>
      <c r="E852" s="6">
        <v>-0.93216601366884899</v>
      </c>
      <c r="F852" s="6">
        <v>-0.51050166505623396</v>
      </c>
      <c r="G852" s="6">
        <v>-0.209953170133726</v>
      </c>
      <c r="H852" s="6">
        <v>-0.41766604087943399</v>
      </c>
      <c r="I852" s="6">
        <v>-0.32421831701929299</v>
      </c>
      <c r="J852" s="6">
        <v>0.16611993591773999</v>
      </c>
      <c r="K852" s="6">
        <v>-0.237887820956317</v>
      </c>
      <c r="L852" s="6">
        <v>-0.43777201983174502</v>
      </c>
      <c r="M852" s="6">
        <v>0.23033519995895499</v>
      </c>
      <c r="N852" s="6">
        <v>0.42550155685576702</v>
      </c>
      <c r="O852" s="6">
        <v>-0.33058456620966198</v>
      </c>
      <c r="P852" s="7">
        <v>0.39689363997280602</v>
      </c>
      <c r="Q852" s="7">
        <v>0.44016071319435701</v>
      </c>
      <c r="R852" s="7">
        <v>0.98355509706769995</v>
      </c>
      <c r="S852" s="7">
        <v>0.459105522884385</v>
      </c>
      <c r="T852" s="7">
        <v>0.79708175176233997</v>
      </c>
      <c r="U852" s="7">
        <v>0.69295094484756203</v>
      </c>
      <c r="V852" s="7">
        <v>0.88264242605177501</v>
      </c>
      <c r="W852" s="7">
        <v>0.78989669578316002</v>
      </c>
      <c r="X852" s="7">
        <v>0.92253480446764102</v>
      </c>
      <c r="Y852" s="7">
        <v>0.88544299185060804</v>
      </c>
      <c r="Z852" s="7">
        <v>0.67928161857857805</v>
      </c>
      <c r="AA852">
        <v>0</v>
      </c>
    </row>
    <row r="853" spans="1:27" x14ac:dyDescent="0.2">
      <c r="A853" t="s">
        <v>509</v>
      </c>
      <c r="B853" t="s">
        <v>510</v>
      </c>
      <c r="C853" t="s">
        <v>511</v>
      </c>
      <c r="D853" t="b">
        <v>0</v>
      </c>
      <c r="E853" s="6">
        <v>0.18590492292708599</v>
      </c>
      <c r="F853" s="6">
        <v>0.16300261640185501</v>
      </c>
      <c r="G853" s="6">
        <v>0.60516316319969299</v>
      </c>
      <c r="H853" s="6">
        <v>0.31185832831416299</v>
      </c>
      <c r="I853" s="6">
        <v>-0.32040492671794002</v>
      </c>
      <c r="J853" s="6">
        <v>0.191010247258463</v>
      </c>
      <c r="K853" s="6">
        <v>0.22203450630170099</v>
      </c>
      <c r="L853" s="6">
        <v>-0.121146992311393</v>
      </c>
      <c r="M853" s="6">
        <v>0.17539274132389901</v>
      </c>
      <c r="N853" s="6">
        <v>-0.26336101118892702</v>
      </c>
      <c r="O853" s="6">
        <v>5.2411859246617801E-2</v>
      </c>
      <c r="P853" s="7">
        <v>0.85092944183919295</v>
      </c>
      <c r="Q853" s="7">
        <v>0.89671937872650997</v>
      </c>
      <c r="R853" s="7">
        <v>0.64965773258968396</v>
      </c>
      <c r="S853" s="7">
        <v>0.655933134698646</v>
      </c>
      <c r="T853" s="7">
        <v>0.80776278420877101</v>
      </c>
      <c r="U853" s="7">
        <v>0.65336814021299805</v>
      </c>
      <c r="V853" s="7">
        <v>0.86295477549234001</v>
      </c>
      <c r="W853" s="7">
        <v>0.85092184210030797</v>
      </c>
      <c r="X853" s="7">
        <v>0.93006492570421195</v>
      </c>
      <c r="Y853" s="7">
        <v>0.90109193004051202</v>
      </c>
      <c r="Z853" s="7">
        <v>0.94487584101423505</v>
      </c>
      <c r="AA853">
        <v>0</v>
      </c>
    </row>
    <row r="854" spans="1:27" x14ac:dyDescent="0.2">
      <c r="A854" t="s">
        <v>512</v>
      </c>
      <c r="B854" t="s">
        <v>513</v>
      </c>
      <c r="C854" t="s">
        <v>514</v>
      </c>
      <c r="D854" t="b">
        <v>0</v>
      </c>
      <c r="E854" s="6">
        <v>-0.30503227422741502</v>
      </c>
      <c r="F854" s="6">
        <v>0.233906188901952</v>
      </c>
      <c r="G854" s="6">
        <v>0.23700058766181401</v>
      </c>
      <c r="H854" s="6">
        <v>0.52212078131018103</v>
      </c>
      <c r="I854" s="6">
        <v>-0.19629711609591999</v>
      </c>
      <c r="J854" s="6">
        <v>-0.38693982396481602</v>
      </c>
      <c r="K854" s="6">
        <v>0.233182573059147</v>
      </c>
      <c r="L854" s="6">
        <v>-0.465142075212997</v>
      </c>
      <c r="M854" s="6">
        <v>0.14590943564887901</v>
      </c>
      <c r="N854" s="6">
        <v>0.42074189640203502</v>
      </c>
      <c r="O854" s="6">
        <v>0.31889862908250999</v>
      </c>
      <c r="P854" s="7">
        <v>0.80840346743865699</v>
      </c>
      <c r="Q854" s="7">
        <v>0.90034832288570998</v>
      </c>
      <c r="R854" s="7">
        <v>0.98355509706769995</v>
      </c>
      <c r="S854" s="7">
        <v>7.89606861458962E-2</v>
      </c>
      <c r="T854" s="7">
        <v>0.89775406148298698</v>
      </c>
      <c r="U854" s="7">
        <v>0.45840621593870201</v>
      </c>
      <c r="V854" s="7">
        <v>0.89834281710022901</v>
      </c>
      <c r="W854" s="7">
        <v>0.69664966926828897</v>
      </c>
      <c r="X854" s="7">
        <v>0.93708785587084897</v>
      </c>
      <c r="Y854" s="7">
        <v>0.85364761489421503</v>
      </c>
      <c r="Z854" s="7">
        <v>0.87394967096090603</v>
      </c>
      <c r="AA854">
        <v>0</v>
      </c>
    </row>
    <row r="855" spans="1:27" x14ac:dyDescent="0.2">
      <c r="A855" t="s">
        <v>515</v>
      </c>
      <c r="B855" t="s">
        <v>516</v>
      </c>
      <c r="C855" t="s">
        <v>517</v>
      </c>
      <c r="D855" t="b">
        <v>0</v>
      </c>
      <c r="E855" s="6">
        <v>0.37993609502138498</v>
      </c>
      <c r="F855" s="6">
        <v>0.287037800282194</v>
      </c>
      <c r="G855" s="6">
        <v>-0.33044351085562901</v>
      </c>
      <c r="H855" s="6">
        <v>0.18554610536958899</v>
      </c>
      <c r="I855" s="6">
        <v>-0.14670978420747899</v>
      </c>
      <c r="J855" s="6">
        <v>0.42531223769733201</v>
      </c>
      <c r="K855" s="6">
        <v>0.48581927652796603</v>
      </c>
      <c r="L855" s="6">
        <v>-0.13990654660191201</v>
      </c>
      <c r="M855" s="6">
        <v>-0.178543092115346</v>
      </c>
      <c r="N855" s="6">
        <v>0.23050988513509199</v>
      </c>
      <c r="O855" s="6">
        <v>9.6126403143204003E-2</v>
      </c>
      <c r="P855" s="7">
        <v>0.85523495035670205</v>
      </c>
      <c r="Q855" s="7">
        <v>0.79280740700047503</v>
      </c>
      <c r="R855" s="7">
        <v>0.98355509706769995</v>
      </c>
      <c r="S855" s="7">
        <v>0.76917923982377201</v>
      </c>
      <c r="T855" s="7">
        <v>0.89889626154408098</v>
      </c>
      <c r="U855" s="7">
        <v>0.40277550891552999</v>
      </c>
      <c r="V855" s="7">
        <v>0.81291809452867503</v>
      </c>
      <c r="W855" s="7">
        <v>0.85580110337220705</v>
      </c>
      <c r="X855" s="7">
        <v>0.93708785587084897</v>
      </c>
      <c r="Y855" s="7">
        <v>0.90109193004051202</v>
      </c>
      <c r="Z855" s="7">
        <v>0.93540591088234504</v>
      </c>
      <c r="AA855">
        <v>0</v>
      </c>
    </row>
    <row r="856" spans="1:27" x14ac:dyDescent="0.2">
      <c r="A856" t="s">
        <v>518</v>
      </c>
      <c r="B856" t="s">
        <v>519</v>
      </c>
      <c r="C856" t="s">
        <v>520</v>
      </c>
      <c r="D856" t="b">
        <v>0</v>
      </c>
      <c r="E856" s="6">
        <v>8.06224827714625E-2</v>
      </c>
      <c r="F856" s="6">
        <v>0.23980797238319601</v>
      </c>
      <c r="G856" s="6">
        <v>-0.30056906807771</v>
      </c>
      <c r="H856" s="6">
        <v>0.26783299273321798</v>
      </c>
      <c r="I856" s="6">
        <v>-0.39957231925785902</v>
      </c>
      <c r="J856" s="6">
        <v>-0.13777888813097999</v>
      </c>
      <c r="K856" s="6">
        <v>-0.101192113421028</v>
      </c>
      <c r="L856" s="6">
        <v>0.314072448351983</v>
      </c>
      <c r="M856" s="6">
        <v>-0.28264326827277397</v>
      </c>
      <c r="N856" s="6">
        <v>-0.45998771703990998</v>
      </c>
      <c r="O856" s="6">
        <v>-5.6058967460918097E-2</v>
      </c>
      <c r="P856" s="7">
        <v>0.92138677565125404</v>
      </c>
      <c r="Q856" s="7">
        <v>0.85323100414604403</v>
      </c>
      <c r="R856" s="7">
        <v>0.98355509706769995</v>
      </c>
      <c r="S856" s="7">
        <v>0.62132742672035901</v>
      </c>
      <c r="T856" s="7">
        <v>0.83240851988846798</v>
      </c>
      <c r="U856" s="7">
        <v>0.615372756363187</v>
      </c>
      <c r="V856" s="7">
        <v>0.88680124802664395</v>
      </c>
      <c r="W856" s="7">
        <v>0.74193276157785404</v>
      </c>
      <c r="X856" s="7">
        <v>0.92470912101214298</v>
      </c>
      <c r="Y856" s="7">
        <v>0.78963952347299105</v>
      </c>
      <c r="Z856" s="7">
        <v>0.94529487507745102</v>
      </c>
      <c r="AA856">
        <v>0</v>
      </c>
    </row>
    <row r="857" spans="1:27" x14ac:dyDescent="0.2">
      <c r="A857" t="s">
        <v>521</v>
      </c>
      <c r="B857" t="s">
        <v>522</v>
      </c>
      <c r="C857" t="s">
        <v>523</v>
      </c>
      <c r="D857" t="b">
        <v>1</v>
      </c>
      <c r="E857" s="6">
        <v>0.64829588904614399</v>
      </c>
      <c r="F857" s="6">
        <v>-0.108246697114269</v>
      </c>
      <c r="G857" s="6">
        <v>-0.499386323861569</v>
      </c>
      <c r="H857" s="6">
        <v>-0.42667294845335202</v>
      </c>
      <c r="I857" s="6">
        <v>-0.59930714347174496</v>
      </c>
      <c r="J857" s="6">
        <v>-8.8745252712522996E-2</v>
      </c>
      <c r="K857" s="6">
        <v>0.47758155524382301</v>
      </c>
      <c r="L857" s="6">
        <v>-0.19786561465934999</v>
      </c>
      <c r="M857" s="6">
        <v>0.36077830956483198</v>
      </c>
      <c r="N857" s="6">
        <v>-0.26707337625536198</v>
      </c>
      <c r="O857" s="6">
        <v>0.43649433928862302</v>
      </c>
      <c r="P857" s="7">
        <v>8.4287491985456195E-2</v>
      </c>
      <c r="Q857" s="7">
        <v>0.90045826965494802</v>
      </c>
      <c r="R857" s="7">
        <v>0.75097195789919502</v>
      </c>
      <c r="S857" s="7">
        <v>0.35919062293562898</v>
      </c>
      <c r="T857" s="7">
        <v>0.24181041428015099</v>
      </c>
      <c r="U857" s="7">
        <v>0.72475252228368203</v>
      </c>
      <c r="V857" s="7">
        <v>0.504196774167463</v>
      </c>
      <c r="W857" s="7">
        <v>0.766445832106743</v>
      </c>
      <c r="X857" s="7">
        <v>0.82177065586838505</v>
      </c>
      <c r="Y857" s="7">
        <v>0.90109193004051202</v>
      </c>
      <c r="Z857" s="7">
        <v>0.44549797777072803</v>
      </c>
      <c r="AA857">
        <v>0</v>
      </c>
    </row>
    <row r="858" spans="1:27" x14ac:dyDescent="0.2">
      <c r="A858" t="s">
        <v>524</v>
      </c>
      <c r="B858" t="s">
        <v>525</v>
      </c>
      <c r="C858" t="s">
        <v>526</v>
      </c>
      <c r="D858" t="b">
        <v>1</v>
      </c>
      <c r="E858" s="6">
        <v>0.16877336209521299</v>
      </c>
      <c r="F858" s="6">
        <v>-0.188159667999515</v>
      </c>
      <c r="G858" s="6">
        <v>0.82158895105433705</v>
      </c>
      <c r="H858" s="6">
        <v>-9.1102639206662395E-2</v>
      </c>
      <c r="I858" s="6">
        <v>-0.35108575032096301</v>
      </c>
      <c r="J858" s="6">
        <v>0.62824973498537096</v>
      </c>
      <c r="K858" s="6">
        <v>0.54653648081418205</v>
      </c>
      <c r="L858" s="6">
        <v>0.22519158528459499</v>
      </c>
      <c r="M858" s="6">
        <v>-0.55672638350818004</v>
      </c>
      <c r="N858" s="6">
        <v>-0.73697747889486298</v>
      </c>
      <c r="O858" s="6">
        <v>0.14986977475744601</v>
      </c>
      <c r="P858" s="7">
        <v>0.82522936230008204</v>
      </c>
      <c r="Q858" s="7">
        <v>0.88425571981047402</v>
      </c>
      <c r="R858" s="7">
        <v>0.75722355883222103</v>
      </c>
      <c r="S858" s="7">
        <v>0.84250984424794095</v>
      </c>
      <c r="T858" s="7">
        <v>0.68568640258698299</v>
      </c>
      <c r="U858" s="7">
        <v>0.263834854426998</v>
      </c>
      <c r="V858" s="7">
        <v>0.67986332702667196</v>
      </c>
      <c r="W858" s="7">
        <v>0.79933492478023305</v>
      </c>
      <c r="X858" s="7">
        <v>0.17854080232052999</v>
      </c>
      <c r="Y858" s="7">
        <v>0.46080304733272198</v>
      </c>
      <c r="Z858" s="7">
        <v>0.87394967096090603</v>
      </c>
      <c r="AA858">
        <v>0</v>
      </c>
    </row>
    <row r="859" spans="1:27" x14ac:dyDescent="0.2">
      <c r="A859" t="s">
        <v>530</v>
      </c>
      <c r="B859" t="s">
        <v>530</v>
      </c>
      <c r="C859" t="s">
        <v>531</v>
      </c>
      <c r="D859" t="b">
        <v>0</v>
      </c>
      <c r="E859" s="6">
        <v>9.2682579264600301E-2</v>
      </c>
      <c r="F859" s="6">
        <v>-0.215547607602986</v>
      </c>
      <c r="G859" s="6">
        <v>0.27198861098600302</v>
      </c>
      <c r="H859" s="6">
        <v>0.15635626671275199</v>
      </c>
      <c r="I859" s="6">
        <v>-0.23349426385552899</v>
      </c>
      <c r="J859" s="6">
        <v>-0.49589747373036203</v>
      </c>
      <c r="K859" s="6">
        <v>-0.237345661443638</v>
      </c>
      <c r="L859" s="6">
        <v>0.28509078365109702</v>
      </c>
      <c r="M859" s="6">
        <v>0.492401706770766</v>
      </c>
      <c r="N859" s="6">
        <v>0.90942252778767496</v>
      </c>
      <c r="O859" s="6">
        <v>-0.72806086819360105</v>
      </c>
      <c r="P859" s="7">
        <v>0.91853875435021504</v>
      </c>
      <c r="Q859" s="7">
        <v>0.89671937872650997</v>
      </c>
      <c r="R859" s="7">
        <v>0.98630481095045897</v>
      </c>
      <c r="S859" s="7">
        <v>0.82882973668605298</v>
      </c>
      <c r="T859" s="7">
        <v>0.896145545790617</v>
      </c>
      <c r="U859" s="7">
        <v>0.434248844404166</v>
      </c>
      <c r="V859" s="7">
        <v>0.905185734930537</v>
      </c>
      <c r="W859" s="7">
        <v>0.84095995696621195</v>
      </c>
      <c r="X859" s="7">
        <v>0.77499997659189901</v>
      </c>
      <c r="Y859" s="7">
        <v>0.57237309103480705</v>
      </c>
      <c r="Z859" s="7">
        <v>0.58400168171523203</v>
      </c>
      <c r="AA859">
        <v>0</v>
      </c>
    </row>
    <row r="860" spans="1:27" x14ac:dyDescent="0.2">
      <c r="A860" t="s">
        <v>535</v>
      </c>
      <c r="B860" t="s">
        <v>535</v>
      </c>
      <c r="C860" t="s">
        <v>536</v>
      </c>
      <c r="D860" t="b">
        <v>0</v>
      </c>
      <c r="E860" s="6">
        <v>-7.4217281138740002E-2</v>
      </c>
      <c r="F860" s="6">
        <v>0.21680179586626799</v>
      </c>
      <c r="G860" s="6">
        <v>-6.5031919233476496E-2</v>
      </c>
      <c r="H860" s="6">
        <v>-0.133198650653923</v>
      </c>
      <c r="I860" s="6">
        <v>-0.191056097108534</v>
      </c>
      <c r="J860" s="6">
        <v>-0.37199866711957902</v>
      </c>
      <c r="K860" s="6">
        <v>-0.248641740623986</v>
      </c>
      <c r="L860" s="6">
        <v>-0.23856713384301001</v>
      </c>
      <c r="M860" s="6">
        <v>-0.13891175398373301</v>
      </c>
      <c r="N860" s="6">
        <v>-8.0962986288833499E-2</v>
      </c>
      <c r="O860" s="6">
        <v>7.3867813934801203E-3</v>
      </c>
      <c r="P860" s="7">
        <v>0.91956840816940799</v>
      </c>
      <c r="Q860" s="7">
        <v>0.75949106611514905</v>
      </c>
      <c r="R860" s="7">
        <v>0.99576179397132103</v>
      </c>
      <c r="S860" s="7">
        <v>0.71545567848528302</v>
      </c>
      <c r="T860" s="7">
        <v>0.87415508666767705</v>
      </c>
      <c r="U860" s="7">
        <v>0.25103770204527698</v>
      </c>
      <c r="V860" s="7">
        <v>0.77805635561006403</v>
      </c>
      <c r="W860" s="7">
        <v>0.72973060009352997</v>
      </c>
      <c r="X860" s="7">
        <v>0.93015393294964799</v>
      </c>
      <c r="Y860" s="7">
        <v>0.90109193004051202</v>
      </c>
      <c r="Z860" s="7">
        <v>0.953339966973341</v>
      </c>
      <c r="AA860">
        <v>0</v>
      </c>
    </row>
    <row r="861" spans="1:27" x14ac:dyDescent="0.2">
      <c r="A861" t="s">
        <v>537</v>
      </c>
      <c r="B861" t="s">
        <v>538</v>
      </c>
      <c r="C861" t="s">
        <v>539</v>
      </c>
      <c r="D861" t="b">
        <v>0</v>
      </c>
      <c r="E861" s="6">
        <v>-0.51376381936274396</v>
      </c>
      <c r="F861" s="6">
        <v>0.29973965836289301</v>
      </c>
      <c r="G861" s="6">
        <v>-0.115551375977704</v>
      </c>
      <c r="H861" s="6">
        <v>-0.124520896750523</v>
      </c>
      <c r="I861" s="6">
        <v>0.37877066981868801</v>
      </c>
      <c r="J861" s="6">
        <v>-0.13173478550550699</v>
      </c>
      <c r="K861" s="6">
        <v>-0.25600432894021402</v>
      </c>
      <c r="L861" s="6">
        <v>0.26464107419279698</v>
      </c>
      <c r="M861" s="6">
        <v>0.38810954669855902</v>
      </c>
      <c r="N861" s="6">
        <v>0.44917494136730102</v>
      </c>
      <c r="O861" s="6">
        <v>0.45670189447662601</v>
      </c>
      <c r="P861" s="7">
        <v>0.53476606574544205</v>
      </c>
      <c r="Q861" s="7">
        <v>0.88745137096373705</v>
      </c>
      <c r="R861" s="7">
        <v>0.99000211112216996</v>
      </c>
      <c r="S861" s="7">
        <v>0.82284507603762103</v>
      </c>
      <c r="T861" s="7">
        <v>0.769539766757939</v>
      </c>
      <c r="U861" s="7">
        <v>0.70629080774820396</v>
      </c>
      <c r="V861" s="7">
        <v>0.88473092927454799</v>
      </c>
      <c r="W861" s="7">
        <v>0.82532231996588201</v>
      </c>
      <c r="X861" s="7">
        <v>0.86601743855646895</v>
      </c>
      <c r="Y861" s="7">
        <v>0.80646926286342602</v>
      </c>
      <c r="Z861" s="7">
        <v>0.51065853000834505</v>
      </c>
      <c r="AA861">
        <v>0</v>
      </c>
    </row>
    <row r="862" spans="1:27" x14ac:dyDescent="0.2">
      <c r="A862" t="s">
        <v>540</v>
      </c>
      <c r="B862" t="s">
        <v>541</v>
      </c>
      <c r="C862" t="s">
        <v>464</v>
      </c>
      <c r="D862" t="b">
        <v>0</v>
      </c>
      <c r="E862" s="6">
        <v>0.13273595894423099</v>
      </c>
      <c r="F862" s="6">
        <v>0.19708753932671799</v>
      </c>
      <c r="G862" s="6">
        <v>-0.157923609716212</v>
      </c>
      <c r="H862" s="6">
        <v>-0.18669364477810799</v>
      </c>
      <c r="I862" s="6">
        <v>8.3238693830261695E-2</v>
      </c>
      <c r="J862" s="6">
        <v>-0.12376684892840099</v>
      </c>
      <c r="K862" s="6">
        <v>0.56476096845828605</v>
      </c>
      <c r="L862" s="6">
        <v>-0.18105559395313101</v>
      </c>
      <c r="M862" s="6">
        <v>-0.13793337910712999</v>
      </c>
      <c r="N862" s="6">
        <v>0.140669006315568</v>
      </c>
      <c r="O862" s="6">
        <v>0.103479641822387</v>
      </c>
      <c r="P862" s="7">
        <v>0.886311442551454</v>
      </c>
      <c r="Q862" s="7">
        <v>0.89671937872650997</v>
      </c>
      <c r="R862" s="7">
        <v>0.98859799945961402</v>
      </c>
      <c r="S862" s="7">
        <v>0.72487223861616601</v>
      </c>
      <c r="T862" s="7">
        <v>0.89937430235930604</v>
      </c>
      <c r="U862" s="7">
        <v>0.62406948041286303</v>
      </c>
      <c r="V862" s="7">
        <v>0.24995464625990199</v>
      </c>
      <c r="W862" s="7">
        <v>0.78907262065616202</v>
      </c>
      <c r="X862" s="7">
        <v>0.93708785587084897</v>
      </c>
      <c r="Y862" s="7">
        <v>0.90109193004051202</v>
      </c>
      <c r="Z862" s="7">
        <v>0.92479135003301904</v>
      </c>
      <c r="AA862">
        <v>0</v>
      </c>
    </row>
    <row r="863" spans="1:27" x14ac:dyDescent="0.2">
      <c r="A863" t="s">
        <v>542</v>
      </c>
      <c r="B863" t="s">
        <v>543</v>
      </c>
      <c r="C863" t="s">
        <v>544</v>
      </c>
      <c r="D863" t="b">
        <v>0</v>
      </c>
      <c r="E863" s="6">
        <v>0.24910298655666499</v>
      </c>
      <c r="F863" s="6">
        <v>-0.135776273151232</v>
      </c>
      <c r="G863" s="6">
        <v>-0.161646858767684</v>
      </c>
      <c r="H863" s="6">
        <v>-0.31694711723232399</v>
      </c>
      <c r="I863" s="6">
        <v>8.3366817073013799E-2</v>
      </c>
      <c r="J863" s="6">
        <v>0.19913683229929799</v>
      </c>
      <c r="K863" s="6">
        <v>-0.16187870823150699</v>
      </c>
      <c r="L863" s="6">
        <v>-9.1544257396675197E-2</v>
      </c>
      <c r="M863" s="6">
        <v>0.224689535220291</v>
      </c>
      <c r="N863" s="6">
        <v>5.5194144109320498E-2</v>
      </c>
      <c r="O863" s="6">
        <v>-0.22665976315988301</v>
      </c>
      <c r="P863" s="7">
        <v>0.81278705556600295</v>
      </c>
      <c r="Q863" s="7">
        <v>0.89671937872650997</v>
      </c>
      <c r="R863" s="7">
        <v>0.98657323762891402</v>
      </c>
      <c r="S863" s="7">
        <v>0.56066506655416803</v>
      </c>
      <c r="T863" s="7">
        <v>0.89937430235930604</v>
      </c>
      <c r="U863" s="7">
        <v>0.53494182283747704</v>
      </c>
      <c r="V863" s="7">
        <v>0.86295477549234001</v>
      </c>
      <c r="W863" s="7">
        <v>0.85484928987972597</v>
      </c>
      <c r="X863" s="7">
        <v>0.82853388389382698</v>
      </c>
      <c r="Y863" s="7">
        <v>0.90352852601283096</v>
      </c>
      <c r="Z863" s="7">
        <v>0.87394967096090603</v>
      </c>
      <c r="AA863">
        <v>0</v>
      </c>
    </row>
    <row r="864" spans="1:27" x14ac:dyDescent="0.2">
      <c r="A864" t="s">
        <v>545</v>
      </c>
      <c r="B864" t="s">
        <v>546</v>
      </c>
      <c r="C864" t="s">
        <v>547</v>
      </c>
      <c r="D864" t="b">
        <v>0</v>
      </c>
      <c r="E864" s="6">
        <v>0.51137861459400402</v>
      </c>
      <c r="F864" s="6">
        <v>0.736744805318579</v>
      </c>
      <c r="G864" s="6">
        <v>0.34273747161645202</v>
      </c>
      <c r="H864" s="6">
        <v>0.16370102091925801</v>
      </c>
      <c r="I864" s="6">
        <v>0.60857030302767601</v>
      </c>
      <c r="J864" s="6">
        <v>-0.34585024786572299</v>
      </c>
      <c r="K864" s="6">
        <v>-0.496852576164237</v>
      </c>
      <c r="L864" s="6">
        <v>-0.558475622732032</v>
      </c>
      <c r="M864" s="6">
        <v>0.76823494221973299</v>
      </c>
      <c r="N864" s="6">
        <v>0.50360588066055001</v>
      </c>
      <c r="O864" s="6">
        <v>-0.65327276889048203</v>
      </c>
      <c r="P864" s="7">
        <v>0.36369600837389399</v>
      </c>
      <c r="Q864" s="7">
        <v>0.32046186989909398</v>
      </c>
      <c r="R864" s="7">
        <v>0.98355509706769995</v>
      </c>
      <c r="S864" s="7">
        <v>0.83554435981777098</v>
      </c>
      <c r="T864" s="7">
        <v>0.455744904156689</v>
      </c>
      <c r="U864" s="7">
        <v>0.58479556718345704</v>
      </c>
      <c r="V864" s="7">
        <v>0.72089013488255205</v>
      </c>
      <c r="W864" s="7">
        <v>0.68289063413907403</v>
      </c>
      <c r="X864" s="7">
        <v>0.24357592977043699</v>
      </c>
      <c r="Y864" s="7">
        <v>0.83831308551497197</v>
      </c>
      <c r="Z864" s="7">
        <v>0.12649286731583501</v>
      </c>
      <c r="AA864">
        <v>0</v>
      </c>
    </row>
    <row r="865" spans="1:27" x14ac:dyDescent="0.2">
      <c r="A865" t="s">
        <v>548</v>
      </c>
      <c r="B865" t="s">
        <v>549</v>
      </c>
      <c r="C865" t="s">
        <v>550</v>
      </c>
      <c r="D865" t="b">
        <v>0</v>
      </c>
      <c r="E865" s="6">
        <v>0.39764296776444202</v>
      </c>
      <c r="F865" s="6">
        <v>-0.40455757695459799</v>
      </c>
      <c r="G865" s="6">
        <v>0.29008211186479499</v>
      </c>
      <c r="H865" s="6">
        <v>-0.59701554381243604</v>
      </c>
      <c r="I865" s="6">
        <v>0.43828444674783501</v>
      </c>
      <c r="J865" s="6">
        <v>0.40412278609468899</v>
      </c>
      <c r="K865" s="6">
        <v>-4.5384638319823797E-2</v>
      </c>
      <c r="L865" s="6">
        <v>-0.417720814393436</v>
      </c>
      <c r="M865" s="6">
        <v>0.27335496448280699</v>
      </c>
      <c r="N865" s="6">
        <v>0.54632674389066904</v>
      </c>
      <c r="O865" s="6">
        <v>-0.48138569960518601</v>
      </c>
      <c r="P865" s="7">
        <v>0.77678645009048097</v>
      </c>
      <c r="Q865" s="7">
        <v>0.68583668694496103</v>
      </c>
      <c r="R865" s="7">
        <v>0.98355509706769995</v>
      </c>
      <c r="S865" s="7">
        <v>0.36114910982892801</v>
      </c>
      <c r="T865" s="7">
        <v>0.69252296560662396</v>
      </c>
      <c r="U865" s="7">
        <v>0.24562539117100901</v>
      </c>
      <c r="V865" s="7">
        <v>0.91142608268495096</v>
      </c>
      <c r="W865" s="7">
        <v>0.74727606883588704</v>
      </c>
      <c r="X865" s="7">
        <v>0.89328605077955203</v>
      </c>
      <c r="Y865" s="7">
        <v>0.75135790104509004</v>
      </c>
      <c r="Z865" s="7">
        <v>0.351341144467125</v>
      </c>
      <c r="AA865">
        <v>0</v>
      </c>
    </row>
    <row r="866" spans="1:27" x14ac:dyDescent="0.2">
      <c r="A866" t="s">
        <v>551</v>
      </c>
      <c r="B866" t="s">
        <v>552</v>
      </c>
      <c r="C866" t="s">
        <v>553</v>
      </c>
      <c r="D866" t="b">
        <v>0</v>
      </c>
      <c r="E866" s="6">
        <v>-0.151578098092713</v>
      </c>
      <c r="F866" s="6">
        <v>9.1373890630778706E-2</v>
      </c>
      <c r="G866" s="6">
        <v>0.165103697719026</v>
      </c>
      <c r="H866" s="6">
        <v>0.23461729871517101</v>
      </c>
      <c r="I866" s="6">
        <v>-0.21664364462927599</v>
      </c>
      <c r="J866" s="6">
        <v>-0.15895492788293</v>
      </c>
      <c r="K866" s="6">
        <v>0.39536665332521798</v>
      </c>
      <c r="L866" s="6">
        <v>4.1414744986945203E-2</v>
      </c>
      <c r="M866" s="6">
        <v>-5.6374167273156299E-2</v>
      </c>
      <c r="N866" s="6">
        <v>-0.29021241295605699</v>
      </c>
      <c r="O866" s="6">
        <v>-0.206825037394303</v>
      </c>
      <c r="P866" s="7">
        <v>0.89564562166919803</v>
      </c>
      <c r="Q866" s="7">
        <v>0.89920927722736299</v>
      </c>
      <c r="R866" s="7">
        <v>0.98859799945961402</v>
      </c>
      <c r="S866" s="7">
        <v>0.59826022679698598</v>
      </c>
      <c r="T866" s="7">
        <v>0.86282096054183499</v>
      </c>
      <c r="U866" s="7">
        <v>0.56717998207768805</v>
      </c>
      <c r="V866" s="7">
        <v>0.80966335917018395</v>
      </c>
      <c r="W866" s="7">
        <v>0.85580110337220705</v>
      </c>
      <c r="X866" s="7">
        <v>0.955278330819192</v>
      </c>
      <c r="Y866" s="7">
        <v>0.88068830412625099</v>
      </c>
      <c r="Z866" s="7">
        <v>0.85015571657007205</v>
      </c>
      <c r="AA866">
        <v>0</v>
      </c>
    </row>
    <row r="867" spans="1:27" x14ac:dyDescent="0.2">
      <c r="A867" t="s">
        <v>554</v>
      </c>
      <c r="B867" t="s">
        <v>555</v>
      </c>
      <c r="C867" t="s">
        <v>556</v>
      </c>
      <c r="D867" t="b">
        <v>0</v>
      </c>
      <c r="E867" s="6">
        <v>-0.13525858331760801</v>
      </c>
      <c r="F867" s="6">
        <v>-5.7536561915210498E-2</v>
      </c>
      <c r="G867" s="6">
        <v>-0.219112159102894</v>
      </c>
      <c r="H867" s="6">
        <v>-2.2837397065345801E-2</v>
      </c>
      <c r="I867" s="6">
        <v>0.14496309083442799</v>
      </c>
      <c r="J867" s="6">
        <v>0.121533077285949</v>
      </c>
      <c r="K867" s="6">
        <v>8.2949969438923798E-2</v>
      </c>
      <c r="L867" s="6">
        <v>-0.29812805708843598</v>
      </c>
      <c r="M867" s="6">
        <v>0.10518969437369199</v>
      </c>
      <c r="N867" s="6">
        <v>3.2902457267295598E-2</v>
      </c>
      <c r="O867" s="6">
        <v>2.8384577014778901E-2</v>
      </c>
      <c r="P867" s="7">
        <v>0.91843319205162199</v>
      </c>
      <c r="Q867" s="7">
        <v>0.89920927722736299</v>
      </c>
      <c r="R867" s="7">
        <v>0.98859799945961402</v>
      </c>
      <c r="S867" s="7">
        <v>0.84976516308300498</v>
      </c>
      <c r="T867" s="7">
        <v>0.89937430235930604</v>
      </c>
      <c r="U867" s="7">
        <v>0.63927644452972698</v>
      </c>
      <c r="V867" s="7">
        <v>0.89701852034525498</v>
      </c>
      <c r="W867" s="7">
        <v>0.74232902943370904</v>
      </c>
      <c r="X867" s="7">
        <v>0.94454931996740099</v>
      </c>
      <c r="Y867" s="7">
        <v>0.90352852601283096</v>
      </c>
      <c r="Z867" s="7">
        <v>0.951526975262036</v>
      </c>
      <c r="AA867">
        <v>0</v>
      </c>
    </row>
    <row r="868" spans="1:27" x14ac:dyDescent="0.2">
      <c r="A868" t="s">
        <v>557</v>
      </c>
      <c r="B868" t="s">
        <v>558</v>
      </c>
      <c r="C868" t="s">
        <v>559</v>
      </c>
      <c r="D868" t="b">
        <v>0</v>
      </c>
      <c r="E868" s="6">
        <v>3.9802018714549803E-2</v>
      </c>
      <c r="F868" s="6">
        <v>6.3386532468197698E-2</v>
      </c>
      <c r="G868" s="6">
        <v>-8.6976100634037698E-2</v>
      </c>
      <c r="H868" s="6">
        <v>8.0217431457977398E-3</v>
      </c>
      <c r="I868" s="6">
        <v>0.13996414406705099</v>
      </c>
      <c r="J868" s="6">
        <v>-0.17310609616091899</v>
      </c>
      <c r="K868" s="6">
        <v>-0.25174598640819601</v>
      </c>
      <c r="L868" s="6">
        <v>-0.47568148370847602</v>
      </c>
      <c r="M868" s="6">
        <v>0.15583507580957201</v>
      </c>
      <c r="N868" s="6">
        <v>-0.25654699294533201</v>
      </c>
      <c r="O868" s="6">
        <v>-6.0863387168715699E-2</v>
      </c>
      <c r="P868" s="7">
        <v>0.933107905833644</v>
      </c>
      <c r="Q868" s="7">
        <v>0.89671937872650997</v>
      </c>
      <c r="R868" s="7">
        <v>0.99000211112216996</v>
      </c>
      <c r="S868" s="7">
        <v>0.85166551200228302</v>
      </c>
      <c r="T868" s="7">
        <v>0.89937430235930604</v>
      </c>
      <c r="U868" s="7">
        <v>0.573858744296601</v>
      </c>
      <c r="V868" s="7">
        <v>0.77940265975203504</v>
      </c>
      <c r="W868" s="7">
        <v>0.55320021955206</v>
      </c>
      <c r="X868" s="7">
        <v>0.93234626043398805</v>
      </c>
      <c r="Y868" s="7">
        <v>0.89143648232380501</v>
      </c>
      <c r="Z868" s="7">
        <v>0.93608647442556403</v>
      </c>
      <c r="AA868">
        <v>0</v>
      </c>
    </row>
    <row r="869" spans="1:27" x14ac:dyDescent="0.2">
      <c r="A869" t="s">
        <v>560</v>
      </c>
      <c r="B869" t="s">
        <v>561</v>
      </c>
      <c r="C869" t="s">
        <v>562</v>
      </c>
      <c r="D869" t="b">
        <v>0</v>
      </c>
      <c r="E869" s="6">
        <v>0.35911239763303698</v>
      </c>
      <c r="F869" s="6">
        <v>-0.184081135811198</v>
      </c>
      <c r="G869" s="6">
        <v>-0.339419413054455</v>
      </c>
      <c r="H869" s="6">
        <v>-0.25729964030730501</v>
      </c>
      <c r="I869" s="6">
        <v>0.35418689530737801</v>
      </c>
      <c r="J869" s="6">
        <v>0.23627526464083101</v>
      </c>
      <c r="K869" s="6">
        <v>0.19733536515202099</v>
      </c>
      <c r="L869" s="6">
        <v>0.40819535025005899</v>
      </c>
      <c r="M869" s="6">
        <v>-0.189692201902732</v>
      </c>
      <c r="N869" s="6">
        <v>-0.14021185064276101</v>
      </c>
      <c r="O869" s="6">
        <v>0.76331158622641804</v>
      </c>
      <c r="P869" s="7">
        <v>0.74297523758377004</v>
      </c>
      <c r="Q869" s="7">
        <v>0.89671937872650997</v>
      </c>
      <c r="R869" s="7">
        <v>0.88257141195964495</v>
      </c>
      <c r="S869" s="7">
        <v>0.76706306945289304</v>
      </c>
      <c r="T869" s="7">
        <v>0.80578951506368601</v>
      </c>
      <c r="U869" s="7">
        <v>0.68746754065601101</v>
      </c>
      <c r="V869" s="7">
        <v>0.88415495943873601</v>
      </c>
      <c r="W869" s="7">
        <v>0.40230934922640899</v>
      </c>
      <c r="X869" s="7">
        <v>0.920129382882791</v>
      </c>
      <c r="Y869" s="7">
        <v>0.90109193004051202</v>
      </c>
      <c r="Z869" s="7">
        <v>0.115131927904221</v>
      </c>
      <c r="AA869">
        <v>0</v>
      </c>
    </row>
    <row r="870" spans="1:27" x14ac:dyDescent="0.2">
      <c r="A870" t="s">
        <v>563</v>
      </c>
      <c r="B870" t="s">
        <v>564</v>
      </c>
      <c r="C870" t="s">
        <v>565</v>
      </c>
      <c r="D870" t="b">
        <v>1</v>
      </c>
      <c r="E870" s="6">
        <v>-0.37025988507730401</v>
      </c>
      <c r="F870" s="6">
        <v>0.347532435088798</v>
      </c>
      <c r="G870" s="6">
        <v>-0.45806876846122002</v>
      </c>
      <c r="H870" s="6">
        <v>-0.48703592090325298</v>
      </c>
      <c r="I870" s="6">
        <v>0.28013629039710902</v>
      </c>
      <c r="J870" s="6">
        <v>0.361403081480281</v>
      </c>
      <c r="K870" s="6">
        <v>0.56464847166235799</v>
      </c>
      <c r="L870" s="6">
        <v>0.37576396350769498</v>
      </c>
      <c r="M870" s="6">
        <v>0.24423696239512199</v>
      </c>
      <c r="N870" s="6">
        <v>0.36964382691523301</v>
      </c>
      <c r="O870" s="6">
        <v>-0.52401653645644297</v>
      </c>
      <c r="P870" s="7">
        <v>0.42176689988157801</v>
      </c>
      <c r="Q870" s="7">
        <v>0.83356333291610396</v>
      </c>
      <c r="R870" s="7">
        <v>0.91576170307764504</v>
      </c>
      <c r="S870" s="7">
        <v>0.44661853393976703</v>
      </c>
      <c r="T870" s="7">
        <v>0.86124066478157202</v>
      </c>
      <c r="U870" s="7">
        <v>0.53588839629459895</v>
      </c>
      <c r="V870" s="7">
        <v>0.39452221709553598</v>
      </c>
      <c r="W870" s="7">
        <v>0.69175848338509105</v>
      </c>
      <c r="X870" s="7">
        <v>0.84946035819883303</v>
      </c>
      <c r="Y870" s="7">
        <v>0.81890747956793197</v>
      </c>
      <c r="Z870" s="7">
        <v>0.54253354845853596</v>
      </c>
      <c r="AA870">
        <v>0</v>
      </c>
    </row>
    <row r="871" spans="1:27" x14ac:dyDescent="0.2">
      <c r="A871" t="s">
        <v>566</v>
      </c>
      <c r="B871" t="s">
        <v>567</v>
      </c>
      <c r="C871" t="s">
        <v>568</v>
      </c>
      <c r="D871" t="b">
        <v>0</v>
      </c>
      <c r="E871" s="6">
        <v>0.29299052434344303</v>
      </c>
      <c r="F871" s="6">
        <v>8.2575869880969197E-2</v>
      </c>
      <c r="G871" s="6">
        <v>0.54435650501556399</v>
      </c>
      <c r="H871" s="6">
        <v>0.36631617812126999</v>
      </c>
      <c r="I871" s="6">
        <v>0.12967066420564699</v>
      </c>
      <c r="J871" s="6">
        <v>-0.27261887793460898</v>
      </c>
      <c r="K871" s="6">
        <v>0.26454373410696103</v>
      </c>
      <c r="L871" s="6">
        <v>0.38853913091597297</v>
      </c>
      <c r="M871" s="6">
        <v>0.52350814452983696</v>
      </c>
      <c r="N871" s="6">
        <v>0.41580466559256402</v>
      </c>
      <c r="O871" s="6">
        <v>0.32884945578431202</v>
      </c>
      <c r="P871" s="7">
        <v>0.82522936230008204</v>
      </c>
      <c r="Q871" s="7">
        <v>0.90647962292638395</v>
      </c>
      <c r="R871" s="7">
        <v>0.88257141195964495</v>
      </c>
      <c r="S871" s="7">
        <v>0.33482606491398698</v>
      </c>
      <c r="T871" s="7">
        <v>0.89937430235930604</v>
      </c>
      <c r="U871" s="7">
        <v>0.71646156439043895</v>
      </c>
      <c r="V871" s="7">
        <v>0.89834281710022901</v>
      </c>
      <c r="W871" s="7">
        <v>0.78386693998492396</v>
      </c>
      <c r="X871" s="7">
        <v>0.56767212702603098</v>
      </c>
      <c r="Y871" s="7">
        <v>0.88301170719333799</v>
      </c>
      <c r="Z871" s="7">
        <v>0.748976157559468</v>
      </c>
      <c r="AA871">
        <v>0</v>
      </c>
    </row>
    <row r="872" spans="1:27" x14ac:dyDescent="0.2">
      <c r="A872" t="s">
        <v>569</v>
      </c>
      <c r="B872" t="s">
        <v>570</v>
      </c>
      <c r="C872" t="s">
        <v>571</v>
      </c>
      <c r="D872" t="b">
        <v>0</v>
      </c>
      <c r="E872" s="6">
        <v>0.26798448863913099</v>
      </c>
      <c r="F872" s="6">
        <v>-0.15713532622886001</v>
      </c>
      <c r="G872" s="6">
        <v>-0.243454000372647</v>
      </c>
      <c r="H872" s="6">
        <v>0.37638733351041098</v>
      </c>
      <c r="I872" s="6">
        <v>-0.46735912516710099</v>
      </c>
      <c r="J872" s="6">
        <v>-0.62369110835048402</v>
      </c>
      <c r="K872" s="6">
        <v>0.72339128832448196</v>
      </c>
      <c r="L872" s="6">
        <v>0.46004946015397802</v>
      </c>
      <c r="M872" s="6">
        <v>-0.32625134664873801</v>
      </c>
      <c r="N872" s="6">
        <v>0.481159476701148</v>
      </c>
      <c r="O872" s="6">
        <v>0.167285346362611</v>
      </c>
      <c r="P872" s="7">
        <v>0.82522936230008204</v>
      </c>
      <c r="Q872" s="7">
        <v>0.90885495199148902</v>
      </c>
      <c r="R872" s="7">
        <v>0.98657323762891402</v>
      </c>
      <c r="S872" s="7">
        <v>0.62266291281602504</v>
      </c>
      <c r="T872" s="7">
        <v>0.85636468981979297</v>
      </c>
      <c r="U872" s="7">
        <v>0.108236246807074</v>
      </c>
      <c r="V872" s="7">
        <v>0.224514983386399</v>
      </c>
      <c r="W872" s="7">
        <v>0.68827832465614203</v>
      </c>
      <c r="X872" s="7">
        <v>0.84817892876789402</v>
      </c>
      <c r="Y872" s="7">
        <v>0.84416605705134995</v>
      </c>
      <c r="Z872" s="7">
        <v>0.92178225732232999</v>
      </c>
      <c r="AA872">
        <v>0</v>
      </c>
    </row>
    <row r="873" spans="1:27" x14ac:dyDescent="0.2">
      <c r="A873" t="s">
        <v>575</v>
      </c>
      <c r="B873" t="s">
        <v>576</v>
      </c>
      <c r="C873" t="s">
        <v>577</v>
      </c>
      <c r="D873" t="b">
        <v>0</v>
      </c>
      <c r="E873" s="6">
        <v>-0.139104170746602</v>
      </c>
      <c r="F873" s="6">
        <v>-0.51758391763555101</v>
      </c>
      <c r="G873" s="6">
        <v>0.516439341597563</v>
      </c>
      <c r="H873" s="6">
        <v>-0.58387457017133104</v>
      </c>
      <c r="I873" s="6">
        <v>0.26750691645029601</v>
      </c>
      <c r="J873" s="6">
        <v>0.586657658799149</v>
      </c>
      <c r="K873" s="6">
        <v>-0.21107276601870201</v>
      </c>
      <c r="L873" s="6">
        <v>0.29603896993821199</v>
      </c>
      <c r="M873" s="6">
        <v>0.41402056180647101</v>
      </c>
      <c r="N873" s="6">
        <v>0.177706562420204</v>
      </c>
      <c r="O873" s="6">
        <v>2.66902066173818E-2</v>
      </c>
      <c r="P873" s="7">
        <v>0.91148543259984505</v>
      </c>
      <c r="Q873" s="7">
        <v>0.79814442342659098</v>
      </c>
      <c r="R873" s="7">
        <v>0.33913782111177798</v>
      </c>
      <c r="S873" s="7">
        <v>0.364985986888539</v>
      </c>
      <c r="T873" s="7">
        <v>0.87429701845877905</v>
      </c>
      <c r="U873" s="7">
        <v>0.13409466194589301</v>
      </c>
      <c r="V873" s="7">
        <v>0.88570327717221997</v>
      </c>
      <c r="W873" s="7">
        <v>0.78907262065616202</v>
      </c>
      <c r="X873" s="7">
        <v>0.89903349922828502</v>
      </c>
      <c r="Y873" s="7">
        <v>0.90109193004051202</v>
      </c>
      <c r="Z873" s="7">
        <v>0.95118742006471302</v>
      </c>
      <c r="AA873">
        <v>0</v>
      </c>
    </row>
    <row r="874" spans="1:27" x14ac:dyDescent="0.2">
      <c r="A874" t="s">
        <v>578</v>
      </c>
      <c r="B874" t="s">
        <v>578</v>
      </c>
      <c r="C874" t="s">
        <v>579</v>
      </c>
      <c r="D874" t="b">
        <v>0</v>
      </c>
      <c r="E874" s="6">
        <v>0.24365173236180401</v>
      </c>
      <c r="F874" s="6">
        <v>0.407547693273143</v>
      </c>
      <c r="G874" s="6">
        <v>0.33149475377840898</v>
      </c>
      <c r="H874" s="6">
        <v>0.68068963685503903</v>
      </c>
      <c r="I874" s="6">
        <v>0.58933334195243803</v>
      </c>
      <c r="J874" s="6">
        <v>-0.30485814192398297</v>
      </c>
      <c r="K874" s="6">
        <v>0.27668098979700101</v>
      </c>
      <c r="L874" s="6">
        <v>-0.26955924424749</v>
      </c>
      <c r="M874" s="6">
        <v>-0.31104196945581403</v>
      </c>
      <c r="N874" s="6">
        <v>-0.50470595095156101</v>
      </c>
      <c r="O874" s="6">
        <v>0.24178625199412301</v>
      </c>
      <c r="P874" s="7">
        <v>0.81363721242320597</v>
      </c>
      <c r="Q874" s="7">
        <v>0.66722544323078004</v>
      </c>
      <c r="R874" s="7">
        <v>0.95786099091151</v>
      </c>
      <c r="S874" s="7">
        <v>0.15993613826786099</v>
      </c>
      <c r="T874" s="7">
        <v>0.478119545941184</v>
      </c>
      <c r="U874" s="7">
        <v>0.49680039098102402</v>
      </c>
      <c r="V874" s="7">
        <v>0.90440651405029904</v>
      </c>
      <c r="W874" s="7">
        <v>0.75626252862653098</v>
      </c>
      <c r="X874" s="7">
        <v>0.89573205584873805</v>
      </c>
      <c r="Y874" s="7">
        <v>0.78231956025690397</v>
      </c>
      <c r="Z874" s="7">
        <v>0.84886520631316598</v>
      </c>
      <c r="AA874">
        <v>0</v>
      </c>
    </row>
    <row r="875" spans="1:27" x14ac:dyDescent="0.2">
      <c r="A875" t="s">
        <v>580</v>
      </c>
      <c r="B875" t="s">
        <v>581</v>
      </c>
      <c r="C875" t="s">
        <v>582</v>
      </c>
      <c r="D875" t="b">
        <v>0</v>
      </c>
      <c r="E875" s="6">
        <v>-3.2966948509435802E-2</v>
      </c>
      <c r="F875" s="6">
        <v>-1.09262886061999E-2</v>
      </c>
      <c r="G875" s="6">
        <v>0.126653218426482</v>
      </c>
      <c r="H875" s="6">
        <v>-0.31115380293185402</v>
      </c>
      <c r="I875" s="6">
        <v>-0.27012301382033399</v>
      </c>
      <c r="J875" s="6">
        <v>-5.9747441705285002E-2</v>
      </c>
      <c r="K875" s="6">
        <v>-0.89319971406037302</v>
      </c>
      <c r="L875" s="6">
        <v>0.55598830713042702</v>
      </c>
      <c r="M875" s="6">
        <v>-0.27750085819356901</v>
      </c>
      <c r="N875" s="6">
        <v>-9.2097785950365899E-2</v>
      </c>
      <c r="O875" s="6">
        <v>7.6422780094636905E-2</v>
      </c>
      <c r="P875" s="7">
        <v>0.93563080258495102</v>
      </c>
      <c r="Q875" s="7">
        <v>0.90553005343555704</v>
      </c>
      <c r="R875" s="7">
        <v>0.99000211112216996</v>
      </c>
      <c r="S875" s="7">
        <v>0.65088485805396601</v>
      </c>
      <c r="T875" s="7">
        <v>0.86947243048510703</v>
      </c>
      <c r="U875" s="7">
        <v>0.69796132494040897</v>
      </c>
      <c r="V875" s="7">
        <v>0.30541267429007002</v>
      </c>
      <c r="W875" s="7">
        <v>0.503075761541524</v>
      </c>
      <c r="X875" s="7">
        <v>0.920105939110615</v>
      </c>
      <c r="Y875" s="7">
        <v>0.90109193004051202</v>
      </c>
      <c r="Z875" s="7">
        <v>0.93608647442556403</v>
      </c>
      <c r="AA875">
        <v>0</v>
      </c>
    </row>
    <row r="876" spans="1:27" x14ac:dyDescent="0.2">
      <c r="A876" t="s">
        <v>583</v>
      </c>
      <c r="B876" t="s">
        <v>583</v>
      </c>
      <c r="C876" t="s">
        <v>584</v>
      </c>
      <c r="D876" t="b">
        <v>0</v>
      </c>
      <c r="E876" s="6">
        <v>-0.23977124299986199</v>
      </c>
      <c r="F876" s="6">
        <v>3.8973826706615103E-2</v>
      </c>
      <c r="G876" s="6">
        <v>0.58689413316500905</v>
      </c>
      <c r="H876" s="6">
        <v>0.32703174864613299</v>
      </c>
      <c r="I876" s="6">
        <v>-0.45086449433729803</v>
      </c>
      <c r="J876" s="6">
        <v>0.28499234789998301</v>
      </c>
      <c r="K876" s="6">
        <v>0.31543128320417602</v>
      </c>
      <c r="L876" s="6">
        <v>1.08714222466338</v>
      </c>
      <c r="M876" s="6">
        <v>-0.185740711934195</v>
      </c>
      <c r="N876" s="6">
        <v>0.37285703829766997</v>
      </c>
      <c r="O876" s="6">
        <v>0.53972176916473302</v>
      </c>
      <c r="P876" s="7">
        <v>0.85092944183919295</v>
      </c>
      <c r="Q876" s="7">
        <v>0.90936047030026401</v>
      </c>
      <c r="R876" s="7">
        <v>0.847834915541126</v>
      </c>
      <c r="S876" s="7">
        <v>0.64532592461918004</v>
      </c>
      <c r="T876" s="7">
        <v>0.88421076722647396</v>
      </c>
      <c r="U876" s="7">
        <v>0.70234662011464299</v>
      </c>
      <c r="V876" s="7">
        <v>0.88242957460580196</v>
      </c>
      <c r="W876" s="7">
        <v>0.38723832023485699</v>
      </c>
      <c r="X876" s="7">
        <v>0.94454931996740099</v>
      </c>
      <c r="Y876" s="7">
        <v>0.85933303639452996</v>
      </c>
      <c r="Z876" s="7">
        <v>0.527338604689218</v>
      </c>
      <c r="AA876">
        <v>0</v>
      </c>
    </row>
    <row r="877" spans="1:27" x14ac:dyDescent="0.2">
      <c r="A877" t="s">
        <v>585</v>
      </c>
      <c r="B877" t="s">
        <v>586</v>
      </c>
      <c r="C877" t="s">
        <v>587</v>
      </c>
      <c r="D877" t="b">
        <v>0</v>
      </c>
      <c r="E877" s="6">
        <v>0.40618533927060702</v>
      </c>
      <c r="F877" s="6">
        <v>-0.39206070018617201</v>
      </c>
      <c r="G877" s="6">
        <v>-0.38397106350872701</v>
      </c>
      <c r="H877" s="6">
        <v>-0.54113062323926098</v>
      </c>
      <c r="I877" s="6">
        <v>0.39527407105131701</v>
      </c>
      <c r="J877" s="6">
        <v>0.42588512913627502</v>
      </c>
      <c r="K877" s="6">
        <v>0.58501988954606099</v>
      </c>
      <c r="L877" s="6">
        <v>-0.44696042399605901</v>
      </c>
      <c r="M877" s="6">
        <v>0.38239134480634401</v>
      </c>
      <c r="N877" s="6">
        <v>4.9291959725543302E-2</v>
      </c>
      <c r="O877" s="6">
        <v>4.9978156846518199E-2</v>
      </c>
      <c r="P877" s="7">
        <v>0.81831460652268895</v>
      </c>
      <c r="Q877" s="7">
        <v>0.38690608636708201</v>
      </c>
      <c r="R877" s="7">
        <v>0.98411806428224502</v>
      </c>
      <c r="S877" s="7">
        <v>0.61017912684985098</v>
      </c>
      <c r="T877" s="7">
        <v>0.87301840969534605</v>
      </c>
      <c r="U877" s="7">
        <v>0.42683485597626603</v>
      </c>
      <c r="V877" s="7">
        <v>0.81889761750962697</v>
      </c>
      <c r="W877" s="7">
        <v>0.57294025104509705</v>
      </c>
      <c r="X877" s="7">
        <v>0.75431262608499605</v>
      </c>
      <c r="Y877" s="7">
        <v>0.90109193004051202</v>
      </c>
      <c r="Z877" s="7">
        <v>0.93518506582934802</v>
      </c>
      <c r="AA877">
        <v>0</v>
      </c>
    </row>
    <row r="878" spans="1:27" x14ac:dyDescent="0.2">
      <c r="A878" t="s">
        <v>588</v>
      </c>
      <c r="B878" t="s">
        <v>589</v>
      </c>
      <c r="C878" t="s">
        <v>590</v>
      </c>
      <c r="D878" t="b">
        <v>1</v>
      </c>
      <c r="E878" s="6">
        <v>5.2314248348104102E-2</v>
      </c>
      <c r="F878" s="6">
        <v>-0.485200283414565</v>
      </c>
      <c r="G878" s="6">
        <v>-0.31188719555415001</v>
      </c>
      <c r="H878" s="6">
        <v>-0.25941046631063502</v>
      </c>
      <c r="I878" s="6">
        <v>-0.78588224891801794</v>
      </c>
      <c r="J878" s="6">
        <v>-0.15150869787759799</v>
      </c>
      <c r="K878" s="6">
        <v>-0.34403163432095002</v>
      </c>
      <c r="L878" s="6">
        <v>-0.41969274032071902</v>
      </c>
      <c r="M878" s="6">
        <v>0.61876669217869795</v>
      </c>
      <c r="N878" s="6">
        <v>0.23657661431597601</v>
      </c>
      <c r="O878" s="6">
        <v>-0.100616639950683</v>
      </c>
      <c r="P878" s="7">
        <v>0.933107905833644</v>
      </c>
      <c r="Q878" s="7">
        <v>0.64937696855659799</v>
      </c>
      <c r="R878" s="7">
        <v>0.880783852749629</v>
      </c>
      <c r="S878" s="7">
        <v>0.80112610181343102</v>
      </c>
      <c r="T878" s="7">
        <v>0.49154124236166102</v>
      </c>
      <c r="U878" s="7">
        <v>0.71359688569186397</v>
      </c>
      <c r="V878" s="7">
        <v>0.67073119066182796</v>
      </c>
      <c r="W878" s="7">
        <v>0.617111313056382</v>
      </c>
      <c r="X878" s="7">
        <v>0.68765245295882105</v>
      </c>
      <c r="Y878" s="7">
        <v>0.90095006291427604</v>
      </c>
      <c r="Z878" s="7">
        <v>0.92962869201161302</v>
      </c>
      <c r="AA878">
        <v>0</v>
      </c>
    </row>
    <row r="879" spans="1:27" x14ac:dyDescent="0.2">
      <c r="A879" t="s">
        <v>594</v>
      </c>
      <c r="B879" t="s">
        <v>595</v>
      </c>
      <c r="C879" t="s">
        <v>596</v>
      </c>
      <c r="D879" t="b">
        <v>0</v>
      </c>
      <c r="E879" s="6">
        <v>-0.27844823798020402</v>
      </c>
      <c r="F879" s="6">
        <v>0.541055024231334</v>
      </c>
      <c r="G879" s="6">
        <v>3.3059261160172597E-2</v>
      </c>
      <c r="H879" s="6">
        <v>-0.28535713985394501</v>
      </c>
      <c r="I879" s="6">
        <v>-3.0928912946008299E-2</v>
      </c>
      <c r="J879" s="6">
        <v>-9.5102622425645295E-2</v>
      </c>
      <c r="K879" s="6">
        <v>9.7847740977156095E-2</v>
      </c>
      <c r="L879" s="6">
        <v>0.18452142493172599</v>
      </c>
      <c r="M879" s="6">
        <v>-2.7987763130134902E-2</v>
      </c>
      <c r="N879" s="6">
        <v>-0.33419663247877501</v>
      </c>
      <c r="O879" s="6">
        <v>0.14604452033891799</v>
      </c>
      <c r="P879" s="7">
        <v>0.82595257531126798</v>
      </c>
      <c r="Q879" s="7">
        <v>0.73887995353070401</v>
      </c>
      <c r="R879" s="7">
        <v>0.99787879212005803</v>
      </c>
      <c r="S879" s="7">
        <v>0.64045043808506696</v>
      </c>
      <c r="T879" s="7">
        <v>0.91369997007331105</v>
      </c>
      <c r="U879" s="7">
        <v>0.67787049928274301</v>
      </c>
      <c r="V879" s="7">
        <v>0.89322427945405602</v>
      </c>
      <c r="W879" s="7">
        <v>0.79212434194427295</v>
      </c>
      <c r="X879" s="7">
        <v>0.960121586226096</v>
      </c>
      <c r="Y879" s="7">
        <v>0.90109193004051202</v>
      </c>
      <c r="Z879" s="7">
        <v>0.92178225732232999</v>
      </c>
      <c r="AA879">
        <v>0</v>
      </c>
    </row>
    <row r="880" spans="1:27" x14ac:dyDescent="0.2">
      <c r="A880" t="s">
        <v>600</v>
      </c>
      <c r="B880" t="s">
        <v>601</v>
      </c>
      <c r="C880" t="s">
        <v>602</v>
      </c>
      <c r="D880" t="b">
        <v>1</v>
      </c>
      <c r="E880" s="6">
        <v>-0.417857387047742</v>
      </c>
      <c r="F880" s="6">
        <v>-0.565076860492424</v>
      </c>
      <c r="G880" s="6">
        <v>-0.27566270366124102</v>
      </c>
      <c r="H880" s="6">
        <v>-0.54076349407828295</v>
      </c>
      <c r="I880" s="6">
        <v>0.30655211360514201</v>
      </c>
      <c r="J880" s="6">
        <v>-0.39397476993518799</v>
      </c>
      <c r="K880" s="6">
        <v>-0.34937597394068498</v>
      </c>
      <c r="L880" s="6">
        <v>-0.60986992314348598</v>
      </c>
      <c r="M880" s="6">
        <v>0.57990496706707695</v>
      </c>
      <c r="N880" s="6">
        <v>-0.59660949732618895</v>
      </c>
      <c r="O880" s="6">
        <v>-0.32326644775582503</v>
      </c>
      <c r="P880" s="7">
        <v>0.70479572978983196</v>
      </c>
      <c r="Q880" s="7">
        <v>0.63137072591370702</v>
      </c>
      <c r="R880" s="7">
        <v>0.98355509706769995</v>
      </c>
      <c r="S880" s="7">
        <v>0.33964442702262598</v>
      </c>
      <c r="T880" s="7">
        <v>0.85636468981979297</v>
      </c>
      <c r="U880" s="7">
        <v>0.37165107584149498</v>
      </c>
      <c r="V880" s="7">
        <v>0.81792345757946205</v>
      </c>
      <c r="W880" s="7">
        <v>0.58190489407364399</v>
      </c>
      <c r="X880" s="7">
        <v>0.56767212702603098</v>
      </c>
      <c r="Y880" s="7">
        <v>0.78788563420484903</v>
      </c>
      <c r="Z880" s="7">
        <v>0.16765855702860799</v>
      </c>
      <c r="AA880">
        <v>0</v>
      </c>
    </row>
    <row r="881" spans="1:27" x14ac:dyDescent="0.2">
      <c r="A881" t="s">
        <v>606</v>
      </c>
      <c r="B881" t="s">
        <v>606</v>
      </c>
      <c r="C881" t="s">
        <v>607</v>
      </c>
      <c r="D881" t="b">
        <v>1</v>
      </c>
      <c r="E881" s="6">
        <v>-8.0711026942240194E-2</v>
      </c>
      <c r="F881" s="6">
        <v>-8.8341729842174199E-2</v>
      </c>
      <c r="G881" s="6">
        <v>0.26093731286066302</v>
      </c>
      <c r="H881" s="6">
        <v>0.23125101692747799</v>
      </c>
      <c r="I881" s="6">
        <v>2.9772421207188399E-2</v>
      </c>
      <c r="J881" s="6">
        <v>-0.13684005050731499</v>
      </c>
      <c r="K881" s="6">
        <v>-0.188439760233267</v>
      </c>
      <c r="L881" s="6">
        <v>0.29873833171726</v>
      </c>
      <c r="M881" s="6">
        <v>-0.14642746726715</v>
      </c>
      <c r="N881" s="6">
        <v>-0.14481920167776599</v>
      </c>
      <c r="O881" s="6">
        <v>-1.7149774147578099E-2</v>
      </c>
      <c r="P881" s="7">
        <v>0.91889507466129805</v>
      </c>
      <c r="Q881" s="7">
        <v>0.89671937872650997</v>
      </c>
      <c r="R881" s="7">
        <v>0.98355509706769995</v>
      </c>
      <c r="S881" s="7">
        <v>0.63211277900342899</v>
      </c>
      <c r="T881" s="7">
        <v>0.91369997007331105</v>
      </c>
      <c r="U881" s="7">
        <v>0.60577232324063901</v>
      </c>
      <c r="V881" s="7">
        <v>0.85116107686739795</v>
      </c>
      <c r="W881" s="7">
        <v>0.72973060009352997</v>
      </c>
      <c r="X881" s="7">
        <v>0.94088872203420304</v>
      </c>
      <c r="Y881" s="7">
        <v>0.90109193004051202</v>
      </c>
      <c r="Z881" s="7">
        <v>0.95205006630502398</v>
      </c>
      <c r="AA881">
        <v>0</v>
      </c>
    </row>
    <row r="882" spans="1:27" x14ac:dyDescent="0.2">
      <c r="A882" t="s">
        <v>608</v>
      </c>
      <c r="B882" t="s">
        <v>609</v>
      </c>
      <c r="C882" t="s">
        <v>610</v>
      </c>
      <c r="D882" t="b">
        <v>1</v>
      </c>
      <c r="E882" s="6">
        <v>0.24366897331040999</v>
      </c>
      <c r="F882" s="6">
        <v>0.32370788695198199</v>
      </c>
      <c r="G882" s="6">
        <v>-0.24575705207245299</v>
      </c>
      <c r="H882" s="6">
        <v>7.2675171991678597E-2</v>
      </c>
      <c r="I882" s="6">
        <v>0.40225745794324402</v>
      </c>
      <c r="J882" s="6">
        <v>-0.267362800887253</v>
      </c>
      <c r="K882" s="6">
        <v>-0.338557694218728</v>
      </c>
      <c r="L882" s="6">
        <v>-0.389096653757524</v>
      </c>
      <c r="M882" s="6">
        <v>-7.8024488615963103E-2</v>
      </c>
      <c r="N882" s="6">
        <v>-6.7176715780871504E-2</v>
      </c>
      <c r="O882" s="6">
        <v>-0.37753985527377798</v>
      </c>
      <c r="P882" s="7">
        <v>0.82512693563806505</v>
      </c>
      <c r="Q882" s="7">
        <v>0.74705841712311505</v>
      </c>
      <c r="R882" s="7">
        <v>0.98657323762891402</v>
      </c>
      <c r="S882" s="7">
        <v>0.84976516308300498</v>
      </c>
      <c r="T882" s="7">
        <v>0.71459656436205798</v>
      </c>
      <c r="U882" s="7">
        <v>0.61499379709524604</v>
      </c>
      <c r="V882" s="7">
        <v>0.80966335917018395</v>
      </c>
      <c r="W882" s="7">
        <v>0.70903449404278496</v>
      </c>
      <c r="X882" s="7">
        <v>0.95433900057899601</v>
      </c>
      <c r="Y882" s="7">
        <v>0.90109193004051202</v>
      </c>
      <c r="Z882" s="7">
        <v>0.67355469326029704</v>
      </c>
      <c r="AA882">
        <v>0</v>
      </c>
    </row>
    <row r="883" spans="1:27" x14ac:dyDescent="0.2">
      <c r="A883" t="s">
        <v>611</v>
      </c>
      <c r="B883" t="s">
        <v>612</v>
      </c>
      <c r="C883" t="s">
        <v>613</v>
      </c>
      <c r="D883" t="b">
        <v>0</v>
      </c>
      <c r="E883" s="6">
        <v>0.196412441597517</v>
      </c>
      <c r="F883" s="6">
        <v>0.246933621149409</v>
      </c>
      <c r="G883" s="6">
        <v>-0.16228541430497301</v>
      </c>
      <c r="H883" s="6">
        <v>0.20519047927148401</v>
      </c>
      <c r="I883" s="6">
        <v>7.0217809615266899E-2</v>
      </c>
      <c r="J883" s="6">
        <v>-0.105787765908696</v>
      </c>
      <c r="K883" s="6">
        <v>6.8993480652272496E-2</v>
      </c>
      <c r="L883" s="6">
        <v>0.361313815482732</v>
      </c>
      <c r="M883" s="6">
        <v>-0.28162560018313798</v>
      </c>
      <c r="N883" s="6">
        <v>5.9528245244219097E-2</v>
      </c>
      <c r="O883" s="6">
        <v>0.24387269609607201</v>
      </c>
      <c r="P883" s="7">
        <v>0.88745308538315104</v>
      </c>
      <c r="Q883" s="7">
        <v>0.88745137096373705</v>
      </c>
      <c r="R883" s="7">
        <v>0.98860083715532998</v>
      </c>
      <c r="S883" s="7">
        <v>0.70755877354624297</v>
      </c>
      <c r="T883" s="7">
        <v>0.89937430235930604</v>
      </c>
      <c r="U883" s="7">
        <v>0.65651517285684702</v>
      </c>
      <c r="V883" s="7">
        <v>0.89428550080045699</v>
      </c>
      <c r="W883" s="7">
        <v>0.68921524089052</v>
      </c>
      <c r="X883" s="7">
        <v>0.88521163923961599</v>
      </c>
      <c r="Y883" s="7">
        <v>0.90352852601283096</v>
      </c>
      <c r="Z883" s="7">
        <v>0.85400963241394601</v>
      </c>
      <c r="AA883">
        <v>0</v>
      </c>
    </row>
    <row r="884" spans="1:27" x14ac:dyDescent="0.2">
      <c r="A884" t="s">
        <v>614</v>
      </c>
      <c r="B884" t="s">
        <v>614</v>
      </c>
      <c r="C884" t="s">
        <v>615</v>
      </c>
      <c r="D884" t="b">
        <v>0</v>
      </c>
      <c r="E884" s="6">
        <v>3.7181325407732203E-2</v>
      </c>
      <c r="F884" s="6">
        <v>-0.37397548232044497</v>
      </c>
      <c r="G884" s="6">
        <v>-6.1045677494112299E-2</v>
      </c>
      <c r="H884" s="6">
        <v>-0.409135737089528</v>
      </c>
      <c r="I884" s="6">
        <v>-4.7784071689929403E-2</v>
      </c>
      <c r="J884" s="6">
        <v>0.128942756726903</v>
      </c>
      <c r="K884" s="6">
        <v>0.21431187707178301</v>
      </c>
      <c r="L884" s="6">
        <v>0.422130647828378</v>
      </c>
      <c r="M884" s="6">
        <v>-2.9602784883096801E-2</v>
      </c>
      <c r="N884" s="6">
        <v>3.9176536164463101E-2</v>
      </c>
      <c r="O884" s="6">
        <v>-0.117199446095566</v>
      </c>
      <c r="P884" s="7">
        <v>0.93821963378472795</v>
      </c>
      <c r="Q884" s="7">
        <v>0.79658795684551298</v>
      </c>
      <c r="R884" s="7">
        <v>0.99586645302613797</v>
      </c>
      <c r="S884" s="7">
        <v>0.55032353353503705</v>
      </c>
      <c r="T884" s="7">
        <v>0.91369997007331105</v>
      </c>
      <c r="U884" s="7">
        <v>0.663149539720433</v>
      </c>
      <c r="V884" s="7">
        <v>0.88150687684663498</v>
      </c>
      <c r="W884" s="7">
        <v>0.69591856680349595</v>
      </c>
      <c r="X884" s="7">
        <v>0.96175287733850801</v>
      </c>
      <c r="Y884" s="7">
        <v>0.90352852601283096</v>
      </c>
      <c r="Z884" s="7">
        <v>0.93608647442556403</v>
      </c>
      <c r="AA884">
        <v>0</v>
      </c>
    </row>
    <row r="885" spans="1:27" x14ac:dyDescent="0.2">
      <c r="A885" t="s">
        <v>616</v>
      </c>
      <c r="B885" t="s">
        <v>616</v>
      </c>
      <c r="C885" t="s">
        <v>330</v>
      </c>
      <c r="D885" t="b">
        <v>0</v>
      </c>
      <c r="E885" s="6">
        <v>-0.30754080916422499</v>
      </c>
      <c r="F885" s="6">
        <v>-0.14268205152899399</v>
      </c>
      <c r="G885" s="6">
        <v>-0.38860242591385602</v>
      </c>
      <c r="H885" s="6">
        <v>0.42954948402429699</v>
      </c>
      <c r="I885" s="6">
        <v>-0.92462287442461799</v>
      </c>
      <c r="J885" s="6">
        <v>-0.26672100850672897</v>
      </c>
      <c r="K885" s="6">
        <v>-0.26704248872582598</v>
      </c>
      <c r="L885" s="6">
        <v>0.412706344342052</v>
      </c>
      <c r="M885" s="6">
        <v>-0.350054001158915</v>
      </c>
      <c r="N885" s="6">
        <v>0.33086195013366598</v>
      </c>
      <c r="O885" s="6">
        <v>0.20274556791590001</v>
      </c>
      <c r="P885" s="7">
        <v>0.65208539266902199</v>
      </c>
      <c r="Q885" s="7">
        <v>0.89920927722736299</v>
      </c>
      <c r="R885" s="7">
        <v>0.98355509706769995</v>
      </c>
      <c r="S885" s="7">
        <v>0.40418914140401802</v>
      </c>
      <c r="T885" s="7">
        <v>0.10255761455333801</v>
      </c>
      <c r="U885" s="7">
        <v>0.67092593736095096</v>
      </c>
      <c r="V885" s="7">
        <v>0.88150687684663498</v>
      </c>
      <c r="W885" s="7">
        <v>0.739689681094574</v>
      </c>
      <c r="X885" s="7">
        <v>0.90169226166515204</v>
      </c>
      <c r="Y885" s="7">
        <v>0.88291674664898601</v>
      </c>
      <c r="Z885" s="7">
        <v>0.87394967096090603</v>
      </c>
      <c r="AA885">
        <v>0</v>
      </c>
    </row>
    <row r="886" spans="1:27" x14ac:dyDescent="0.2">
      <c r="A886" t="s">
        <v>620</v>
      </c>
      <c r="B886" t="s">
        <v>621</v>
      </c>
      <c r="C886" t="s">
        <v>622</v>
      </c>
      <c r="D886" t="b">
        <v>1</v>
      </c>
      <c r="E886" s="6">
        <v>-0.16477025805465301</v>
      </c>
      <c r="F886" s="6">
        <v>0.233105944145653</v>
      </c>
      <c r="G886" s="6">
        <v>0.213044046363007</v>
      </c>
      <c r="H886" s="6">
        <v>0.37130860751684103</v>
      </c>
      <c r="I886" s="6">
        <v>-0.161405555799988</v>
      </c>
      <c r="J886" s="6">
        <v>-3.6153453417415903E-2</v>
      </c>
      <c r="K886" s="6">
        <v>0.31168005613171001</v>
      </c>
      <c r="L886" s="6">
        <v>0.44449584555000998</v>
      </c>
      <c r="M886" s="6">
        <v>0.11929743629419901</v>
      </c>
      <c r="N886" s="6">
        <v>0.149219666079523</v>
      </c>
      <c r="O886" s="6">
        <v>0.16610708761592499</v>
      </c>
      <c r="P886" s="7">
        <v>0.88969938962491801</v>
      </c>
      <c r="Q886" s="7">
        <v>0.89671937872650997</v>
      </c>
      <c r="R886" s="7">
        <v>0.98663432072802704</v>
      </c>
      <c r="S886" s="7">
        <v>0.60358419602926305</v>
      </c>
      <c r="T886" s="7">
        <v>0.89889626154408098</v>
      </c>
      <c r="U886" s="7">
        <v>0.726096528593833</v>
      </c>
      <c r="V886" s="7">
        <v>0.85430711679737403</v>
      </c>
      <c r="W886" s="7">
        <v>0.72973060009352997</v>
      </c>
      <c r="X886" s="7">
        <v>0.93708785587084897</v>
      </c>
      <c r="Y886" s="7">
        <v>0.90109193004051202</v>
      </c>
      <c r="Z886" s="7">
        <v>0.89813236463147295</v>
      </c>
      <c r="AA886">
        <v>0</v>
      </c>
    </row>
    <row r="887" spans="1:27" x14ac:dyDescent="0.2">
      <c r="A887" t="s">
        <v>623</v>
      </c>
      <c r="B887" t="s">
        <v>624</v>
      </c>
      <c r="C887" t="s">
        <v>625</v>
      </c>
      <c r="D887" t="b">
        <v>0</v>
      </c>
      <c r="E887" s="6">
        <v>-7.45393364030013E-3</v>
      </c>
      <c r="F887" s="6">
        <v>-0.14001033238241001</v>
      </c>
      <c r="G887" s="6">
        <v>-4.6484577300201203E-2</v>
      </c>
      <c r="H887" s="6">
        <v>-7.7346938371213703E-2</v>
      </c>
      <c r="I887" s="6">
        <v>-0.21205834321366099</v>
      </c>
      <c r="J887" s="6">
        <v>-0.10274095212988001</v>
      </c>
      <c r="K887" s="6">
        <v>0.63766275215447699</v>
      </c>
      <c r="L887" s="6">
        <v>0.28915943805546201</v>
      </c>
      <c r="M887" s="6">
        <v>0.123322026319909</v>
      </c>
      <c r="N887" s="6">
        <v>-0.192774679709032</v>
      </c>
      <c r="O887" s="6">
        <v>-0.32504670087446003</v>
      </c>
      <c r="P887" s="7">
        <v>0.94161805105387497</v>
      </c>
      <c r="Q887" s="7">
        <v>0.88745137096373705</v>
      </c>
      <c r="R887" s="7">
        <v>0.99576179397132103</v>
      </c>
      <c r="S887" s="7">
        <v>0.80531813605034996</v>
      </c>
      <c r="T887" s="7">
        <v>0.89192093827133401</v>
      </c>
      <c r="U887" s="7">
        <v>0.63858583805357605</v>
      </c>
      <c r="V887" s="7">
        <v>0.164208916891912</v>
      </c>
      <c r="W887" s="7">
        <v>0.73889209998206495</v>
      </c>
      <c r="X887" s="7">
        <v>0.93708785587084897</v>
      </c>
      <c r="Y887" s="7">
        <v>0.90109193004051202</v>
      </c>
      <c r="Z887" s="7">
        <v>0.64887902466705405</v>
      </c>
      <c r="AA887">
        <v>0</v>
      </c>
    </row>
    <row r="888" spans="1:27" x14ac:dyDescent="0.2">
      <c r="A888" t="s">
        <v>626</v>
      </c>
      <c r="B888" t="s">
        <v>627</v>
      </c>
      <c r="C888" t="s">
        <v>628</v>
      </c>
      <c r="D888" t="b">
        <v>0</v>
      </c>
      <c r="E888" s="6">
        <v>-0.29692482139662302</v>
      </c>
      <c r="F888" s="6">
        <v>0.320751549021976</v>
      </c>
      <c r="G888" s="6">
        <v>0.31676559591329201</v>
      </c>
      <c r="H888" s="6">
        <v>-0.24643184504194199</v>
      </c>
      <c r="I888" s="6">
        <v>0.36191503221162902</v>
      </c>
      <c r="J888" s="6">
        <v>-0.84528709376215905</v>
      </c>
      <c r="K888" s="6">
        <v>0.31452820692392502</v>
      </c>
      <c r="L888" s="6">
        <v>1.02471965421316</v>
      </c>
      <c r="M888" s="6">
        <v>0.49154926185807701</v>
      </c>
      <c r="N888" s="6">
        <v>0.38491960133412101</v>
      </c>
      <c r="O888" s="6">
        <v>0.65201298209965797</v>
      </c>
      <c r="P888" s="7">
        <v>0.78845487591910601</v>
      </c>
      <c r="Q888" s="7">
        <v>0.87412385353076705</v>
      </c>
      <c r="R888" s="7">
        <v>0.95429134386286696</v>
      </c>
      <c r="S888" s="7">
        <v>0.74218912610280696</v>
      </c>
      <c r="T888" s="7">
        <v>0.80171436089537196</v>
      </c>
      <c r="U888" s="7">
        <v>0.23688775614200999</v>
      </c>
      <c r="V888" s="7">
        <v>0.88231896619111305</v>
      </c>
      <c r="W888" s="7">
        <v>0.47501040612241302</v>
      </c>
      <c r="X888" s="7">
        <v>0.84811807423702001</v>
      </c>
      <c r="Y888" s="7">
        <v>0.80646926286342602</v>
      </c>
      <c r="Z888" s="7">
        <v>0.345719444907093</v>
      </c>
      <c r="AA888">
        <v>0</v>
      </c>
    </row>
    <row r="889" spans="1:27" x14ac:dyDescent="0.2">
      <c r="A889" t="s">
        <v>632</v>
      </c>
      <c r="B889" t="s">
        <v>633</v>
      </c>
      <c r="C889" t="s">
        <v>634</v>
      </c>
      <c r="D889" t="b">
        <v>0</v>
      </c>
      <c r="E889" s="6">
        <v>6.7916201230162399E-2</v>
      </c>
      <c r="F889" s="6">
        <v>-0.12661547005044399</v>
      </c>
      <c r="G889" s="6">
        <v>-0.19703135231649299</v>
      </c>
      <c r="H889" s="6">
        <v>0.136696713222757</v>
      </c>
      <c r="I889" s="6">
        <v>0.139399036826369</v>
      </c>
      <c r="J889" s="6">
        <v>4.3155728726910501E-2</v>
      </c>
      <c r="K889" s="6">
        <v>-8.0280914627860994E-2</v>
      </c>
      <c r="L889" s="6">
        <v>-5.87536273626387E-2</v>
      </c>
      <c r="M889" s="6">
        <v>-3.57966480457917E-3</v>
      </c>
      <c r="N889" s="6">
        <v>0.231449052082909</v>
      </c>
      <c r="O889" s="6">
        <v>2.5911185872638299E-3</v>
      </c>
      <c r="P889" s="7">
        <v>0.91853875435021504</v>
      </c>
      <c r="Q889" s="7">
        <v>0.86467642919319698</v>
      </c>
      <c r="R889" s="7">
        <v>0.98207118276124605</v>
      </c>
      <c r="S889" s="7">
        <v>0.69492124740609296</v>
      </c>
      <c r="T889" s="7">
        <v>0.89192093827133401</v>
      </c>
      <c r="U889" s="7">
        <v>0.68490964166152501</v>
      </c>
      <c r="V889" s="7">
        <v>0.88150687684663498</v>
      </c>
      <c r="W889" s="7">
        <v>0.81844808773270405</v>
      </c>
      <c r="X889" s="7">
        <v>0.96299964137542104</v>
      </c>
      <c r="Y889" s="7">
        <v>0.88544299185060804</v>
      </c>
      <c r="Z889" s="7">
        <v>0.95366920021095303</v>
      </c>
      <c r="AA889">
        <v>0</v>
      </c>
    </row>
    <row r="890" spans="1:27" x14ac:dyDescent="0.2">
      <c r="A890" t="s">
        <v>635</v>
      </c>
      <c r="B890" t="s">
        <v>635</v>
      </c>
      <c r="C890" t="s">
        <v>636</v>
      </c>
      <c r="D890" t="b">
        <v>1</v>
      </c>
      <c r="E890" s="6">
        <v>-0.29904037773736197</v>
      </c>
      <c r="F890" s="6">
        <v>-0.234000406870395</v>
      </c>
      <c r="G890" s="6">
        <v>0.350546894031941</v>
      </c>
      <c r="H890" s="6">
        <v>-0.49866387243702598</v>
      </c>
      <c r="I890" s="6">
        <v>-0.29681473134882003</v>
      </c>
      <c r="J890" s="6">
        <v>0.48363687842720698</v>
      </c>
      <c r="K890" s="6">
        <v>-0.63427665768203001</v>
      </c>
      <c r="L890" s="6">
        <v>0.107568219509987</v>
      </c>
      <c r="M890" s="6">
        <v>-0.17271802248449999</v>
      </c>
      <c r="N890" s="6">
        <v>-0.106576427701018</v>
      </c>
      <c r="O890" s="6">
        <v>-0.35608115119477401</v>
      </c>
      <c r="P890" s="7">
        <v>0.80738529779843804</v>
      </c>
      <c r="Q890" s="7">
        <v>0.89671937872650997</v>
      </c>
      <c r="R890" s="7">
        <v>0.97223484721210296</v>
      </c>
      <c r="S890" s="7">
        <v>0.47962995369327599</v>
      </c>
      <c r="T890" s="7">
        <v>0.89775406148298698</v>
      </c>
      <c r="U890" s="7">
        <v>0.24958145931016501</v>
      </c>
      <c r="V890" s="7">
        <v>0.25016450617028702</v>
      </c>
      <c r="W890" s="7">
        <v>0.85484928987972597</v>
      </c>
      <c r="X890" s="7">
        <v>0.93635742064045102</v>
      </c>
      <c r="Y890" s="7">
        <v>0.90109193004051202</v>
      </c>
      <c r="Z890" s="7">
        <v>0.80493247743491703</v>
      </c>
      <c r="AA890">
        <v>0</v>
      </c>
    </row>
    <row r="891" spans="1:27" x14ac:dyDescent="0.2">
      <c r="A891" t="s">
        <v>640</v>
      </c>
      <c r="B891" t="s">
        <v>641</v>
      </c>
      <c r="C891" t="s">
        <v>642</v>
      </c>
      <c r="D891" t="b">
        <v>0</v>
      </c>
      <c r="E891" s="6">
        <v>-3.60557545131623E-2</v>
      </c>
      <c r="F891" s="6">
        <v>8.3465157378799698E-2</v>
      </c>
      <c r="G891" s="6">
        <v>-0.198845300838667</v>
      </c>
      <c r="H891" s="6">
        <v>-5.61720539226215E-2</v>
      </c>
      <c r="I891" s="6">
        <v>2.9606487514145699E-2</v>
      </c>
      <c r="J891" s="6">
        <v>0.30221362994795098</v>
      </c>
      <c r="K891" s="6">
        <v>0.38566299004892002</v>
      </c>
      <c r="L891" s="6">
        <v>7.5159301911132195E-2</v>
      </c>
      <c r="M891" s="6">
        <v>-0.28502453960875701</v>
      </c>
      <c r="N891" s="6">
        <v>0.12685703230760501</v>
      </c>
      <c r="O891" s="6">
        <v>-0.35881532833622498</v>
      </c>
      <c r="P891" s="7">
        <v>0.933107905833644</v>
      </c>
      <c r="Q891" s="7">
        <v>0.89671937872650997</v>
      </c>
      <c r="R891" s="7">
        <v>0.98355509706769995</v>
      </c>
      <c r="S891" s="7">
        <v>0.80685210895083803</v>
      </c>
      <c r="T891" s="7">
        <v>0.91369997007331105</v>
      </c>
      <c r="U891" s="7">
        <v>0.28607752629805</v>
      </c>
      <c r="V891" s="7">
        <v>0.42708017193466702</v>
      </c>
      <c r="W891" s="7">
        <v>0.82304184052774898</v>
      </c>
      <c r="X891" s="7">
        <v>0.76075153638349102</v>
      </c>
      <c r="Y891" s="7">
        <v>0.90109193004051202</v>
      </c>
      <c r="Z891" s="7">
        <v>0.320895676785731</v>
      </c>
      <c r="AA891">
        <v>0</v>
      </c>
    </row>
    <row r="892" spans="1:27" x14ac:dyDescent="0.2">
      <c r="A892" t="s">
        <v>643</v>
      </c>
      <c r="B892" t="s">
        <v>644</v>
      </c>
      <c r="C892" t="s">
        <v>645</v>
      </c>
      <c r="D892" t="b">
        <v>0</v>
      </c>
      <c r="E892" s="6">
        <v>0.33116541737091998</v>
      </c>
      <c r="F892" s="6">
        <v>0.37517663352513098</v>
      </c>
      <c r="G892" s="6">
        <v>-0.135120299084007</v>
      </c>
      <c r="H892" s="6">
        <v>0.30887757839054503</v>
      </c>
      <c r="I892" s="6">
        <v>0.50912484962118698</v>
      </c>
      <c r="J892" s="6">
        <v>0.31709363465926299</v>
      </c>
      <c r="K892" s="6">
        <v>0.51533999147660603</v>
      </c>
      <c r="L892" s="6">
        <v>-0.38066479610308501</v>
      </c>
      <c r="M892" s="6">
        <v>-0.183680036349746</v>
      </c>
      <c r="N892" s="6">
        <v>0.66571938679436804</v>
      </c>
      <c r="O892" s="6">
        <v>-0.171339546824849</v>
      </c>
      <c r="P892" s="7">
        <v>0.767514622006505</v>
      </c>
      <c r="Q892" s="7">
        <v>0.74705841712311505</v>
      </c>
      <c r="R892" s="7">
        <v>0.98860083715532998</v>
      </c>
      <c r="S892" s="7">
        <v>0.68404183006905706</v>
      </c>
      <c r="T892" s="7">
        <v>0.50341163371835895</v>
      </c>
      <c r="U892" s="7">
        <v>0.35021080797003401</v>
      </c>
      <c r="V892" s="7">
        <v>0.48608202321392402</v>
      </c>
      <c r="W892" s="7">
        <v>0.74695060558543203</v>
      </c>
      <c r="X892" s="7">
        <v>0.92500685087228696</v>
      </c>
      <c r="Y892" s="7">
        <v>0.13952318548256801</v>
      </c>
      <c r="Z892" s="7">
        <v>0.89813236463147295</v>
      </c>
      <c r="AA892">
        <v>0</v>
      </c>
    </row>
    <row r="893" spans="1:27" x14ac:dyDescent="0.2">
      <c r="A893" t="s">
        <v>649</v>
      </c>
      <c r="B893" t="s">
        <v>650</v>
      </c>
      <c r="C893" t="s">
        <v>651</v>
      </c>
      <c r="D893" t="b">
        <v>1</v>
      </c>
      <c r="E893" s="6">
        <v>-0.112263686462996</v>
      </c>
      <c r="F893" s="6">
        <v>-0.62992507520412799</v>
      </c>
      <c r="G893" s="6">
        <v>3.73532444659282E-2</v>
      </c>
      <c r="H893" s="6">
        <v>-0.15421128017803001</v>
      </c>
      <c r="I893" s="6">
        <v>0.48404743336067801</v>
      </c>
      <c r="J893" s="6">
        <v>0.132133774997441</v>
      </c>
      <c r="K893" s="6">
        <v>0.17622266609044801</v>
      </c>
      <c r="L893" s="6">
        <v>0.159839971521964</v>
      </c>
      <c r="M893" s="6">
        <v>-6.2099018460953302E-2</v>
      </c>
      <c r="N893" s="6">
        <v>-0.60098221628336401</v>
      </c>
      <c r="O893" s="6">
        <v>-0.21901789338609301</v>
      </c>
      <c r="P893" s="7">
        <v>0.91853875435021504</v>
      </c>
      <c r="Q893" s="7">
        <v>0.42142691876779798</v>
      </c>
      <c r="R893" s="7">
        <v>0.99787879212005803</v>
      </c>
      <c r="S893" s="7">
        <v>0.75479502092752104</v>
      </c>
      <c r="T893" s="7">
        <v>0.45742722052819701</v>
      </c>
      <c r="U893" s="7">
        <v>0.63027585192611602</v>
      </c>
      <c r="V893" s="7">
        <v>0.85994252979135399</v>
      </c>
      <c r="W893" s="7">
        <v>0.79869172157452395</v>
      </c>
      <c r="X893" s="7">
        <v>0.95769840009068596</v>
      </c>
      <c r="Y893" s="7">
        <v>0.78601543835994403</v>
      </c>
      <c r="Z893" s="7">
        <v>0.83452251380489395</v>
      </c>
      <c r="AA893">
        <v>0</v>
      </c>
    </row>
    <row r="894" spans="1:27" x14ac:dyDescent="0.2">
      <c r="A894" t="s">
        <v>652</v>
      </c>
      <c r="B894" t="s">
        <v>653</v>
      </c>
      <c r="C894" t="s">
        <v>654</v>
      </c>
      <c r="D894" t="b">
        <v>1</v>
      </c>
      <c r="E894" s="6">
        <v>-0.78436061391671397</v>
      </c>
      <c r="F894" s="6">
        <v>-0.91180433164224095</v>
      </c>
      <c r="G894" s="6">
        <v>-0.46998920603160899</v>
      </c>
      <c r="H894" s="6">
        <v>-0.55321557487821205</v>
      </c>
      <c r="I894" s="6">
        <v>-0.58127873930005802</v>
      </c>
      <c r="J894" s="6">
        <v>0.46854090907020401</v>
      </c>
      <c r="K894" s="6">
        <v>0.32506384666493099</v>
      </c>
      <c r="L894" s="6">
        <v>-0.77113814007221704</v>
      </c>
      <c r="M894" s="6">
        <v>0.35517253379276098</v>
      </c>
      <c r="N894" s="6">
        <v>-0.74414719795020201</v>
      </c>
      <c r="O894" s="6">
        <v>0.389204290993025</v>
      </c>
      <c r="P894" s="7">
        <v>0.46463727766313401</v>
      </c>
      <c r="Q894" s="7">
        <v>0.55212883901260401</v>
      </c>
      <c r="R894" s="7">
        <v>0.847834915541126</v>
      </c>
      <c r="S894" s="7">
        <v>0.56442151297045295</v>
      </c>
      <c r="T894" s="7">
        <v>0.80776278420877101</v>
      </c>
      <c r="U894" s="7">
        <v>0.30572433032268598</v>
      </c>
      <c r="V894" s="7">
        <v>0.77304047987664204</v>
      </c>
      <c r="W894" s="7">
        <v>0.56628275714042398</v>
      </c>
      <c r="X894" s="7">
        <v>0.81369538578955003</v>
      </c>
      <c r="Y894" s="7">
        <v>0.723161972860902</v>
      </c>
      <c r="Z894" s="7">
        <v>0.51046286491456205</v>
      </c>
      <c r="AA894">
        <v>0</v>
      </c>
    </row>
    <row r="895" spans="1:27" x14ac:dyDescent="0.2">
      <c r="A895" t="s">
        <v>655</v>
      </c>
      <c r="B895" t="s">
        <v>655</v>
      </c>
      <c r="C895" t="s">
        <v>656</v>
      </c>
      <c r="D895" t="b">
        <v>0</v>
      </c>
      <c r="E895" s="6">
        <v>0.32617822168306998</v>
      </c>
      <c r="F895" s="6">
        <v>0.264641180784771</v>
      </c>
      <c r="G895" s="6">
        <v>-6.7958676063909398E-3</v>
      </c>
      <c r="H895" s="6">
        <v>-3.05999973642474E-2</v>
      </c>
      <c r="I895" s="6">
        <v>0.20988132394585099</v>
      </c>
      <c r="J895" s="6">
        <v>0.114712752542943</v>
      </c>
      <c r="K895" s="6">
        <v>0.24561168165883501</v>
      </c>
      <c r="L895" s="6">
        <v>-0.39270387856245798</v>
      </c>
      <c r="M895" s="6">
        <v>-5.2002899732042501E-2</v>
      </c>
      <c r="N895" s="6">
        <v>-0.26385058762368802</v>
      </c>
      <c r="O895" s="6">
        <v>-0.181218437013072</v>
      </c>
      <c r="P895" s="7">
        <v>0.80657611190114398</v>
      </c>
      <c r="Q895" s="7">
        <v>0.836798101784894</v>
      </c>
      <c r="R895" s="7">
        <v>0.99850035663289805</v>
      </c>
      <c r="S895" s="7">
        <v>0.85397624688810903</v>
      </c>
      <c r="T895" s="7">
        <v>0.87505692065361396</v>
      </c>
      <c r="U895" s="7">
        <v>0.65451391744328102</v>
      </c>
      <c r="V895" s="7">
        <v>0.79194659107038401</v>
      </c>
      <c r="W895" s="7">
        <v>0.51119558597032899</v>
      </c>
      <c r="X895" s="7">
        <v>0.95755291308389201</v>
      </c>
      <c r="Y895" s="7">
        <v>0.88858970463804499</v>
      </c>
      <c r="Z895" s="7">
        <v>0.853606823931083</v>
      </c>
      <c r="AA895">
        <v>0</v>
      </c>
    </row>
    <row r="896" spans="1:27" x14ac:dyDescent="0.2">
      <c r="A896" t="s">
        <v>663</v>
      </c>
      <c r="B896" t="s">
        <v>664</v>
      </c>
      <c r="C896" t="s">
        <v>665</v>
      </c>
      <c r="D896" t="b">
        <v>0</v>
      </c>
      <c r="E896" s="6">
        <v>0.26009166579251602</v>
      </c>
      <c r="F896" s="6">
        <v>-0.151433240095531</v>
      </c>
      <c r="G896" s="6">
        <v>0.43628968411403402</v>
      </c>
      <c r="H896" s="6">
        <v>-0.17644012521931399</v>
      </c>
      <c r="I896" s="6">
        <v>0.244345179050064</v>
      </c>
      <c r="J896" s="6">
        <v>-0.32988903859651802</v>
      </c>
      <c r="K896" s="6">
        <v>0.115323815695403</v>
      </c>
      <c r="L896" s="6">
        <v>-0.18152079405267799</v>
      </c>
      <c r="M896" s="6">
        <v>0.203552704592844</v>
      </c>
      <c r="N896" s="6">
        <v>-0.14429449015418</v>
      </c>
      <c r="O896" s="6">
        <v>9.7677787249290396E-2</v>
      </c>
      <c r="P896" s="7">
        <v>0.81167111276506998</v>
      </c>
      <c r="Q896" s="7">
        <v>0.89671937872650997</v>
      </c>
      <c r="R896" s="7">
        <v>0.79795406274574898</v>
      </c>
      <c r="S896" s="7">
        <v>0.77563398539638395</v>
      </c>
      <c r="T896" s="7">
        <v>0.86623867426662704</v>
      </c>
      <c r="U896" s="7">
        <v>0.27208344363072801</v>
      </c>
      <c r="V896" s="7">
        <v>0.89880631358980501</v>
      </c>
      <c r="W896" s="7">
        <v>0.82771706398601597</v>
      </c>
      <c r="X896" s="7">
        <v>0.92253480446764102</v>
      </c>
      <c r="Y896" s="7">
        <v>0.90109193004051202</v>
      </c>
      <c r="Z896" s="7">
        <v>0.93188875214449296</v>
      </c>
      <c r="AA896">
        <v>0</v>
      </c>
    </row>
    <row r="897" spans="1:27" x14ac:dyDescent="0.2">
      <c r="A897" t="s">
        <v>666</v>
      </c>
      <c r="B897" t="s">
        <v>667</v>
      </c>
      <c r="C897" t="s">
        <v>668</v>
      </c>
      <c r="D897" t="b">
        <v>1</v>
      </c>
      <c r="E897" s="6">
        <v>6.6546769986892101E-2</v>
      </c>
      <c r="F897" s="6">
        <v>0.198007115642309</v>
      </c>
      <c r="G897" s="6">
        <v>-0.21111084401915101</v>
      </c>
      <c r="H897" s="6">
        <v>0.267747923599088</v>
      </c>
      <c r="I897" s="6">
        <v>-0.32285259218950801</v>
      </c>
      <c r="J897" s="6">
        <v>-0.135445823873626</v>
      </c>
      <c r="K897" s="6">
        <v>0.39522732106241398</v>
      </c>
      <c r="L897" s="6">
        <v>-0.14447942824144699</v>
      </c>
      <c r="M897" s="6">
        <v>0.43687778972153402</v>
      </c>
      <c r="N897" s="6">
        <v>0.50825574550520802</v>
      </c>
      <c r="O897" s="6">
        <v>-0.26742863266817402</v>
      </c>
      <c r="P897" s="7">
        <v>0.92138677565125404</v>
      </c>
      <c r="Q897" s="7">
        <v>0.89671937872650997</v>
      </c>
      <c r="R897" s="7">
        <v>0.98355509706769995</v>
      </c>
      <c r="S897" s="7">
        <v>0.77606120787638699</v>
      </c>
      <c r="T897" s="7">
        <v>0.798647439939424</v>
      </c>
      <c r="U897" s="7">
        <v>0.70448333218395498</v>
      </c>
      <c r="V897" s="7">
        <v>0.81792345757946205</v>
      </c>
      <c r="W897" s="7">
        <v>0.85549392573397098</v>
      </c>
      <c r="X897" s="7">
        <v>0.83254526019288899</v>
      </c>
      <c r="Y897" s="7">
        <v>0.74107559727375005</v>
      </c>
      <c r="Z897" s="7">
        <v>0.77233920527268796</v>
      </c>
      <c r="AA897">
        <v>0</v>
      </c>
    </row>
    <row r="898" spans="1:27" x14ac:dyDescent="0.2">
      <c r="A898" t="s">
        <v>672</v>
      </c>
      <c r="B898" t="s">
        <v>673</v>
      </c>
      <c r="C898" t="s">
        <v>674</v>
      </c>
      <c r="D898" t="b">
        <v>0</v>
      </c>
      <c r="E898" s="6">
        <v>-0.14087960101937499</v>
      </c>
      <c r="F898" s="6">
        <v>0.173830533994487</v>
      </c>
      <c r="G898" s="6">
        <v>0.31242660632689501</v>
      </c>
      <c r="H898" s="6">
        <v>0.33659961245344799</v>
      </c>
      <c r="I898" s="6">
        <v>0.14363490126918799</v>
      </c>
      <c r="J898" s="6">
        <v>-0.25069272597583298</v>
      </c>
      <c r="K898" s="6">
        <v>-0.62067540602957305</v>
      </c>
      <c r="L898" s="6">
        <v>0.280894733145721</v>
      </c>
      <c r="M898" s="6">
        <v>0.19682273657273</v>
      </c>
      <c r="N898" s="6">
        <v>0.374676025445006</v>
      </c>
      <c r="O898" s="6">
        <v>-0.49172517688391199</v>
      </c>
      <c r="P898" s="7">
        <v>0.85283222380309398</v>
      </c>
      <c r="Q898" s="7">
        <v>0.89920927722736299</v>
      </c>
      <c r="R898" s="7">
        <v>0.98355509706769995</v>
      </c>
      <c r="S898" s="7">
        <v>0.38679793523059602</v>
      </c>
      <c r="T898" s="7">
        <v>0.89937430235930604</v>
      </c>
      <c r="U898" s="7">
        <v>0.55838812155388096</v>
      </c>
      <c r="V898" s="7">
        <v>0.520181344034642</v>
      </c>
      <c r="W898" s="7">
        <v>0.77148516378334997</v>
      </c>
      <c r="X898" s="7">
        <v>0.90033029666921705</v>
      </c>
      <c r="Y898" s="7">
        <v>0.87484336053310496</v>
      </c>
      <c r="Z898" s="7">
        <v>0.52954610979986505</v>
      </c>
      <c r="AA898">
        <v>0</v>
      </c>
    </row>
    <row r="899" spans="1:27" x14ac:dyDescent="0.2">
      <c r="A899" t="s">
        <v>678</v>
      </c>
      <c r="B899" t="s">
        <v>679</v>
      </c>
      <c r="C899" t="s">
        <v>680</v>
      </c>
      <c r="D899" t="b">
        <v>0</v>
      </c>
      <c r="E899" s="6">
        <v>-6.7804970141361096E-2</v>
      </c>
      <c r="F899" s="6">
        <v>9.7660397016818598E-2</v>
      </c>
      <c r="G899" s="6">
        <v>0.27199337061303702</v>
      </c>
      <c r="H899" s="6">
        <v>-8.2621508012030095E-2</v>
      </c>
      <c r="I899" s="6">
        <v>-0.26677951738528599</v>
      </c>
      <c r="J899" s="6">
        <v>-0.41676495313280898</v>
      </c>
      <c r="K899" s="6">
        <v>0.28177742819704099</v>
      </c>
      <c r="L899" s="6">
        <v>-0.37514393382929101</v>
      </c>
      <c r="M899" s="6">
        <v>-7.9053310770217905E-2</v>
      </c>
      <c r="N899" s="6">
        <v>0.29656371128252201</v>
      </c>
      <c r="O899" s="6">
        <v>0.195898096323538</v>
      </c>
      <c r="P899" s="7">
        <v>0.918600008800595</v>
      </c>
      <c r="Q899" s="7">
        <v>0.89920927722736299</v>
      </c>
      <c r="R899" s="7">
        <v>0.95090412380461597</v>
      </c>
      <c r="S899" s="7">
        <v>0.84976516308300498</v>
      </c>
      <c r="T899" s="7">
        <v>0.86282096054183499</v>
      </c>
      <c r="U899" s="7">
        <v>0.47744178257025399</v>
      </c>
      <c r="V899" s="7">
        <v>0.85116107686739795</v>
      </c>
      <c r="W899" s="7">
        <v>0.68902738712265899</v>
      </c>
      <c r="X899" s="7">
        <v>0.94970825943852799</v>
      </c>
      <c r="Y899" s="7">
        <v>0.85933303639452996</v>
      </c>
      <c r="Z899" s="7">
        <v>0.85015571657007205</v>
      </c>
      <c r="AA899">
        <v>0</v>
      </c>
    </row>
    <row r="900" spans="1:27" x14ac:dyDescent="0.2">
      <c r="A900" t="s">
        <v>681</v>
      </c>
      <c r="B900" t="s">
        <v>682</v>
      </c>
      <c r="C900" t="s">
        <v>683</v>
      </c>
      <c r="D900" t="b">
        <v>0</v>
      </c>
      <c r="E900" s="6">
        <v>0.194807149054114</v>
      </c>
      <c r="F900" s="6">
        <v>0.23720103421651301</v>
      </c>
      <c r="G900" s="6">
        <v>0.18469639809315999</v>
      </c>
      <c r="H900" s="6">
        <v>0.38866818273609199</v>
      </c>
      <c r="I900" s="6">
        <v>-0.146461565725266</v>
      </c>
      <c r="J900" s="6">
        <v>-0.30677861214118402</v>
      </c>
      <c r="K900" s="6">
        <v>0.479420145280886</v>
      </c>
      <c r="L900" s="6">
        <v>-0.290291225126036</v>
      </c>
      <c r="M900" s="6">
        <v>0.80755243451853898</v>
      </c>
      <c r="N900" s="6">
        <v>-0.31431771286237598</v>
      </c>
      <c r="O900" s="6">
        <v>-0.32427832674453899</v>
      </c>
      <c r="P900" s="7">
        <v>0.85279742965443806</v>
      </c>
      <c r="Q900" s="7">
        <v>0.89671937872650997</v>
      </c>
      <c r="R900" s="7">
        <v>0.98860083715532998</v>
      </c>
      <c r="S900" s="7">
        <v>0.50459103576597797</v>
      </c>
      <c r="T900" s="7">
        <v>0.89937430235930604</v>
      </c>
      <c r="U900" s="7">
        <v>0.51855034007273904</v>
      </c>
      <c r="V900" s="7">
        <v>0.72493857215370106</v>
      </c>
      <c r="W900" s="7">
        <v>0.75658044351024001</v>
      </c>
      <c r="X900" s="7">
        <v>0.226370063978337</v>
      </c>
      <c r="Y900" s="7">
        <v>0.88544299185060804</v>
      </c>
      <c r="Z900" s="7">
        <v>0.84147990263227102</v>
      </c>
      <c r="AA900">
        <v>0</v>
      </c>
    </row>
    <row r="901" spans="1:27" x14ac:dyDescent="0.2">
      <c r="A901" t="s">
        <v>684</v>
      </c>
      <c r="B901" t="s">
        <v>685</v>
      </c>
      <c r="C901" t="s">
        <v>686</v>
      </c>
      <c r="D901" t="b">
        <v>0</v>
      </c>
      <c r="E901" s="6">
        <v>0.116072313139719</v>
      </c>
      <c r="F901" s="6">
        <v>-0.21386724997895801</v>
      </c>
      <c r="G901" s="6">
        <v>0.355757021213847</v>
      </c>
      <c r="H901" s="6">
        <v>0.1365702361011</v>
      </c>
      <c r="I901" s="6">
        <v>0.22770772435895301</v>
      </c>
      <c r="J901" s="6">
        <v>0.13560756653723</v>
      </c>
      <c r="K901" s="6">
        <v>-8.1019748928563007E-3</v>
      </c>
      <c r="L901" s="6">
        <v>-0.12069852172833601</v>
      </c>
      <c r="M901" s="6">
        <v>0.17375984905900199</v>
      </c>
      <c r="N901" s="6">
        <v>3.4635375345481598E-2</v>
      </c>
      <c r="O901" s="6">
        <v>-0.17767042464486099</v>
      </c>
      <c r="P901" s="7">
        <v>0.90334105333607395</v>
      </c>
      <c r="Q901" s="7">
        <v>0.83016580056288403</v>
      </c>
      <c r="R901" s="7">
        <v>0.84530568396121697</v>
      </c>
      <c r="S901" s="7">
        <v>0.73697715981590906</v>
      </c>
      <c r="T901" s="7">
        <v>0.87468377286050003</v>
      </c>
      <c r="U901" s="7">
        <v>0.58382488638674201</v>
      </c>
      <c r="V901" s="7">
        <v>0.90870873247000505</v>
      </c>
      <c r="W901" s="7">
        <v>0.79969118221802804</v>
      </c>
      <c r="X901" s="7">
        <v>0.93016521281764797</v>
      </c>
      <c r="Y901" s="7">
        <v>0.90352852601283096</v>
      </c>
      <c r="Z901" s="7">
        <v>0.87575076468129798</v>
      </c>
      <c r="AA901">
        <v>0</v>
      </c>
    </row>
    <row r="902" spans="1:27" x14ac:dyDescent="0.2">
      <c r="A902" t="s">
        <v>687</v>
      </c>
      <c r="B902" t="s">
        <v>688</v>
      </c>
      <c r="C902" t="s">
        <v>689</v>
      </c>
      <c r="D902" t="b">
        <v>1</v>
      </c>
      <c r="E902" s="6">
        <v>0.27786359250412901</v>
      </c>
      <c r="F902" s="6">
        <v>0.415187272445602</v>
      </c>
      <c r="G902" s="6">
        <v>0.19940048459827101</v>
      </c>
      <c r="H902" s="6">
        <v>-0.33887349537960998</v>
      </c>
      <c r="I902" s="6">
        <v>0.44258514879663902</v>
      </c>
      <c r="J902" s="6">
        <v>-0.40248309190326498</v>
      </c>
      <c r="K902" s="6">
        <v>-1.04909667458926</v>
      </c>
      <c r="L902" s="6">
        <v>0.95935107378502604</v>
      </c>
      <c r="M902" s="6">
        <v>0.57758447386139899</v>
      </c>
      <c r="N902" s="6">
        <v>-0.37570066202365998</v>
      </c>
      <c r="O902" s="6">
        <v>-0.34367871161003699</v>
      </c>
      <c r="P902" s="7">
        <v>0.72777501691635005</v>
      </c>
      <c r="Q902" s="7">
        <v>0.68680630023409095</v>
      </c>
      <c r="R902" s="7">
        <v>0.98355509706769995</v>
      </c>
      <c r="S902" s="7">
        <v>0.65021856488807295</v>
      </c>
      <c r="T902" s="7">
        <v>0.27078147782131701</v>
      </c>
      <c r="U902" s="7">
        <v>0.27907141848106398</v>
      </c>
      <c r="V902" s="7">
        <v>7.4240266622363701E-2</v>
      </c>
      <c r="W902" s="7">
        <v>0.53932354178009601</v>
      </c>
      <c r="X902" s="7">
        <v>0.63204577775614801</v>
      </c>
      <c r="Y902" s="7">
        <v>0.61702868637072195</v>
      </c>
      <c r="Z902" s="7">
        <v>0.52219175662371597</v>
      </c>
      <c r="AA902">
        <v>0</v>
      </c>
    </row>
    <row r="903" spans="1:27" x14ac:dyDescent="0.2">
      <c r="A903" t="s">
        <v>693</v>
      </c>
      <c r="B903" t="s">
        <v>694</v>
      </c>
      <c r="C903" t="s">
        <v>695</v>
      </c>
      <c r="D903" t="b">
        <v>0</v>
      </c>
      <c r="E903" s="6">
        <v>-0.249544697071484</v>
      </c>
      <c r="F903" s="6">
        <v>0.18795068620768501</v>
      </c>
      <c r="G903" s="6">
        <v>0.43182154473509698</v>
      </c>
      <c r="H903" s="6">
        <v>0.43533233355933398</v>
      </c>
      <c r="I903" s="6">
        <v>0.15367614999911799</v>
      </c>
      <c r="J903" s="6">
        <v>0.28751438269618301</v>
      </c>
      <c r="K903" s="6">
        <v>-0.29821500918404398</v>
      </c>
      <c r="L903" s="6">
        <v>0.35060060362606599</v>
      </c>
      <c r="M903" s="6">
        <v>-0.39295228366759399</v>
      </c>
      <c r="N903" s="6">
        <v>0.25048445900996502</v>
      </c>
      <c r="O903" s="6">
        <v>0.42483149689329702</v>
      </c>
      <c r="P903" s="7">
        <v>0.78845487591910601</v>
      </c>
      <c r="Q903" s="7">
        <v>0.89671937872650997</v>
      </c>
      <c r="R903" s="7">
        <v>0.93970148755441696</v>
      </c>
      <c r="S903" s="7">
        <v>0.61030601692172404</v>
      </c>
      <c r="T903" s="7">
        <v>0.89341485368252005</v>
      </c>
      <c r="U903" s="7">
        <v>0.65234157647067104</v>
      </c>
      <c r="V903" s="7">
        <v>0.85579809435502396</v>
      </c>
      <c r="W903" s="7">
        <v>0.797939249038363</v>
      </c>
      <c r="X903" s="7">
        <v>0.67750814172774099</v>
      </c>
      <c r="Y903" s="7">
        <v>0.88544299185060804</v>
      </c>
      <c r="Z903" s="7">
        <v>0.28765710934849598</v>
      </c>
      <c r="AA903">
        <v>0</v>
      </c>
    </row>
    <row r="904" spans="1:27" x14ac:dyDescent="0.2">
      <c r="A904" t="s">
        <v>696</v>
      </c>
      <c r="B904" t="s">
        <v>697</v>
      </c>
      <c r="C904" t="s">
        <v>698</v>
      </c>
      <c r="D904" t="b">
        <v>0</v>
      </c>
      <c r="E904" s="6">
        <v>0.50271607613407099</v>
      </c>
      <c r="F904" s="6">
        <v>0.11426785424263899</v>
      </c>
      <c r="G904" s="6">
        <v>0.51606098997233196</v>
      </c>
      <c r="H904" s="6">
        <v>-0.191221564931287</v>
      </c>
      <c r="I904" s="6">
        <v>0.41516286683905401</v>
      </c>
      <c r="J904" s="6">
        <v>0.38328300674600102</v>
      </c>
      <c r="K904" s="6">
        <v>-0.45384731236588499</v>
      </c>
      <c r="L904" s="6">
        <v>0.52094389665218899</v>
      </c>
      <c r="M904" s="6">
        <v>8.7382469686422604E-2</v>
      </c>
      <c r="N904" s="6">
        <v>-7.5657241812860598E-2</v>
      </c>
      <c r="O904" s="6">
        <v>-0.170774286642082</v>
      </c>
      <c r="P904" s="7">
        <v>0.76041732946255802</v>
      </c>
      <c r="Q904" s="7">
        <v>0.90034832288570998</v>
      </c>
      <c r="R904" s="7">
        <v>0.93051910185568198</v>
      </c>
      <c r="S904" s="7">
        <v>0.84402594412601195</v>
      </c>
      <c r="T904" s="7">
        <v>0.84484803199090397</v>
      </c>
      <c r="U904" s="7">
        <v>0.31138790085706203</v>
      </c>
      <c r="V904" s="7">
        <v>0.75711027562139599</v>
      </c>
      <c r="W904" s="7">
        <v>0.79188338944260805</v>
      </c>
      <c r="X904" s="7">
        <v>0.95166915261615204</v>
      </c>
      <c r="Y904" s="7">
        <v>0.90109193004051202</v>
      </c>
      <c r="Z904" s="7">
        <v>0.89813236463147295</v>
      </c>
      <c r="AA904">
        <v>0</v>
      </c>
    </row>
    <row r="905" spans="1:27" x14ac:dyDescent="0.2">
      <c r="A905" t="s">
        <v>699</v>
      </c>
      <c r="B905" t="s">
        <v>700</v>
      </c>
      <c r="C905" t="s">
        <v>701</v>
      </c>
      <c r="D905" t="b">
        <v>1</v>
      </c>
      <c r="E905" s="6">
        <v>0.52099834867028805</v>
      </c>
      <c r="F905" s="6">
        <v>-0.192374730823756</v>
      </c>
      <c r="G905" s="6">
        <v>-0.41251078540223601</v>
      </c>
      <c r="H905" s="6">
        <v>0.66376246243675896</v>
      </c>
      <c r="I905" s="6">
        <v>0.31812570947277202</v>
      </c>
      <c r="J905" s="6">
        <v>-0.34188852259053498</v>
      </c>
      <c r="K905" s="6">
        <v>0.38063702017178302</v>
      </c>
      <c r="L905" s="6">
        <v>0.51668083437737999</v>
      </c>
      <c r="M905" s="6">
        <v>0.48614420260744101</v>
      </c>
      <c r="N905" s="6">
        <v>-0.491931455420343</v>
      </c>
      <c r="O905" s="6">
        <v>-0.401412898858926</v>
      </c>
      <c r="P905" s="7">
        <v>0.169218901308473</v>
      </c>
      <c r="Q905" s="7">
        <v>0.89920927722736299</v>
      </c>
      <c r="R905" s="7">
        <v>0.86656585991296398</v>
      </c>
      <c r="S905" s="7">
        <v>0.143406504804199</v>
      </c>
      <c r="T905" s="7">
        <v>0.84862016540748897</v>
      </c>
      <c r="U905" s="7">
        <v>0.55858096226153697</v>
      </c>
      <c r="V905" s="7">
        <v>0.85579809435502396</v>
      </c>
      <c r="W905" s="7">
        <v>0.69501039162498102</v>
      </c>
      <c r="X905" s="7">
        <v>0.53118542688088999</v>
      </c>
      <c r="Y905" s="7">
        <v>0.87372391707305996</v>
      </c>
      <c r="Z905" s="7">
        <v>0.69621522267629898</v>
      </c>
      <c r="AA905">
        <v>0</v>
      </c>
    </row>
    <row r="906" spans="1:27" x14ac:dyDescent="0.2">
      <c r="A906" t="s">
        <v>704</v>
      </c>
      <c r="B906" t="s">
        <v>704</v>
      </c>
      <c r="C906" t="s">
        <v>705</v>
      </c>
      <c r="D906" t="b">
        <v>0</v>
      </c>
      <c r="E906" s="6">
        <v>-0.29557305241480603</v>
      </c>
      <c r="F906" s="6">
        <v>0.315053236833298</v>
      </c>
      <c r="G906" s="6">
        <v>0.28969058123008501</v>
      </c>
      <c r="H906" s="6">
        <v>0.439833969986132</v>
      </c>
      <c r="I906" s="6">
        <v>0.233364431852394</v>
      </c>
      <c r="J906" s="6">
        <v>-0.27419211181210901</v>
      </c>
      <c r="K906" s="6">
        <v>-0.19467071140585199</v>
      </c>
      <c r="L906" s="6">
        <v>-0.55024464687406105</v>
      </c>
      <c r="M906" s="6">
        <v>-0.21510701766336099</v>
      </c>
      <c r="N906" s="6">
        <v>0.107862101099705</v>
      </c>
      <c r="O906" s="6">
        <v>0.219946460247088</v>
      </c>
      <c r="P906" s="7">
        <v>0.82522936230008204</v>
      </c>
      <c r="Q906" s="7">
        <v>0.88681056347987397</v>
      </c>
      <c r="R906" s="7">
        <v>0.98355509706769995</v>
      </c>
      <c r="S906" s="7">
        <v>0.50554624896765299</v>
      </c>
      <c r="T906" s="7">
        <v>0.89192093827133401</v>
      </c>
      <c r="U906" s="7">
        <v>0.60410573150696101</v>
      </c>
      <c r="V906" s="7">
        <v>0.90807612690836603</v>
      </c>
      <c r="W906" s="7">
        <v>0.65687743939448096</v>
      </c>
      <c r="X906" s="7">
        <v>0.920129382882791</v>
      </c>
      <c r="Y906" s="7">
        <v>0.90109193004051202</v>
      </c>
      <c r="Z906" s="7">
        <v>0.85015571657007205</v>
      </c>
      <c r="AA906">
        <v>0</v>
      </c>
    </row>
    <row r="907" spans="1:27" x14ac:dyDescent="0.2">
      <c r="A907" t="s">
        <v>709</v>
      </c>
      <c r="B907" t="s">
        <v>709</v>
      </c>
      <c r="C907" t="s">
        <v>221</v>
      </c>
      <c r="D907" t="b">
        <v>0</v>
      </c>
      <c r="E907" s="6">
        <v>5.2835316951318399E-2</v>
      </c>
      <c r="F907" s="6">
        <v>0.35707463856235899</v>
      </c>
      <c r="G907" s="6">
        <v>0.19834984042072401</v>
      </c>
      <c r="H907" s="6">
        <v>6.5470391934767003E-2</v>
      </c>
      <c r="I907" s="6">
        <v>-4.7780483617857201E-2</v>
      </c>
      <c r="J907" s="6">
        <v>3.6641460932722698E-2</v>
      </c>
      <c r="K907" s="6">
        <v>0.118406765363032</v>
      </c>
      <c r="L907" s="6">
        <v>-0.32460194455557201</v>
      </c>
      <c r="M907" s="6">
        <v>-0.483567573771639</v>
      </c>
      <c r="N907" s="6">
        <v>-0.246910795842022</v>
      </c>
      <c r="O907" s="6">
        <v>-0.101538961968656</v>
      </c>
      <c r="P907" s="7">
        <v>0.92138677565125404</v>
      </c>
      <c r="Q907" s="7">
        <v>0.52159384497417505</v>
      </c>
      <c r="R907" s="7">
        <v>0.98355509706769995</v>
      </c>
      <c r="S907" s="7">
        <v>0.80020433526980095</v>
      </c>
      <c r="T907" s="7">
        <v>0.89937430235930604</v>
      </c>
      <c r="U907" s="7">
        <v>0.69203251703754198</v>
      </c>
      <c r="V907" s="7">
        <v>0.85994252979135399</v>
      </c>
      <c r="W907" s="7">
        <v>0.62872261207996405</v>
      </c>
      <c r="X907" s="7">
        <v>0.31084350923403797</v>
      </c>
      <c r="Y907" s="7">
        <v>0.88535512467094102</v>
      </c>
      <c r="Z907" s="7">
        <v>0.92178225732232999</v>
      </c>
      <c r="AA907">
        <v>0</v>
      </c>
    </row>
    <row r="908" spans="1:27" x14ac:dyDescent="0.2">
      <c r="A908" t="s">
        <v>710</v>
      </c>
      <c r="B908" t="s">
        <v>711</v>
      </c>
      <c r="C908" t="s">
        <v>712</v>
      </c>
      <c r="D908" t="b">
        <v>1</v>
      </c>
      <c r="E908" s="6">
        <v>0.43907242284619102</v>
      </c>
      <c r="F908" s="6">
        <v>0.51809155030357501</v>
      </c>
      <c r="G908" s="6">
        <v>-0.49333053587200398</v>
      </c>
      <c r="H908" s="6">
        <v>0.46550426342012602</v>
      </c>
      <c r="I908" s="6">
        <v>0.386493849772717</v>
      </c>
      <c r="J908" s="6">
        <v>0.18776070420472801</v>
      </c>
      <c r="K908" s="6">
        <v>0.29210213702077698</v>
      </c>
      <c r="L908" s="6">
        <v>0.409765763481444</v>
      </c>
      <c r="M908" s="6">
        <v>0.49891138199198398</v>
      </c>
      <c r="N908" s="6">
        <v>0.48291435332911897</v>
      </c>
      <c r="O908" s="6">
        <v>0.51246718927958901</v>
      </c>
      <c r="P908" s="7">
        <v>0.79606477598432301</v>
      </c>
      <c r="Q908" s="7">
        <v>0.69809175365089404</v>
      </c>
      <c r="R908" s="7">
        <v>0.85419298790296405</v>
      </c>
      <c r="S908" s="7">
        <v>0.435702844970764</v>
      </c>
      <c r="T908" s="7">
        <v>0.80733977175156901</v>
      </c>
      <c r="U908" s="7">
        <v>0.70319254119658403</v>
      </c>
      <c r="V908" s="7">
        <v>0.88415495943873601</v>
      </c>
      <c r="W908" s="7">
        <v>0.77269837802755703</v>
      </c>
      <c r="X908" s="7">
        <v>0.61265827188020305</v>
      </c>
      <c r="Y908" s="7">
        <v>0.78788563420484903</v>
      </c>
      <c r="Z908" s="7">
        <v>0.67053940205088702</v>
      </c>
      <c r="AA908">
        <v>0</v>
      </c>
    </row>
    <row r="909" spans="1:27" x14ac:dyDescent="0.2">
      <c r="A909" t="s">
        <v>713</v>
      </c>
      <c r="B909" t="s">
        <v>714</v>
      </c>
      <c r="C909" t="s">
        <v>715</v>
      </c>
      <c r="D909" t="b">
        <v>0</v>
      </c>
      <c r="E909" s="6">
        <v>0.17402072678288699</v>
      </c>
      <c r="F909" s="6">
        <v>0.352550039191173</v>
      </c>
      <c r="G909" s="6">
        <v>0.33582438494229899</v>
      </c>
      <c r="H909" s="6">
        <v>0.139656250375575</v>
      </c>
      <c r="I909" s="6">
        <v>-0.103017182214694</v>
      </c>
      <c r="J909" s="6">
        <v>0.13532775207626899</v>
      </c>
      <c r="K909" s="6">
        <v>0.45185185189212401</v>
      </c>
      <c r="L909" s="6">
        <v>0.52199784573188002</v>
      </c>
      <c r="M909" s="6">
        <v>-0.12665179015799599</v>
      </c>
      <c r="N909" s="6">
        <v>-0.60616387740991495</v>
      </c>
      <c r="O909" s="6">
        <v>0.29967896208686901</v>
      </c>
      <c r="P909" s="7">
        <v>0.89551629622083995</v>
      </c>
      <c r="Q909" s="7">
        <v>0.86551630029887705</v>
      </c>
      <c r="R909" s="7">
        <v>0.98630481095045897</v>
      </c>
      <c r="S909" s="7">
        <v>0.79812034537083099</v>
      </c>
      <c r="T909" s="7">
        <v>0.89937430235930604</v>
      </c>
      <c r="U909" s="7">
        <v>0.70448333218395498</v>
      </c>
      <c r="V909" s="7">
        <v>0.81792345757946205</v>
      </c>
      <c r="W909" s="7">
        <v>0.73659310330161498</v>
      </c>
      <c r="X909" s="7">
        <v>0.93708785587084897</v>
      </c>
      <c r="Y909" s="7">
        <v>0.75690769987530504</v>
      </c>
      <c r="Z909" s="7">
        <v>0.77754195065821596</v>
      </c>
      <c r="AA909">
        <v>0</v>
      </c>
    </row>
    <row r="910" spans="1:27" x14ac:dyDescent="0.2">
      <c r="A910" t="s">
        <v>716</v>
      </c>
      <c r="B910" t="s">
        <v>717</v>
      </c>
      <c r="C910" t="s">
        <v>718</v>
      </c>
      <c r="D910" t="b">
        <v>0</v>
      </c>
      <c r="E910" s="6">
        <v>-0.16918421041596299</v>
      </c>
      <c r="F910" s="6">
        <v>0.14601937581073801</v>
      </c>
      <c r="G910" s="6">
        <v>0.53346607851806005</v>
      </c>
      <c r="H910" s="6">
        <v>0.42818192687969198</v>
      </c>
      <c r="I910" s="6">
        <v>-0.12456923084912799</v>
      </c>
      <c r="J910" s="6">
        <v>-0.38638581280295597</v>
      </c>
      <c r="K910" s="6">
        <v>-0.203231374860664</v>
      </c>
      <c r="L910" s="6">
        <v>0.853208364386149</v>
      </c>
      <c r="M910" s="6">
        <v>0.153240503895923</v>
      </c>
      <c r="N910" s="6">
        <v>6.1698779210941801E-2</v>
      </c>
      <c r="O910" s="6">
        <v>-0.35461907934148401</v>
      </c>
      <c r="P910" s="7">
        <v>0.87825692926773002</v>
      </c>
      <c r="Q910" s="7">
        <v>0.89671937872650997</v>
      </c>
      <c r="R910" s="7">
        <v>0.92785090510828405</v>
      </c>
      <c r="S910" s="7">
        <v>0.64485539876268705</v>
      </c>
      <c r="T910" s="7">
        <v>0.89937430235930604</v>
      </c>
      <c r="U910" s="7">
        <v>0.56658221322594804</v>
      </c>
      <c r="V910" s="7">
        <v>0.88114534727970995</v>
      </c>
      <c r="W910" s="7">
        <v>0.48876811602908798</v>
      </c>
      <c r="X910" s="7">
        <v>0.93635742064045102</v>
      </c>
      <c r="Y910" s="7">
        <v>0.90109193004051202</v>
      </c>
      <c r="Z910" s="7">
        <v>0.60528686349598504</v>
      </c>
      <c r="AA910">
        <v>0</v>
      </c>
    </row>
    <row r="911" spans="1:27" x14ac:dyDescent="0.2">
      <c r="A911" t="s">
        <v>719</v>
      </c>
      <c r="B911" t="s">
        <v>720</v>
      </c>
      <c r="C911" t="s">
        <v>721</v>
      </c>
      <c r="D911" t="b">
        <v>0</v>
      </c>
      <c r="E911" s="6">
        <v>0.36952235281345802</v>
      </c>
      <c r="F911" s="6">
        <v>-0.23553741304657799</v>
      </c>
      <c r="G911" s="6">
        <v>0.64382290298740497</v>
      </c>
      <c r="H911" s="6">
        <v>-0.578364793885071</v>
      </c>
      <c r="I911" s="6">
        <v>0.42730775098688401</v>
      </c>
      <c r="J911" s="6">
        <v>-0.40939304742104898</v>
      </c>
      <c r="K911" s="6">
        <v>1.0282525637859501</v>
      </c>
      <c r="L911" s="6">
        <v>1.0715746793030501</v>
      </c>
      <c r="M911" s="6">
        <v>-0.15628198427055801</v>
      </c>
      <c r="N911" s="6">
        <v>0.247350989306719</v>
      </c>
      <c r="O911" s="6">
        <v>0.57665520610704502</v>
      </c>
      <c r="P911" s="7">
        <v>0.77834769244929303</v>
      </c>
      <c r="Q911" s="7">
        <v>0.89853898518122699</v>
      </c>
      <c r="R911" s="7">
        <v>0.71418585140849999</v>
      </c>
      <c r="S911" s="7">
        <v>0.47308193801529203</v>
      </c>
      <c r="T911" s="7">
        <v>0.86313754632816098</v>
      </c>
      <c r="U911" s="7">
        <v>0.47801542928458601</v>
      </c>
      <c r="V911" s="7">
        <v>0.18652050680098201</v>
      </c>
      <c r="W911" s="7">
        <v>8.5379785220163304E-2</v>
      </c>
      <c r="X911" s="7">
        <v>0.94203103068690996</v>
      </c>
      <c r="Y911" s="7">
        <v>0.90109193004051202</v>
      </c>
      <c r="Z911" s="7">
        <v>0.339402731299557</v>
      </c>
      <c r="AA911">
        <v>0</v>
      </c>
    </row>
    <row r="912" spans="1:27" x14ac:dyDescent="0.2">
      <c r="A912" t="s">
        <v>725</v>
      </c>
      <c r="B912" t="s">
        <v>726</v>
      </c>
      <c r="C912" t="s">
        <v>727</v>
      </c>
      <c r="D912" t="b">
        <v>0</v>
      </c>
      <c r="E912" s="6">
        <v>-0.26407042847727202</v>
      </c>
      <c r="F912" s="6">
        <v>-0.199040233450091</v>
      </c>
      <c r="G912" s="6">
        <v>-0.377465118192431</v>
      </c>
      <c r="H912" s="6">
        <v>0.401483056925513</v>
      </c>
      <c r="I912" s="6">
        <v>0.16181139577925099</v>
      </c>
      <c r="J912" s="6">
        <v>-0.29494693832032398</v>
      </c>
      <c r="K912" s="6">
        <v>0.422701847166501</v>
      </c>
      <c r="L912" s="6">
        <v>-0.29451054941672</v>
      </c>
      <c r="M912" s="6">
        <v>-0.31391308055344302</v>
      </c>
      <c r="N912" s="6">
        <v>0.33202620180771197</v>
      </c>
      <c r="O912" s="6">
        <v>0.16750790825176401</v>
      </c>
      <c r="P912" s="7">
        <v>0.82522936230008204</v>
      </c>
      <c r="Q912" s="7">
        <v>0.89920927722736299</v>
      </c>
      <c r="R912" s="7">
        <v>0.98630481095045897</v>
      </c>
      <c r="S912" s="7">
        <v>0.54892315356535404</v>
      </c>
      <c r="T912" s="7">
        <v>0.89192093827133401</v>
      </c>
      <c r="U912" s="7">
        <v>0.70448333218395498</v>
      </c>
      <c r="V912" s="7">
        <v>0.74504099310550498</v>
      </c>
      <c r="W912" s="7">
        <v>0.80914602333806596</v>
      </c>
      <c r="X912" s="7">
        <v>0.92439341194825297</v>
      </c>
      <c r="Y912" s="7">
        <v>0.90109193004051202</v>
      </c>
      <c r="Z912" s="7">
        <v>0.89813236463147295</v>
      </c>
      <c r="AA912">
        <v>0</v>
      </c>
    </row>
    <row r="913" spans="1:27" x14ac:dyDescent="0.2">
      <c r="A913" t="s">
        <v>728</v>
      </c>
      <c r="B913" t="s">
        <v>729</v>
      </c>
      <c r="C913" t="s">
        <v>730</v>
      </c>
      <c r="D913" t="b">
        <v>0</v>
      </c>
      <c r="E913" s="6">
        <v>-0.46553517768559699</v>
      </c>
      <c r="F913" s="6">
        <v>-0.29795064414447597</v>
      </c>
      <c r="G913" s="6">
        <v>-0.75594786311405704</v>
      </c>
      <c r="H913" s="6">
        <v>0.24075359216617501</v>
      </c>
      <c r="I913" s="6">
        <v>-0.42863698713911802</v>
      </c>
      <c r="J913" s="6">
        <v>-0.27283810361347599</v>
      </c>
      <c r="K913" s="6">
        <v>-0.56762641427589899</v>
      </c>
      <c r="L913" s="6">
        <v>-0.25357609342450099</v>
      </c>
      <c r="M913" s="6">
        <v>0.211127759485851</v>
      </c>
      <c r="N913" s="6">
        <v>0.152434458438549</v>
      </c>
      <c r="O913" s="6">
        <v>-0.39283511258153903</v>
      </c>
      <c r="P913" s="7">
        <v>0.69556080368621698</v>
      </c>
      <c r="Q913" s="7">
        <v>0.70710617170442602</v>
      </c>
      <c r="R913" s="7">
        <v>0.76301723330865601</v>
      </c>
      <c r="S913" s="7">
        <v>0.75477575036587397</v>
      </c>
      <c r="T913" s="7">
        <v>0.56368893622988203</v>
      </c>
      <c r="U913" s="7">
        <v>0.67962455510105402</v>
      </c>
      <c r="V913" s="7">
        <v>0.70699516569244603</v>
      </c>
      <c r="W913" s="7">
        <v>0.797939249038363</v>
      </c>
      <c r="X913" s="7">
        <v>0.93030220547118603</v>
      </c>
      <c r="Y913" s="7">
        <v>0.90109193004051202</v>
      </c>
      <c r="Z913" s="7">
        <v>0.61333317244824503</v>
      </c>
      <c r="AA913">
        <v>0</v>
      </c>
    </row>
    <row r="914" spans="1:27" x14ac:dyDescent="0.2">
      <c r="A914" t="s">
        <v>731</v>
      </c>
      <c r="B914" t="s">
        <v>732</v>
      </c>
      <c r="C914" t="s">
        <v>733</v>
      </c>
      <c r="D914" t="b">
        <v>0</v>
      </c>
      <c r="E914" s="6">
        <v>-0.35862858284849702</v>
      </c>
      <c r="F914" s="6">
        <v>-0.27774144186431099</v>
      </c>
      <c r="G914" s="6">
        <v>0.107414092367126</v>
      </c>
      <c r="H914" s="6">
        <v>-0.22823471780204399</v>
      </c>
      <c r="I914" s="6">
        <v>7.4098195026162203E-2</v>
      </c>
      <c r="J914" s="6">
        <v>-0.369854006668695</v>
      </c>
      <c r="K914" s="6">
        <v>0.243991897681994</v>
      </c>
      <c r="L914" s="6">
        <v>-0.25262688293532598</v>
      </c>
      <c r="M914" s="6">
        <v>8.7889323237708095E-2</v>
      </c>
      <c r="N914" s="6">
        <v>6.0618722241126903E-2</v>
      </c>
      <c r="O914" s="6">
        <v>-0.290292762989941</v>
      </c>
      <c r="P914" s="7">
        <v>0.464578284346709</v>
      </c>
      <c r="Q914" s="7">
        <v>0.79073424769951195</v>
      </c>
      <c r="R914" s="7">
        <v>0.99000211112216996</v>
      </c>
      <c r="S914" s="7">
        <v>0.56700849991891999</v>
      </c>
      <c r="T914" s="7">
        <v>0.89937430235930604</v>
      </c>
      <c r="U914" s="7">
        <v>0.24157607555885099</v>
      </c>
      <c r="V914" s="7">
        <v>0.76042492135070505</v>
      </c>
      <c r="W914" s="7">
        <v>0.70878156751211796</v>
      </c>
      <c r="X914" s="7">
        <v>0.94454931996740099</v>
      </c>
      <c r="Y914" s="7">
        <v>0.90109193004051202</v>
      </c>
      <c r="Z914" s="7">
        <v>0.63485778449782304</v>
      </c>
      <c r="AA914">
        <v>0</v>
      </c>
    </row>
    <row r="915" spans="1:27" x14ac:dyDescent="0.2">
      <c r="A915" t="s">
        <v>734</v>
      </c>
      <c r="B915" t="s">
        <v>735</v>
      </c>
      <c r="C915" t="s">
        <v>736</v>
      </c>
      <c r="D915" t="b">
        <v>0</v>
      </c>
      <c r="E915" s="6">
        <v>-0.34325407443688899</v>
      </c>
      <c r="F915" s="6">
        <v>0.37907422787737199</v>
      </c>
      <c r="G915" s="6">
        <v>0.429069578349287</v>
      </c>
      <c r="H915" s="6">
        <v>-0.363910883369779</v>
      </c>
      <c r="I915" s="6">
        <v>0.10320812825791</v>
      </c>
      <c r="J915" s="6">
        <v>0.19014100401859699</v>
      </c>
      <c r="K915" s="6">
        <v>-0.47741686393810201</v>
      </c>
      <c r="L915" s="6">
        <v>-0.35515476070607399</v>
      </c>
      <c r="M915" s="6">
        <v>0.52499541532170502</v>
      </c>
      <c r="N915" s="6">
        <v>0.30728107834534202</v>
      </c>
      <c r="O915" s="6">
        <v>-0.29100197486170198</v>
      </c>
      <c r="P915" s="7">
        <v>0.63904117453794096</v>
      </c>
      <c r="Q915" s="7">
        <v>0.78532812322898105</v>
      </c>
      <c r="R915" s="7">
        <v>0.80991280991104697</v>
      </c>
      <c r="S915" s="7">
        <v>0.44295024689107199</v>
      </c>
      <c r="T915" s="7">
        <v>0.89937430235930604</v>
      </c>
      <c r="U915" s="7">
        <v>0.66904616562707797</v>
      </c>
      <c r="V915" s="7">
        <v>0.517238200276944</v>
      </c>
      <c r="W915" s="7">
        <v>0.71650960493139104</v>
      </c>
      <c r="X915" s="7">
        <v>0.67233425925273604</v>
      </c>
      <c r="Y915" s="7">
        <v>0.90109193004051202</v>
      </c>
      <c r="Z915" s="7">
        <v>0.63192995752677505</v>
      </c>
      <c r="AA915">
        <v>0</v>
      </c>
    </row>
    <row r="916" spans="1:27" x14ac:dyDescent="0.2">
      <c r="A916" t="s">
        <v>737</v>
      </c>
      <c r="B916" t="s">
        <v>738</v>
      </c>
      <c r="C916" t="s">
        <v>739</v>
      </c>
      <c r="D916" t="b">
        <v>0</v>
      </c>
      <c r="E916" s="6">
        <v>0.37857888693164599</v>
      </c>
      <c r="F916" s="6">
        <v>0.63989037095759405</v>
      </c>
      <c r="G916" s="6">
        <v>0.30058278817185802</v>
      </c>
      <c r="H916" s="6">
        <v>0.189860219698302</v>
      </c>
      <c r="I916" s="6">
        <v>0.222129664199578</v>
      </c>
      <c r="J916" s="6">
        <v>-0.20510219512578901</v>
      </c>
      <c r="K916" s="6">
        <v>0.34519262515599702</v>
      </c>
      <c r="L916" s="6">
        <v>-0.47231290171551799</v>
      </c>
      <c r="M916" s="6">
        <v>-0.40958224983229502</v>
      </c>
      <c r="N916" s="6">
        <v>0.440948175399139</v>
      </c>
      <c r="O916" s="6">
        <v>-0.61850623237050295</v>
      </c>
      <c r="P916" s="7">
        <v>0.72754780074874004</v>
      </c>
      <c r="Q916" s="7">
        <v>0.64907944491835201</v>
      </c>
      <c r="R916" s="7">
        <v>0.83766249320171404</v>
      </c>
      <c r="S916" s="7">
        <v>0.68285776051104097</v>
      </c>
      <c r="T916" s="7">
        <v>0.79968937651726701</v>
      </c>
      <c r="U916" s="7">
        <v>0.67251573001927001</v>
      </c>
      <c r="V916" s="7">
        <v>0.85579809435502396</v>
      </c>
      <c r="W916" s="7">
        <v>0.69957951677740304</v>
      </c>
      <c r="X916" s="7">
        <v>0.44567058306653601</v>
      </c>
      <c r="Y916" s="7">
        <v>0.71672466820176695</v>
      </c>
      <c r="Z916" s="7">
        <v>0.25811762254922199</v>
      </c>
      <c r="AA916">
        <v>0</v>
      </c>
    </row>
    <row r="917" spans="1:27" x14ac:dyDescent="0.2">
      <c r="A917" t="s">
        <v>740</v>
      </c>
      <c r="B917" t="s">
        <v>741</v>
      </c>
      <c r="C917" t="s">
        <v>742</v>
      </c>
      <c r="D917" t="b">
        <v>0</v>
      </c>
      <c r="E917" s="6">
        <v>-0.30909875865036202</v>
      </c>
      <c r="F917" s="6">
        <v>1.02051214757094</v>
      </c>
      <c r="G917" s="6">
        <v>-0.92301616967980804</v>
      </c>
      <c r="H917" s="6">
        <v>0.36474467372133101</v>
      </c>
      <c r="I917" s="6">
        <v>-0.41892713019005701</v>
      </c>
      <c r="J917" s="6">
        <v>-0.59638486027811999</v>
      </c>
      <c r="K917" s="6">
        <v>0.32538062478149199</v>
      </c>
      <c r="L917" s="6">
        <v>1.1771613334772999</v>
      </c>
      <c r="M917" s="6">
        <v>0.52473561040303596</v>
      </c>
      <c r="N917" s="6">
        <v>0.16427215840173501</v>
      </c>
      <c r="O917" s="6">
        <v>-0.29725172301763603</v>
      </c>
      <c r="P917" s="7">
        <v>0.85092944183919295</v>
      </c>
      <c r="Q917" s="7">
        <v>0.41676342491964802</v>
      </c>
      <c r="R917" s="7">
        <v>0.72457533485697101</v>
      </c>
      <c r="S917" s="7">
        <v>0.6977287460146</v>
      </c>
      <c r="T917" s="7">
        <v>0.82796207132831501</v>
      </c>
      <c r="U917" s="7">
        <v>0.38698937496967101</v>
      </c>
      <c r="V917" s="7">
        <v>0.88150687684663498</v>
      </c>
      <c r="W917" s="7">
        <v>0.26405853985793998</v>
      </c>
      <c r="X917" s="7">
        <v>0.84946035819883303</v>
      </c>
      <c r="Y917" s="7">
        <v>0.90109193004051202</v>
      </c>
      <c r="Z917" s="7">
        <v>0.74527915082351404</v>
      </c>
      <c r="AA917">
        <v>0</v>
      </c>
    </row>
    <row r="918" spans="1:27" x14ac:dyDescent="0.2">
      <c r="A918" t="s">
        <v>743</v>
      </c>
      <c r="B918" t="s">
        <v>743</v>
      </c>
      <c r="C918" t="s">
        <v>744</v>
      </c>
      <c r="D918" t="b">
        <v>0</v>
      </c>
      <c r="E918" s="6">
        <v>0.14569213941537901</v>
      </c>
      <c r="F918" s="6">
        <v>0.149912062362066</v>
      </c>
      <c r="G918" s="6">
        <v>0.18979541249492399</v>
      </c>
      <c r="H918" s="6">
        <v>0.21167965715974399</v>
      </c>
      <c r="I918" s="6">
        <v>0.26000184152675898</v>
      </c>
      <c r="J918" s="6">
        <v>5.1150555341309599E-2</v>
      </c>
      <c r="K918" s="6">
        <v>-0.29982157084081701</v>
      </c>
      <c r="L918" s="6">
        <v>0.55241263826596398</v>
      </c>
      <c r="M918" s="6">
        <v>0.15609017797472499</v>
      </c>
      <c r="N918" s="6">
        <v>-4.8875201734523303E-2</v>
      </c>
      <c r="O918" s="6">
        <v>-0.39769750903354301</v>
      </c>
      <c r="P918" s="7">
        <v>0.86252812927852596</v>
      </c>
      <c r="Q918" s="7">
        <v>0.89920927722736299</v>
      </c>
      <c r="R918" s="7">
        <v>0.98860083715532998</v>
      </c>
      <c r="S918" s="7">
        <v>0.68883442993205701</v>
      </c>
      <c r="T918" s="7">
        <v>0.81962929315739597</v>
      </c>
      <c r="U918" s="7">
        <v>0.71359688569186397</v>
      </c>
      <c r="V918" s="7">
        <v>0.85430711679737403</v>
      </c>
      <c r="W918" s="7">
        <v>0.65490572217870402</v>
      </c>
      <c r="X918" s="7">
        <v>0.93708785587084897</v>
      </c>
      <c r="Y918" s="7">
        <v>0.90109193004051202</v>
      </c>
      <c r="Z918" s="7">
        <v>0.702413984775212</v>
      </c>
      <c r="AA918">
        <v>0</v>
      </c>
    </row>
    <row r="919" spans="1:27" x14ac:dyDescent="0.2">
      <c r="A919" t="s">
        <v>745</v>
      </c>
      <c r="B919" t="s">
        <v>745</v>
      </c>
      <c r="C919" t="s">
        <v>221</v>
      </c>
      <c r="D919" t="b">
        <v>0</v>
      </c>
      <c r="E919" s="6">
        <v>-0.29285715705753901</v>
      </c>
      <c r="F919" s="6">
        <v>-0.61504046588634498</v>
      </c>
      <c r="G919" s="6">
        <v>9.4748586074711205E-2</v>
      </c>
      <c r="H919" s="6">
        <v>0.44326278405072</v>
      </c>
      <c r="I919" s="6">
        <v>0.203055048546498</v>
      </c>
      <c r="J919" s="6">
        <v>-0.19252461694414</v>
      </c>
      <c r="K919" s="6">
        <v>0.199714164925343</v>
      </c>
      <c r="L919" s="6">
        <v>0.31487704178509601</v>
      </c>
      <c r="M919" s="6">
        <v>-0.201827685514719</v>
      </c>
      <c r="N919" s="6">
        <v>0.27581652563657999</v>
      </c>
      <c r="O919" s="6">
        <v>0.312767875066637</v>
      </c>
      <c r="P919" s="7">
        <v>0.74660556214828799</v>
      </c>
      <c r="Q919" s="7">
        <v>0.77846963543027703</v>
      </c>
      <c r="R919" s="7">
        <v>0.99000211112216996</v>
      </c>
      <c r="S919" s="7">
        <v>0.24050172575588799</v>
      </c>
      <c r="T919" s="7">
        <v>0.89937430235930604</v>
      </c>
      <c r="U919" s="7">
        <v>0.574953429994432</v>
      </c>
      <c r="V919" s="7">
        <v>0.88415495943873601</v>
      </c>
      <c r="W919" s="7">
        <v>0.66230078468093101</v>
      </c>
      <c r="X919" s="7">
        <v>0.92114282411940096</v>
      </c>
      <c r="Y919" s="7">
        <v>0.89143648232380501</v>
      </c>
      <c r="Z919" s="7">
        <v>0.89813236463147295</v>
      </c>
      <c r="AA919">
        <v>0</v>
      </c>
    </row>
    <row r="920" spans="1:27" x14ac:dyDescent="0.2">
      <c r="A920" t="s">
        <v>746</v>
      </c>
      <c r="B920" t="s">
        <v>747</v>
      </c>
      <c r="C920" t="s">
        <v>748</v>
      </c>
      <c r="D920" t="b">
        <v>0</v>
      </c>
      <c r="E920" s="6">
        <v>-0.33882660301372097</v>
      </c>
      <c r="F920" s="6">
        <v>-0.30237497379493899</v>
      </c>
      <c r="G920" s="6">
        <v>-0.13291464848852</v>
      </c>
      <c r="H920" s="6">
        <v>0.36101549457420001</v>
      </c>
      <c r="I920" s="6">
        <v>-0.41189017534077199</v>
      </c>
      <c r="J920" s="6">
        <v>-0.27458600014978402</v>
      </c>
      <c r="K920" s="6">
        <v>-0.43197229235614298</v>
      </c>
      <c r="L920" s="6">
        <v>-0.18415993428390301</v>
      </c>
      <c r="M920" s="6">
        <v>-0.41791765365288402</v>
      </c>
      <c r="N920" s="6">
        <v>0.15432890219902401</v>
      </c>
      <c r="O920" s="6">
        <v>0.19016063809749301</v>
      </c>
      <c r="P920" s="7">
        <v>0.783698082118788</v>
      </c>
      <c r="Q920" s="7">
        <v>0.88681056347987397</v>
      </c>
      <c r="R920" s="7">
        <v>0.99000211112216996</v>
      </c>
      <c r="S920" s="7">
        <v>0.62266291281602504</v>
      </c>
      <c r="T920" s="7">
        <v>0.84957306435694702</v>
      </c>
      <c r="U920" s="7">
        <v>0.47961405825235198</v>
      </c>
      <c r="V920" s="7">
        <v>0.85770545174982704</v>
      </c>
      <c r="W920" s="7">
        <v>0.85484928987972597</v>
      </c>
      <c r="X920" s="7">
        <v>0.84946035819883303</v>
      </c>
      <c r="Y920" s="7">
        <v>0.90109193004051202</v>
      </c>
      <c r="Z920" s="7">
        <v>0.89070572812303195</v>
      </c>
      <c r="AA920">
        <v>0</v>
      </c>
    </row>
    <row r="921" spans="1:27" x14ac:dyDescent="0.2">
      <c r="A921" t="s">
        <v>749</v>
      </c>
      <c r="B921" t="s">
        <v>750</v>
      </c>
      <c r="C921" t="s">
        <v>751</v>
      </c>
      <c r="D921" t="b">
        <v>1</v>
      </c>
      <c r="E921" s="6">
        <v>-0.30157794993937198</v>
      </c>
      <c r="F921" s="6">
        <v>-0.160649443143462</v>
      </c>
      <c r="G921" s="6">
        <v>-0.26403143915432298</v>
      </c>
      <c r="H921" s="6">
        <v>-0.44011814634880903</v>
      </c>
      <c r="I921" s="6">
        <v>0.23778769322160101</v>
      </c>
      <c r="J921" s="6">
        <v>-0.42991410071547997</v>
      </c>
      <c r="K921" s="6">
        <v>0.306106711579336</v>
      </c>
      <c r="L921" s="6">
        <v>0.31546869315787202</v>
      </c>
      <c r="M921" s="6">
        <v>0.38046103679945198</v>
      </c>
      <c r="N921" s="6">
        <v>-0.58400581313372801</v>
      </c>
      <c r="O921" s="6">
        <v>0.31738080532773499</v>
      </c>
      <c r="P921" s="7">
        <v>0.85092944183919295</v>
      </c>
      <c r="Q921" s="7">
        <v>0.89671937872650997</v>
      </c>
      <c r="R921" s="7">
        <v>0.98355509706769995</v>
      </c>
      <c r="S921" s="7">
        <v>0.68145459086948301</v>
      </c>
      <c r="T921" s="7">
        <v>0.86313754632816098</v>
      </c>
      <c r="U921" s="7">
        <v>0.46403197284287501</v>
      </c>
      <c r="V921" s="7">
        <v>0.82237580480393502</v>
      </c>
      <c r="W921" s="7">
        <v>0.76984342556824503</v>
      </c>
      <c r="X921" s="7">
        <v>0.75952034844848304</v>
      </c>
      <c r="Y921" s="7">
        <v>0.48240766482909098</v>
      </c>
      <c r="Z921" s="7">
        <v>0.82877530343501904</v>
      </c>
      <c r="AA921">
        <v>0</v>
      </c>
    </row>
    <row r="922" spans="1:27" x14ac:dyDescent="0.2">
      <c r="A922" t="s">
        <v>752</v>
      </c>
      <c r="B922" t="s">
        <v>753</v>
      </c>
      <c r="C922" t="s">
        <v>754</v>
      </c>
      <c r="D922" t="b">
        <v>0</v>
      </c>
      <c r="E922" s="6">
        <v>-3.4699660028457403E-2</v>
      </c>
      <c r="F922" s="6">
        <v>3.01619633275414E-2</v>
      </c>
      <c r="G922" s="6">
        <v>0.34761765007723999</v>
      </c>
      <c r="H922" s="6">
        <v>-0.34013902928677903</v>
      </c>
      <c r="I922" s="6">
        <v>-0.56404642974249097</v>
      </c>
      <c r="J922" s="6">
        <v>-9.7448278667462307E-2</v>
      </c>
      <c r="K922" s="6">
        <v>-0.36077290518081301</v>
      </c>
      <c r="L922" s="6">
        <v>0.75320803647657597</v>
      </c>
      <c r="M922" s="6">
        <v>0.37898221233505502</v>
      </c>
      <c r="N922" s="6">
        <v>-0.13233053941049</v>
      </c>
      <c r="O922" s="6">
        <v>-0.74986616446656695</v>
      </c>
      <c r="P922" s="7">
        <v>0.93534913945843301</v>
      </c>
      <c r="Q922" s="7">
        <v>0.90034832288570998</v>
      </c>
      <c r="R922" s="7">
        <v>0.96642244025423396</v>
      </c>
      <c r="S922" s="7">
        <v>0.66987207655998304</v>
      </c>
      <c r="T922" s="7">
        <v>0.70384688229040804</v>
      </c>
      <c r="U922" s="7">
        <v>0.66544916325247305</v>
      </c>
      <c r="V922" s="7">
        <v>0.79707533076685899</v>
      </c>
      <c r="W922" s="7">
        <v>0.51299424947721195</v>
      </c>
      <c r="X922" s="7">
        <v>0.831518812178491</v>
      </c>
      <c r="Y922" s="7">
        <v>0.90109193004051202</v>
      </c>
      <c r="Z922" s="7">
        <v>0.34269817538668501</v>
      </c>
      <c r="AA922">
        <v>0</v>
      </c>
    </row>
    <row r="923" spans="1:27" x14ac:dyDescent="0.2">
      <c r="A923" t="s">
        <v>755</v>
      </c>
      <c r="B923" t="s">
        <v>756</v>
      </c>
      <c r="C923" t="s">
        <v>757</v>
      </c>
      <c r="D923" t="b">
        <v>0</v>
      </c>
      <c r="E923" s="6">
        <v>-0.40030728150518802</v>
      </c>
      <c r="F923" s="6">
        <v>-0.1797419302221</v>
      </c>
      <c r="G923" s="6">
        <v>4.3303110052873302E-2</v>
      </c>
      <c r="H923" s="6">
        <v>-1.56296568842102E-2</v>
      </c>
      <c r="I923" s="6">
        <v>0.49648565408851902</v>
      </c>
      <c r="J923" s="6">
        <v>2.5491949432581599E-2</v>
      </c>
      <c r="K923" s="6">
        <v>-4.2384611946376504E-3</v>
      </c>
      <c r="L923" s="6">
        <v>0.36108549610391999</v>
      </c>
      <c r="M923" s="6">
        <v>1.5704661785571099E-2</v>
      </c>
      <c r="N923" s="6">
        <v>0.135667925610234</v>
      </c>
      <c r="O923" s="6">
        <v>-0.27171411453180899</v>
      </c>
      <c r="P923" s="7">
        <v>0.64420747536190703</v>
      </c>
      <c r="Q923" s="7">
        <v>0.88745137096373705</v>
      </c>
      <c r="R923" s="7">
        <v>0.9968068576261</v>
      </c>
      <c r="S923" s="7">
        <v>0.84976516308300498</v>
      </c>
      <c r="T923" s="7">
        <v>0.78019533728879897</v>
      </c>
      <c r="U923" s="7">
        <v>0.71055025582992204</v>
      </c>
      <c r="V923" s="7">
        <v>0.91069470155961996</v>
      </c>
      <c r="W923" s="7">
        <v>0.68921524089052</v>
      </c>
      <c r="X923" s="7">
        <v>0.96176457891102396</v>
      </c>
      <c r="Y923" s="7">
        <v>0.90109193004051202</v>
      </c>
      <c r="Z923" s="7">
        <v>0.784843628684878</v>
      </c>
      <c r="AA923">
        <v>0</v>
      </c>
    </row>
    <row r="924" spans="1:27" x14ac:dyDescent="0.2">
      <c r="A924" t="s">
        <v>758</v>
      </c>
      <c r="B924" t="s">
        <v>759</v>
      </c>
      <c r="C924" t="s">
        <v>760</v>
      </c>
      <c r="D924" t="b">
        <v>1</v>
      </c>
      <c r="E924" s="6">
        <v>0.22407438766229101</v>
      </c>
      <c r="F924" s="6">
        <v>0.30347081853590901</v>
      </c>
      <c r="G924" s="6">
        <v>0.67447933052784603</v>
      </c>
      <c r="H924" s="6">
        <v>0.45673598246806502</v>
      </c>
      <c r="I924" s="6">
        <v>0.42289696208511302</v>
      </c>
      <c r="J924" s="6">
        <v>-0.42985288586359299</v>
      </c>
      <c r="K924" s="6">
        <v>-0.47822998889288998</v>
      </c>
      <c r="L924" s="6">
        <v>-0.74315919599443103</v>
      </c>
      <c r="M924" s="6">
        <v>-0.40778368498683099</v>
      </c>
      <c r="N924" s="6">
        <v>0.345448781396963</v>
      </c>
      <c r="O924" s="6">
        <v>-0.535075266191538</v>
      </c>
      <c r="P924" s="7">
        <v>0.82522936230008204</v>
      </c>
      <c r="Q924" s="7">
        <v>0.78715154993277303</v>
      </c>
      <c r="R924" s="7">
        <v>0.38803899005752701</v>
      </c>
      <c r="S924" s="7">
        <v>0.45427439144892401</v>
      </c>
      <c r="T924" s="7">
        <v>0.73595503651573002</v>
      </c>
      <c r="U924" s="7">
        <v>0.112203455063106</v>
      </c>
      <c r="V924" s="7">
        <v>0.61988127762843603</v>
      </c>
      <c r="W924" s="7">
        <v>0.191486297668925</v>
      </c>
      <c r="X924" s="7">
        <v>0.60936540781603599</v>
      </c>
      <c r="Y924" s="7">
        <v>0.71740725260539695</v>
      </c>
      <c r="Z924" s="7">
        <v>0.127563513164767</v>
      </c>
      <c r="AA924">
        <v>0</v>
      </c>
    </row>
    <row r="925" spans="1:27" x14ac:dyDescent="0.2">
      <c r="A925" t="s">
        <v>761</v>
      </c>
      <c r="B925" t="s">
        <v>762</v>
      </c>
      <c r="C925" t="s">
        <v>763</v>
      </c>
      <c r="D925" t="b">
        <v>1</v>
      </c>
      <c r="E925" s="6">
        <v>-0.254209848548971</v>
      </c>
      <c r="F925" s="6">
        <v>-5.7409346169456496E-3</v>
      </c>
      <c r="G925" s="6">
        <v>0.49808366789770803</v>
      </c>
      <c r="H925" s="6">
        <v>0.122449083335314</v>
      </c>
      <c r="I925" s="6">
        <v>0.33868476288377403</v>
      </c>
      <c r="J925" s="6">
        <v>7.2141073066276401E-2</v>
      </c>
      <c r="K925" s="6">
        <v>-0.16932139385756501</v>
      </c>
      <c r="L925" s="6">
        <v>0.27195026142332401</v>
      </c>
      <c r="M925" s="6">
        <v>-3.2358836907526702E-2</v>
      </c>
      <c r="N925" s="6">
        <v>0.141444528351059</v>
      </c>
      <c r="O925" s="6">
        <v>-3.4478924921279602E-2</v>
      </c>
      <c r="P925" s="7">
        <v>0.64260070200640595</v>
      </c>
      <c r="Q925" s="7">
        <v>0.90605792115100603</v>
      </c>
      <c r="R925" s="7">
        <v>0.53285686057194903</v>
      </c>
      <c r="S925" s="7">
        <v>0.75959498854457996</v>
      </c>
      <c r="T925" s="7">
        <v>0.79163472075628805</v>
      </c>
      <c r="U925" s="7">
        <v>0.66062311409845498</v>
      </c>
      <c r="V925" s="7">
        <v>0.85116107686739795</v>
      </c>
      <c r="W925" s="7">
        <v>0.72200565159349905</v>
      </c>
      <c r="X925" s="7">
        <v>0.95967681307641495</v>
      </c>
      <c r="Y925" s="7">
        <v>0.90109193004051202</v>
      </c>
      <c r="Z925" s="7">
        <v>0.94524448882689505</v>
      </c>
      <c r="AA925">
        <v>0</v>
      </c>
    </row>
    <row r="926" spans="1:27" x14ac:dyDescent="0.2">
      <c r="A926" t="s">
        <v>764</v>
      </c>
      <c r="B926" t="s">
        <v>765</v>
      </c>
      <c r="C926" t="s">
        <v>766</v>
      </c>
      <c r="D926" t="b">
        <v>0</v>
      </c>
      <c r="E926" s="6">
        <v>0.15718095791827699</v>
      </c>
      <c r="F926" s="6">
        <v>5.9429315345942701E-2</v>
      </c>
      <c r="G926" s="6">
        <v>-9.2596418469106795E-2</v>
      </c>
      <c r="H926" s="6">
        <v>-9.8079838778990097E-2</v>
      </c>
      <c r="I926" s="6">
        <v>-4.9403474701642899E-2</v>
      </c>
      <c r="J926" s="6">
        <v>-0.25570131849911099</v>
      </c>
      <c r="K926" s="6">
        <v>-0.172060373335259</v>
      </c>
      <c r="L926" s="6">
        <v>0.45833457111841502</v>
      </c>
      <c r="M926" s="6">
        <v>-4.35234098803087E-2</v>
      </c>
      <c r="N926" s="6">
        <v>0.26278576746066301</v>
      </c>
      <c r="O926" s="6">
        <v>7.1767314176994307E-2</v>
      </c>
      <c r="P926" s="7">
        <v>0.86308111795712295</v>
      </c>
      <c r="Q926" s="7">
        <v>0.90034832288570998</v>
      </c>
      <c r="R926" s="7">
        <v>0.99000211112216996</v>
      </c>
      <c r="S926" s="7">
        <v>0.83046128863823498</v>
      </c>
      <c r="T926" s="7">
        <v>0.89937430235930604</v>
      </c>
      <c r="U926" s="7">
        <v>0.44465919344523802</v>
      </c>
      <c r="V926" s="7">
        <v>0.85770545174982704</v>
      </c>
      <c r="W926" s="7">
        <v>0.478484019137704</v>
      </c>
      <c r="X926" s="7">
        <v>0.95755291308389201</v>
      </c>
      <c r="Y926" s="7">
        <v>0.88544299185060804</v>
      </c>
      <c r="Z926" s="7">
        <v>0.93324974214871304</v>
      </c>
      <c r="AA926">
        <v>0</v>
      </c>
    </row>
    <row r="927" spans="1:27" x14ac:dyDescent="0.2">
      <c r="A927" t="s">
        <v>767</v>
      </c>
      <c r="B927" t="s">
        <v>768</v>
      </c>
      <c r="C927" t="s">
        <v>769</v>
      </c>
      <c r="D927" t="b">
        <v>0</v>
      </c>
      <c r="E927" s="6">
        <v>8.4478420259642098E-2</v>
      </c>
      <c r="F927" s="6">
        <v>-9.3590310181927802E-2</v>
      </c>
      <c r="G927" s="6">
        <v>-0.56915613293254896</v>
      </c>
      <c r="H927" s="6">
        <v>-0.164914553043645</v>
      </c>
      <c r="I927" s="6">
        <v>-6.18303518351302E-2</v>
      </c>
      <c r="J927" s="6">
        <v>-0.21840941616809401</v>
      </c>
      <c r="K927" s="6">
        <v>0.237682411345124</v>
      </c>
      <c r="L927" s="6">
        <v>-0.32288512626822402</v>
      </c>
      <c r="M927" s="6">
        <v>0.53287646350038897</v>
      </c>
      <c r="N927" s="6">
        <v>0.34509984633603802</v>
      </c>
      <c r="O927" s="6">
        <v>-0.50298401477626697</v>
      </c>
      <c r="P927" s="7">
        <v>0.91853875435021504</v>
      </c>
      <c r="Q927" s="7">
        <v>0.89920927722736299</v>
      </c>
      <c r="R927" s="7">
        <v>0.521375420714698</v>
      </c>
      <c r="S927" s="7">
        <v>0.73636739691177999</v>
      </c>
      <c r="T927" s="7">
        <v>0.89937430235930604</v>
      </c>
      <c r="U927" s="7">
        <v>0.630508055790165</v>
      </c>
      <c r="V927" s="7">
        <v>0.85010968114322205</v>
      </c>
      <c r="W927" s="7">
        <v>0.63129054456579703</v>
      </c>
      <c r="X927" s="7">
        <v>0.56767212702603098</v>
      </c>
      <c r="Y927" s="7">
        <v>0.88544299185060804</v>
      </c>
      <c r="Z927" s="7">
        <v>0.340100427031931</v>
      </c>
      <c r="AA927">
        <v>0</v>
      </c>
    </row>
    <row r="928" spans="1:27" x14ac:dyDescent="0.2">
      <c r="A928" t="s">
        <v>773</v>
      </c>
      <c r="B928" t="s">
        <v>774</v>
      </c>
      <c r="C928" t="s">
        <v>775</v>
      </c>
      <c r="D928" t="b">
        <v>0</v>
      </c>
      <c r="E928" s="6">
        <v>0.222788802481171</v>
      </c>
      <c r="F928" s="6">
        <v>-0.37226739548823601</v>
      </c>
      <c r="G928" s="6">
        <v>0.34413390877150601</v>
      </c>
      <c r="H928" s="6">
        <v>1.05586988138377E-2</v>
      </c>
      <c r="I928" s="6">
        <v>0.29351183973651801</v>
      </c>
      <c r="J928" s="6">
        <v>-0.59168445398829494</v>
      </c>
      <c r="K928" s="6">
        <v>0.317329058278087</v>
      </c>
      <c r="L928" s="6">
        <v>-0.31626035377761402</v>
      </c>
      <c r="M928" s="6">
        <v>-0.79179834595076304</v>
      </c>
      <c r="N928" s="6">
        <v>-0.34253734037829697</v>
      </c>
      <c r="O928" s="6">
        <v>0.23875639510796601</v>
      </c>
      <c r="P928" s="7">
        <v>0.87789648491751004</v>
      </c>
      <c r="Q928" s="7">
        <v>0.89671937872650997</v>
      </c>
      <c r="R928" s="7">
        <v>0.96748421600370405</v>
      </c>
      <c r="S928" s="7">
        <v>0.85676730789359901</v>
      </c>
      <c r="T928" s="7">
        <v>0.86345529766318696</v>
      </c>
      <c r="U928" s="7">
        <v>0.35033554851306398</v>
      </c>
      <c r="V928" s="7">
        <v>0.79187185818180095</v>
      </c>
      <c r="W928" s="7">
        <v>0.78907262065616202</v>
      </c>
      <c r="X928" s="7">
        <v>0.20123973795611699</v>
      </c>
      <c r="Y928" s="7">
        <v>0.86635009786450501</v>
      </c>
      <c r="Z928" s="7">
        <v>0.85077585208801298</v>
      </c>
      <c r="AA928">
        <v>0</v>
      </c>
    </row>
    <row r="929" spans="1:27" x14ac:dyDescent="0.2">
      <c r="A929" t="s">
        <v>776</v>
      </c>
      <c r="B929" t="s">
        <v>777</v>
      </c>
      <c r="C929" t="s">
        <v>778</v>
      </c>
      <c r="D929" t="b">
        <v>0</v>
      </c>
      <c r="E929" s="6">
        <v>-0.18615210606800101</v>
      </c>
      <c r="F929" s="6">
        <v>-0.43253491803930899</v>
      </c>
      <c r="G929" s="6">
        <v>0.338218700728671</v>
      </c>
      <c r="H929" s="6">
        <v>0.28875678061563598</v>
      </c>
      <c r="I929" s="6">
        <v>0.196152766667538</v>
      </c>
      <c r="J929" s="6">
        <v>0.66617631035400504</v>
      </c>
      <c r="K929" s="6">
        <v>0.46685798478986401</v>
      </c>
      <c r="L929" s="6">
        <v>-0.49231890095550901</v>
      </c>
      <c r="M929" s="6">
        <v>0.69370224740721798</v>
      </c>
      <c r="N929" s="6">
        <v>0.28272887848553901</v>
      </c>
      <c r="O929" s="6">
        <v>0.39953642613490398</v>
      </c>
      <c r="P929" s="7">
        <v>0.87122965185401402</v>
      </c>
      <c r="Q929" s="7">
        <v>0.85562093130843497</v>
      </c>
      <c r="R929" s="7">
        <v>0.84916163674673795</v>
      </c>
      <c r="S929" s="7">
        <v>0.73304181051886796</v>
      </c>
      <c r="T929" s="7">
        <v>0.87492479961261405</v>
      </c>
      <c r="U929" s="7">
        <v>0.23837043368376801</v>
      </c>
      <c r="V929" s="7">
        <v>0.41900134030671199</v>
      </c>
      <c r="W929" s="7">
        <v>0.74727606883588704</v>
      </c>
      <c r="X929" s="7">
        <v>0.56767212702603098</v>
      </c>
      <c r="Y929" s="7">
        <v>0.88544299185060804</v>
      </c>
      <c r="Z929" s="7">
        <v>0.67506429977945304</v>
      </c>
      <c r="AA929">
        <v>0</v>
      </c>
    </row>
    <row r="930" spans="1:27" x14ac:dyDescent="0.2">
      <c r="A930" t="s">
        <v>779</v>
      </c>
      <c r="B930" t="s">
        <v>780</v>
      </c>
      <c r="C930" t="s">
        <v>781</v>
      </c>
      <c r="D930" t="b">
        <v>0</v>
      </c>
      <c r="E930" s="6">
        <v>-0.60748225162842295</v>
      </c>
      <c r="F930" s="6">
        <v>8.9162663308068393E-2</v>
      </c>
      <c r="G930" s="6">
        <v>8.4189204623867295E-2</v>
      </c>
      <c r="H930" s="6">
        <v>-0.18456088493056899</v>
      </c>
      <c r="I930" s="6">
        <v>-0.16250631992610701</v>
      </c>
      <c r="J930" s="6">
        <v>0.24935705202331901</v>
      </c>
      <c r="K930" s="6">
        <v>-0.155157223502078</v>
      </c>
      <c r="L930" s="6">
        <v>-0.48131030105063299</v>
      </c>
      <c r="M930" s="6">
        <v>0.38941432726682901</v>
      </c>
      <c r="N930" s="6">
        <v>0.50383795435190504</v>
      </c>
      <c r="O930" s="6">
        <v>0.402055588794556</v>
      </c>
      <c r="P930" s="7">
        <v>0.49568456978902498</v>
      </c>
      <c r="Q930" s="7">
        <v>0.90034832288570998</v>
      </c>
      <c r="R930" s="7">
        <v>0.99000211112216996</v>
      </c>
      <c r="S930" s="7">
        <v>0.798480867866185</v>
      </c>
      <c r="T930" s="7">
        <v>0.89937430235930604</v>
      </c>
      <c r="U930" s="7">
        <v>0.574953429994432</v>
      </c>
      <c r="V930" s="7">
        <v>0.905185734930537</v>
      </c>
      <c r="W930" s="7">
        <v>0.78044180046391798</v>
      </c>
      <c r="X930" s="7">
        <v>0.88238018900153403</v>
      </c>
      <c r="Y930" s="7">
        <v>0.85933303639452996</v>
      </c>
      <c r="Z930" s="7">
        <v>0.78000532703524805</v>
      </c>
      <c r="AA930">
        <v>0</v>
      </c>
    </row>
    <row r="931" spans="1:27" x14ac:dyDescent="0.2">
      <c r="A931" t="s">
        <v>782</v>
      </c>
      <c r="B931" t="s">
        <v>783</v>
      </c>
      <c r="C931" t="s">
        <v>784</v>
      </c>
      <c r="D931" t="b">
        <v>0</v>
      </c>
      <c r="E931" s="6">
        <v>-0.20848233100259</v>
      </c>
      <c r="F931" s="6">
        <v>0.185282555463612</v>
      </c>
      <c r="G931" s="6">
        <v>0.37996365064618498</v>
      </c>
      <c r="H931" s="6">
        <v>-0.46448039973404098</v>
      </c>
      <c r="I931" s="6">
        <v>-7.8510601775074199E-2</v>
      </c>
      <c r="J931" s="6">
        <v>0.32578606855338299</v>
      </c>
      <c r="K931" s="6">
        <v>0.16759491511204599</v>
      </c>
      <c r="L931" s="6">
        <v>-0.67317923298586402</v>
      </c>
      <c r="M931" s="6">
        <v>-0.47371916580822199</v>
      </c>
      <c r="N931" s="6">
        <v>-0.13108463381129701</v>
      </c>
      <c r="O931" s="6">
        <v>-0.35064324853645701</v>
      </c>
      <c r="P931" s="7">
        <v>0.90780102104711902</v>
      </c>
      <c r="Q931" s="7">
        <v>0.89920927722736299</v>
      </c>
      <c r="R931" s="7">
        <v>0.942377691817334</v>
      </c>
      <c r="S931" s="7">
        <v>0.54392073521288897</v>
      </c>
      <c r="T931" s="7">
        <v>0.89937430235930604</v>
      </c>
      <c r="U931" s="7">
        <v>0.50645570148169505</v>
      </c>
      <c r="V931" s="7">
        <v>0.893958503842745</v>
      </c>
      <c r="W931" s="7">
        <v>0.51050316679206997</v>
      </c>
      <c r="X931" s="7">
        <v>0.79331343825701495</v>
      </c>
      <c r="Y931" s="7">
        <v>0.90109193004051202</v>
      </c>
      <c r="Z931" s="7">
        <v>0.76472343162837197</v>
      </c>
      <c r="AA931">
        <v>0</v>
      </c>
    </row>
    <row r="932" spans="1:27" x14ac:dyDescent="0.2">
      <c r="A932" t="s">
        <v>785</v>
      </c>
      <c r="B932" t="s">
        <v>786</v>
      </c>
      <c r="C932" t="s">
        <v>787</v>
      </c>
      <c r="D932" t="b">
        <v>0</v>
      </c>
      <c r="E932" s="6">
        <v>-0.51244751039900205</v>
      </c>
      <c r="F932" s="6">
        <v>0.427707740253221</v>
      </c>
      <c r="G932" s="6">
        <v>6.8629886666053005E-2</v>
      </c>
      <c r="H932" s="6">
        <v>0.30090282331308699</v>
      </c>
      <c r="I932" s="6">
        <v>-0.46253719157797801</v>
      </c>
      <c r="J932" s="6">
        <v>0.15154865547935401</v>
      </c>
      <c r="K932" s="6">
        <v>0.28279374764217302</v>
      </c>
      <c r="L932" s="6">
        <v>-0.76246241188379604</v>
      </c>
      <c r="M932" s="6">
        <v>0.45506846573987803</v>
      </c>
      <c r="N932" s="6">
        <v>-0.114814237458056</v>
      </c>
      <c r="O932" s="6">
        <v>0.45245029939131298</v>
      </c>
      <c r="P932" s="7">
        <v>0.47740577463434403</v>
      </c>
      <c r="Q932" s="7">
        <v>0.79814442342659098</v>
      </c>
      <c r="R932" s="7">
        <v>0.99576179397132103</v>
      </c>
      <c r="S932" s="7">
        <v>0.67834038625128201</v>
      </c>
      <c r="T932" s="7">
        <v>0.86491779196799001</v>
      </c>
      <c r="U932" s="7">
        <v>0.62707282999956304</v>
      </c>
      <c r="V932" s="7">
        <v>0.80969499008939005</v>
      </c>
      <c r="W932" s="7">
        <v>0.54810950998124297</v>
      </c>
      <c r="X932" s="7">
        <v>0.90668481844419502</v>
      </c>
      <c r="Y932" s="7">
        <v>0.90109193004051202</v>
      </c>
      <c r="Z932" s="7">
        <v>0.80697204422792601</v>
      </c>
      <c r="AA932">
        <v>0</v>
      </c>
    </row>
    <row r="933" spans="1:27" x14ac:dyDescent="0.2">
      <c r="A933" t="s">
        <v>788</v>
      </c>
      <c r="B933" t="s">
        <v>789</v>
      </c>
      <c r="C933" t="s">
        <v>790</v>
      </c>
      <c r="D933" t="b">
        <v>0</v>
      </c>
      <c r="E933" s="6">
        <v>-0.40153336105758702</v>
      </c>
      <c r="F933" s="6">
        <v>0.16250566415194601</v>
      </c>
      <c r="G933" s="6">
        <v>-0.30541513812232202</v>
      </c>
      <c r="H933" s="6">
        <v>-0.29999620693851198</v>
      </c>
      <c r="I933" s="6">
        <v>-5.3444274238138197E-2</v>
      </c>
      <c r="J933" s="6">
        <v>-0.12584576740414499</v>
      </c>
      <c r="K933" s="6">
        <v>-0.10448015326035801</v>
      </c>
      <c r="L933" s="6">
        <v>0.25730743363986602</v>
      </c>
      <c r="M933" s="6">
        <v>0.10651116088205199</v>
      </c>
      <c r="N933" s="6">
        <v>-0.68963710387783295</v>
      </c>
      <c r="O933" s="6">
        <v>-0.21769445706775101</v>
      </c>
      <c r="P933" s="7">
        <v>0.33623198862672599</v>
      </c>
      <c r="Q933" s="7">
        <v>0.88745137096373705</v>
      </c>
      <c r="R933" s="7">
        <v>0.97393048386191805</v>
      </c>
      <c r="S933" s="7">
        <v>0.47861972744824599</v>
      </c>
      <c r="T933" s="7">
        <v>0.89937430235930604</v>
      </c>
      <c r="U933" s="7">
        <v>0.60388823467446795</v>
      </c>
      <c r="V933" s="7">
        <v>0.88150687684663498</v>
      </c>
      <c r="W933" s="7">
        <v>0.728337899959556</v>
      </c>
      <c r="X933" s="7">
        <v>0.94088872203420304</v>
      </c>
      <c r="Y933" s="7">
        <v>9.4535700264377701E-2</v>
      </c>
      <c r="Z933" s="7">
        <v>0.750062578187218</v>
      </c>
      <c r="AA933">
        <v>0</v>
      </c>
    </row>
    <row r="934" spans="1:27" x14ac:dyDescent="0.2">
      <c r="A934" t="s">
        <v>794</v>
      </c>
      <c r="B934" t="s">
        <v>794</v>
      </c>
      <c r="C934" t="s">
        <v>795</v>
      </c>
      <c r="D934" t="b">
        <v>0</v>
      </c>
      <c r="E934" s="6">
        <v>-0.49735549741535201</v>
      </c>
      <c r="F934" s="6">
        <v>0.30490723346783299</v>
      </c>
      <c r="G934" s="6">
        <v>-0.35481646128472799</v>
      </c>
      <c r="H934" s="6">
        <v>-0.30103702351428302</v>
      </c>
      <c r="I934" s="6">
        <v>0.27798293433374699</v>
      </c>
      <c r="J934" s="6">
        <v>0.16477386896781099</v>
      </c>
      <c r="K934" s="6">
        <v>0.276697244864898</v>
      </c>
      <c r="L934" s="6">
        <v>0.46839145573389601</v>
      </c>
      <c r="M934" s="6">
        <v>-0.33136832471646599</v>
      </c>
      <c r="N934" s="6">
        <v>-7.0204923782846707E-2</v>
      </c>
      <c r="O934" s="6">
        <v>0.26327694401512702</v>
      </c>
      <c r="P934" s="7">
        <v>0.35329447621628801</v>
      </c>
      <c r="Q934" s="7">
        <v>0.88583751366284802</v>
      </c>
      <c r="R934" s="7">
        <v>0.93190281022243404</v>
      </c>
      <c r="S934" s="7">
        <v>0.67614972941540197</v>
      </c>
      <c r="T934" s="7">
        <v>0.799356032897515</v>
      </c>
      <c r="U934" s="7">
        <v>0.700796183102391</v>
      </c>
      <c r="V934" s="7">
        <v>0.80966335917018395</v>
      </c>
      <c r="W934" s="7">
        <v>0.72225383105191099</v>
      </c>
      <c r="X934" s="7">
        <v>0.84626367210756903</v>
      </c>
      <c r="Y934" s="7">
        <v>0.90109193004051202</v>
      </c>
      <c r="Z934" s="7">
        <v>0.76528637382894205</v>
      </c>
      <c r="AA934">
        <v>0</v>
      </c>
    </row>
    <row r="935" spans="1:27" x14ac:dyDescent="0.2">
      <c r="A935" t="s">
        <v>796</v>
      </c>
      <c r="B935" t="s">
        <v>797</v>
      </c>
      <c r="C935" t="s">
        <v>798</v>
      </c>
      <c r="D935" t="b">
        <v>0</v>
      </c>
      <c r="E935" s="6">
        <v>0.18212189407257701</v>
      </c>
      <c r="F935" s="6">
        <v>0.28582788092739497</v>
      </c>
      <c r="G935" s="6">
        <v>-0.40173559643026702</v>
      </c>
      <c r="H935" s="6">
        <v>-0.376220539191093</v>
      </c>
      <c r="I935" s="6">
        <v>0.25665392702617001</v>
      </c>
      <c r="J935" s="6">
        <v>-0.161169816551651</v>
      </c>
      <c r="K935" s="6">
        <v>0.253321522478688</v>
      </c>
      <c r="L935" s="6">
        <v>-0.22818448334074301</v>
      </c>
      <c r="M935" s="6">
        <v>-0.26105251864440199</v>
      </c>
      <c r="N935" s="6">
        <v>-0.13711897277871299</v>
      </c>
      <c r="O935" s="6">
        <v>0.184901481836033</v>
      </c>
      <c r="P935" s="7">
        <v>0.90287436937578602</v>
      </c>
      <c r="Q935" s="7">
        <v>0.77846963543027703</v>
      </c>
      <c r="R935" s="7">
        <v>0.98355509706769995</v>
      </c>
      <c r="S935" s="7">
        <v>0.46695092538753602</v>
      </c>
      <c r="T935" s="7">
        <v>0.75513684174517703</v>
      </c>
      <c r="U935" s="7">
        <v>0.60659336038804101</v>
      </c>
      <c r="V935" s="7">
        <v>0.82480183023938403</v>
      </c>
      <c r="W935" s="7">
        <v>0.79721078160690195</v>
      </c>
      <c r="X935" s="7">
        <v>0.84946035819883303</v>
      </c>
      <c r="Y935" s="7">
        <v>0.90109193004051202</v>
      </c>
      <c r="Z935" s="7">
        <v>0.86912564783788004</v>
      </c>
      <c r="AA935">
        <v>0</v>
      </c>
    </row>
    <row r="936" spans="1:27" x14ac:dyDescent="0.2">
      <c r="A936" t="s">
        <v>799</v>
      </c>
      <c r="B936" t="s">
        <v>800</v>
      </c>
      <c r="C936" t="s">
        <v>654</v>
      </c>
      <c r="D936" t="b">
        <v>1</v>
      </c>
      <c r="E936" s="6">
        <v>0.20198457025012401</v>
      </c>
      <c r="F936" s="6">
        <v>0.47879048199961299</v>
      </c>
      <c r="G936" s="6">
        <v>0.46794680426156599</v>
      </c>
      <c r="H936" s="6">
        <v>0.44549132720268098</v>
      </c>
      <c r="I936" s="6">
        <v>-0.78963855956719597</v>
      </c>
      <c r="J936" s="6">
        <v>0.50376926759177498</v>
      </c>
      <c r="K936" s="6">
        <v>0.63680941237729105</v>
      </c>
      <c r="L936" s="6">
        <v>-0.59366994455351496</v>
      </c>
      <c r="M936" s="6">
        <v>-0.42268062032984899</v>
      </c>
      <c r="N936" s="6">
        <v>-0.39727951570326497</v>
      </c>
      <c r="O936" s="6">
        <v>0.46812566862141902</v>
      </c>
      <c r="P936" s="7">
        <v>0.85279742965443806</v>
      </c>
      <c r="Q936" s="7">
        <v>0.141741399899592</v>
      </c>
      <c r="R936" s="7">
        <v>0.51203408573110598</v>
      </c>
      <c r="S936" s="7">
        <v>0.26220423364995998</v>
      </c>
      <c r="T936" s="7">
        <v>0.50075877978588801</v>
      </c>
      <c r="U936" s="7">
        <v>0.121344967870344</v>
      </c>
      <c r="V936" s="7">
        <v>0.57015788771164799</v>
      </c>
      <c r="W936" s="7">
        <v>0.69244906683609198</v>
      </c>
      <c r="X936" s="7">
        <v>0.67602893570980904</v>
      </c>
      <c r="Y936" s="7">
        <v>0.85933303639452996</v>
      </c>
      <c r="Z936" s="7">
        <v>9.4868193712925306E-2</v>
      </c>
      <c r="AA936">
        <v>0</v>
      </c>
    </row>
    <row r="937" spans="1:27" x14ac:dyDescent="0.2">
      <c r="A937" t="s">
        <v>801</v>
      </c>
      <c r="B937" t="s">
        <v>802</v>
      </c>
      <c r="C937" t="s">
        <v>803</v>
      </c>
      <c r="D937" t="b">
        <v>1</v>
      </c>
      <c r="E937" s="6">
        <v>0.14791488384345899</v>
      </c>
      <c r="F937" s="6">
        <v>-0.36471129522169898</v>
      </c>
      <c r="G937" s="6">
        <v>0.35045416965329901</v>
      </c>
      <c r="H937" s="6">
        <v>-0.30665928105357398</v>
      </c>
      <c r="I937" s="6">
        <v>0.19874423342622699</v>
      </c>
      <c r="J937" s="6">
        <v>-0.45740834615621201</v>
      </c>
      <c r="K937" s="6">
        <v>0.34356838589968203</v>
      </c>
      <c r="L937" s="6">
        <v>0.57070190173925595</v>
      </c>
      <c r="M937" s="6">
        <v>0.276259874206085</v>
      </c>
      <c r="N937" s="6">
        <v>-0.37014241966991202</v>
      </c>
      <c r="O937" s="6">
        <v>0.14894133464543799</v>
      </c>
      <c r="P937" s="7">
        <v>0.90780102104711902</v>
      </c>
      <c r="Q937" s="7">
        <v>0.71603641757755598</v>
      </c>
      <c r="R937" s="7">
        <v>0.951919458506431</v>
      </c>
      <c r="S937" s="7">
        <v>0.53240891197517903</v>
      </c>
      <c r="T937" s="7">
        <v>0.88463733770627695</v>
      </c>
      <c r="U937" s="7">
        <v>0.25190446802709598</v>
      </c>
      <c r="V937" s="7">
        <v>0.85579809435502396</v>
      </c>
      <c r="W937" s="7">
        <v>8.4139618054699897E-2</v>
      </c>
      <c r="X937" s="7">
        <v>0.88319141212499197</v>
      </c>
      <c r="Y937" s="7">
        <v>0.82791999078510603</v>
      </c>
      <c r="Z937" s="7">
        <v>0.89657765733003902</v>
      </c>
      <c r="AA937">
        <v>0</v>
      </c>
    </row>
    <row r="938" spans="1:27" x14ac:dyDescent="0.2">
      <c r="A938" t="s">
        <v>804</v>
      </c>
      <c r="B938" t="s">
        <v>805</v>
      </c>
      <c r="C938" t="s">
        <v>806</v>
      </c>
      <c r="D938" t="b">
        <v>0</v>
      </c>
      <c r="E938" s="6">
        <v>0.22454845806805199</v>
      </c>
      <c r="F938" s="6">
        <v>0.43874697130315399</v>
      </c>
      <c r="G938" s="6">
        <v>0.41659094668222801</v>
      </c>
      <c r="H938" s="6">
        <v>0.35138120340477702</v>
      </c>
      <c r="I938" s="6">
        <v>-0.38370177975423803</v>
      </c>
      <c r="J938" s="6">
        <v>0.23026068653606999</v>
      </c>
      <c r="K938" s="6">
        <v>0.34520733571964801</v>
      </c>
      <c r="L938" s="6">
        <v>0.53503857127103305</v>
      </c>
      <c r="M938" s="6">
        <v>-0.483006622196614</v>
      </c>
      <c r="N938" s="6">
        <v>0.36078945050591299</v>
      </c>
      <c r="O938" s="6">
        <v>0.53879102745978702</v>
      </c>
      <c r="P938" s="7">
        <v>0.81941990233915296</v>
      </c>
      <c r="Q938" s="7">
        <v>0.66346385922070406</v>
      </c>
      <c r="R938" s="7">
        <v>0.46716055322154998</v>
      </c>
      <c r="S938" s="7">
        <v>0.40885374392931201</v>
      </c>
      <c r="T938" s="7">
        <v>0.80249265134331904</v>
      </c>
      <c r="U938" s="7">
        <v>0.66778620580404402</v>
      </c>
      <c r="V938" s="7">
        <v>0.60878876998521103</v>
      </c>
      <c r="W938" s="7">
        <v>0.24906376899054999</v>
      </c>
      <c r="X938" s="7">
        <v>0.59057027886689795</v>
      </c>
      <c r="Y938" s="7">
        <v>0.88544299185060804</v>
      </c>
      <c r="Z938" s="7">
        <v>0.454967633861873</v>
      </c>
      <c r="AA938">
        <v>0</v>
      </c>
    </row>
    <row r="939" spans="1:27" x14ac:dyDescent="0.2">
      <c r="A939" t="s">
        <v>807</v>
      </c>
      <c r="B939" t="s">
        <v>808</v>
      </c>
      <c r="C939" t="s">
        <v>809</v>
      </c>
      <c r="D939" t="b">
        <v>1</v>
      </c>
      <c r="E939" s="6">
        <v>-0.24985546397840999</v>
      </c>
      <c r="F939" s="6">
        <v>-0.20834380922763199</v>
      </c>
      <c r="G939" s="6">
        <v>0.40421507115628202</v>
      </c>
      <c r="H939" s="6">
        <v>0.57238723039747597</v>
      </c>
      <c r="I939" s="6">
        <v>-0.28840227588886902</v>
      </c>
      <c r="J939" s="6">
        <v>-0.38205646882062799</v>
      </c>
      <c r="K939" s="6">
        <v>-0.52791939010060895</v>
      </c>
      <c r="L939" s="6">
        <v>-0.21550000098251501</v>
      </c>
      <c r="M939" s="6">
        <v>-0.22192883502358801</v>
      </c>
      <c r="N939" s="6">
        <v>0.22578347179981101</v>
      </c>
      <c r="O939" s="6">
        <v>0.15589878263158199</v>
      </c>
      <c r="P939" s="7">
        <v>0.53476606574544205</v>
      </c>
      <c r="Q939" s="7">
        <v>0.70305034837523195</v>
      </c>
      <c r="R939" s="7">
        <v>0.206763348153819</v>
      </c>
      <c r="S939" s="7">
        <v>0.40492308453679698</v>
      </c>
      <c r="T939" s="7">
        <v>0.39914001250725301</v>
      </c>
      <c r="U939" s="7">
        <v>6.7766662677002598E-2</v>
      </c>
      <c r="V939" s="7">
        <v>0.62493311457484602</v>
      </c>
      <c r="W939" s="7">
        <v>0.76984342556824503</v>
      </c>
      <c r="X939" s="7">
        <v>0.81432673016851098</v>
      </c>
      <c r="Y939" s="7">
        <v>0.90109193004051202</v>
      </c>
      <c r="Z939" s="7">
        <v>0.81414404665330597</v>
      </c>
      <c r="AA939">
        <v>0</v>
      </c>
    </row>
    <row r="940" spans="1:27" x14ac:dyDescent="0.2">
      <c r="A940" t="s">
        <v>810</v>
      </c>
      <c r="B940" t="s">
        <v>811</v>
      </c>
      <c r="C940" t="s">
        <v>812</v>
      </c>
      <c r="D940" t="b">
        <v>1</v>
      </c>
      <c r="E940" s="6">
        <v>-0.37686561470709601</v>
      </c>
      <c r="F940" s="6">
        <v>0.164650167699329</v>
      </c>
      <c r="G940" s="6">
        <v>0.402293898500096</v>
      </c>
      <c r="H940" s="6">
        <v>-0.43735415566633701</v>
      </c>
      <c r="I940" s="6">
        <v>0.38543218701240201</v>
      </c>
      <c r="J940" s="6">
        <v>-0.64828957190258796</v>
      </c>
      <c r="K940" s="6">
        <v>0.405934639076521</v>
      </c>
      <c r="L940" s="6">
        <v>0.33859500848257901</v>
      </c>
      <c r="M940" s="6">
        <v>-0.39614191083737899</v>
      </c>
      <c r="N940" s="6">
        <v>-0.65578327995350505</v>
      </c>
      <c r="O940" s="6">
        <v>0.32222702372287099</v>
      </c>
      <c r="P940" s="7">
        <v>0.82522936230008204</v>
      </c>
      <c r="Q940" s="7">
        <v>0.89671937872650997</v>
      </c>
      <c r="R940" s="7">
        <v>0.85252757926941802</v>
      </c>
      <c r="S940" s="7">
        <v>0.64957157505874596</v>
      </c>
      <c r="T940" s="7">
        <v>0.323169447164456</v>
      </c>
      <c r="U940" s="7">
        <v>0.16050251307573499</v>
      </c>
      <c r="V940" s="7">
        <v>0.85579809435502396</v>
      </c>
      <c r="W940" s="7">
        <v>0.76408494406629401</v>
      </c>
      <c r="X940" s="7">
        <v>0.81593537725530896</v>
      </c>
      <c r="Y940" s="7">
        <v>0.59584350770007299</v>
      </c>
      <c r="Z940" s="7">
        <v>0.753361185052557</v>
      </c>
      <c r="AA940">
        <v>0</v>
      </c>
    </row>
    <row r="941" spans="1:27" x14ac:dyDescent="0.2">
      <c r="A941" t="s">
        <v>813</v>
      </c>
      <c r="B941" t="s">
        <v>814</v>
      </c>
      <c r="C941" t="s">
        <v>815</v>
      </c>
      <c r="D941" t="b">
        <v>0</v>
      </c>
      <c r="E941" s="6">
        <v>-0.285661535274358</v>
      </c>
      <c r="F941" s="6">
        <v>-0.57812729249119399</v>
      </c>
      <c r="G941" s="6">
        <v>8.9861870286480697E-2</v>
      </c>
      <c r="H941" s="6">
        <v>0.172289117721071</v>
      </c>
      <c r="I941" s="6">
        <v>0.32324550456704498</v>
      </c>
      <c r="J941" s="6">
        <v>8.62616621237439E-3</v>
      </c>
      <c r="K941" s="6">
        <v>0.29505961747821602</v>
      </c>
      <c r="L941" s="6">
        <v>0.45691752104587802</v>
      </c>
      <c r="M941" s="6">
        <v>0.188419497609042</v>
      </c>
      <c r="N941" s="6">
        <v>0.36083205362624499</v>
      </c>
      <c r="O941" s="6">
        <v>-0.11388425482963201</v>
      </c>
      <c r="P941" s="7">
        <v>0.81690489837552105</v>
      </c>
      <c r="Q941" s="7">
        <v>0.70894552330593197</v>
      </c>
      <c r="R941" s="7">
        <v>0.99576179397132103</v>
      </c>
      <c r="S941" s="7">
        <v>0.76797707189379805</v>
      </c>
      <c r="T941" s="7">
        <v>0.87505692065361396</v>
      </c>
      <c r="U941" s="7">
        <v>0.725017961584419</v>
      </c>
      <c r="V941" s="7">
        <v>0.82687207565558096</v>
      </c>
      <c r="W941" s="7">
        <v>0.62971624008786597</v>
      </c>
      <c r="X941" s="7">
        <v>0.93708785587084897</v>
      </c>
      <c r="Y941" s="7">
        <v>0.89957744328299905</v>
      </c>
      <c r="Z941" s="7">
        <v>0.93188875214449296</v>
      </c>
      <c r="AA941">
        <v>0</v>
      </c>
    </row>
    <row r="942" spans="1:27" x14ac:dyDescent="0.2">
      <c r="A942" t="s">
        <v>816</v>
      </c>
      <c r="B942" t="s">
        <v>817</v>
      </c>
      <c r="C942" t="s">
        <v>818</v>
      </c>
      <c r="D942" t="b">
        <v>0</v>
      </c>
      <c r="E942" s="6">
        <v>0.441398379165102</v>
      </c>
      <c r="F942" s="6">
        <v>-0.33533034541326301</v>
      </c>
      <c r="G942" s="6">
        <v>0.28905176307890001</v>
      </c>
      <c r="H942" s="6">
        <v>0.55248687280900799</v>
      </c>
      <c r="I942" s="6">
        <v>-0.27238760149720898</v>
      </c>
      <c r="J942" s="6">
        <v>0.40466675085220899</v>
      </c>
      <c r="K942" s="6">
        <v>-0.67672604695427896</v>
      </c>
      <c r="L942" s="6">
        <v>0.80424427069583904</v>
      </c>
      <c r="M942" s="6">
        <v>0.86082592463667396</v>
      </c>
      <c r="N942" s="6">
        <v>-0.16602576000230301</v>
      </c>
      <c r="O942" s="6">
        <v>0.27193066503177199</v>
      </c>
      <c r="P942" s="7">
        <v>0.59633528081072695</v>
      </c>
      <c r="Q942" s="7">
        <v>0.83059839156137405</v>
      </c>
      <c r="R942" s="7">
        <v>0.98355509706769995</v>
      </c>
      <c r="S942" s="7">
        <v>0.33265645380359199</v>
      </c>
      <c r="T942" s="7">
        <v>0.87301840969534605</v>
      </c>
      <c r="U942" s="7">
        <v>0.14635323075170401</v>
      </c>
      <c r="V942" s="7">
        <v>5.9862409124320802E-2</v>
      </c>
      <c r="W942" s="7">
        <v>0.63741979837524299</v>
      </c>
      <c r="X942" s="7">
        <v>0.22344340344642599</v>
      </c>
      <c r="Y942" s="7">
        <v>0.90109193004051202</v>
      </c>
      <c r="Z942" s="7">
        <v>0.62372295875541695</v>
      </c>
      <c r="AA942">
        <v>0</v>
      </c>
    </row>
    <row r="943" spans="1:27" x14ac:dyDescent="0.2">
      <c r="A943" t="s">
        <v>819</v>
      </c>
      <c r="B943" t="s">
        <v>820</v>
      </c>
      <c r="C943" t="s">
        <v>821</v>
      </c>
      <c r="D943" t="b">
        <v>1</v>
      </c>
      <c r="E943" s="6">
        <v>-0.37635736903307998</v>
      </c>
      <c r="F943" s="6">
        <v>-0.19501088904570099</v>
      </c>
      <c r="G943" s="6">
        <v>0.220280377742572</v>
      </c>
      <c r="H943" s="6">
        <v>0.37136123413429201</v>
      </c>
      <c r="I943" s="6">
        <v>0.47892749083753</v>
      </c>
      <c r="J943" s="6">
        <v>-0.264278958057382</v>
      </c>
      <c r="K943" s="6">
        <v>-0.68246309173894604</v>
      </c>
      <c r="L943" s="6">
        <v>0.39856860545973499</v>
      </c>
      <c r="M943" s="6">
        <v>-0.38532834103195102</v>
      </c>
      <c r="N943" s="6">
        <v>-0.40170538144914297</v>
      </c>
      <c r="O943" s="6">
        <v>0.33904928135166301</v>
      </c>
      <c r="P943" s="7">
        <v>0.64420747536190703</v>
      </c>
      <c r="Q943" s="7">
        <v>0.89671937872650997</v>
      </c>
      <c r="R943" s="7">
        <v>0.98355509706769995</v>
      </c>
      <c r="S943" s="7">
        <v>0.60401250426096698</v>
      </c>
      <c r="T943" s="7">
        <v>0.84957306435694702</v>
      </c>
      <c r="U943" s="7">
        <v>0.52896600265943305</v>
      </c>
      <c r="V943" s="7">
        <v>0.71479111183978805</v>
      </c>
      <c r="W943" s="7">
        <v>0.79779954334139602</v>
      </c>
      <c r="X943" s="7">
        <v>0.84004867761165503</v>
      </c>
      <c r="Y943" s="7">
        <v>0.88858970463804499</v>
      </c>
      <c r="Z943" s="7">
        <v>0.77700956678612199</v>
      </c>
      <c r="AA943">
        <v>0</v>
      </c>
    </row>
    <row r="944" spans="1:27" x14ac:dyDescent="0.2">
      <c r="A944" t="s">
        <v>822</v>
      </c>
      <c r="B944" t="s">
        <v>823</v>
      </c>
      <c r="C944" t="s">
        <v>824</v>
      </c>
      <c r="D944" t="b">
        <v>0</v>
      </c>
      <c r="E944" s="6">
        <v>0.113385800082713</v>
      </c>
      <c r="F944" s="6">
        <v>0.20627997886146801</v>
      </c>
      <c r="G944" s="6">
        <v>0.33171066714672198</v>
      </c>
      <c r="H944" s="6">
        <v>-0.137686879255563</v>
      </c>
      <c r="I944" s="6">
        <v>0.23961954409993</v>
      </c>
      <c r="J944" s="6">
        <v>0.12788591717919701</v>
      </c>
      <c r="K944" s="6">
        <v>-0.49919775758295099</v>
      </c>
      <c r="L944" s="6">
        <v>-0.194862677749125</v>
      </c>
      <c r="M944" s="6">
        <v>-0.19876230042229501</v>
      </c>
      <c r="N944" s="6">
        <v>0.34695603220313398</v>
      </c>
      <c r="O944" s="6">
        <v>0.14199907467978401</v>
      </c>
      <c r="P944" s="7">
        <v>0.87477014089641603</v>
      </c>
      <c r="Q944" s="7">
        <v>0.82829246499546905</v>
      </c>
      <c r="R944" s="7">
        <v>0.93263693661561797</v>
      </c>
      <c r="S944" s="7">
        <v>0.82349049893183701</v>
      </c>
      <c r="T944" s="7">
        <v>0.87512170937741596</v>
      </c>
      <c r="U944" s="7">
        <v>0.65772430577054597</v>
      </c>
      <c r="V944" s="7">
        <v>0.53568675602559701</v>
      </c>
      <c r="W944" s="7">
        <v>0.82932037829641903</v>
      </c>
      <c r="X944" s="7">
        <v>0.85658429177773698</v>
      </c>
      <c r="Y944" s="7">
        <v>0.88017074603011902</v>
      </c>
      <c r="Z944" s="7">
        <v>0.89813236463147295</v>
      </c>
      <c r="AA944">
        <v>0</v>
      </c>
    </row>
    <row r="945" spans="1:27" x14ac:dyDescent="0.2">
      <c r="A945" t="s">
        <v>825</v>
      </c>
      <c r="B945" t="s">
        <v>826</v>
      </c>
      <c r="C945" t="s">
        <v>827</v>
      </c>
      <c r="D945" t="b">
        <v>0</v>
      </c>
      <c r="E945" s="6">
        <v>-0.17404156615098701</v>
      </c>
      <c r="F945" s="6">
        <v>-0.23670967209959101</v>
      </c>
      <c r="G945" s="6">
        <v>0.60089929877645099</v>
      </c>
      <c r="H945" s="6">
        <v>-0.21390518760934599</v>
      </c>
      <c r="I945" s="6">
        <v>0.20967144999280499</v>
      </c>
      <c r="J945" s="6">
        <v>0.429466319358145</v>
      </c>
      <c r="K945" s="6">
        <v>-0.49833913760330001</v>
      </c>
      <c r="L945" s="6">
        <v>0.36917801488641599</v>
      </c>
      <c r="M945" s="6">
        <v>0.74152946388548402</v>
      </c>
      <c r="N945" s="6">
        <v>-0.61579771298969399</v>
      </c>
      <c r="O945" s="6">
        <v>0.26455291441228401</v>
      </c>
      <c r="P945" s="7">
        <v>0.87789648491751004</v>
      </c>
      <c r="Q945" s="7">
        <v>0.84969146022570297</v>
      </c>
      <c r="R945" s="7">
        <v>0.63013584493167596</v>
      </c>
      <c r="S945" s="7">
        <v>0.75077775986335704</v>
      </c>
      <c r="T945" s="7">
        <v>0.89192093827133401</v>
      </c>
      <c r="U945" s="7">
        <v>0.19441245325433701</v>
      </c>
      <c r="V945" s="7">
        <v>0.67528355299568399</v>
      </c>
      <c r="W945" s="7">
        <v>0.71926867808863704</v>
      </c>
      <c r="X945" s="7">
        <v>0.246147986692314</v>
      </c>
      <c r="Y945" s="7">
        <v>0.66852456865471699</v>
      </c>
      <c r="Z945" s="7">
        <v>0.82917848440621</v>
      </c>
      <c r="AA945">
        <v>0</v>
      </c>
    </row>
    <row r="946" spans="1:27" x14ac:dyDescent="0.2">
      <c r="A946" t="s">
        <v>828</v>
      </c>
      <c r="B946" t="s">
        <v>829</v>
      </c>
      <c r="C946" t="s">
        <v>830</v>
      </c>
      <c r="D946" t="b">
        <v>0</v>
      </c>
      <c r="E946" s="6">
        <v>0.23101179246516301</v>
      </c>
      <c r="F946" s="6">
        <v>0.37385266632359898</v>
      </c>
      <c r="G946" s="6">
        <v>0.481468311569896</v>
      </c>
      <c r="H946" s="6">
        <v>0.44556081680175402</v>
      </c>
      <c r="I946" s="6">
        <v>0.33742702229181598</v>
      </c>
      <c r="J946" s="6">
        <v>0.40433954276576101</v>
      </c>
      <c r="K946" s="6">
        <v>-0.103614040104962</v>
      </c>
      <c r="L946" s="6">
        <v>0.68066619367237502</v>
      </c>
      <c r="M946" s="6">
        <v>0.43370047185156901</v>
      </c>
      <c r="N946" s="6">
        <v>0.39348532593823698</v>
      </c>
      <c r="O946" s="6">
        <v>0.36856785004494402</v>
      </c>
      <c r="P946" s="7">
        <v>0.86101017160163096</v>
      </c>
      <c r="Q946" s="7">
        <v>0.58359976886584197</v>
      </c>
      <c r="R946" s="7">
        <v>0.82131138931601799</v>
      </c>
      <c r="S946" s="7">
        <v>0.47684997504301402</v>
      </c>
      <c r="T946" s="7">
        <v>0.864344892870759</v>
      </c>
      <c r="U946" s="7">
        <v>0.51320659660673895</v>
      </c>
      <c r="V946" s="7">
        <v>0.905185734930537</v>
      </c>
      <c r="W946" s="7">
        <v>0.50715425911668299</v>
      </c>
      <c r="X946" s="7">
        <v>0.732326698201334</v>
      </c>
      <c r="Y946" s="7">
        <v>0.89143648232380501</v>
      </c>
      <c r="Z946" s="7">
        <v>0.64017121474965499</v>
      </c>
      <c r="AA946">
        <v>0</v>
      </c>
    </row>
    <row r="947" spans="1:27" x14ac:dyDescent="0.2">
      <c r="A947" t="s">
        <v>831</v>
      </c>
      <c r="B947" t="s">
        <v>832</v>
      </c>
      <c r="C947" t="s">
        <v>833</v>
      </c>
      <c r="D947" t="b">
        <v>1</v>
      </c>
      <c r="E947" s="6">
        <v>0.25471171646527302</v>
      </c>
      <c r="F947" s="6">
        <v>-0.44922087152338902</v>
      </c>
      <c r="G947" s="6">
        <v>0.37554472394358701</v>
      </c>
      <c r="H947" s="6">
        <v>-0.38178565274957399</v>
      </c>
      <c r="I947" s="6">
        <v>-0.25205907719365001</v>
      </c>
      <c r="J947" s="6">
        <v>0.31886446908789601</v>
      </c>
      <c r="K947" s="6">
        <v>0.203844299988231</v>
      </c>
      <c r="L947" s="6">
        <v>-0.34255307162874699</v>
      </c>
      <c r="M947" s="6">
        <v>-0.11775941188412301</v>
      </c>
      <c r="N947" s="6">
        <v>0.21108862868117401</v>
      </c>
      <c r="O947" s="6">
        <v>0.20571538314537499</v>
      </c>
      <c r="P947" s="7">
        <v>0.85092944183919295</v>
      </c>
      <c r="Q947" s="7">
        <v>0.34609290029726703</v>
      </c>
      <c r="R947" s="7">
        <v>0.942377691817334</v>
      </c>
      <c r="S947" s="7">
        <v>0.48964194194175098</v>
      </c>
      <c r="T947" s="7">
        <v>0.88086699866393503</v>
      </c>
      <c r="U947" s="7">
        <v>0.65931815318908304</v>
      </c>
      <c r="V947" s="7">
        <v>0.81950545244291595</v>
      </c>
      <c r="W947" s="7">
        <v>0.82865826063988302</v>
      </c>
      <c r="X947" s="7">
        <v>0.94360424267119003</v>
      </c>
      <c r="Y947" s="7">
        <v>0.90109193004051202</v>
      </c>
      <c r="Z947" s="7">
        <v>0.92318109672864102</v>
      </c>
      <c r="AA947">
        <v>0</v>
      </c>
    </row>
    <row r="948" spans="1:27" x14ac:dyDescent="0.2">
      <c r="A948" t="s">
        <v>834</v>
      </c>
      <c r="B948" t="s">
        <v>835</v>
      </c>
      <c r="C948" t="s">
        <v>836</v>
      </c>
      <c r="D948" t="b">
        <v>0</v>
      </c>
      <c r="E948" s="6">
        <v>0.23786858653140899</v>
      </c>
      <c r="F948" s="6">
        <v>0.390314144793731</v>
      </c>
      <c r="G948" s="6">
        <v>0.72281889968158297</v>
      </c>
      <c r="H948" s="6">
        <v>0.26456518268303197</v>
      </c>
      <c r="I948" s="6">
        <v>0.42030020755652597</v>
      </c>
      <c r="J948" s="6">
        <v>0.25982741324971498</v>
      </c>
      <c r="K948" s="6">
        <v>0.26878406800061699</v>
      </c>
      <c r="L948" s="6">
        <v>-0.256800562197875</v>
      </c>
      <c r="M948" s="6">
        <v>0.58963786524013295</v>
      </c>
      <c r="N948" s="6">
        <v>6.9956444402208898E-2</v>
      </c>
      <c r="O948" s="6">
        <v>6.7026490210597395E-2</v>
      </c>
      <c r="P948" s="7">
        <v>0.81167111276506998</v>
      </c>
      <c r="Q948" s="7">
        <v>0.74335968334483904</v>
      </c>
      <c r="R948" s="7">
        <v>0.37997536140841498</v>
      </c>
      <c r="S948" s="7">
        <v>0.639711871323143</v>
      </c>
      <c r="T948" s="7">
        <v>0.69858207340594902</v>
      </c>
      <c r="U948" s="7">
        <v>0.43981708529004598</v>
      </c>
      <c r="V948" s="7">
        <v>0.89834281710022901</v>
      </c>
      <c r="W948" s="7">
        <v>0.79926030647839696</v>
      </c>
      <c r="X948" s="7">
        <v>0.36894671695610598</v>
      </c>
      <c r="Y948" s="7">
        <v>0.90109193004051202</v>
      </c>
      <c r="Z948" s="7">
        <v>0.93608647442556403</v>
      </c>
      <c r="AA948">
        <v>0</v>
      </c>
    </row>
    <row r="949" spans="1:27" x14ac:dyDescent="0.2">
      <c r="A949" t="s">
        <v>837</v>
      </c>
      <c r="B949" t="s">
        <v>838</v>
      </c>
      <c r="C949" t="s">
        <v>839</v>
      </c>
      <c r="D949" t="b">
        <v>0</v>
      </c>
      <c r="E949" s="6">
        <v>0.159953870210265</v>
      </c>
      <c r="F949" s="6">
        <v>0.25340245753528601</v>
      </c>
      <c r="G949" s="6">
        <v>-0.25242565848394799</v>
      </c>
      <c r="H949" s="6">
        <v>-0.16126277708466299</v>
      </c>
      <c r="I949" s="6">
        <v>-0.71222465929540402</v>
      </c>
      <c r="J949" s="6">
        <v>0.11132343842687301</v>
      </c>
      <c r="K949" s="6">
        <v>-0.22310838482745399</v>
      </c>
      <c r="L949" s="6">
        <v>0.16665892067882801</v>
      </c>
      <c r="M949" s="6">
        <v>-0.15787886403224999</v>
      </c>
      <c r="N949" s="6">
        <v>0.168451969829709</v>
      </c>
      <c r="O949" s="6">
        <v>2.0800301303668001E-2</v>
      </c>
      <c r="P949" s="7">
        <v>0.89097848648488398</v>
      </c>
      <c r="Q949" s="7">
        <v>0.78494410345024501</v>
      </c>
      <c r="R949" s="7">
        <v>0.98355509706769995</v>
      </c>
      <c r="S949" s="7">
        <v>0.72991351175916397</v>
      </c>
      <c r="T949" s="7">
        <v>0.798647439939424</v>
      </c>
      <c r="U949" s="7">
        <v>0.66850175105168297</v>
      </c>
      <c r="V949" s="7">
        <v>0.80966335917018395</v>
      </c>
      <c r="W949" s="7">
        <v>0.80914602333806596</v>
      </c>
      <c r="X949" s="7">
        <v>0.93221525416361695</v>
      </c>
      <c r="Y949" s="7">
        <v>0.90109193004051202</v>
      </c>
      <c r="Z949" s="7">
        <v>0.95173695450871199</v>
      </c>
      <c r="AA949">
        <v>0</v>
      </c>
    </row>
    <row r="950" spans="1:27" x14ac:dyDescent="0.2">
      <c r="A950" t="s">
        <v>840</v>
      </c>
      <c r="B950" t="s">
        <v>840</v>
      </c>
      <c r="C950" t="s">
        <v>841</v>
      </c>
      <c r="D950" t="b">
        <v>0</v>
      </c>
      <c r="E950" s="6">
        <v>-6.9577417149121303E-3</v>
      </c>
      <c r="F950" s="6">
        <v>-0.51213357266700399</v>
      </c>
      <c r="G950" s="6">
        <v>0.36213374910310497</v>
      </c>
      <c r="H950" s="6">
        <v>-0.17175496703505799</v>
      </c>
      <c r="I950" s="6">
        <v>-0.67155704230764701</v>
      </c>
      <c r="J950" s="6">
        <v>-0.317520527702358</v>
      </c>
      <c r="K950" s="6">
        <v>-0.26634373479833101</v>
      </c>
      <c r="L950" s="6">
        <v>-0.71099105231005999</v>
      </c>
      <c r="M950" s="6">
        <v>-0.72403910337968602</v>
      </c>
      <c r="N950" s="6">
        <v>0.12603369022810201</v>
      </c>
      <c r="O950" s="6">
        <v>0.39960663821661602</v>
      </c>
      <c r="P950" s="7">
        <v>0.94227830857819705</v>
      </c>
      <c r="Q950" s="7">
        <v>0.72596799566486303</v>
      </c>
      <c r="R950" s="7">
        <v>0.98411806428224502</v>
      </c>
      <c r="S950" s="7">
        <v>0.78148896755316</v>
      </c>
      <c r="T950" s="7">
        <v>0.77888855577962002</v>
      </c>
      <c r="U950" s="7">
        <v>0.61598586985034598</v>
      </c>
      <c r="V950" s="7">
        <v>0.87824070032093704</v>
      </c>
      <c r="W950" s="7">
        <v>0.72329542203229802</v>
      </c>
      <c r="X950" s="7">
        <v>0.31084350923403797</v>
      </c>
      <c r="Y950" s="7">
        <v>0.90109193004051202</v>
      </c>
      <c r="Z950" s="7">
        <v>0.87394967096090603</v>
      </c>
      <c r="AA950">
        <v>0</v>
      </c>
    </row>
    <row r="951" spans="1:27" x14ac:dyDescent="0.2">
      <c r="A951" t="s">
        <v>842</v>
      </c>
      <c r="B951" t="s">
        <v>842</v>
      </c>
      <c r="C951" t="s">
        <v>843</v>
      </c>
      <c r="D951" t="b">
        <v>0</v>
      </c>
      <c r="E951" s="6">
        <v>0.27133922502096702</v>
      </c>
      <c r="F951" s="6">
        <v>0.53200038629292701</v>
      </c>
      <c r="G951" s="6">
        <v>-8.8899772072631403E-2</v>
      </c>
      <c r="H951" s="6">
        <v>0.17402643090393599</v>
      </c>
      <c r="I951" s="6">
        <v>-0.25551262727301699</v>
      </c>
      <c r="J951" s="6">
        <v>0.44829408781621199</v>
      </c>
      <c r="K951" s="6">
        <v>-0.44700865788630201</v>
      </c>
      <c r="L951" s="6">
        <v>-0.14885314503858399</v>
      </c>
      <c r="M951" s="6">
        <v>-0.197677800193058</v>
      </c>
      <c r="N951" s="6">
        <v>5.6905605198392398E-2</v>
      </c>
      <c r="O951" s="6">
        <v>0.156324515171575</v>
      </c>
      <c r="P951" s="7">
        <v>0.55914222706657701</v>
      </c>
      <c r="Q951" s="7">
        <v>0.45720748156261798</v>
      </c>
      <c r="R951" s="7">
        <v>0.99000211112216996</v>
      </c>
      <c r="S951" s="7">
        <v>0.81047846425271697</v>
      </c>
      <c r="T951" s="7">
        <v>0.87505692065361396</v>
      </c>
      <c r="U951" s="7">
        <v>0.15899679195307201</v>
      </c>
      <c r="V951" s="7">
        <v>0.62722919735872196</v>
      </c>
      <c r="W951" s="7">
        <v>0.80321089191655204</v>
      </c>
      <c r="X951" s="7">
        <v>0.91199315720978902</v>
      </c>
      <c r="Y951" s="7">
        <v>0.90109193004051202</v>
      </c>
      <c r="Z951" s="7">
        <v>0.87394967096090603</v>
      </c>
      <c r="AA951">
        <v>0</v>
      </c>
    </row>
    <row r="952" spans="1:27" x14ac:dyDescent="0.2">
      <c r="A952" t="s">
        <v>844</v>
      </c>
      <c r="B952" t="s">
        <v>845</v>
      </c>
      <c r="C952" t="s">
        <v>846</v>
      </c>
      <c r="D952" t="b">
        <v>1</v>
      </c>
      <c r="E952" s="6">
        <v>4.7210437004536698E-2</v>
      </c>
      <c r="F952" s="6">
        <v>-0.252964103709237</v>
      </c>
      <c r="G952" s="6">
        <v>0.22962131675726899</v>
      </c>
      <c r="H952" s="6">
        <v>0.41735234482996802</v>
      </c>
      <c r="I952" s="6">
        <v>2.7939964569257E-2</v>
      </c>
      <c r="J952" s="6">
        <v>9.5896817773966594E-2</v>
      </c>
      <c r="K952" s="6">
        <v>0.21470217090461699</v>
      </c>
      <c r="L952" s="6">
        <v>0.13132986349277201</v>
      </c>
      <c r="M952" s="6">
        <v>-0.20795173253888499</v>
      </c>
      <c r="N952" s="6">
        <v>-2.0396422380139698E-2</v>
      </c>
      <c r="O952" s="6">
        <v>7.8357099035523306E-2</v>
      </c>
      <c r="P952" s="7">
        <v>0.93228045986111996</v>
      </c>
      <c r="Q952" s="7">
        <v>0.81958812110288104</v>
      </c>
      <c r="R952" s="7">
        <v>0.98630481095045897</v>
      </c>
      <c r="S952" s="7">
        <v>0.31489177400115098</v>
      </c>
      <c r="T952" s="7">
        <v>0.91369997007331105</v>
      </c>
      <c r="U952" s="7">
        <v>0.66713850384105999</v>
      </c>
      <c r="V952" s="7">
        <v>0.82237580480393502</v>
      </c>
      <c r="W952" s="7">
        <v>0.80914602333806596</v>
      </c>
      <c r="X952" s="7">
        <v>0.92500685087228696</v>
      </c>
      <c r="Y952" s="7">
        <v>0.90352852601283096</v>
      </c>
      <c r="Z952" s="7">
        <v>0.93608647442556403</v>
      </c>
      <c r="AA952">
        <v>0</v>
      </c>
    </row>
    <row r="953" spans="1:27" x14ac:dyDescent="0.2">
      <c r="A953" t="s">
        <v>847</v>
      </c>
      <c r="B953" t="s">
        <v>848</v>
      </c>
      <c r="C953" t="s">
        <v>849</v>
      </c>
      <c r="D953" t="b">
        <v>0</v>
      </c>
      <c r="E953" s="6">
        <v>-0.61554003679881297</v>
      </c>
      <c r="F953" s="6">
        <v>-0.32514031431811102</v>
      </c>
      <c r="G953" s="6">
        <v>0.57891296925741897</v>
      </c>
      <c r="H953" s="6">
        <v>0.330011443598551</v>
      </c>
      <c r="I953" s="6">
        <v>-0.72296638569637395</v>
      </c>
      <c r="J953" s="6">
        <v>0.62709467033814903</v>
      </c>
      <c r="K953" s="6">
        <v>-0.40945140530719798</v>
      </c>
      <c r="L953" s="6">
        <v>-0.263961321712195</v>
      </c>
      <c r="M953" s="6">
        <v>0.70137057871026798</v>
      </c>
      <c r="N953" s="6">
        <v>0.157135654118808</v>
      </c>
      <c r="O953" s="6">
        <v>-0.51940607106232395</v>
      </c>
      <c r="P953" s="7">
        <v>0.484478907508132</v>
      </c>
      <c r="Q953" s="7">
        <v>0.88425571981047402</v>
      </c>
      <c r="R953" s="7">
        <v>0.90397537927814997</v>
      </c>
      <c r="S953" s="7">
        <v>0.654065875902621</v>
      </c>
      <c r="T953" s="7">
        <v>0.66255394900599895</v>
      </c>
      <c r="U953" s="7">
        <v>0.39860853919434402</v>
      </c>
      <c r="V953" s="7">
        <v>0.89834281710022901</v>
      </c>
      <c r="W953" s="7">
        <v>0.74842956099277302</v>
      </c>
      <c r="X953" s="7">
        <v>0.56767212702603098</v>
      </c>
      <c r="Y953" s="7">
        <v>0.90109193004051202</v>
      </c>
      <c r="Z953" s="7">
        <v>0.63272359256910204</v>
      </c>
      <c r="AA953">
        <v>0</v>
      </c>
    </row>
    <row r="954" spans="1:27" x14ac:dyDescent="0.2">
      <c r="A954" t="s">
        <v>850</v>
      </c>
      <c r="B954" t="s">
        <v>851</v>
      </c>
      <c r="C954" t="s">
        <v>852</v>
      </c>
      <c r="D954" t="b">
        <v>0</v>
      </c>
      <c r="E954" s="6">
        <v>-0.26924805584255901</v>
      </c>
      <c r="F954" s="6">
        <v>0.159320306515605</v>
      </c>
      <c r="G954" s="6">
        <v>-0.36436752345152601</v>
      </c>
      <c r="H954" s="6">
        <v>0.22622174656719601</v>
      </c>
      <c r="I954" s="6">
        <v>0.46360544159100497</v>
      </c>
      <c r="J954" s="6">
        <v>-0.29258043867504802</v>
      </c>
      <c r="K954" s="6">
        <v>-0.29381053358845099</v>
      </c>
      <c r="L954" s="6">
        <v>-0.32568920269905</v>
      </c>
      <c r="M954" s="6">
        <v>-0.26879510612059199</v>
      </c>
      <c r="N954" s="6">
        <v>-0.32873536636560602</v>
      </c>
      <c r="O954" s="6">
        <v>-0.25260904764662701</v>
      </c>
      <c r="P954" s="7">
        <v>0.792579726393428</v>
      </c>
      <c r="Q954" s="7">
        <v>0.90369638681753695</v>
      </c>
      <c r="R954" s="7">
        <v>0.942377691817334</v>
      </c>
      <c r="S954" s="7">
        <v>0.72478864941409504</v>
      </c>
      <c r="T954" s="7">
        <v>0.700493125300793</v>
      </c>
      <c r="U954" s="7">
        <v>0.59752576031311899</v>
      </c>
      <c r="V954" s="7">
        <v>0.76839731177098902</v>
      </c>
      <c r="W954" s="7">
        <v>0.54810950998124297</v>
      </c>
      <c r="X954" s="7">
        <v>0.79869115573226002</v>
      </c>
      <c r="Y954" s="7">
        <v>0.73833459157540604</v>
      </c>
      <c r="Z954" s="7">
        <v>0.85077585208801298</v>
      </c>
      <c r="AA954">
        <v>0</v>
      </c>
    </row>
    <row r="955" spans="1:27" x14ac:dyDescent="0.2">
      <c r="A955" t="s">
        <v>853</v>
      </c>
      <c r="B955" t="s">
        <v>854</v>
      </c>
      <c r="C955" t="s">
        <v>855</v>
      </c>
      <c r="D955" t="b">
        <v>0</v>
      </c>
      <c r="E955" s="6">
        <v>0.23397376753441099</v>
      </c>
      <c r="F955" s="6">
        <v>-0.67374015842442003</v>
      </c>
      <c r="G955" s="6">
        <v>-0.328095505478185</v>
      </c>
      <c r="H955" s="6">
        <v>0.41331706183900402</v>
      </c>
      <c r="I955" s="6">
        <v>0.57699861353257098</v>
      </c>
      <c r="J955" s="6">
        <v>0.35723240836946102</v>
      </c>
      <c r="K955" s="6">
        <v>-0.50812740848958404</v>
      </c>
      <c r="L955" s="6">
        <v>0.89175413439236095</v>
      </c>
      <c r="M955" s="6">
        <v>-0.444254990160874</v>
      </c>
      <c r="N955" s="6">
        <v>7.2519949889230897E-2</v>
      </c>
      <c r="O955" s="6">
        <v>0.45196711752055302</v>
      </c>
      <c r="P955" s="7">
        <v>0.87789648491751004</v>
      </c>
      <c r="Q955" s="7">
        <v>0.74044873238843201</v>
      </c>
      <c r="R955" s="7">
        <v>0.98355509706769995</v>
      </c>
      <c r="S955" s="7">
        <v>0.34274448342444902</v>
      </c>
      <c r="T955" s="7">
        <v>0.51580064740204101</v>
      </c>
      <c r="U955" s="7">
        <v>0.51475143975440896</v>
      </c>
      <c r="V955" s="7">
        <v>0.85010968114322205</v>
      </c>
      <c r="W955" s="7">
        <v>0.38308207610739198</v>
      </c>
      <c r="X955" s="7">
        <v>0.89903349922828502</v>
      </c>
      <c r="Y955" s="7">
        <v>0.90109193004051202</v>
      </c>
      <c r="Z955" s="7">
        <v>0.67830767786485502</v>
      </c>
      <c r="AA955">
        <v>0</v>
      </c>
    </row>
    <row r="956" spans="1:27" x14ac:dyDescent="0.2">
      <c r="A956" t="s">
        <v>856</v>
      </c>
      <c r="B956" t="s">
        <v>857</v>
      </c>
      <c r="C956" t="s">
        <v>858</v>
      </c>
      <c r="D956" t="b">
        <v>1</v>
      </c>
      <c r="E956" s="6">
        <v>0.39112261617343702</v>
      </c>
      <c r="F956" s="6">
        <v>0.75918025801231104</v>
      </c>
      <c r="G956" s="6">
        <v>0.45151680233144098</v>
      </c>
      <c r="H956" s="6">
        <v>0.36494781802938903</v>
      </c>
      <c r="I956" s="6">
        <v>0.51293482463715401</v>
      </c>
      <c r="J956" s="6">
        <v>0.53031467050907399</v>
      </c>
      <c r="K956" s="6">
        <v>-0.49716073114362702</v>
      </c>
      <c r="L956" s="6">
        <v>0.34233299936664702</v>
      </c>
      <c r="M956" s="6">
        <v>-0.34692752989947601</v>
      </c>
      <c r="N956" s="6">
        <v>0.42068077162624301</v>
      </c>
      <c r="O956" s="6">
        <v>0.51655598255138602</v>
      </c>
      <c r="P956" s="7">
        <v>0.58582973976021202</v>
      </c>
      <c r="Q956" s="7">
        <v>0.106062561527699</v>
      </c>
      <c r="R956" s="7">
        <v>0.79909153913000197</v>
      </c>
      <c r="S956" s="7">
        <v>0.67551902628174099</v>
      </c>
      <c r="T956" s="7">
        <v>0.62303561355673798</v>
      </c>
      <c r="U956" s="7">
        <v>0.25351499172679698</v>
      </c>
      <c r="V956" s="7">
        <v>0.85116107686739795</v>
      </c>
      <c r="W956" s="7">
        <v>0.72973060009352997</v>
      </c>
      <c r="X956" s="7">
        <v>0.88853859091341303</v>
      </c>
      <c r="Y956" s="7">
        <v>0.78788563420484903</v>
      </c>
      <c r="Z956" s="7">
        <v>7.6112378004404901E-2</v>
      </c>
      <c r="AA956">
        <v>0</v>
      </c>
    </row>
    <row r="957" spans="1:27" x14ac:dyDescent="0.2">
      <c r="A957" t="s">
        <v>859</v>
      </c>
      <c r="B957" t="s">
        <v>860</v>
      </c>
      <c r="C957" t="s">
        <v>861</v>
      </c>
      <c r="D957" t="b">
        <v>0</v>
      </c>
      <c r="E957" s="6">
        <v>0.32343785376555501</v>
      </c>
      <c r="F957" s="6">
        <v>0.23471164393879701</v>
      </c>
      <c r="G957" s="6">
        <v>0.27564034800204001</v>
      </c>
      <c r="H957" s="6">
        <v>-0.55896820433780903</v>
      </c>
      <c r="I957" s="6">
        <v>-0.50578262295793697</v>
      </c>
      <c r="J957" s="6">
        <v>0.51024046543576296</v>
      </c>
      <c r="K957" s="6">
        <v>0.19022987407920799</v>
      </c>
      <c r="L957" s="6">
        <v>0.41786141305679603</v>
      </c>
      <c r="M957" s="6">
        <v>0.31788541608830401</v>
      </c>
      <c r="N957" s="6">
        <v>-0.56129929147630997</v>
      </c>
      <c r="O957" s="6">
        <v>-0.41666934511147402</v>
      </c>
      <c r="P957" s="7">
        <v>0.63624385505620396</v>
      </c>
      <c r="Q957" s="7">
        <v>0.89671937872650997</v>
      </c>
      <c r="R957" s="7">
        <v>0.98207118276124605</v>
      </c>
      <c r="S957" s="7">
        <v>0.59111034169009802</v>
      </c>
      <c r="T957" s="7">
        <v>0.79074872415521502</v>
      </c>
      <c r="U957" s="7">
        <v>0.41511261010141498</v>
      </c>
      <c r="V957" s="7">
        <v>0.85430711679737403</v>
      </c>
      <c r="W957" s="7">
        <v>0.83265805948868898</v>
      </c>
      <c r="X957" s="7">
        <v>0.77177069481997196</v>
      </c>
      <c r="Y957" s="7">
        <v>0.87484336053310496</v>
      </c>
      <c r="Z957" s="7">
        <v>0.78163046621545595</v>
      </c>
      <c r="AA957">
        <v>0</v>
      </c>
    </row>
    <row r="958" spans="1:27" x14ac:dyDescent="0.2">
      <c r="A958" t="s">
        <v>862</v>
      </c>
      <c r="B958" t="s">
        <v>862</v>
      </c>
      <c r="C958" t="s">
        <v>863</v>
      </c>
      <c r="D958" t="b">
        <v>0</v>
      </c>
      <c r="E958" s="6">
        <v>0.21119374084301201</v>
      </c>
      <c r="F958" s="6">
        <v>0.36498745699271301</v>
      </c>
      <c r="G958" s="6">
        <v>9.0321640608260798E-2</v>
      </c>
      <c r="H958" s="6">
        <v>9.2442776028271195E-2</v>
      </c>
      <c r="I958" s="6">
        <v>0.28299935818335697</v>
      </c>
      <c r="J958" s="6">
        <v>0.33387279471165598</v>
      </c>
      <c r="K958" s="6">
        <v>0.47967676920355901</v>
      </c>
      <c r="L958" s="6">
        <v>0.55411127739175003</v>
      </c>
      <c r="M958" s="6">
        <v>0.25685335097036399</v>
      </c>
      <c r="N958" s="6">
        <v>9.0301137182587199E-2</v>
      </c>
      <c r="O958" s="6">
        <v>-9.3670790664360307E-2</v>
      </c>
      <c r="P958" s="7">
        <v>0.854459102680177</v>
      </c>
      <c r="Q958" s="7">
        <v>0.85323100414604403</v>
      </c>
      <c r="R958" s="7">
        <v>0.99576179397132103</v>
      </c>
      <c r="S958" s="7">
        <v>0.81401591432256404</v>
      </c>
      <c r="T958" s="7">
        <v>0.89706734047798198</v>
      </c>
      <c r="U958" s="7">
        <v>0.51272700105665003</v>
      </c>
      <c r="V958" s="7">
        <v>0.62173301542050297</v>
      </c>
      <c r="W958" s="7">
        <v>0.72000359530656799</v>
      </c>
      <c r="X958" s="7">
        <v>0.92622197041873799</v>
      </c>
      <c r="Y958" s="7">
        <v>0.90109193004051202</v>
      </c>
      <c r="Z958" s="7">
        <v>0.92962869201161302</v>
      </c>
      <c r="AA958">
        <v>0</v>
      </c>
    </row>
    <row r="959" spans="1:27" x14ac:dyDescent="0.2">
      <c r="A959" t="s">
        <v>864</v>
      </c>
      <c r="B959" t="s">
        <v>864</v>
      </c>
      <c r="C959" t="s">
        <v>744</v>
      </c>
      <c r="D959" t="b">
        <v>0</v>
      </c>
      <c r="E959" s="6">
        <v>0.64921506257863404</v>
      </c>
      <c r="F959" s="6">
        <v>0.191003529267709</v>
      </c>
      <c r="G959" s="6">
        <v>0.38513944694697799</v>
      </c>
      <c r="H959" s="6">
        <v>-0.21838221674385699</v>
      </c>
      <c r="I959" s="6">
        <v>-0.440139966603385</v>
      </c>
      <c r="J959" s="6">
        <v>0.27490204025041298</v>
      </c>
      <c r="K959" s="6">
        <v>-0.21022119341602299</v>
      </c>
      <c r="L959" s="6">
        <v>-0.21667185336091299</v>
      </c>
      <c r="M959" s="6">
        <v>-0.37311480015730197</v>
      </c>
      <c r="N959" s="6">
        <v>-0.35408605837163998</v>
      </c>
      <c r="O959" s="6">
        <v>7.3074376055579301E-2</v>
      </c>
      <c r="P959" s="7">
        <v>0.121838522786759</v>
      </c>
      <c r="Q959" s="7">
        <v>0.89671937872650997</v>
      </c>
      <c r="R959" s="7">
        <v>0.84330677146836897</v>
      </c>
      <c r="S959" s="7">
        <v>0.76814242751381701</v>
      </c>
      <c r="T959" s="7">
        <v>0.70734071536837895</v>
      </c>
      <c r="U959" s="7">
        <v>0.61681780078938897</v>
      </c>
      <c r="V959" s="7">
        <v>0.89834281710022901</v>
      </c>
      <c r="W959" s="7">
        <v>0.81413651179624602</v>
      </c>
      <c r="X959" s="7">
        <v>0.77465316093009096</v>
      </c>
      <c r="Y959" s="7">
        <v>0.88535512467094102</v>
      </c>
      <c r="Z959" s="7">
        <v>0.93518506582934802</v>
      </c>
      <c r="AA959">
        <v>0</v>
      </c>
    </row>
    <row r="960" spans="1:27" x14ac:dyDescent="0.2">
      <c r="A960" t="s">
        <v>865</v>
      </c>
      <c r="B960" t="s">
        <v>866</v>
      </c>
      <c r="C960" t="s">
        <v>867</v>
      </c>
      <c r="D960" t="b">
        <v>0</v>
      </c>
      <c r="E960" s="6">
        <v>-0.101502710003208</v>
      </c>
      <c r="F960" s="6">
        <v>-1.17341937503151E-2</v>
      </c>
      <c r="G960" s="6">
        <v>6.0659755258118103E-3</v>
      </c>
      <c r="H960" s="6">
        <v>-0.20502349974224099</v>
      </c>
      <c r="I960" s="6">
        <v>-0.133105659753158</v>
      </c>
      <c r="J960" s="6">
        <v>-7.3177048347921395E-2</v>
      </c>
      <c r="K960" s="6">
        <v>-0.12533533514450901</v>
      </c>
      <c r="L960" s="6">
        <v>0.364059614751923</v>
      </c>
      <c r="M960" s="6">
        <v>0.21486238646318501</v>
      </c>
      <c r="N960" s="6">
        <v>0.33726460141290099</v>
      </c>
      <c r="O960" s="6">
        <v>-0.1320902793149</v>
      </c>
      <c r="P960" s="7">
        <v>0.90766882496186996</v>
      </c>
      <c r="Q960" s="7">
        <v>0.90045826965494802</v>
      </c>
      <c r="R960" s="7">
        <v>0.99787879212005803</v>
      </c>
      <c r="S960" s="7">
        <v>0.64443225914000302</v>
      </c>
      <c r="T960" s="7">
        <v>0.89937430235930604</v>
      </c>
      <c r="U960" s="7">
        <v>0.65578225847452298</v>
      </c>
      <c r="V960" s="7">
        <v>0.87521214593794205</v>
      </c>
      <c r="W960" s="7">
        <v>0.63468764755717799</v>
      </c>
      <c r="X960" s="7">
        <v>0.91199315720978902</v>
      </c>
      <c r="Y960" s="7">
        <v>0.88213197994297599</v>
      </c>
      <c r="Z960" s="7">
        <v>0.92178225732232999</v>
      </c>
      <c r="AA960">
        <v>0</v>
      </c>
    </row>
    <row r="961" spans="1:27" x14ac:dyDescent="0.2">
      <c r="A961" t="s">
        <v>868</v>
      </c>
      <c r="B961" t="s">
        <v>869</v>
      </c>
      <c r="C961" t="s">
        <v>870</v>
      </c>
      <c r="D961" t="b">
        <v>0</v>
      </c>
      <c r="E961" s="6">
        <v>0.166826789232001</v>
      </c>
      <c r="F961" s="6">
        <v>3.5830154763762702E-2</v>
      </c>
      <c r="G961" s="6">
        <v>-0.105067782752484</v>
      </c>
      <c r="H961" s="6">
        <v>-0.10077864983698499</v>
      </c>
      <c r="I961" s="6">
        <v>-0.19103038642417899</v>
      </c>
      <c r="J961" s="6">
        <v>-6.5501193616866196E-2</v>
      </c>
      <c r="K961" s="6">
        <v>0.48958797853780101</v>
      </c>
      <c r="L961" s="6">
        <v>-3.2868590695830903E-2</v>
      </c>
      <c r="M961" s="6">
        <v>-0.213888312239471</v>
      </c>
      <c r="N961" s="6">
        <v>-6.2998306282208002E-3</v>
      </c>
      <c r="O961" s="6">
        <v>0.13722659806214599</v>
      </c>
      <c r="P961" s="7">
        <v>0.79853382654169003</v>
      </c>
      <c r="Q961" s="7">
        <v>0.89920927722736299</v>
      </c>
      <c r="R961" s="7">
        <v>0.98860083715532998</v>
      </c>
      <c r="S961" s="7">
        <v>0.74900982170539598</v>
      </c>
      <c r="T961" s="7">
        <v>0.87468377286050003</v>
      </c>
      <c r="U961" s="7">
        <v>0.647800308791597</v>
      </c>
      <c r="V961" s="7">
        <v>7.28825343075344E-2</v>
      </c>
      <c r="W961" s="7">
        <v>0.84247455720094699</v>
      </c>
      <c r="X961" s="7">
        <v>0.85961857182604695</v>
      </c>
      <c r="Y961" s="7">
        <v>0.90821591746597297</v>
      </c>
      <c r="Z961" s="7">
        <v>0.87657880960315404</v>
      </c>
      <c r="AA961">
        <v>0</v>
      </c>
    </row>
    <row r="962" spans="1:27" x14ac:dyDescent="0.2">
      <c r="A962" t="s">
        <v>871</v>
      </c>
      <c r="B962" t="s">
        <v>872</v>
      </c>
      <c r="C962" t="s">
        <v>873</v>
      </c>
      <c r="D962" t="b">
        <v>0</v>
      </c>
      <c r="E962" s="6">
        <v>6.3966217628709701E-2</v>
      </c>
      <c r="F962" s="6">
        <v>-9.9457044410017403E-2</v>
      </c>
      <c r="G962" s="6">
        <v>-0.277714275592645</v>
      </c>
      <c r="H962" s="6">
        <v>0.36313250404769398</v>
      </c>
      <c r="I962" s="6">
        <v>-0.33395552943742601</v>
      </c>
      <c r="J962" s="6">
        <v>-0.35284876406133803</v>
      </c>
      <c r="K962" s="6">
        <v>0.22119233678821301</v>
      </c>
      <c r="L962" s="6">
        <v>0.13372188974063301</v>
      </c>
      <c r="M962" s="6">
        <v>-0.14571724038036299</v>
      </c>
      <c r="N962" s="6">
        <v>-6.74751584395899E-2</v>
      </c>
      <c r="O962" s="6">
        <v>-0.43903855748234699</v>
      </c>
      <c r="P962" s="7">
        <v>0.91853875435021504</v>
      </c>
      <c r="Q962" s="7">
        <v>0.89920927722736299</v>
      </c>
      <c r="R962" s="7">
        <v>0.98411806428224502</v>
      </c>
      <c r="S962" s="7">
        <v>0.62266291281602504</v>
      </c>
      <c r="T962" s="7">
        <v>0.85217741546471903</v>
      </c>
      <c r="U962" s="7">
        <v>0.296484709546047</v>
      </c>
      <c r="V962" s="7">
        <v>0.85770545174982704</v>
      </c>
      <c r="W962" s="7">
        <v>0.82865826063988302</v>
      </c>
      <c r="X962" s="7">
        <v>0.92253480446764102</v>
      </c>
      <c r="Y962" s="7">
        <v>0.90109193004051202</v>
      </c>
      <c r="Z962" s="7">
        <v>0.44991669907290599</v>
      </c>
      <c r="AA962">
        <v>0</v>
      </c>
    </row>
    <row r="963" spans="1:27" x14ac:dyDescent="0.2">
      <c r="A963" t="s">
        <v>874</v>
      </c>
      <c r="B963" t="s">
        <v>875</v>
      </c>
      <c r="C963" t="s">
        <v>876</v>
      </c>
      <c r="D963" t="b">
        <v>0</v>
      </c>
      <c r="E963" s="6">
        <v>0.25306426831640499</v>
      </c>
      <c r="F963" s="6">
        <v>0.49621939140608901</v>
      </c>
      <c r="G963" s="6">
        <v>-0.161210142349929</v>
      </c>
      <c r="H963" s="6">
        <v>-0.33782877042010301</v>
      </c>
      <c r="I963" s="6">
        <v>-0.46836121950404402</v>
      </c>
      <c r="J963" s="6">
        <v>0.20949891353748701</v>
      </c>
      <c r="K963" s="6">
        <v>-0.50450902091721705</v>
      </c>
      <c r="L963" s="6">
        <v>-0.71018370976414102</v>
      </c>
      <c r="M963" s="6">
        <v>-0.26754133083381199</v>
      </c>
      <c r="N963" s="6">
        <v>-0.28115771218068403</v>
      </c>
      <c r="O963" s="6">
        <v>0.314866208960631</v>
      </c>
      <c r="P963" s="7">
        <v>0.82522936230008204</v>
      </c>
      <c r="Q963" s="7">
        <v>0.62277554786784695</v>
      </c>
      <c r="R963" s="7">
        <v>0.98860083715532998</v>
      </c>
      <c r="S963" s="7">
        <v>0.60830839072352605</v>
      </c>
      <c r="T963" s="7">
        <v>0.55250132081729297</v>
      </c>
      <c r="U963" s="7">
        <v>0.72602793579982505</v>
      </c>
      <c r="V963" s="7">
        <v>0.76058424898411503</v>
      </c>
      <c r="W963" s="7">
        <v>0.38660350373751001</v>
      </c>
      <c r="X963" s="7">
        <v>0.90609343219042904</v>
      </c>
      <c r="Y963" s="7">
        <v>0.90109193004051202</v>
      </c>
      <c r="Z963" s="7">
        <v>0.54330446609674299</v>
      </c>
      <c r="AA963">
        <v>0</v>
      </c>
    </row>
    <row r="964" spans="1:27" x14ac:dyDescent="0.2">
      <c r="A964" t="s">
        <v>883</v>
      </c>
      <c r="B964" t="s">
        <v>884</v>
      </c>
      <c r="C964" t="s">
        <v>885</v>
      </c>
      <c r="D964" t="b">
        <v>0</v>
      </c>
      <c r="E964" s="6">
        <v>-0.175947667609169</v>
      </c>
      <c r="F964" s="6">
        <v>1.0548489478157399</v>
      </c>
      <c r="G964" s="6">
        <v>0.31932021396669202</v>
      </c>
      <c r="H964" s="6">
        <v>-0.27868814710008799</v>
      </c>
      <c r="I964" s="6">
        <v>0.51573415341515705</v>
      </c>
      <c r="J964" s="6">
        <v>0.29745383544661902</v>
      </c>
      <c r="K964" s="6">
        <v>0.47725532732781001</v>
      </c>
      <c r="L964" s="6">
        <v>-0.49258712920903303</v>
      </c>
      <c r="M964" s="6">
        <v>-0.54520321973344998</v>
      </c>
      <c r="N964" s="6">
        <v>0.38398642685534501</v>
      </c>
      <c r="O964" s="6">
        <v>0.228162033546257</v>
      </c>
      <c r="P964" s="7">
        <v>0.90227320936016397</v>
      </c>
      <c r="Q964" s="7">
        <v>0.54725901153024903</v>
      </c>
      <c r="R964" s="7">
        <v>0.98859799945961402</v>
      </c>
      <c r="S964" s="7">
        <v>0.68404183006905706</v>
      </c>
      <c r="T964" s="7">
        <v>0.73877858111271399</v>
      </c>
      <c r="U964" s="7">
        <v>0.53218733329666401</v>
      </c>
      <c r="V964" s="7">
        <v>0.76903979281270396</v>
      </c>
      <c r="W964" s="7">
        <v>0.76973166660698999</v>
      </c>
      <c r="X964" s="7">
        <v>0.63163298147944902</v>
      </c>
      <c r="Y964" s="7">
        <v>0.874483430296908</v>
      </c>
      <c r="Z964" s="7">
        <v>0.87394967096090603</v>
      </c>
      <c r="AA964">
        <v>0</v>
      </c>
    </row>
    <row r="965" spans="1:27" x14ac:dyDescent="0.2">
      <c r="A965" t="s">
        <v>886</v>
      </c>
      <c r="B965" t="s">
        <v>887</v>
      </c>
      <c r="C965" t="s">
        <v>888</v>
      </c>
      <c r="D965" t="b">
        <v>0</v>
      </c>
      <c r="E965" s="6">
        <v>0.30955283273239798</v>
      </c>
      <c r="F965" s="6">
        <v>8.8952727531708006E-2</v>
      </c>
      <c r="G965" s="6">
        <v>0.29899623460410002</v>
      </c>
      <c r="H965" s="6">
        <v>-0.231067395656572</v>
      </c>
      <c r="I965" s="6">
        <v>9.4144465853199993E-2</v>
      </c>
      <c r="J965" s="6">
        <v>0.110279596568188</v>
      </c>
      <c r="K965" s="6">
        <v>0.21687862634634</v>
      </c>
      <c r="L965" s="6">
        <v>-0.118162393635952</v>
      </c>
      <c r="M965" s="6">
        <v>-0.16772604900695401</v>
      </c>
      <c r="N965" s="6">
        <v>0.175654931149759</v>
      </c>
      <c r="O965" s="6">
        <v>0.295043262935066</v>
      </c>
      <c r="P965" s="7">
        <v>0.82420577478425705</v>
      </c>
      <c r="Q965" s="7">
        <v>0.90034832288570998</v>
      </c>
      <c r="R965" s="7">
        <v>0.98355509706769995</v>
      </c>
      <c r="S965" s="7">
        <v>0.62950523603400199</v>
      </c>
      <c r="T965" s="7">
        <v>0.89937430235930604</v>
      </c>
      <c r="U965" s="7">
        <v>0.70488495527683404</v>
      </c>
      <c r="V965" s="7">
        <v>0.86533488938043102</v>
      </c>
      <c r="W965" s="7">
        <v>0.84676379758666998</v>
      </c>
      <c r="X965" s="7">
        <v>0.93708785587084897</v>
      </c>
      <c r="Y965" s="7">
        <v>0.90109193004051202</v>
      </c>
      <c r="Z965" s="7">
        <v>0.79649161085631104</v>
      </c>
      <c r="AA965">
        <v>0</v>
      </c>
    </row>
    <row r="966" spans="1:27" x14ac:dyDescent="0.2">
      <c r="A966" t="s">
        <v>889</v>
      </c>
      <c r="B966" t="s">
        <v>890</v>
      </c>
      <c r="C966" t="s">
        <v>891</v>
      </c>
      <c r="D966" t="b">
        <v>0</v>
      </c>
      <c r="E966" s="6">
        <v>0.36700293623191799</v>
      </c>
      <c r="F966" s="6">
        <v>-0.45338514299722898</v>
      </c>
      <c r="G966" s="6">
        <v>-0.310686118866498</v>
      </c>
      <c r="H966" s="6">
        <v>-0.29471216250045001</v>
      </c>
      <c r="I966" s="6">
        <v>0.38063261676776</v>
      </c>
      <c r="J966" s="6">
        <v>0.59375435896935702</v>
      </c>
      <c r="K966" s="6">
        <v>0.42193922185168298</v>
      </c>
      <c r="L966" s="6">
        <v>-0.81894993590451304</v>
      </c>
      <c r="M966" s="6">
        <v>0.39788069610379601</v>
      </c>
      <c r="N966" s="6">
        <v>0.61466562083849496</v>
      </c>
      <c r="O966" s="6">
        <v>0.51409329362426504</v>
      </c>
      <c r="P966" s="7">
        <v>0.63062004787040504</v>
      </c>
      <c r="Q966" s="7">
        <v>0.68911195650953905</v>
      </c>
      <c r="R966" s="7">
        <v>0.98355509706769995</v>
      </c>
      <c r="S966" s="7">
        <v>0.69432402734298504</v>
      </c>
      <c r="T966" s="7">
        <v>0.69858207340594902</v>
      </c>
      <c r="U966" s="7">
        <v>0.48295556339648898</v>
      </c>
      <c r="V966" s="7">
        <v>0.57657326007827903</v>
      </c>
      <c r="W966" s="7">
        <v>0.56378332285520905</v>
      </c>
      <c r="X966" s="7">
        <v>0.78008422757972695</v>
      </c>
      <c r="Y966" s="7">
        <v>0.88544299185060804</v>
      </c>
      <c r="Z966" s="7">
        <v>0.69590554600988197</v>
      </c>
      <c r="AA966">
        <v>0</v>
      </c>
    </row>
    <row r="967" spans="1:27" x14ac:dyDescent="0.2">
      <c r="A967" t="s">
        <v>892</v>
      </c>
      <c r="B967" t="s">
        <v>893</v>
      </c>
      <c r="C967" t="s">
        <v>894</v>
      </c>
      <c r="D967" t="b">
        <v>0</v>
      </c>
      <c r="E967" s="6">
        <v>-0.35318521926272101</v>
      </c>
      <c r="F967" s="6">
        <v>-0.47552251924949301</v>
      </c>
      <c r="G967" s="6">
        <v>-0.53900279377725602</v>
      </c>
      <c r="H967" s="6">
        <v>-5.2132150614706101E-2</v>
      </c>
      <c r="I967" s="6">
        <v>-0.145735533270935</v>
      </c>
      <c r="J967" s="6">
        <v>0.16550917421890499</v>
      </c>
      <c r="K967" s="6">
        <v>-0.44915546807651802</v>
      </c>
      <c r="L967" s="6">
        <v>0.33808004828390797</v>
      </c>
      <c r="M967" s="6">
        <v>-0.235195499775991</v>
      </c>
      <c r="N967" s="6">
        <v>-0.288874736934633</v>
      </c>
      <c r="O967" s="6">
        <v>0.31367156709208999</v>
      </c>
      <c r="P967" s="7">
        <v>0.71856496857857699</v>
      </c>
      <c r="Q967" s="7">
        <v>0.38684927893550197</v>
      </c>
      <c r="R967" s="7">
        <v>0.51483529539712902</v>
      </c>
      <c r="S967" s="7">
        <v>0.85125212986099497</v>
      </c>
      <c r="T967" s="7">
        <v>0.89937430235930604</v>
      </c>
      <c r="U967" s="7">
        <v>0.58123297267170904</v>
      </c>
      <c r="V967" s="7">
        <v>0.62622935542815295</v>
      </c>
      <c r="W967" s="7">
        <v>0.75754717313994402</v>
      </c>
      <c r="X967" s="7">
        <v>0.90414279519764595</v>
      </c>
      <c r="Y967" s="7">
        <v>0.90109193004051202</v>
      </c>
      <c r="Z967" s="7">
        <v>0.62065463028252998</v>
      </c>
      <c r="AA967">
        <v>0</v>
      </c>
    </row>
    <row r="968" spans="1:27" x14ac:dyDescent="0.2">
      <c r="A968" t="s">
        <v>895</v>
      </c>
      <c r="B968" t="s">
        <v>895</v>
      </c>
      <c r="C968" t="s">
        <v>896</v>
      </c>
      <c r="D968" t="b">
        <v>0</v>
      </c>
      <c r="E968" s="6">
        <v>0.21534363551444699</v>
      </c>
      <c r="F968" s="6">
        <v>0.13606046311052999</v>
      </c>
      <c r="G968" s="6">
        <v>-0.115865089356687</v>
      </c>
      <c r="H968" s="6">
        <v>3.9248491894325402E-2</v>
      </c>
      <c r="I968" s="6">
        <v>0.22311704151688</v>
      </c>
      <c r="J968" s="6">
        <v>-2.1914720849936099E-2</v>
      </c>
      <c r="K968" s="6">
        <v>0.159679371106516</v>
      </c>
      <c r="L968" s="6">
        <v>-0.32680733621035502</v>
      </c>
      <c r="M968" s="6">
        <v>-9.9250539473688795E-2</v>
      </c>
      <c r="N968" s="6">
        <v>0.15089097061787499</v>
      </c>
      <c r="O968" s="6">
        <v>-0.17122305978307401</v>
      </c>
      <c r="P968" s="7">
        <v>0.81642718205754705</v>
      </c>
      <c r="Q968" s="7">
        <v>0.89671937872650997</v>
      </c>
      <c r="R968" s="7">
        <v>0.99000211112216996</v>
      </c>
      <c r="S968" s="7">
        <v>0.83046128863823498</v>
      </c>
      <c r="T968" s="7">
        <v>0.87189741398159804</v>
      </c>
      <c r="U968" s="7">
        <v>0.70723564483914003</v>
      </c>
      <c r="V968" s="7">
        <v>0.85265661338941001</v>
      </c>
      <c r="W968" s="7">
        <v>0.641435601848652</v>
      </c>
      <c r="X968" s="7">
        <v>0.94454931996740099</v>
      </c>
      <c r="Y968" s="7">
        <v>0.90109193004051202</v>
      </c>
      <c r="Z968" s="7">
        <v>0.87394967096090603</v>
      </c>
      <c r="AA968">
        <v>0</v>
      </c>
    </row>
    <row r="969" spans="1:27" x14ac:dyDescent="0.2">
      <c r="A969" t="s">
        <v>900</v>
      </c>
      <c r="B969" t="s">
        <v>900</v>
      </c>
      <c r="C969" t="s">
        <v>901</v>
      </c>
      <c r="D969" t="b">
        <v>0</v>
      </c>
      <c r="E969" s="6">
        <v>0.10458412857494399</v>
      </c>
      <c r="F969" s="6">
        <v>0.31480820512317897</v>
      </c>
      <c r="G969" s="6">
        <v>-0.21689777075706801</v>
      </c>
      <c r="H969" s="6">
        <v>0.24961228928016299</v>
      </c>
      <c r="I969" s="6">
        <v>3.28561245656862E-2</v>
      </c>
      <c r="J969" s="6">
        <v>0.13975711167271199</v>
      </c>
      <c r="K969" s="6">
        <v>0.114795171729054</v>
      </c>
      <c r="L969" s="6">
        <v>-0.17168576743278699</v>
      </c>
      <c r="M969" s="6">
        <v>0.318048636034858</v>
      </c>
      <c r="N969" s="6">
        <v>0.23798948913818299</v>
      </c>
      <c r="O969" s="6">
        <v>6.8100695829980698E-2</v>
      </c>
      <c r="P969" s="7">
        <v>0.91591967802037599</v>
      </c>
      <c r="Q969" s="7">
        <v>0.74705841712311505</v>
      </c>
      <c r="R969" s="7">
        <v>0.98355509706769995</v>
      </c>
      <c r="S969" s="7">
        <v>0.56042451214389499</v>
      </c>
      <c r="T969" s="7">
        <v>0.91369997007331105</v>
      </c>
      <c r="U969" s="7">
        <v>0.60003635493332097</v>
      </c>
      <c r="V969" s="7">
        <v>0.86579359450288595</v>
      </c>
      <c r="W969" s="7">
        <v>0.77693892278018795</v>
      </c>
      <c r="X969" s="7">
        <v>0.83124712603111595</v>
      </c>
      <c r="Y969" s="7">
        <v>0.90109193004051202</v>
      </c>
      <c r="Z969" s="7">
        <v>0.93608647442556403</v>
      </c>
      <c r="AA969">
        <v>0</v>
      </c>
    </row>
    <row r="970" spans="1:27" x14ac:dyDescent="0.2">
      <c r="A970" t="s">
        <v>902</v>
      </c>
      <c r="B970" t="s">
        <v>903</v>
      </c>
      <c r="C970" t="s">
        <v>904</v>
      </c>
      <c r="D970" t="b">
        <v>0</v>
      </c>
      <c r="E970" s="6">
        <v>0.59099427012935701</v>
      </c>
      <c r="F970" s="6">
        <v>0.22514102429959901</v>
      </c>
      <c r="G970" s="6">
        <v>0.228169337687567</v>
      </c>
      <c r="H970" s="6">
        <v>0.35765052979475798</v>
      </c>
      <c r="I970" s="6">
        <v>0.33586650617790698</v>
      </c>
      <c r="J970" s="6">
        <v>-5.0037390428589602E-2</v>
      </c>
      <c r="K970" s="6">
        <v>0.17229983295360499</v>
      </c>
      <c r="L970" s="6">
        <v>-0.44114101888273899</v>
      </c>
      <c r="M970" s="6">
        <v>-0.39430620592177501</v>
      </c>
      <c r="N970" s="6">
        <v>9.4204243030233198E-2</v>
      </c>
      <c r="O970" s="6">
        <v>0.17551069389718399</v>
      </c>
      <c r="P970" s="7">
        <v>0.21813598039087001</v>
      </c>
      <c r="Q970" s="7">
        <v>0.89671937872650997</v>
      </c>
      <c r="R970" s="7">
        <v>0.98630481095045897</v>
      </c>
      <c r="S970" s="7">
        <v>0.684175864329437</v>
      </c>
      <c r="T970" s="7">
        <v>0.79763094207951302</v>
      </c>
      <c r="U970" s="7">
        <v>0.72320907696536296</v>
      </c>
      <c r="V970" s="7">
        <v>0.88415495943873601</v>
      </c>
      <c r="W970" s="7">
        <v>0.59423686294357003</v>
      </c>
      <c r="X970" s="7">
        <v>0.77930473560164604</v>
      </c>
      <c r="Y970" s="7">
        <v>0.90109193004051202</v>
      </c>
      <c r="Z970" s="7">
        <v>0.92178225732232999</v>
      </c>
      <c r="AA970">
        <v>0</v>
      </c>
    </row>
    <row r="971" spans="1:27" x14ac:dyDescent="0.2">
      <c r="A971" t="s">
        <v>908</v>
      </c>
      <c r="B971" t="s">
        <v>908</v>
      </c>
      <c r="C971" t="s">
        <v>909</v>
      </c>
      <c r="D971" t="b">
        <v>0</v>
      </c>
      <c r="E971" s="6">
        <v>0.14628174226368601</v>
      </c>
      <c r="F971" s="6">
        <v>-0.23068318606385099</v>
      </c>
      <c r="G971" s="6">
        <v>0.27951044034584999</v>
      </c>
      <c r="H971" s="6">
        <v>0.145845497495738</v>
      </c>
      <c r="I971" s="6">
        <v>0.26961300948785</v>
      </c>
      <c r="J971" s="6">
        <v>-0.210301281730256</v>
      </c>
      <c r="K971" s="6">
        <v>0.34133245200803097</v>
      </c>
      <c r="L971" s="6">
        <v>0.73422454851145502</v>
      </c>
      <c r="M971" s="6">
        <v>-0.221691419087546</v>
      </c>
      <c r="N971" s="6">
        <v>-0.63866837125003395</v>
      </c>
      <c r="O971" s="6">
        <v>0.45071141103877899</v>
      </c>
      <c r="P971" s="7">
        <v>0.87789648491751004</v>
      </c>
      <c r="Q971" s="7">
        <v>0.85323100414604403</v>
      </c>
      <c r="R971" s="7">
        <v>0.950001303191496</v>
      </c>
      <c r="S971" s="7">
        <v>0.75754428597697798</v>
      </c>
      <c r="T971" s="7">
        <v>0.82796207132831501</v>
      </c>
      <c r="U971" s="7">
        <v>0.55132820395998605</v>
      </c>
      <c r="V971" s="7">
        <v>0.86295477549234001</v>
      </c>
      <c r="W971" s="7">
        <v>0.37515402563074102</v>
      </c>
      <c r="X971" s="7">
        <v>0.93234626043398805</v>
      </c>
      <c r="Y971" s="7">
        <v>0.60249392986026296</v>
      </c>
      <c r="Z971" s="7">
        <v>0.68293704512050102</v>
      </c>
      <c r="AA971">
        <v>0</v>
      </c>
    </row>
    <row r="972" spans="1:27" x14ac:dyDescent="0.2">
      <c r="A972" t="s">
        <v>910</v>
      </c>
      <c r="B972" t="s">
        <v>911</v>
      </c>
      <c r="C972" t="s">
        <v>912</v>
      </c>
      <c r="D972" t="b">
        <v>0</v>
      </c>
      <c r="E972" s="6">
        <v>0.24633774878687401</v>
      </c>
      <c r="F972" s="6">
        <v>-0.36746697471720502</v>
      </c>
      <c r="G972" s="6">
        <v>0.27365298351761902</v>
      </c>
      <c r="H972" s="6">
        <v>0.47483224836841298</v>
      </c>
      <c r="I972" s="6">
        <v>-7.5238830131565806E-2</v>
      </c>
      <c r="J972" s="6">
        <v>0.49623360117178</v>
      </c>
      <c r="K972" s="6">
        <v>0.52578566521129799</v>
      </c>
      <c r="L972" s="6">
        <v>-0.30239776316969302</v>
      </c>
      <c r="M972" s="6">
        <v>0.19793947220744801</v>
      </c>
      <c r="N972" s="6">
        <v>0.11744797488682</v>
      </c>
      <c r="O972" s="6">
        <v>-0.18620503229447199</v>
      </c>
      <c r="P972" s="7">
        <v>0.83557879638006405</v>
      </c>
      <c r="Q972" s="7">
        <v>0.85323100414604403</v>
      </c>
      <c r="R972" s="7">
        <v>0.98355509706769995</v>
      </c>
      <c r="S972" s="7">
        <v>0.39888785680377098</v>
      </c>
      <c r="T972" s="7">
        <v>0.89937430235930604</v>
      </c>
      <c r="U972" s="7">
        <v>0.22035318567192499</v>
      </c>
      <c r="V972" s="7">
        <v>0.33847932002341102</v>
      </c>
      <c r="W972" s="7">
        <v>0.79665791505610795</v>
      </c>
      <c r="X972" s="7">
        <v>0.90169226166515204</v>
      </c>
      <c r="Y972" s="7">
        <v>0.90109193004051202</v>
      </c>
      <c r="Z972" s="7">
        <v>0.87394967096090603</v>
      </c>
      <c r="AA972">
        <v>0</v>
      </c>
    </row>
    <row r="973" spans="1:27" x14ac:dyDescent="0.2">
      <c r="A973" t="s">
        <v>913</v>
      </c>
      <c r="B973" t="s">
        <v>914</v>
      </c>
      <c r="C973" t="s">
        <v>915</v>
      </c>
      <c r="D973" t="b">
        <v>0</v>
      </c>
      <c r="E973" s="6">
        <v>-0.30288696746907301</v>
      </c>
      <c r="F973" s="6">
        <v>0.17370876832783999</v>
      </c>
      <c r="G973" s="6">
        <v>-0.46059695776846599</v>
      </c>
      <c r="H973" s="6">
        <v>-8.3130842739590302E-2</v>
      </c>
      <c r="I973" s="6">
        <v>0.306003177914274</v>
      </c>
      <c r="J973" s="6">
        <v>-0.30283645545872201</v>
      </c>
      <c r="K973" s="6">
        <v>0.50326801351109796</v>
      </c>
      <c r="L973" s="6">
        <v>0.95595258033692898</v>
      </c>
      <c r="M973" s="6">
        <v>0.67180721143262301</v>
      </c>
      <c r="N973" s="6">
        <v>0.44890513800951298</v>
      </c>
      <c r="O973" s="6">
        <v>0.235256131015153</v>
      </c>
      <c r="P973" s="7">
        <v>0.85092944183919295</v>
      </c>
      <c r="Q973" s="7">
        <v>0.89920927722736299</v>
      </c>
      <c r="R973" s="7">
        <v>0.91221901077221501</v>
      </c>
      <c r="S973" s="7">
        <v>0.85397624688810903</v>
      </c>
      <c r="T973" s="7">
        <v>0.87505692065361396</v>
      </c>
      <c r="U973" s="7">
        <v>0.62473735192475799</v>
      </c>
      <c r="V973" s="7">
        <v>0.84580133745400599</v>
      </c>
      <c r="W973" s="7">
        <v>0.36730253106815203</v>
      </c>
      <c r="X973" s="7">
        <v>0.33447475272568</v>
      </c>
      <c r="Y973" s="7">
        <v>0.89387668783956697</v>
      </c>
      <c r="Z973" s="7">
        <v>0.881968146130368</v>
      </c>
      <c r="AA973">
        <v>0</v>
      </c>
    </row>
    <row r="974" spans="1:27" x14ac:dyDescent="0.2">
      <c r="A974" t="s">
        <v>916</v>
      </c>
      <c r="B974" t="s">
        <v>917</v>
      </c>
      <c r="C974" t="s">
        <v>918</v>
      </c>
      <c r="D974" t="b">
        <v>1</v>
      </c>
      <c r="E974" s="6">
        <v>-0.43237020606877702</v>
      </c>
      <c r="F974" s="6">
        <v>-0.469660958282971</v>
      </c>
      <c r="G974" s="6">
        <v>-0.42538815592102303</v>
      </c>
      <c r="H974" s="6">
        <v>-0.99100925890828395</v>
      </c>
      <c r="I974" s="6">
        <v>-0.285430736598144</v>
      </c>
      <c r="J974" s="6">
        <v>9.6720344731439201E-2</v>
      </c>
      <c r="K974" s="6">
        <v>-0.695438177185979</v>
      </c>
      <c r="L974" s="6">
        <v>0.32623141324028998</v>
      </c>
      <c r="M974" s="6">
        <v>-0.758477867517517</v>
      </c>
      <c r="N974" s="6">
        <v>-0.65264436924868197</v>
      </c>
      <c r="O974" s="6">
        <v>-0.75027238634057902</v>
      </c>
      <c r="P974" s="7">
        <v>0.49074690524659298</v>
      </c>
      <c r="Q974" s="7">
        <v>0.809385338686339</v>
      </c>
      <c r="R974" s="7">
        <v>0.67886221241479305</v>
      </c>
      <c r="S974" s="7">
        <v>0.12201654033979099</v>
      </c>
      <c r="T974" s="7">
        <v>0.84957306435694702</v>
      </c>
      <c r="U974" s="7">
        <v>0.71846369548274303</v>
      </c>
      <c r="V974" s="7">
        <v>0.39430497484622801</v>
      </c>
      <c r="W974" s="7">
        <v>0.75861781371439596</v>
      </c>
      <c r="X974" s="7">
        <v>0.23481653306538999</v>
      </c>
      <c r="Y974" s="7">
        <v>0.14723865736232999</v>
      </c>
      <c r="Z974" s="7">
        <v>0.28765710934849598</v>
      </c>
      <c r="AA974">
        <v>0</v>
      </c>
    </row>
    <row r="975" spans="1:27" x14ac:dyDescent="0.2">
      <c r="A975" t="s">
        <v>919</v>
      </c>
      <c r="B975" t="s">
        <v>919</v>
      </c>
      <c r="C975" t="s">
        <v>920</v>
      </c>
      <c r="D975" t="b">
        <v>0</v>
      </c>
      <c r="E975" s="6">
        <v>0.15459541347450401</v>
      </c>
      <c r="F975" s="6">
        <v>-0.147288203656571</v>
      </c>
      <c r="G975" s="6">
        <v>-0.113915134011012</v>
      </c>
      <c r="H975" s="6">
        <v>1.2508245369833301E-2</v>
      </c>
      <c r="I975" s="6">
        <v>-5.6487270762739898E-2</v>
      </c>
      <c r="J975" s="6">
        <v>0.23682814091718199</v>
      </c>
      <c r="K975" s="6">
        <v>-8.9201143986414794E-2</v>
      </c>
      <c r="L975" s="6">
        <v>2.1508938889632299E-3</v>
      </c>
      <c r="M975" s="6">
        <v>-0.32867762853096699</v>
      </c>
      <c r="N975" s="6">
        <v>0.18124737560401899</v>
      </c>
      <c r="O975" s="6">
        <v>0.39434799015966199</v>
      </c>
      <c r="P975" s="7">
        <v>0.87951169679168095</v>
      </c>
      <c r="Q975" s="7">
        <v>0.88745137096373705</v>
      </c>
      <c r="R975" s="7">
        <v>0.98860083715532998</v>
      </c>
      <c r="S975" s="7">
        <v>0.84976516308300498</v>
      </c>
      <c r="T975" s="7">
        <v>0.89937430235930604</v>
      </c>
      <c r="U975" s="7">
        <v>0.48569001000656398</v>
      </c>
      <c r="V975" s="7">
        <v>0.89101522702476299</v>
      </c>
      <c r="W975" s="7">
        <v>0.86127722230103099</v>
      </c>
      <c r="X975" s="7">
        <v>0.82853388389382698</v>
      </c>
      <c r="Y975" s="7">
        <v>0.90109193004051202</v>
      </c>
      <c r="Z975" s="7">
        <v>0.44549385108739598</v>
      </c>
      <c r="AA975">
        <v>0</v>
      </c>
    </row>
    <row r="976" spans="1:27" x14ac:dyDescent="0.2">
      <c r="A976" t="s">
        <v>921</v>
      </c>
      <c r="B976" t="s">
        <v>922</v>
      </c>
      <c r="C976" t="s">
        <v>923</v>
      </c>
      <c r="D976" t="b">
        <v>0</v>
      </c>
      <c r="E976" s="6">
        <v>-0.462521385075636</v>
      </c>
      <c r="F976" s="6">
        <v>0.37911219751042402</v>
      </c>
      <c r="G976" s="6">
        <v>0.119099950208639</v>
      </c>
      <c r="H976" s="6">
        <v>-0.67402232062429901</v>
      </c>
      <c r="I976" s="6">
        <v>0.32007178871526698</v>
      </c>
      <c r="J976" s="6">
        <v>-0.59673098834976501</v>
      </c>
      <c r="K976" s="6">
        <v>-0.132587169513675</v>
      </c>
      <c r="L976" s="6">
        <v>-0.56090492061187802</v>
      </c>
      <c r="M976" s="6">
        <v>0.20641010925873099</v>
      </c>
      <c r="N976" s="6">
        <v>-0.20813836952126899</v>
      </c>
      <c r="O976" s="6">
        <v>-0.313654648813397</v>
      </c>
      <c r="P976" s="7">
        <v>0.783698082118788</v>
      </c>
      <c r="Q976" s="7">
        <v>0.86003113666566799</v>
      </c>
      <c r="R976" s="7">
        <v>0.99576179397132103</v>
      </c>
      <c r="S976" s="7">
        <v>0.52961426289376101</v>
      </c>
      <c r="T976" s="7">
        <v>0.89937430235930604</v>
      </c>
      <c r="U976" s="7">
        <v>0.47508382124884102</v>
      </c>
      <c r="V976" s="7">
        <v>0.905185734930537</v>
      </c>
      <c r="W976" s="7">
        <v>0.785028464847779</v>
      </c>
      <c r="X976" s="7">
        <v>0.93030220547118603</v>
      </c>
      <c r="Y976" s="7">
        <v>0.90109193004051202</v>
      </c>
      <c r="Z976" s="7">
        <v>0.784843628684878</v>
      </c>
      <c r="AA976">
        <v>0</v>
      </c>
    </row>
    <row r="977" spans="1:27" x14ac:dyDescent="0.2">
      <c r="A977" t="s">
        <v>924</v>
      </c>
      <c r="B977" t="s">
        <v>925</v>
      </c>
      <c r="C977" t="s">
        <v>926</v>
      </c>
      <c r="D977" t="b">
        <v>0</v>
      </c>
      <c r="E977" s="6">
        <v>0.289720285378336</v>
      </c>
      <c r="F977" s="6">
        <v>-1.1315305131187401</v>
      </c>
      <c r="G977" s="6">
        <v>0.39726536213659502</v>
      </c>
      <c r="H977" s="6">
        <v>0.31007857442546599</v>
      </c>
      <c r="I977" s="6">
        <v>-9.3246480130645598E-2</v>
      </c>
      <c r="J977" s="6">
        <v>0.38264821276669497</v>
      </c>
      <c r="K977" s="6">
        <v>0.109064678140537</v>
      </c>
      <c r="L977" s="6">
        <v>-0.36153088423214302</v>
      </c>
      <c r="M977" s="6">
        <v>-0.41774830108230099</v>
      </c>
      <c r="N977" s="6">
        <v>-9.5852015012185696E-2</v>
      </c>
      <c r="O977" s="6">
        <v>-0.31976235244669898</v>
      </c>
      <c r="P977" s="7">
        <v>0.50613850760686596</v>
      </c>
      <c r="Q977" s="7">
        <v>0.218297805317169</v>
      </c>
      <c r="R977" s="7">
        <v>0.70106691141717004</v>
      </c>
      <c r="S977" s="7">
        <v>0.36721837335611701</v>
      </c>
      <c r="T977" s="7">
        <v>0.89937430235930604</v>
      </c>
      <c r="U977" s="7">
        <v>5.2417070294062701E-2</v>
      </c>
      <c r="V977" s="7">
        <v>0.90169838631268995</v>
      </c>
      <c r="W977" s="7">
        <v>0.54301273168800401</v>
      </c>
      <c r="X977" s="7">
        <v>0.403771045386905</v>
      </c>
      <c r="Y977" s="7">
        <v>0.90109193004051202</v>
      </c>
      <c r="Z977" s="7">
        <v>0.507723741292464</v>
      </c>
      <c r="AA977">
        <v>0</v>
      </c>
    </row>
    <row r="978" spans="1:27" x14ac:dyDescent="0.2">
      <c r="A978" t="s">
        <v>927</v>
      </c>
      <c r="B978" t="s">
        <v>927</v>
      </c>
      <c r="C978" t="s">
        <v>928</v>
      </c>
      <c r="D978" t="b">
        <v>0</v>
      </c>
      <c r="E978" s="6">
        <v>9.2325659748950795E-2</v>
      </c>
      <c r="F978" s="6">
        <v>-0.13299996824504701</v>
      </c>
      <c r="G978" s="6">
        <v>-0.285674550021637</v>
      </c>
      <c r="H978" s="6">
        <v>-0.115646543268677</v>
      </c>
      <c r="I978" s="6">
        <v>5.2184575716748997E-2</v>
      </c>
      <c r="J978" s="6">
        <v>0.110393812438581</v>
      </c>
      <c r="K978" s="6">
        <v>1.2107714803371399E-2</v>
      </c>
      <c r="L978" s="6">
        <v>0.288614007255656</v>
      </c>
      <c r="M978" s="6">
        <v>-0.16528692895811101</v>
      </c>
      <c r="N978" s="6">
        <v>0.125720835678265</v>
      </c>
      <c r="O978" s="6">
        <v>-0.23767387628122399</v>
      </c>
      <c r="P978" s="7">
        <v>0.91002747182499</v>
      </c>
      <c r="Q978" s="7">
        <v>0.89671937872650997</v>
      </c>
      <c r="R978" s="7">
        <v>0.84935693419417002</v>
      </c>
      <c r="S978" s="7">
        <v>0.73636739691177999</v>
      </c>
      <c r="T978" s="7">
        <v>0.89937430235930604</v>
      </c>
      <c r="U978" s="7">
        <v>0.59301720043468897</v>
      </c>
      <c r="V978" s="7">
        <v>0.90695585914555399</v>
      </c>
      <c r="W978" s="7">
        <v>0.66402698277984595</v>
      </c>
      <c r="X978" s="7">
        <v>0.92253480446764102</v>
      </c>
      <c r="Y978" s="7">
        <v>0.90109193004051202</v>
      </c>
      <c r="Z978" s="7">
        <v>0.69209039271031303</v>
      </c>
      <c r="AA978">
        <v>0</v>
      </c>
    </row>
    <row r="979" spans="1:27" x14ac:dyDescent="0.2">
      <c r="A979" t="s">
        <v>929</v>
      </c>
      <c r="B979" t="s">
        <v>930</v>
      </c>
      <c r="C979" t="s">
        <v>931</v>
      </c>
      <c r="D979" t="b">
        <v>0</v>
      </c>
      <c r="E979" s="6">
        <v>0.133275222086919</v>
      </c>
      <c r="F979" s="6">
        <v>0.243645379230812</v>
      </c>
      <c r="G979" s="6">
        <v>0.22231596520580399</v>
      </c>
      <c r="H979" s="6">
        <v>0.165940459222084</v>
      </c>
      <c r="I979" s="6">
        <v>0.16044355578654701</v>
      </c>
      <c r="J979" s="6">
        <v>0.137056537113592</v>
      </c>
      <c r="K979" s="6">
        <v>-0.20715251138508201</v>
      </c>
      <c r="L979" s="6">
        <v>-0.29354599554069799</v>
      </c>
      <c r="M979" s="6">
        <v>0.235701570405038</v>
      </c>
      <c r="N979" s="6">
        <v>-0.369819056140264</v>
      </c>
      <c r="O979" s="6">
        <v>0.39176482300626297</v>
      </c>
      <c r="P979" s="7">
        <v>0.87789648491751004</v>
      </c>
      <c r="Q979" s="7">
        <v>0.82514650439314197</v>
      </c>
      <c r="R979" s="7">
        <v>0.98355509706769995</v>
      </c>
      <c r="S979" s="7">
        <v>0.73310773704446597</v>
      </c>
      <c r="T979" s="7">
        <v>0.89192093827133401</v>
      </c>
      <c r="U979" s="7">
        <v>0.71373110762442904</v>
      </c>
      <c r="V979" s="7">
        <v>0.88474362723376498</v>
      </c>
      <c r="W979" s="7">
        <v>0.746285052290803</v>
      </c>
      <c r="X979" s="7">
        <v>0.88319141212499197</v>
      </c>
      <c r="Y979" s="7">
        <v>0.90109193004051202</v>
      </c>
      <c r="Z979" s="7">
        <v>0.192044046374204</v>
      </c>
      <c r="AA979">
        <v>0</v>
      </c>
    </row>
    <row r="980" spans="1:27" x14ac:dyDescent="0.2">
      <c r="A980" t="s">
        <v>932</v>
      </c>
      <c r="B980" t="s">
        <v>933</v>
      </c>
      <c r="C980" t="s">
        <v>934</v>
      </c>
      <c r="D980" t="b">
        <v>0</v>
      </c>
      <c r="E980" s="6">
        <v>0.54722106139512905</v>
      </c>
      <c r="F980" s="6">
        <v>0.20833011091961301</v>
      </c>
      <c r="G980" s="6">
        <v>0.54909053750388703</v>
      </c>
      <c r="H980" s="6">
        <v>0.32644046693344198</v>
      </c>
      <c r="I980" s="6">
        <v>-0.48371398320998599</v>
      </c>
      <c r="J980" s="6">
        <v>0.42807758573035998</v>
      </c>
      <c r="K980" s="6">
        <v>0.39469581002451598</v>
      </c>
      <c r="L980" s="6">
        <v>-0.38365443083392198</v>
      </c>
      <c r="M980" s="6">
        <v>0.41812370240197899</v>
      </c>
      <c r="N980" s="6">
        <v>-0.22541800095477901</v>
      </c>
      <c r="O980" s="6">
        <v>0.65863723428184495</v>
      </c>
      <c r="P980" s="7">
        <v>0.78620215018713202</v>
      </c>
      <c r="Q980" s="7">
        <v>0.90034832288570998</v>
      </c>
      <c r="R980" s="7">
        <v>0.89490802096444</v>
      </c>
      <c r="S980" s="7">
        <v>0.77833554115963199</v>
      </c>
      <c r="T980" s="7">
        <v>0.67653607924728298</v>
      </c>
      <c r="U980" s="7">
        <v>0.33756750210673803</v>
      </c>
      <c r="V980" s="7">
        <v>0.76903979281270396</v>
      </c>
      <c r="W980" s="7">
        <v>0.78907262065616202</v>
      </c>
      <c r="X980" s="7">
        <v>0.81553344706690001</v>
      </c>
      <c r="Y980" s="7">
        <v>0.90109193004051202</v>
      </c>
      <c r="Z980" s="7">
        <v>0.360186151547501</v>
      </c>
      <c r="AA980">
        <v>0</v>
      </c>
    </row>
    <row r="981" spans="1:27" x14ac:dyDescent="0.2">
      <c r="A981" t="s">
        <v>935</v>
      </c>
      <c r="B981" t="s">
        <v>936</v>
      </c>
      <c r="C981" t="s">
        <v>937</v>
      </c>
      <c r="D981" t="b">
        <v>0</v>
      </c>
      <c r="E981" s="6">
        <v>-0.56219118677403601</v>
      </c>
      <c r="F981" s="6" t="s">
        <v>359</v>
      </c>
      <c r="G981" s="6">
        <v>0.52790581161516603</v>
      </c>
      <c r="H981" s="6">
        <v>0.24747497522553899</v>
      </c>
      <c r="I981" s="6" t="s">
        <v>359</v>
      </c>
      <c r="J981" s="6">
        <v>0.15456563025511799</v>
      </c>
      <c r="K981" s="6">
        <v>-0.40061212831435</v>
      </c>
      <c r="L981" s="6">
        <v>-0.466178876615573</v>
      </c>
      <c r="M981" s="6" t="s">
        <v>359</v>
      </c>
      <c r="N981" s="6" t="s">
        <v>359</v>
      </c>
      <c r="O981" s="6">
        <v>-0.87878961667128697</v>
      </c>
      <c r="P981" s="7">
        <v>0.72396683454445299</v>
      </c>
      <c r="Q981" s="7" t="s">
        <v>359</v>
      </c>
      <c r="R981" s="7">
        <v>0.98355509706769995</v>
      </c>
      <c r="S981" s="7">
        <v>0.73978590218247198</v>
      </c>
      <c r="T981" s="7" t="s">
        <v>359</v>
      </c>
      <c r="U981" s="7">
        <v>0.64509573831370903</v>
      </c>
      <c r="V981" s="7">
        <v>0.81792345757946205</v>
      </c>
      <c r="W981" s="7">
        <v>0.696065248421885</v>
      </c>
      <c r="X981" s="7" t="s">
        <v>359</v>
      </c>
      <c r="Y981" s="7" t="s">
        <v>359</v>
      </c>
      <c r="Z981" s="7">
        <v>0.22245443151618099</v>
      </c>
      <c r="AA981">
        <v>0</v>
      </c>
    </row>
    <row r="982" spans="1:27" x14ac:dyDescent="0.2">
      <c r="A982" t="s">
        <v>938</v>
      </c>
      <c r="B982" t="s">
        <v>939</v>
      </c>
      <c r="C982" t="s">
        <v>940</v>
      </c>
      <c r="D982" t="b">
        <v>0</v>
      </c>
      <c r="E982" s="6">
        <v>7.27414960580757E-2</v>
      </c>
      <c r="F982" s="6">
        <v>-0.331905434023473</v>
      </c>
      <c r="G982" s="6">
        <v>6.1256753126965699E-2</v>
      </c>
      <c r="H982" s="6">
        <v>0.138896072075713</v>
      </c>
      <c r="I982" s="6">
        <v>0.26192530561392202</v>
      </c>
      <c r="J982" s="6">
        <v>-0.338975168697284</v>
      </c>
      <c r="K982" s="6">
        <v>0.309126064267151</v>
      </c>
      <c r="L982" s="6">
        <v>0.21238243993210801</v>
      </c>
      <c r="M982" s="6">
        <v>-0.10582010311189601</v>
      </c>
      <c r="N982" s="6">
        <v>-5.0033563890000299E-2</v>
      </c>
      <c r="O982" s="6">
        <v>0.24830948176268799</v>
      </c>
      <c r="P982" s="7">
        <v>0.92148510893050195</v>
      </c>
      <c r="Q982" s="7">
        <v>0.83356333291610396</v>
      </c>
      <c r="R982" s="7">
        <v>0.99576179397132103</v>
      </c>
      <c r="S982" s="7">
        <v>0.80685210895083803</v>
      </c>
      <c r="T982" s="7">
        <v>0.86947243048510703</v>
      </c>
      <c r="U982" s="7">
        <v>0.491945206535297</v>
      </c>
      <c r="V982" s="7">
        <v>0.87191338245054395</v>
      </c>
      <c r="W982" s="7">
        <v>0.81910871294975796</v>
      </c>
      <c r="X982" s="7">
        <v>0.94088872203420304</v>
      </c>
      <c r="Y982" s="7">
        <v>0.90109193004051202</v>
      </c>
      <c r="Z982" s="7">
        <v>0.70189385476666699</v>
      </c>
      <c r="AA982">
        <v>0</v>
      </c>
    </row>
    <row r="983" spans="1:27" x14ac:dyDescent="0.2">
      <c r="A983" t="s">
        <v>941</v>
      </c>
      <c r="B983" t="s">
        <v>942</v>
      </c>
      <c r="C983" t="s">
        <v>943</v>
      </c>
      <c r="D983" t="b">
        <v>0</v>
      </c>
      <c r="E983" s="6">
        <v>0.29400086432587003</v>
      </c>
      <c r="F983" s="6">
        <v>0.32426154470278501</v>
      </c>
      <c r="G983" s="6">
        <v>0.33198046338528198</v>
      </c>
      <c r="H983" s="6">
        <v>0.58302221979327395</v>
      </c>
      <c r="I983" s="6">
        <v>-0.21617047415094401</v>
      </c>
      <c r="J983" s="6">
        <v>0.50830669944273599</v>
      </c>
      <c r="K983" s="6">
        <v>-0.271479122402492</v>
      </c>
      <c r="L983" s="6">
        <v>0.37019303770716</v>
      </c>
      <c r="M983" s="6">
        <v>-8.0579207179446596E-2</v>
      </c>
      <c r="N983" s="6">
        <v>-0.10356696357782801</v>
      </c>
      <c r="O983" s="6">
        <v>0.24822921013930099</v>
      </c>
      <c r="P983" s="7">
        <v>0.60572537450436803</v>
      </c>
      <c r="Q983" s="7">
        <v>0.78715154993277303</v>
      </c>
      <c r="R983" s="7">
        <v>0.83437997705593003</v>
      </c>
      <c r="S983" s="7">
        <v>0.36926848378523203</v>
      </c>
      <c r="T983" s="7">
        <v>0.88421076722647396</v>
      </c>
      <c r="U983" s="7">
        <v>0.368797485467453</v>
      </c>
      <c r="V983" s="7">
        <v>0.85579809435502396</v>
      </c>
      <c r="W983" s="7">
        <v>0.74463443385179595</v>
      </c>
      <c r="X983" s="7">
        <v>0.94970825943852799</v>
      </c>
      <c r="Y983" s="7">
        <v>0.90109193004051202</v>
      </c>
      <c r="Z983" s="7">
        <v>0.79649161085631104</v>
      </c>
      <c r="AA983">
        <v>0</v>
      </c>
    </row>
    <row r="984" spans="1:27" x14ac:dyDescent="0.2">
      <c r="A984" t="s">
        <v>944</v>
      </c>
      <c r="B984" t="s">
        <v>945</v>
      </c>
      <c r="C984" t="s">
        <v>946</v>
      </c>
      <c r="D984" t="b">
        <v>0</v>
      </c>
      <c r="E984" s="6">
        <v>0.23842784005036899</v>
      </c>
      <c r="F984" s="6">
        <v>0.21027999417878501</v>
      </c>
      <c r="G984" s="6">
        <v>-0.23866626765257001</v>
      </c>
      <c r="H984" s="6">
        <v>0.334019416548271</v>
      </c>
      <c r="I984" s="6">
        <v>-0.252070395999622</v>
      </c>
      <c r="J984" s="6">
        <v>-0.20079575157082399</v>
      </c>
      <c r="K984" s="6">
        <v>0.28506586080674901</v>
      </c>
      <c r="L984" s="6">
        <v>-0.50369652807943699</v>
      </c>
      <c r="M984" s="6">
        <v>0.68026943156414599</v>
      </c>
      <c r="N984" s="6">
        <v>-0.30254098960256598</v>
      </c>
      <c r="O984" s="6">
        <v>0.11043117528889899</v>
      </c>
      <c r="P984" s="7">
        <v>0.85092944183919295</v>
      </c>
      <c r="Q984" s="7">
        <v>0.89671937872650997</v>
      </c>
      <c r="R984" s="7">
        <v>0.98355509706769995</v>
      </c>
      <c r="S984" s="7">
        <v>0.67551175203968905</v>
      </c>
      <c r="T984" s="7">
        <v>0.86947243048510703</v>
      </c>
      <c r="U984" s="7">
        <v>0.61694491857889799</v>
      </c>
      <c r="V984" s="7">
        <v>0.82016030263827799</v>
      </c>
      <c r="W984" s="7">
        <v>0.69257133749561794</v>
      </c>
      <c r="X984" s="7">
        <v>0.36330042150179498</v>
      </c>
      <c r="Y984" s="7">
        <v>0.82849372464279603</v>
      </c>
      <c r="Z984" s="7">
        <v>0.92775709503760495</v>
      </c>
      <c r="AA984">
        <v>0</v>
      </c>
    </row>
    <row r="985" spans="1:27" x14ac:dyDescent="0.2">
      <c r="A985" t="s">
        <v>947</v>
      </c>
      <c r="B985" t="s">
        <v>948</v>
      </c>
      <c r="C985" t="s">
        <v>949</v>
      </c>
      <c r="D985" t="b">
        <v>0</v>
      </c>
      <c r="E985" s="6">
        <v>0.332883701336116</v>
      </c>
      <c r="F985" s="6">
        <v>-0.240119815117111</v>
      </c>
      <c r="G985" s="6">
        <v>0.244167345782455</v>
      </c>
      <c r="H985" s="6">
        <v>-0.501349362214766</v>
      </c>
      <c r="I985" s="6">
        <v>0.15913285063142699</v>
      </c>
      <c r="J985" s="6">
        <v>-0.51227549741231404</v>
      </c>
      <c r="K985" s="6">
        <v>-0.30281144653735298</v>
      </c>
      <c r="L985" s="6">
        <v>0.58434035451481403</v>
      </c>
      <c r="M985" s="6">
        <v>-0.19295585776837801</v>
      </c>
      <c r="N985" s="6">
        <v>0.14377979604661301</v>
      </c>
      <c r="O985" s="6">
        <v>-0.39211075398290501</v>
      </c>
      <c r="P985" s="7">
        <v>0.84517634878422998</v>
      </c>
      <c r="Q985" s="7">
        <v>0.89671937872650997</v>
      </c>
      <c r="R985" s="7">
        <v>0.98663432072802704</v>
      </c>
      <c r="S985" s="7">
        <v>0.61785479457399395</v>
      </c>
      <c r="T985" s="7">
        <v>0.89937430235930604</v>
      </c>
      <c r="U985" s="7">
        <v>0.229066295001324</v>
      </c>
      <c r="V985" s="7">
        <v>0.89428550080045699</v>
      </c>
      <c r="W985" s="7">
        <v>0.65422705130354897</v>
      </c>
      <c r="X985" s="7">
        <v>0.93708785587084897</v>
      </c>
      <c r="Y985" s="7">
        <v>0.90109193004051202</v>
      </c>
      <c r="Z985" s="7">
        <v>0.79453836351405305</v>
      </c>
      <c r="AA985">
        <v>0</v>
      </c>
    </row>
    <row r="986" spans="1:27" x14ac:dyDescent="0.2">
      <c r="A986" t="s">
        <v>950</v>
      </c>
      <c r="B986" t="s">
        <v>951</v>
      </c>
      <c r="C986" t="s">
        <v>952</v>
      </c>
      <c r="D986" t="b">
        <v>0</v>
      </c>
      <c r="E986" s="6">
        <v>-0.28283860744928302</v>
      </c>
      <c r="F986" s="6">
        <v>0.36630370470157098</v>
      </c>
      <c r="G986" s="6">
        <v>-0.23038840113248399</v>
      </c>
      <c r="H986" s="6">
        <v>-0.170300492431848</v>
      </c>
      <c r="I986" s="6">
        <v>0.22268647789003701</v>
      </c>
      <c r="J986" s="6">
        <v>3.9199837037848899E-2</v>
      </c>
      <c r="K986" s="6">
        <v>-3.8995725685337303E-2</v>
      </c>
      <c r="L986" s="6">
        <v>-0.45182970880274798</v>
      </c>
      <c r="M986" s="6">
        <v>0.161386833004552</v>
      </c>
      <c r="N986" s="6">
        <v>0.744207666496145</v>
      </c>
      <c r="O986" s="6">
        <v>-1.46098913057347E-2</v>
      </c>
      <c r="P986" s="7">
        <v>0.863872651231407</v>
      </c>
      <c r="Q986" s="7">
        <v>0.81958812110288104</v>
      </c>
      <c r="R986" s="7">
        <v>0.98860083715532998</v>
      </c>
      <c r="S986" s="7">
        <v>0.75479502092752104</v>
      </c>
      <c r="T986" s="7">
        <v>0.89889626154408098</v>
      </c>
      <c r="U986" s="7">
        <v>0.70817612569033095</v>
      </c>
      <c r="V986" s="7">
        <v>0.905185734930537</v>
      </c>
      <c r="W986" s="7">
        <v>0.67073588579509802</v>
      </c>
      <c r="X986" s="7">
        <v>0.94319754859701299</v>
      </c>
      <c r="Y986" s="7">
        <v>0.63790532650843601</v>
      </c>
      <c r="Z986" s="7">
        <v>0.95230288579526901</v>
      </c>
      <c r="AA986">
        <v>0</v>
      </c>
    </row>
    <row r="987" spans="1:27" x14ac:dyDescent="0.2">
      <c r="A987" t="s">
        <v>953</v>
      </c>
      <c r="B987" t="s">
        <v>954</v>
      </c>
      <c r="C987" t="s">
        <v>955</v>
      </c>
      <c r="D987" t="b">
        <v>0</v>
      </c>
      <c r="E987" s="6">
        <v>-0.72529367685508905</v>
      </c>
      <c r="F987" s="6">
        <v>-0.320414862323262</v>
      </c>
      <c r="G987" s="6">
        <v>-0.29012154296134302</v>
      </c>
      <c r="H987" s="6">
        <v>-0.48006311554903602</v>
      </c>
      <c r="I987" s="6">
        <v>-0.23293627433258901</v>
      </c>
      <c r="J987" s="6">
        <v>-0.48952332319653802</v>
      </c>
      <c r="K987" s="6">
        <v>-0.31362983396433203</v>
      </c>
      <c r="L987" s="6">
        <v>-0.11967180762203899</v>
      </c>
      <c r="M987" s="6">
        <v>-4.7663153553691898E-2</v>
      </c>
      <c r="N987" s="6" t="s">
        <v>359</v>
      </c>
      <c r="O987" s="6">
        <v>-0.16030537881777299</v>
      </c>
      <c r="P987" s="7">
        <v>0.34859125746457997</v>
      </c>
      <c r="Q987" s="7">
        <v>0.88745137096373705</v>
      </c>
      <c r="R987" s="7">
        <v>0.98859799945961402</v>
      </c>
      <c r="S987" s="7">
        <v>0.51892702709768501</v>
      </c>
      <c r="T987" s="7">
        <v>0.89937430235930604</v>
      </c>
      <c r="U987" s="7">
        <v>0.30003630504690798</v>
      </c>
      <c r="V987" s="7">
        <v>0.81792345757946205</v>
      </c>
      <c r="W987" s="7">
        <v>0.820700796138638</v>
      </c>
      <c r="X987" s="7">
        <v>0.95967681307641495</v>
      </c>
      <c r="Y987" s="7" t="s">
        <v>359</v>
      </c>
      <c r="Z987" s="7">
        <v>0.92178225732232999</v>
      </c>
      <c r="AA987">
        <v>0</v>
      </c>
    </row>
    <row r="988" spans="1:27" x14ac:dyDescent="0.2">
      <c r="A988" t="s">
        <v>956</v>
      </c>
      <c r="B988" t="s">
        <v>957</v>
      </c>
      <c r="C988" t="s">
        <v>958</v>
      </c>
      <c r="D988" t="b">
        <v>0</v>
      </c>
      <c r="E988" s="6">
        <v>-0.43926801035184498</v>
      </c>
      <c r="F988" s="6">
        <v>0.51370950597202603</v>
      </c>
      <c r="G988" s="6">
        <v>0.341384469488065</v>
      </c>
      <c r="H988" s="6">
        <v>0.270954969360167</v>
      </c>
      <c r="I988" s="6">
        <v>0.36173016823104798</v>
      </c>
      <c r="J988" s="6">
        <v>0.28029648133713297</v>
      </c>
      <c r="K988" s="6">
        <v>0.54981831711737705</v>
      </c>
      <c r="L988" s="6">
        <v>0.57936227843731802</v>
      </c>
      <c r="M988" s="6">
        <v>-0.48430312046664997</v>
      </c>
      <c r="N988" s="6">
        <v>0.29818394857875202</v>
      </c>
      <c r="O988" s="6">
        <v>0.36254512204393902</v>
      </c>
      <c r="P988" s="7">
        <v>0.66531156468332098</v>
      </c>
      <c r="Q988" s="7">
        <v>0.79814442342659098</v>
      </c>
      <c r="R988" s="7">
        <v>0.893327723921438</v>
      </c>
      <c r="S988" s="7">
        <v>0.53667548957685296</v>
      </c>
      <c r="T988" s="7">
        <v>0.89053828365169097</v>
      </c>
      <c r="U988" s="7">
        <v>0.434558709002279</v>
      </c>
      <c r="V988" s="7">
        <v>0.58446246893015996</v>
      </c>
      <c r="W988" s="7">
        <v>0.76539186778829704</v>
      </c>
      <c r="X988" s="7">
        <v>0.27148711325851199</v>
      </c>
      <c r="Y988" s="7">
        <v>0.84332334839298095</v>
      </c>
      <c r="Z988" s="7">
        <v>0.76371338907643205</v>
      </c>
      <c r="AA988">
        <v>0</v>
      </c>
    </row>
    <row r="989" spans="1:27" x14ac:dyDescent="0.2">
      <c r="A989" t="s">
        <v>962</v>
      </c>
      <c r="B989" t="s">
        <v>963</v>
      </c>
      <c r="C989" t="s">
        <v>964</v>
      </c>
      <c r="D989" t="b">
        <v>0</v>
      </c>
      <c r="E989" s="6">
        <v>-0.31127576561777098</v>
      </c>
      <c r="F989" s="6">
        <v>0.20266158376548499</v>
      </c>
      <c r="G989" s="6">
        <v>-0.180309486295055</v>
      </c>
      <c r="H989" s="6">
        <v>0.38657322702638802</v>
      </c>
      <c r="I989" s="6">
        <v>-0.18075303578295401</v>
      </c>
      <c r="J989" s="6">
        <v>-0.47259359784654997</v>
      </c>
      <c r="K989" s="6">
        <v>0.296754318793918</v>
      </c>
      <c r="L989" s="6">
        <v>0.79747322502672002</v>
      </c>
      <c r="M989" s="6">
        <v>-0.236086891750351</v>
      </c>
      <c r="N989" s="6">
        <v>-6.4415841392128595E-2</v>
      </c>
      <c r="O989" s="6">
        <v>0.63511946296252098</v>
      </c>
      <c r="P989" s="7">
        <v>0.41073010534737397</v>
      </c>
      <c r="Q989" s="7">
        <v>0.89671937872650997</v>
      </c>
      <c r="R989" s="7">
        <v>0.98706211576629499</v>
      </c>
      <c r="S989" s="7">
        <v>0.47162452152704898</v>
      </c>
      <c r="T989" s="7">
        <v>0.89192093827133401</v>
      </c>
      <c r="U989" s="7">
        <v>0.102129497536195</v>
      </c>
      <c r="V989" s="7">
        <v>0.89834281710022901</v>
      </c>
      <c r="W989" s="7">
        <v>0.12507158820052</v>
      </c>
      <c r="X989" s="7">
        <v>0.91181829195317499</v>
      </c>
      <c r="Y989" s="7">
        <v>0.90109193004051202</v>
      </c>
      <c r="Z989" s="7">
        <v>0.25318332007474598</v>
      </c>
      <c r="AA989">
        <v>0</v>
      </c>
    </row>
    <row r="990" spans="1:27" x14ac:dyDescent="0.2">
      <c r="A990" t="s">
        <v>968</v>
      </c>
      <c r="B990" t="s">
        <v>969</v>
      </c>
      <c r="C990" t="s">
        <v>970</v>
      </c>
      <c r="D990" t="b">
        <v>1</v>
      </c>
      <c r="E990" s="6">
        <v>0.106250570166601</v>
      </c>
      <c r="F990" s="6">
        <v>0.124527989655619</v>
      </c>
      <c r="G990" s="6">
        <v>1.40145267598737E-2</v>
      </c>
      <c r="H990" s="6">
        <v>6.9915733356595303E-2</v>
      </c>
      <c r="I990" s="6">
        <v>0.29110387727528803</v>
      </c>
      <c r="J990" s="6">
        <v>-0.19588084146683399</v>
      </c>
      <c r="K990" s="6">
        <v>-6.6820978825173794E-2</v>
      </c>
      <c r="L990" s="6">
        <v>-0.112399600626452</v>
      </c>
      <c r="M990" s="6">
        <v>5.6154422292105502E-2</v>
      </c>
      <c r="N990" s="6">
        <v>9.0659223096474395E-2</v>
      </c>
      <c r="O990" s="6">
        <v>-0.64250183018407703</v>
      </c>
      <c r="P990" s="7">
        <v>0.91853875435021504</v>
      </c>
      <c r="Q990" s="7">
        <v>0.89671937872650997</v>
      </c>
      <c r="R990" s="7">
        <v>0.99787879212005803</v>
      </c>
      <c r="S990" s="7">
        <v>0.81753075767100003</v>
      </c>
      <c r="T990" s="7">
        <v>0.86313754632816098</v>
      </c>
      <c r="U990" s="7">
        <v>0.56653030603680599</v>
      </c>
      <c r="V990" s="7">
        <v>0.89428550080045699</v>
      </c>
      <c r="W990" s="7">
        <v>0.80914602333806596</v>
      </c>
      <c r="X990" s="7">
        <v>0.95755291308389201</v>
      </c>
      <c r="Y990" s="7">
        <v>0.90109193004051202</v>
      </c>
      <c r="Z990" s="7">
        <v>0.334225107756635</v>
      </c>
      <c r="AA990">
        <v>0</v>
      </c>
    </row>
    <row r="991" spans="1:27" x14ac:dyDescent="0.2">
      <c r="A991" t="s">
        <v>971</v>
      </c>
      <c r="B991" t="s">
        <v>971</v>
      </c>
      <c r="C991" t="s">
        <v>972</v>
      </c>
      <c r="D991" t="b">
        <v>0</v>
      </c>
      <c r="E991" s="6">
        <v>-0.11258978637962901</v>
      </c>
      <c r="F991" s="6">
        <v>0.24047547743720099</v>
      </c>
      <c r="G991" s="6">
        <v>-0.13247428443234799</v>
      </c>
      <c r="H991" s="6">
        <v>-0.155385235304209</v>
      </c>
      <c r="I991" s="6">
        <v>-0.16971530243490199</v>
      </c>
      <c r="J991" s="6">
        <v>0.20738090185605501</v>
      </c>
      <c r="K991" s="6">
        <v>-0.33888724800882503</v>
      </c>
      <c r="L991" s="6">
        <v>0.35520280292233802</v>
      </c>
      <c r="M991" s="6">
        <v>-0.247679662050558</v>
      </c>
      <c r="N991" s="6">
        <v>0.27749072805910602</v>
      </c>
      <c r="O991" s="6">
        <v>-0.27702408131872502</v>
      </c>
      <c r="P991" s="7">
        <v>0.91590682387006095</v>
      </c>
      <c r="Q991" s="7">
        <v>0.89671937872650997</v>
      </c>
      <c r="R991" s="7">
        <v>0.98860083715532998</v>
      </c>
      <c r="S991" s="7">
        <v>0.73261559321832104</v>
      </c>
      <c r="T991" s="7">
        <v>0.89889626154408098</v>
      </c>
      <c r="U991" s="7">
        <v>0.63477206285900301</v>
      </c>
      <c r="V991" s="7">
        <v>0.89428550080045699</v>
      </c>
      <c r="W991" s="7">
        <v>0.63956109276688</v>
      </c>
      <c r="X991" s="7">
        <v>0.92114282411940096</v>
      </c>
      <c r="Y991" s="7">
        <v>0.88544299185060804</v>
      </c>
      <c r="Z991" s="7">
        <v>0.89813236463147295</v>
      </c>
      <c r="AA991">
        <v>0</v>
      </c>
    </row>
    <row r="992" spans="1:27" x14ac:dyDescent="0.2">
      <c r="A992" t="s">
        <v>973</v>
      </c>
      <c r="B992" t="s">
        <v>974</v>
      </c>
      <c r="C992" t="s">
        <v>975</v>
      </c>
      <c r="D992" t="b">
        <v>0</v>
      </c>
      <c r="E992" s="6">
        <v>0.12784463979660601</v>
      </c>
      <c r="F992" s="6">
        <v>0.22908469391247399</v>
      </c>
      <c r="G992" s="6">
        <v>0.17768510114354699</v>
      </c>
      <c r="H992" s="6">
        <v>-0.20367371515631499</v>
      </c>
      <c r="I992" s="6">
        <v>-0.42150217156368802</v>
      </c>
      <c r="J992" s="6">
        <v>0.123246133228683</v>
      </c>
      <c r="K992" s="6">
        <v>0.33163402268395797</v>
      </c>
      <c r="L992" s="6">
        <v>-0.41672511985434701</v>
      </c>
      <c r="M992" s="6">
        <v>-0.218859400674348</v>
      </c>
      <c r="N992" s="6">
        <v>-9.6009529607071903E-2</v>
      </c>
      <c r="O992" s="6">
        <v>0.14172997744306001</v>
      </c>
      <c r="P992" s="7">
        <v>0.88352969696474803</v>
      </c>
      <c r="Q992" s="7">
        <v>0.85945496689256495</v>
      </c>
      <c r="R992" s="7">
        <v>0.98860083715532998</v>
      </c>
      <c r="S992" s="7">
        <v>0.75200037517521001</v>
      </c>
      <c r="T992" s="7">
        <v>0.636957581928145</v>
      </c>
      <c r="U992" s="7">
        <v>0.65772430577054597</v>
      </c>
      <c r="V992" s="7">
        <v>0.81792345757946205</v>
      </c>
      <c r="W992" s="7">
        <v>0.57098234373604695</v>
      </c>
      <c r="X992" s="7">
        <v>0.92100938088541295</v>
      </c>
      <c r="Y992" s="7">
        <v>0.90109193004051202</v>
      </c>
      <c r="Z992" s="7">
        <v>0.91888711601397999</v>
      </c>
      <c r="AA992">
        <v>0</v>
      </c>
    </row>
    <row r="993" spans="1:27" x14ac:dyDescent="0.2">
      <c r="A993" t="s">
        <v>976</v>
      </c>
      <c r="B993" t="s">
        <v>977</v>
      </c>
      <c r="C993" t="s">
        <v>978</v>
      </c>
      <c r="D993" t="b">
        <v>0</v>
      </c>
      <c r="E993" s="6">
        <v>-0.14406910504706499</v>
      </c>
      <c r="F993" s="6">
        <v>0.42553751526744998</v>
      </c>
      <c r="G993" s="6">
        <v>-0.21900086295057</v>
      </c>
      <c r="H993" s="6">
        <v>0.122824283269775</v>
      </c>
      <c r="I993" s="6">
        <v>5.4385937877236903E-2</v>
      </c>
      <c r="J993" s="6">
        <v>0.131039650951046</v>
      </c>
      <c r="K993" s="6">
        <v>0.298947372030824</v>
      </c>
      <c r="L993" s="6">
        <v>-0.53568072772740005</v>
      </c>
      <c r="M993" s="6">
        <v>0.35113572130513299</v>
      </c>
      <c r="N993" s="6">
        <v>-0.293161412921494</v>
      </c>
      <c r="O993" s="6">
        <v>-0.46390147564602202</v>
      </c>
      <c r="P993" s="7">
        <v>0.86714582372000104</v>
      </c>
      <c r="Q993" s="7">
        <v>0.74705841712311505</v>
      </c>
      <c r="R993" s="7">
        <v>0.98355509706769995</v>
      </c>
      <c r="S993" s="7">
        <v>0.81047846425271697</v>
      </c>
      <c r="T993" s="7">
        <v>0.89937430235930604</v>
      </c>
      <c r="U993" s="7">
        <v>0.62173124709019401</v>
      </c>
      <c r="V993" s="7">
        <v>0.81792345757946205</v>
      </c>
      <c r="W993" s="7">
        <v>0.53824436683379895</v>
      </c>
      <c r="X993" s="7">
        <v>0.80482086274940601</v>
      </c>
      <c r="Y993" s="7">
        <v>0.89576581142483103</v>
      </c>
      <c r="Z993" s="7">
        <v>0.46851209953821799</v>
      </c>
      <c r="AA993">
        <v>0</v>
      </c>
    </row>
    <row r="994" spans="1:27" x14ac:dyDescent="0.2">
      <c r="A994" t="s">
        <v>979</v>
      </c>
      <c r="B994" t="s">
        <v>979</v>
      </c>
      <c r="C994" t="s">
        <v>980</v>
      </c>
      <c r="D994" t="b">
        <v>0</v>
      </c>
      <c r="E994" s="6">
        <v>-4.0285884528484198E-3</v>
      </c>
      <c r="F994" s="6">
        <v>-0.27963198776759601</v>
      </c>
      <c r="G994" s="6">
        <v>-0.28969734890698101</v>
      </c>
      <c r="H994" s="6">
        <v>-0.25082956599196699</v>
      </c>
      <c r="I994" s="6">
        <v>-0.24889214517574801</v>
      </c>
      <c r="J994" s="6">
        <v>-8.59470813301495E-2</v>
      </c>
      <c r="K994" s="6">
        <v>-5.8606105910187598E-2</v>
      </c>
      <c r="L994" s="6">
        <v>0.118257023017381</v>
      </c>
      <c r="M994" s="6">
        <v>-9.0870431021431095E-2</v>
      </c>
      <c r="N994" s="6">
        <v>6.2930191033383001E-2</v>
      </c>
      <c r="O994" s="6">
        <v>-0.23437038325974299</v>
      </c>
      <c r="P994" s="7">
        <v>0.94218470299791002</v>
      </c>
      <c r="Q994" s="7">
        <v>0.70894552330593197</v>
      </c>
      <c r="R994" s="7">
        <v>0.88309492583796101</v>
      </c>
      <c r="S994" s="7">
        <v>0.48246381689435403</v>
      </c>
      <c r="T994" s="7">
        <v>0.79966740958194005</v>
      </c>
      <c r="U994" s="7">
        <v>0.61661822653796206</v>
      </c>
      <c r="V994" s="7">
        <v>0.89428550080045699</v>
      </c>
      <c r="W994" s="7">
        <v>0.78907262065616202</v>
      </c>
      <c r="X994" s="7">
        <v>0.94088872203420304</v>
      </c>
      <c r="Y994" s="7">
        <v>0.90109193004051202</v>
      </c>
      <c r="Z994" s="7">
        <v>0.654498234693909</v>
      </c>
      <c r="AA994">
        <v>0</v>
      </c>
    </row>
    <row r="995" spans="1:27" x14ac:dyDescent="0.2">
      <c r="A995" t="s">
        <v>981</v>
      </c>
      <c r="B995" t="s">
        <v>982</v>
      </c>
      <c r="C995" t="s">
        <v>983</v>
      </c>
      <c r="D995" t="b">
        <v>0</v>
      </c>
      <c r="E995" s="6">
        <v>0.38587050756901697</v>
      </c>
      <c r="F995" s="6">
        <v>0.28035216699257298</v>
      </c>
      <c r="G995" s="6">
        <v>-0.11985791009005201</v>
      </c>
      <c r="H995" s="6">
        <v>-0.46485931962764299</v>
      </c>
      <c r="I995" s="6">
        <v>0.33922798016306199</v>
      </c>
      <c r="J995" s="6">
        <v>-0.21433479130629701</v>
      </c>
      <c r="K995" s="6">
        <v>-0.34056713521050203</v>
      </c>
      <c r="L995" s="6">
        <v>-0.42442827256299198</v>
      </c>
      <c r="M995" s="6">
        <v>-0.44413218158491202</v>
      </c>
      <c r="N995" s="6">
        <v>9.6867717921666999E-2</v>
      </c>
      <c r="O995" s="6">
        <v>0.456369385588341</v>
      </c>
      <c r="P995" s="7">
        <v>0.45168991619554899</v>
      </c>
      <c r="Q995" s="7">
        <v>0.82715535768706805</v>
      </c>
      <c r="R995" s="7">
        <v>0.98860083715532998</v>
      </c>
      <c r="S995" s="7">
        <v>0.42279032097702601</v>
      </c>
      <c r="T995" s="7">
        <v>0.87669791626443105</v>
      </c>
      <c r="U995" s="7">
        <v>0.493613855617764</v>
      </c>
      <c r="V995" s="7">
        <v>0.76903979281270396</v>
      </c>
      <c r="W995" s="7">
        <v>0.601423429412965</v>
      </c>
      <c r="X995" s="7">
        <v>0.73531527678892294</v>
      </c>
      <c r="Y995" s="7">
        <v>0.90109193004051202</v>
      </c>
      <c r="Z995" s="7">
        <v>0.64423811508426199</v>
      </c>
      <c r="AA995">
        <v>0</v>
      </c>
    </row>
    <row r="996" spans="1:27" x14ac:dyDescent="0.2">
      <c r="A996" t="s">
        <v>984</v>
      </c>
      <c r="B996" t="s">
        <v>984</v>
      </c>
      <c r="C996" t="s">
        <v>985</v>
      </c>
      <c r="D996" t="b">
        <v>0</v>
      </c>
      <c r="E996" s="6">
        <v>0.52473799592097004</v>
      </c>
      <c r="F996" s="6">
        <v>0.44371784179707602</v>
      </c>
      <c r="G996" s="6">
        <v>-0.41709536000408598</v>
      </c>
      <c r="H996" s="6">
        <v>-0.20582986642690901</v>
      </c>
      <c r="I996" s="6">
        <v>-0.127311254687068</v>
      </c>
      <c r="J996" s="6">
        <v>-0.27934406473242601</v>
      </c>
      <c r="K996" s="6">
        <v>0.28408062631680597</v>
      </c>
      <c r="L996" s="6">
        <v>0.415121355125527</v>
      </c>
      <c r="M996" s="6">
        <v>0.51350999622473603</v>
      </c>
      <c r="N996" s="6">
        <v>0.44920273563720398</v>
      </c>
      <c r="O996" s="6">
        <v>-0.41736283014241599</v>
      </c>
      <c r="P996" s="7">
        <v>0.64238864864253797</v>
      </c>
      <c r="Q996" s="7">
        <v>0.75949106611514905</v>
      </c>
      <c r="R996" s="7">
        <v>0.93273903207229103</v>
      </c>
      <c r="S996" s="7">
        <v>0.81692601162895595</v>
      </c>
      <c r="T996" s="7">
        <v>0.89937430235930604</v>
      </c>
      <c r="U996" s="7">
        <v>0.66299997213284501</v>
      </c>
      <c r="V996" s="7">
        <v>0.89834281710022901</v>
      </c>
      <c r="W996" s="7">
        <v>0.67952845761611802</v>
      </c>
      <c r="X996" s="7">
        <v>0.84946035819883303</v>
      </c>
      <c r="Y996" s="7">
        <v>0.84187430490774595</v>
      </c>
      <c r="Z996" s="7">
        <v>0.65490378517509196</v>
      </c>
      <c r="AA996">
        <v>0</v>
      </c>
    </row>
    <row r="997" spans="1:27" x14ac:dyDescent="0.2">
      <c r="A997" t="s">
        <v>988</v>
      </c>
      <c r="B997" t="s">
        <v>989</v>
      </c>
      <c r="C997" t="s">
        <v>990</v>
      </c>
      <c r="D997" t="b">
        <v>0</v>
      </c>
      <c r="E997" s="6">
        <v>0.26225931245240702</v>
      </c>
      <c r="F997" s="6">
        <v>0.18352801415088199</v>
      </c>
      <c r="G997" s="6">
        <v>0.60805921828100096</v>
      </c>
      <c r="H997" s="6">
        <v>0.40805958473243698</v>
      </c>
      <c r="I997" s="6">
        <v>-0.364874850454672</v>
      </c>
      <c r="J997" s="6">
        <v>0.12694438349612999</v>
      </c>
      <c r="K997" s="6">
        <v>-0.58554211948130797</v>
      </c>
      <c r="L997" s="6">
        <v>-0.42160276002584501</v>
      </c>
      <c r="M997" s="6">
        <v>0.275266171982264</v>
      </c>
      <c r="N997" s="6">
        <v>0.128316083587415</v>
      </c>
      <c r="O997" s="6">
        <v>-0.29398925402140003</v>
      </c>
      <c r="P997" s="7">
        <v>0.62366229511723104</v>
      </c>
      <c r="Q997" s="7">
        <v>0.89395986539340899</v>
      </c>
      <c r="R997" s="7">
        <v>0.93970148755441696</v>
      </c>
      <c r="S997" s="7">
        <v>0.626110192670985</v>
      </c>
      <c r="T997" s="7">
        <v>0.87189741398159804</v>
      </c>
      <c r="U997" s="7">
        <v>0.67852758802693403</v>
      </c>
      <c r="V997" s="7">
        <v>0.74740765537873699</v>
      </c>
      <c r="W997" s="7">
        <v>0.61077253226017802</v>
      </c>
      <c r="X997" s="7">
        <v>0.90033029666921705</v>
      </c>
      <c r="Y997" s="7">
        <v>0.90109193004051202</v>
      </c>
      <c r="Z997" s="7">
        <v>0.61163260652981299</v>
      </c>
      <c r="AA997">
        <v>0</v>
      </c>
    </row>
    <row r="998" spans="1:27" x14ac:dyDescent="0.2">
      <c r="A998" t="s">
        <v>991</v>
      </c>
      <c r="B998" t="s">
        <v>991</v>
      </c>
      <c r="C998" t="s">
        <v>985</v>
      </c>
      <c r="D998" t="b">
        <v>0</v>
      </c>
      <c r="E998" s="6">
        <v>-0.16291006785092299</v>
      </c>
      <c r="F998" s="6">
        <v>-0.19702850978206901</v>
      </c>
      <c r="G998" s="6">
        <v>0.136407740357569</v>
      </c>
      <c r="H998" s="6">
        <v>-0.29512041594460198</v>
      </c>
      <c r="I998" s="6">
        <v>2.90360042305426E-2</v>
      </c>
      <c r="J998" s="6">
        <v>0.30925233307252098</v>
      </c>
      <c r="K998" s="6">
        <v>-0.21392979855417199</v>
      </c>
      <c r="L998" s="6">
        <v>0.16653750745031001</v>
      </c>
      <c r="M998" s="6">
        <v>0.37224950990324501</v>
      </c>
      <c r="N998" s="6">
        <v>-0.29558379229871401</v>
      </c>
      <c r="O998" s="6">
        <v>-0.27969817797958801</v>
      </c>
      <c r="P998" s="7">
        <v>0.86711825592459701</v>
      </c>
      <c r="Q998" s="7">
        <v>0.85323100414604403</v>
      </c>
      <c r="R998" s="7">
        <v>0.99000211112216996</v>
      </c>
      <c r="S998" s="7">
        <v>0.55370214349768199</v>
      </c>
      <c r="T998" s="7">
        <v>0.91369997007331105</v>
      </c>
      <c r="U998" s="7">
        <v>0.42797788706315798</v>
      </c>
      <c r="V998" s="7">
        <v>0.85770545174982704</v>
      </c>
      <c r="W998" s="7">
        <v>0.78907262065616202</v>
      </c>
      <c r="X998" s="7">
        <v>0.82853388389382698</v>
      </c>
      <c r="Y998" s="7">
        <v>0.90109193004051202</v>
      </c>
      <c r="Z998" s="7">
        <v>0.784843628684878</v>
      </c>
      <c r="AA998">
        <v>0</v>
      </c>
    </row>
    <row r="999" spans="1:27" x14ac:dyDescent="0.2">
      <c r="A999" t="s">
        <v>992</v>
      </c>
      <c r="B999" t="s">
        <v>993</v>
      </c>
      <c r="C999" t="s">
        <v>994</v>
      </c>
      <c r="D999" t="b">
        <v>0</v>
      </c>
      <c r="E999" s="6">
        <v>0.117442697043498</v>
      </c>
      <c r="F999" s="6">
        <v>6.8720099901889195E-2</v>
      </c>
      <c r="G999" s="6">
        <v>0.24785926659464599</v>
      </c>
      <c r="H999" s="6">
        <v>-0.32571347453788801</v>
      </c>
      <c r="I999" s="6">
        <v>-0.11361363756305699</v>
      </c>
      <c r="J999" s="6">
        <v>0.44966375552010202</v>
      </c>
      <c r="K999" s="6">
        <v>0.36728511678250297</v>
      </c>
      <c r="L999" s="6">
        <v>-0.30658842435085998</v>
      </c>
      <c r="M999" s="6">
        <v>0.238209151110229</v>
      </c>
      <c r="N999" s="6">
        <v>-0.44182551636839301</v>
      </c>
      <c r="O999" s="6">
        <v>0.23442991720230599</v>
      </c>
      <c r="P999" s="7">
        <v>0.88103695227522905</v>
      </c>
      <c r="Q999" s="7">
        <v>0.90034832288570998</v>
      </c>
      <c r="R999" s="7">
        <v>0.98630481095045897</v>
      </c>
      <c r="S999" s="7">
        <v>0.69432402734298504</v>
      </c>
      <c r="T999" s="7">
        <v>0.89937430235930604</v>
      </c>
      <c r="U999" s="7">
        <v>0.48295556339648898</v>
      </c>
      <c r="V999" s="7">
        <v>0.80966335917018395</v>
      </c>
      <c r="W999" s="7">
        <v>0.61885492169295497</v>
      </c>
      <c r="X999" s="7">
        <v>0.82827526505512505</v>
      </c>
      <c r="Y999" s="7">
        <v>0.90109193004051202</v>
      </c>
      <c r="Z999" s="7">
        <v>0.83550245642869003</v>
      </c>
      <c r="AA999">
        <v>0</v>
      </c>
    </row>
    <row r="1000" spans="1:27" x14ac:dyDescent="0.2">
      <c r="A1000" t="s">
        <v>995</v>
      </c>
      <c r="B1000" t="s">
        <v>996</v>
      </c>
      <c r="C1000" t="s">
        <v>997</v>
      </c>
      <c r="D1000" t="b">
        <v>0</v>
      </c>
      <c r="E1000" s="6">
        <v>0.25708651001128102</v>
      </c>
      <c r="F1000" s="6">
        <v>0.14066516417778399</v>
      </c>
      <c r="G1000" s="6">
        <v>3.48635998314058E-2</v>
      </c>
      <c r="H1000" s="6">
        <v>-0.124237599027045</v>
      </c>
      <c r="I1000" s="6">
        <v>-0.14225112514727201</v>
      </c>
      <c r="J1000" s="6">
        <v>8.7732827347390796E-2</v>
      </c>
      <c r="K1000" s="6">
        <v>0.32908733393584499</v>
      </c>
      <c r="L1000" s="6">
        <v>-0.318326162172056</v>
      </c>
      <c r="M1000" s="6">
        <v>-0.15011188093722</v>
      </c>
      <c r="N1000" s="6">
        <v>-0.11127388116135201</v>
      </c>
      <c r="O1000" s="6">
        <v>0.116375811925124</v>
      </c>
      <c r="P1000" s="7">
        <v>0.57606081530131903</v>
      </c>
      <c r="Q1000" s="7">
        <v>0.89671937872650997</v>
      </c>
      <c r="R1000" s="7">
        <v>0.99586645302613797</v>
      </c>
      <c r="S1000" s="7">
        <v>0.75077775986335704</v>
      </c>
      <c r="T1000" s="7">
        <v>0.89775406148298698</v>
      </c>
      <c r="U1000" s="7">
        <v>0.67740025667474502</v>
      </c>
      <c r="V1000" s="7">
        <v>0.74531718762002497</v>
      </c>
      <c r="W1000" s="7">
        <v>0.74321454963185396</v>
      </c>
      <c r="X1000" s="7">
        <v>0.93242508517420697</v>
      </c>
      <c r="Y1000" s="7">
        <v>0.90109193004051202</v>
      </c>
      <c r="Z1000" s="7">
        <v>0.92178225732232999</v>
      </c>
      <c r="AA1000">
        <v>0</v>
      </c>
    </row>
    <row r="1001" spans="1:27" x14ac:dyDescent="0.2">
      <c r="A1001" t="s">
        <v>998</v>
      </c>
      <c r="B1001" t="s">
        <v>999</v>
      </c>
      <c r="C1001" t="s">
        <v>1000</v>
      </c>
      <c r="D1001" t="b">
        <v>0</v>
      </c>
      <c r="E1001" s="6">
        <v>-0.38824168034640699</v>
      </c>
      <c r="F1001" s="6">
        <v>2.3312497115592301E-2</v>
      </c>
      <c r="G1001" s="6">
        <v>0.27965495766026499</v>
      </c>
      <c r="H1001" s="6">
        <v>0.33515127429621999</v>
      </c>
      <c r="I1001" s="6">
        <v>9.3237604683975697E-2</v>
      </c>
      <c r="J1001" s="6">
        <v>-0.42631614019361902</v>
      </c>
      <c r="K1001" s="6">
        <v>-0.545074280060728</v>
      </c>
      <c r="L1001" s="6">
        <v>0.28122146741436699</v>
      </c>
      <c r="M1001" s="6">
        <v>0.1669817169227</v>
      </c>
      <c r="N1001" s="6">
        <v>-0.122500422712571</v>
      </c>
      <c r="O1001" s="6">
        <v>-0.34449262385511598</v>
      </c>
      <c r="P1001" s="7">
        <v>0.64260070200640595</v>
      </c>
      <c r="Q1001" s="7">
        <v>0.90034832288570998</v>
      </c>
      <c r="R1001" s="7">
        <v>0.98859799945961402</v>
      </c>
      <c r="S1001" s="7">
        <v>0.53224552271536996</v>
      </c>
      <c r="T1001" s="7">
        <v>0.89937430235930604</v>
      </c>
      <c r="U1001" s="7">
        <v>0.29654007915538799</v>
      </c>
      <c r="V1001" s="7">
        <v>0.418346707197985</v>
      </c>
      <c r="W1001" s="7">
        <v>0.74232902943370904</v>
      </c>
      <c r="X1001" s="7">
        <v>0.93708785587084897</v>
      </c>
      <c r="Y1001" s="7">
        <v>0.90109193004051202</v>
      </c>
      <c r="Z1001" s="7">
        <v>0.53377773291683805</v>
      </c>
      <c r="AA1001">
        <v>0</v>
      </c>
    </row>
    <row r="1002" spans="1:27" x14ac:dyDescent="0.2">
      <c r="A1002" t="s">
        <v>1001</v>
      </c>
      <c r="B1002" t="s">
        <v>1002</v>
      </c>
      <c r="C1002" t="s">
        <v>1003</v>
      </c>
      <c r="D1002" t="b">
        <v>0</v>
      </c>
      <c r="E1002" s="6">
        <v>0.28316043910688199</v>
      </c>
      <c r="F1002" s="6">
        <v>0.46117114677041599</v>
      </c>
      <c r="G1002" s="6">
        <v>0.23693311897945299</v>
      </c>
      <c r="H1002" s="6">
        <v>-0.14303412175703101</v>
      </c>
      <c r="I1002" s="6">
        <v>-0.56927133458563905</v>
      </c>
      <c r="J1002" s="6">
        <v>0.36899830112663701</v>
      </c>
      <c r="K1002" s="6">
        <v>0.33094988787302598</v>
      </c>
      <c r="L1002" s="6">
        <v>-4.5914352411816003E-2</v>
      </c>
      <c r="M1002" s="6">
        <v>-0.20626231044396501</v>
      </c>
      <c r="N1002" s="6">
        <v>7.3050535827094698E-2</v>
      </c>
      <c r="O1002" s="6">
        <v>0.17968534877336201</v>
      </c>
      <c r="P1002" s="7">
        <v>0.87888619166540505</v>
      </c>
      <c r="Q1002" s="7">
        <v>0.64575893217580405</v>
      </c>
      <c r="R1002" s="7">
        <v>0.92785090510828405</v>
      </c>
      <c r="S1002" s="7">
        <v>0.78915736484573396</v>
      </c>
      <c r="T1002" s="7">
        <v>0.84227409389239805</v>
      </c>
      <c r="U1002" s="7">
        <v>0.117937604175032</v>
      </c>
      <c r="V1002" s="7">
        <v>0.81077645290265998</v>
      </c>
      <c r="W1002" s="7">
        <v>0.86127722230103099</v>
      </c>
      <c r="X1002" s="7">
        <v>0.92439341194825297</v>
      </c>
      <c r="Y1002" s="7">
        <v>0.90109193004051202</v>
      </c>
      <c r="Z1002" s="7">
        <v>0.87135644293883996</v>
      </c>
      <c r="AA1002">
        <v>0</v>
      </c>
    </row>
    <row r="1003" spans="1:27" x14ac:dyDescent="0.2">
      <c r="A1003" t="s">
        <v>1007</v>
      </c>
      <c r="B1003" t="s">
        <v>1008</v>
      </c>
      <c r="C1003" t="s">
        <v>1009</v>
      </c>
      <c r="D1003" t="b">
        <v>0</v>
      </c>
      <c r="E1003" s="6">
        <v>0.43571407854385202</v>
      </c>
      <c r="F1003" s="6">
        <v>0.37070985461030298</v>
      </c>
      <c r="G1003" s="6">
        <v>-0.231851637360518</v>
      </c>
      <c r="H1003" s="6">
        <v>-0.34934345139613399</v>
      </c>
      <c r="I1003" s="6">
        <v>-0.36348508905860899</v>
      </c>
      <c r="J1003" s="6">
        <v>-0.31414282023550499</v>
      </c>
      <c r="K1003" s="6">
        <v>-0.41043322034992602</v>
      </c>
      <c r="L1003" s="6">
        <v>-0.83431507501667002</v>
      </c>
      <c r="M1003" s="6">
        <v>0.49222351612939103</v>
      </c>
      <c r="N1003" s="6">
        <v>0.25212574386716802</v>
      </c>
      <c r="O1003" s="6">
        <v>-0.55625824432022097</v>
      </c>
      <c r="P1003" s="7">
        <v>0.78360914174087903</v>
      </c>
      <c r="Q1003" s="7">
        <v>0.88240462526655805</v>
      </c>
      <c r="R1003" s="7">
        <v>0.98355509706769995</v>
      </c>
      <c r="S1003" s="7">
        <v>0.52754263155019798</v>
      </c>
      <c r="T1003" s="7">
        <v>0.60661568077994699</v>
      </c>
      <c r="U1003" s="7">
        <v>0.40637964097885598</v>
      </c>
      <c r="V1003" s="7">
        <v>0.49111633093741203</v>
      </c>
      <c r="W1003" s="7">
        <v>0.42167648695429399</v>
      </c>
      <c r="X1003" s="7">
        <v>0.66110256706965498</v>
      </c>
      <c r="Y1003" s="7">
        <v>0.90095006291427604</v>
      </c>
      <c r="Z1003" s="7">
        <v>0.67149307673047598</v>
      </c>
      <c r="AA1003">
        <v>0</v>
      </c>
    </row>
    <row r="1004" spans="1:27" x14ac:dyDescent="0.2">
      <c r="A1004" t="s">
        <v>1013</v>
      </c>
      <c r="B1004" t="s">
        <v>1014</v>
      </c>
      <c r="C1004" t="s">
        <v>1015</v>
      </c>
      <c r="D1004" t="b">
        <v>0</v>
      </c>
      <c r="E1004" s="6">
        <v>0.18211652601778799</v>
      </c>
      <c r="F1004" s="6">
        <v>0.63498413576361101</v>
      </c>
      <c r="G1004" s="6">
        <v>0.19275217048537699</v>
      </c>
      <c r="H1004" s="6">
        <v>-0.203286959107396</v>
      </c>
      <c r="I1004" s="6">
        <v>0.232516220691176</v>
      </c>
      <c r="J1004" s="6">
        <v>0.281642156457375</v>
      </c>
      <c r="K1004" s="6">
        <v>0.26549391738297001</v>
      </c>
      <c r="L1004" s="6">
        <v>-0.30547890084601698</v>
      </c>
      <c r="M1004" s="6">
        <v>0.409084229898799</v>
      </c>
      <c r="N1004" s="6">
        <v>0.55837130069163998</v>
      </c>
      <c r="O1004" s="6">
        <v>-0.30325958672130998</v>
      </c>
      <c r="P1004" s="7">
        <v>0.87789648491751004</v>
      </c>
      <c r="Q1004" s="7">
        <v>0.56416115418621104</v>
      </c>
      <c r="R1004" s="7">
        <v>0.98355509706769995</v>
      </c>
      <c r="S1004" s="7">
        <v>0.77337849384534796</v>
      </c>
      <c r="T1004" s="7">
        <v>0.87468377286050003</v>
      </c>
      <c r="U1004" s="7">
        <v>0.49318220264670298</v>
      </c>
      <c r="V1004" s="7">
        <v>0.86295477549234001</v>
      </c>
      <c r="W1004" s="7">
        <v>0.75658044351024001</v>
      </c>
      <c r="X1004" s="7">
        <v>0.66624305570116504</v>
      </c>
      <c r="Y1004" s="7">
        <v>0.73939834704434504</v>
      </c>
      <c r="Z1004" s="7">
        <v>0.85015571657007205</v>
      </c>
      <c r="AA1004">
        <v>0</v>
      </c>
    </row>
    <row r="1005" spans="1:27" x14ac:dyDescent="0.2">
      <c r="A1005" t="s">
        <v>1016</v>
      </c>
      <c r="B1005" t="s">
        <v>1017</v>
      </c>
      <c r="C1005" t="s">
        <v>1018</v>
      </c>
      <c r="D1005" t="b">
        <v>0</v>
      </c>
      <c r="E1005" s="6">
        <v>0.17376235908573101</v>
      </c>
      <c r="F1005" s="6">
        <v>0.25704182103448697</v>
      </c>
      <c r="G1005" s="6">
        <v>0.43209249541248701</v>
      </c>
      <c r="H1005" s="6">
        <v>0.47627219120375403</v>
      </c>
      <c r="I1005" s="6">
        <v>0.25982484928451699</v>
      </c>
      <c r="J1005" s="6">
        <v>0.52704958439796601</v>
      </c>
      <c r="K1005" s="6">
        <v>-0.70182993743510602</v>
      </c>
      <c r="L1005" s="6">
        <v>0.253405264302067</v>
      </c>
      <c r="M1005" s="6">
        <v>0.69900740765503</v>
      </c>
      <c r="N1005" s="6">
        <v>0.43209999416488698</v>
      </c>
      <c r="O1005" s="6">
        <v>0.23869816792314799</v>
      </c>
      <c r="P1005" s="7">
        <v>0.82522936230008204</v>
      </c>
      <c r="Q1005" s="7">
        <v>0.85084983322962504</v>
      </c>
      <c r="R1005" s="7">
        <v>0.93970148755441696</v>
      </c>
      <c r="S1005" s="7">
        <v>0.42432019503803797</v>
      </c>
      <c r="T1005" s="7">
        <v>0.89192093827133401</v>
      </c>
      <c r="U1005" s="7">
        <v>0.23333871713881299</v>
      </c>
      <c r="V1005" s="7">
        <v>0.76741860057398503</v>
      </c>
      <c r="W1005" s="7">
        <v>0.81478355207083997</v>
      </c>
      <c r="X1005" s="7">
        <v>0.19483006153931401</v>
      </c>
      <c r="Y1005" s="7">
        <v>0.60249392986026296</v>
      </c>
      <c r="Z1005" s="7">
        <v>0.72047086499901203</v>
      </c>
      <c r="AA1005">
        <v>0</v>
      </c>
    </row>
    <row r="1006" spans="1:27" x14ac:dyDescent="0.2">
      <c r="A1006" t="s">
        <v>1022</v>
      </c>
      <c r="B1006" t="s">
        <v>1023</v>
      </c>
      <c r="C1006" t="s">
        <v>1024</v>
      </c>
      <c r="D1006" t="b">
        <v>0</v>
      </c>
      <c r="E1006" s="6">
        <v>-0.16835748605256001</v>
      </c>
      <c r="F1006" s="6">
        <v>0.30707475349896202</v>
      </c>
      <c r="G1006" s="6">
        <v>-0.28879384627277499</v>
      </c>
      <c r="H1006" s="6">
        <v>0.33539772770321402</v>
      </c>
      <c r="I1006" s="6">
        <v>0.314353982262221</v>
      </c>
      <c r="J1006" s="6">
        <v>0.41728718022591799</v>
      </c>
      <c r="K1006" s="6">
        <v>-0.48379742292907701</v>
      </c>
      <c r="L1006" s="6">
        <v>-0.92988367065727295</v>
      </c>
      <c r="M1006" s="6">
        <v>0.464515388281527</v>
      </c>
      <c r="N1006" s="6">
        <v>0.51406790628291799</v>
      </c>
      <c r="O1006" s="6">
        <v>0.315929150354744</v>
      </c>
      <c r="P1006" s="7">
        <v>0.87789648491751004</v>
      </c>
      <c r="Q1006" s="7">
        <v>0.79280740700047503</v>
      </c>
      <c r="R1006" s="7">
        <v>0.93970148755441696</v>
      </c>
      <c r="S1006" s="7">
        <v>0.47962995369327599</v>
      </c>
      <c r="T1006" s="7">
        <v>0.86282096054183499</v>
      </c>
      <c r="U1006" s="7">
        <v>0.46058632857901</v>
      </c>
      <c r="V1006" s="7">
        <v>0.85673481666625895</v>
      </c>
      <c r="W1006" s="7">
        <v>0.48248626320843802</v>
      </c>
      <c r="X1006" s="7">
        <v>0.62450792802927202</v>
      </c>
      <c r="Y1006" s="7">
        <v>0.78963952347299105</v>
      </c>
      <c r="Z1006" s="7">
        <v>0.74447898640542698</v>
      </c>
      <c r="AA1006">
        <v>0</v>
      </c>
    </row>
    <row r="1007" spans="1:27" x14ac:dyDescent="0.2">
      <c r="A1007" t="s">
        <v>1025</v>
      </c>
      <c r="B1007" t="s">
        <v>1026</v>
      </c>
      <c r="C1007" t="s">
        <v>1027</v>
      </c>
      <c r="D1007" t="b">
        <v>0</v>
      </c>
      <c r="E1007" s="6">
        <v>0.130136295575731</v>
      </c>
      <c r="F1007" s="6">
        <v>0.29251585456831702</v>
      </c>
      <c r="G1007" s="6">
        <v>0.26251618306139901</v>
      </c>
      <c r="H1007" s="6">
        <v>-0.55122140763718896</v>
      </c>
      <c r="I1007" s="6">
        <v>-0.22435995014854401</v>
      </c>
      <c r="J1007" s="6">
        <v>0.18598006799962699</v>
      </c>
      <c r="K1007" s="6">
        <v>0.69881576459293004</v>
      </c>
      <c r="L1007" s="6">
        <v>0.50493753854339996</v>
      </c>
      <c r="M1007" s="6">
        <v>0.115387858200115</v>
      </c>
      <c r="N1007" s="6">
        <v>-9.7755451925856204E-2</v>
      </c>
      <c r="O1007" s="6">
        <v>-8.6917223358059501E-2</v>
      </c>
      <c r="P1007" s="7">
        <v>0.90780102104711902</v>
      </c>
      <c r="Q1007" s="7">
        <v>0.88745137096373705</v>
      </c>
      <c r="R1007" s="7">
        <v>0.98355509706769995</v>
      </c>
      <c r="S1007" s="7">
        <v>0.46597390195515398</v>
      </c>
      <c r="T1007" s="7">
        <v>0.87301840969534605</v>
      </c>
      <c r="U1007" s="7">
        <v>0.63667269875534105</v>
      </c>
      <c r="V1007" s="7">
        <v>0.62523077276695205</v>
      </c>
      <c r="W1007" s="7">
        <v>0.44033486407571398</v>
      </c>
      <c r="X1007" s="7">
        <v>0.93708785587084897</v>
      </c>
      <c r="Y1007" s="7">
        <v>0.90109193004051202</v>
      </c>
      <c r="Z1007" s="7">
        <v>0.92178225732232999</v>
      </c>
      <c r="AA1007">
        <v>0</v>
      </c>
    </row>
    <row r="1008" spans="1:27" x14ac:dyDescent="0.2">
      <c r="A1008" t="s">
        <v>1028</v>
      </c>
      <c r="B1008" t="s">
        <v>1029</v>
      </c>
      <c r="C1008" t="s">
        <v>1030</v>
      </c>
      <c r="D1008" t="b">
        <v>0</v>
      </c>
      <c r="E1008" s="6">
        <v>7.0348407426958096E-2</v>
      </c>
      <c r="F1008" s="6">
        <v>-9.3893779027788199E-2</v>
      </c>
      <c r="G1008" s="6">
        <v>-0.10273505392191599</v>
      </c>
      <c r="H1008" s="6">
        <v>0.32812802724203599</v>
      </c>
      <c r="I1008" s="6">
        <v>0.10425631059267799</v>
      </c>
      <c r="J1008" s="6">
        <v>-0.22393947388847901</v>
      </c>
      <c r="K1008" s="6">
        <v>-8.5338050681495595E-2</v>
      </c>
      <c r="L1008" s="6">
        <v>-5.7355487197572198E-2</v>
      </c>
      <c r="M1008" s="6">
        <v>0.14280750574663301</v>
      </c>
      <c r="N1008" s="6">
        <v>0.15944146948291499</v>
      </c>
      <c r="O1008" s="6">
        <v>0.173869734186548</v>
      </c>
      <c r="P1008" s="7">
        <v>0.92138677565125404</v>
      </c>
      <c r="Q1008" s="7">
        <v>0.89671937872650997</v>
      </c>
      <c r="R1008" s="7">
        <v>0.99000211112216996</v>
      </c>
      <c r="S1008" s="7">
        <v>0.41647471150001902</v>
      </c>
      <c r="T1008" s="7">
        <v>0.89937430235930604</v>
      </c>
      <c r="U1008" s="7">
        <v>0.48369226916376201</v>
      </c>
      <c r="V1008" s="7">
        <v>0.893958503842745</v>
      </c>
      <c r="W1008" s="7">
        <v>0.83192411545869105</v>
      </c>
      <c r="X1008" s="7">
        <v>0.93234626043398805</v>
      </c>
      <c r="Y1008" s="7">
        <v>0.90109193004051202</v>
      </c>
      <c r="Z1008" s="7">
        <v>0.85400963241394601</v>
      </c>
      <c r="AA1008">
        <v>0</v>
      </c>
    </row>
    <row r="1009" spans="1:27" x14ac:dyDescent="0.2">
      <c r="A1009" t="s">
        <v>1031</v>
      </c>
      <c r="B1009" t="s">
        <v>1032</v>
      </c>
      <c r="C1009" t="s">
        <v>1033</v>
      </c>
      <c r="D1009" t="b">
        <v>0</v>
      </c>
      <c r="E1009" s="6">
        <v>9.0946204608292405E-2</v>
      </c>
      <c r="F1009" s="6">
        <v>0.25131987454855897</v>
      </c>
      <c r="G1009" s="6">
        <v>-9.5549505056883297E-2</v>
      </c>
      <c r="H1009" s="6">
        <v>0.18258941416527599</v>
      </c>
      <c r="I1009" s="6">
        <v>-0.35469056996973602</v>
      </c>
      <c r="J1009" s="6">
        <v>0.15934096640270501</v>
      </c>
      <c r="K1009" s="6">
        <v>-4.5472032565447101E-2</v>
      </c>
      <c r="L1009" s="6">
        <v>0.59187361453672704</v>
      </c>
      <c r="M1009" s="6">
        <v>-0.356335615081527</v>
      </c>
      <c r="N1009" s="6">
        <v>-5.3616745661473099E-2</v>
      </c>
      <c r="O1009" s="6">
        <v>7.4562529933853205E-2</v>
      </c>
      <c r="P1009" s="7">
        <v>0.91853875435021504</v>
      </c>
      <c r="Q1009" s="7">
        <v>0.88784186838226298</v>
      </c>
      <c r="R1009" s="7">
        <v>0.99000211112216996</v>
      </c>
      <c r="S1009" s="7">
        <v>0.76797707189379805</v>
      </c>
      <c r="T1009" s="7">
        <v>0.55904798207692097</v>
      </c>
      <c r="U1009" s="7">
        <v>0.65506017616684997</v>
      </c>
      <c r="V1009" s="7">
        <v>0.90870873247000505</v>
      </c>
      <c r="W1009" s="7">
        <v>0.387126396162494</v>
      </c>
      <c r="X1009" s="7">
        <v>0.44648618581302502</v>
      </c>
      <c r="Y1009" s="7">
        <v>0.90109193004051202</v>
      </c>
      <c r="Z1009" s="7">
        <v>0.93183248436784705</v>
      </c>
      <c r="AA1009">
        <v>0</v>
      </c>
    </row>
    <row r="1010" spans="1:27" x14ac:dyDescent="0.2">
      <c r="A1010" t="s">
        <v>1034</v>
      </c>
      <c r="B1010" t="s">
        <v>1035</v>
      </c>
      <c r="C1010" t="s">
        <v>1036</v>
      </c>
      <c r="D1010" t="b">
        <v>0</v>
      </c>
      <c r="E1010" s="6">
        <v>0.21817345262832599</v>
      </c>
      <c r="F1010" s="6">
        <v>0.188745607765468</v>
      </c>
      <c r="G1010" s="6">
        <v>-0.43026908219926302</v>
      </c>
      <c r="H1010" s="6">
        <v>-0.21800126129251601</v>
      </c>
      <c r="I1010" s="6">
        <v>-0.53772072987369302</v>
      </c>
      <c r="J1010" s="6">
        <v>-0.30063556870466801</v>
      </c>
      <c r="K1010" s="6">
        <v>-0.34738153710879699</v>
      </c>
      <c r="L1010" s="6">
        <v>-0.29030440408907099</v>
      </c>
      <c r="M1010" s="6">
        <v>-0.22356422729276201</v>
      </c>
      <c r="N1010" s="6">
        <v>-0.34363445467649001</v>
      </c>
      <c r="O1010" s="6">
        <v>-0.193379661256808</v>
      </c>
      <c r="P1010" s="7">
        <v>0.82892707487821304</v>
      </c>
      <c r="Q1010" s="7">
        <v>0.89671937872650997</v>
      </c>
      <c r="R1010" s="7">
        <v>0.68382558573104002</v>
      </c>
      <c r="S1010" s="7">
        <v>0.77855722643608805</v>
      </c>
      <c r="T1010" s="7">
        <v>0.34668953673716502</v>
      </c>
      <c r="U1010" s="7">
        <v>0.29840713392252599</v>
      </c>
      <c r="V1010" s="7">
        <v>0.81792345757946205</v>
      </c>
      <c r="W1010" s="7">
        <v>0.80460371298798805</v>
      </c>
      <c r="X1010" s="7">
        <v>0.92622197041873799</v>
      </c>
      <c r="Y1010" s="7">
        <v>0.78788563420484903</v>
      </c>
      <c r="Z1010" s="7">
        <v>0.85077585208801298</v>
      </c>
      <c r="AA1010">
        <v>0</v>
      </c>
    </row>
    <row r="1011" spans="1:27" x14ac:dyDescent="0.2">
      <c r="A1011" t="s">
        <v>1040</v>
      </c>
      <c r="B1011" t="s">
        <v>1041</v>
      </c>
      <c r="C1011" t="s">
        <v>1042</v>
      </c>
      <c r="D1011" t="b">
        <v>0</v>
      </c>
      <c r="E1011" s="6">
        <v>-8.3909909756959E-3</v>
      </c>
      <c r="F1011" s="6">
        <v>-1.8357803417845899E-2</v>
      </c>
      <c r="G1011" s="6">
        <v>-0.36273382811611798</v>
      </c>
      <c r="H1011" s="6">
        <v>-1.11788502971164E-2</v>
      </c>
      <c r="I1011" s="6">
        <v>-2.6384322364771499E-2</v>
      </c>
      <c r="J1011" s="6">
        <v>0.21562649634593101</v>
      </c>
      <c r="K1011" s="6">
        <v>-7.2561032221650695E-2</v>
      </c>
      <c r="L1011" s="6">
        <v>-0.13371863928571601</v>
      </c>
      <c r="M1011" s="6">
        <v>2.2190796707565599E-2</v>
      </c>
      <c r="N1011" s="6">
        <v>0.29098005576873898</v>
      </c>
      <c r="O1011" s="6">
        <v>-0.23302566871566699</v>
      </c>
      <c r="P1011" s="7">
        <v>0.94192259139314105</v>
      </c>
      <c r="Q1011" s="7">
        <v>0.90034832288570998</v>
      </c>
      <c r="R1011" s="7">
        <v>0.98355509706769995</v>
      </c>
      <c r="S1011" s="7">
        <v>0.84976516308300498</v>
      </c>
      <c r="T1011" s="7">
        <v>0.91369997007331105</v>
      </c>
      <c r="U1011" s="7">
        <v>0.55717051271109397</v>
      </c>
      <c r="V1011" s="7">
        <v>0.89428550080045699</v>
      </c>
      <c r="W1011" s="7">
        <v>0.79882378090537398</v>
      </c>
      <c r="X1011" s="7">
        <v>0.96175287733850801</v>
      </c>
      <c r="Y1011" s="7">
        <v>0.90109193004051202</v>
      </c>
      <c r="Z1011" s="7">
        <v>0.78934517081489297</v>
      </c>
      <c r="AA1011">
        <v>0</v>
      </c>
    </row>
    <row r="1012" spans="1:27" x14ac:dyDescent="0.2">
      <c r="A1012" t="s">
        <v>1043</v>
      </c>
      <c r="B1012" t="s">
        <v>1044</v>
      </c>
      <c r="C1012" t="s">
        <v>1045</v>
      </c>
      <c r="D1012" t="b">
        <v>0</v>
      </c>
      <c r="E1012" s="6">
        <v>-0.30384675620179702</v>
      </c>
      <c r="F1012" s="6">
        <v>-0.37410286486157801</v>
      </c>
      <c r="G1012" s="6">
        <v>-0.49632777904210201</v>
      </c>
      <c r="H1012" s="6">
        <v>0.532154882701527</v>
      </c>
      <c r="I1012" s="6">
        <v>-0.36553395306456898</v>
      </c>
      <c r="J1012" s="6">
        <v>-0.228764418104342</v>
      </c>
      <c r="K1012" s="6">
        <v>-0.20177023657472501</v>
      </c>
      <c r="L1012" s="6">
        <v>-0.20469934823335101</v>
      </c>
      <c r="M1012" s="6">
        <v>0.35060941156917003</v>
      </c>
      <c r="N1012" s="6">
        <v>-0.43149654489248801</v>
      </c>
      <c r="O1012" s="6">
        <v>-0.27743690609538701</v>
      </c>
      <c r="P1012" s="7">
        <v>0.75019929762341298</v>
      </c>
      <c r="Q1012" s="7">
        <v>0.84631873375204503</v>
      </c>
      <c r="R1012" s="7">
        <v>0.76301723330865601</v>
      </c>
      <c r="S1012" s="7">
        <v>0.46345932462796702</v>
      </c>
      <c r="T1012" s="7">
        <v>0.896145545790617</v>
      </c>
      <c r="U1012" s="7">
        <v>0.66903492977969603</v>
      </c>
      <c r="V1012" s="7">
        <v>0.90807612690836603</v>
      </c>
      <c r="W1012" s="7">
        <v>0.75658044351024001</v>
      </c>
      <c r="X1012" s="7">
        <v>0.79183844580330698</v>
      </c>
      <c r="Y1012" s="7">
        <v>0.88068830412625099</v>
      </c>
      <c r="Z1012" s="7">
        <v>0.75655790980004101</v>
      </c>
      <c r="AA1012">
        <v>0</v>
      </c>
    </row>
    <row r="1013" spans="1:27" x14ac:dyDescent="0.2">
      <c r="A1013" t="s">
        <v>1046</v>
      </c>
      <c r="B1013" t="s">
        <v>1047</v>
      </c>
      <c r="C1013" t="s">
        <v>1048</v>
      </c>
      <c r="D1013" t="b">
        <v>0</v>
      </c>
      <c r="E1013" s="6">
        <v>0.45507841368310997</v>
      </c>
      <c r="F1013" s="6">
        <v>0.50270187568140601</v>
      </c>
      <c r="G1013" s="6">
        <v>0.56716023866966103</v>
      </c>
      <c r="H1013" s="6">
        <v>0.32506057268038302</v>
      </c>
      <c r="I1013" s="6">
        <v>-0.177723727028261</v>
      </c>
      <c r="J1013" s="6">
        <v>0.35901248163757998</v>
      </c>
      <c r="K1013" s="6">
        <v>-0.31488942103638001</v>
      </c>
      <c r="L1013" s="6">
        <v>-0.70428977399411496</v>
      </c>
      <c r="M1013" s="6">
        <v>0.41469413089677698</v>
      </c>
      <c r="N1013" s="6">
        <v>0.43574802584619099</v>
      </c>
      <c r="O1013" s="6">
        <v>0.63859312131698198</v>
      </c>
      <c r="P1013" s="7">
        <v>0.55062557587042804</v>
      </c>
      <c r="Q1013" s="7">
        <v>0.79208512009948695</v>
      </c>
      <c r="R1013" s="7">
        <v>0.84916163674673795</v>
      </c>
      <c r="S1013" s="7">
        <v>0.72355048194490301</v>
      </c>
      <c r="T1013" s="7">
        <v>0.87878767201603103</v>
      </c>
      <c r="U1013" s="7">
        <v>0.49668203766723201</v>
      </c>
      <c r="V1013" s="7">
        <v>0.88949577437008798</v>
      </c>
      <c r="W1013" s="7">
        <v>0.55204769100356599</v>
      </c>
      <c r="X1013" s="7">
        <v>0.810034154935101</v>
      </c>
      <c r="Y1013" s="7">
        <v>0.86807387644232104</v>
      </c>
      <c r="Z1013" s="7">
        <v>0.19705656242276201</v>
      </c>
      <c r="AA1013">
        <v>0</v>
      </c>
    </row>
    <row r="1014" spans="1:27" x14ac:dyDescent="0.2">
      <c r="A1014" t="s">
        <v>1049</v>
      </c>
      <c r="B1014" t="s">
        <v>1050</v>
      </c>
      <c r="C1014" t="s">
        <v>1051</v>
      </c>
      <c r="D1014" t="b">
        <v>1</v>
      </c>
      <c r="E1014" s="6">
        <v>4.4004438226873999E-2</v>
      </c>
      <c r="F1014" s="6">
        <v>-0.27712320241327798</v>
      </c>
      <c r="G1014" s="6">
        <v>0.11715706019170399</v>
      </c>
      <c r="H1014" s="6">
        <v>-0.36262544880578901</v>
      </c>
      <c r="I1014" s="6">
        <v>-0.162362853502698</v>
      </c>
      <c r="J1014" s="6">
        <v>-0.18590898666612499</v>
      </c>
      <c r="K1014" s="6">
        <v>0.35874848197999698</v>
      </c>
      <c r="L1014" s="6">
        <v>-0.51114109773542504</v>
      </c>
      <c r="M1014" s="6">
        <v>0.204324168269785</v>
      </c>
      <c r="N1014" s="6">
        <v>0.13185050794151901</v>
      </c>
      <c r="O1014" s="6">
        <v>-0.14154597702131799</v>
      </c>
      <c r="P1014" s="7">
        <v>0.93218400865756301</v>
      </c>
      <c r="Q1014" s="7">
        <v>0.88630111923367205</v>
      </c>
      <c r="R1014" s="7">
        <v>0.99000211112216996</v>
      </c>
      <c r="S1014" s="7">
        <v>0.66878418465203904</v>
      </c>
      <c r="T1014" s="7">
        <v>0.89937430235930604</v>
      </c>
      <c r="U1014" s="7">
        <v>0.62150434154510703</v>
      </c>
      <c r="V1014" s="7">
        <v>0.86257490826857397</v>
      </c>
      <c r="W1014" s="7">
        <v>0.71893483429891203</v>
      </c>
      <c r="X1014" s="7">
        <v>0.92114282411940096</v>
      </c>
      <c r="Y1014" s="7">
        <v>0.90109193004051202</v>
      </c>
      <c r="Z1014" s="7">
        <v>0.89813236463147295</v>
      </c>
      <c r="AA1014">
        <v>0</v>
      </c>
    </row>
    <row r="1015" spans="1:27" x14ac:dyDescent="0.2">
      <c r="A1015" t="s">
        <v>1055</v>
      </c>
      <c r="B1015" t="s">
        <v>1056</v>
      </c>
      <c r="C1015" t="s">
        <v>1057</v>
      </c>
      <c r="D1015" t="b">
        <v>0</v>
      </c>
      <c r="E1015" s="6">
        <v>0.24281151880787299</v>
      </c>
      <c r="F1015" s="6">
        <v>-0.116552100422244</v>
      </c>
      <c r="G1015" s="6">
        <v>6.0476015447237497E-4</v>
      </c>
      <c r="H1015" s="6">
        <v>5.8444702106368797E-2</v>
      </c>
      <c r="I1015" s="6">
        <v>-1.7103260787603901E-2</v>
      </c>
      <c r="J1015" s="6">
        <v>-6.4275135744920095E-2</v>
      </c>
      <c r="K1015" s="6">
        <v>2.5387016216065299E-2</v>
      </c>
      <c r="L1015" s="6">
        <v>-0.321724876004163</v>
      </c>
      <c r="M1015" s="6">
        <v>-9.6989010809873905E-2</v>
      </c>
      <c r="N1015" s="6">
        <v>-6.0849461613487803E-2</v>
      </c>
      <c r="O1015" s="6">
        <v>9.1885105856813004E-2</v>
      </c>
      <c r="P1015" s="7">
        <v>0.52861553299661801</v>
      </c>
      <c r="Q1015" s="7">
        <v>0.88745137096373705</v>
      </c>
      <c r="R1015" s="7">
        <v>0.99941258265761701</v>
      </c>
      <c r="S1015" s="7">
        <v>0.80112610181343102</v>
      </c>
      <c r="T1015" s="7">
        <v>0.91369997007331105</v>
      </c>
      <c r="U1015" s="7">
        <v>0.64509573831370903</v>
      </c>
      <c r="V1015" s="7">
        <v>0.90316357062378505</v>
      </c>
      <c r="W1015" s="7">
        <v>0.51501914751339295</v>
      </c>
      <c r="X1015" s="7">
        <v>0.93708785587084897</v>
      </c>
      <c r="Y1015" s="7">
        <v>0.90109193004051202</v>
      </c>
      <c r="Z1015" s="7">
        <v>0.920050985554003</v>
      </c>
      <c r="AA1015">
        <v>0</v>
      </c>
    </row>
    <row r="1016" spans="1:27" x14ac:dyDescent="0.2">
      <c r="A1016" t="s">
        <v>1058</v>
      </c>
      <c r="B1016" t="s">
        <v>1059</v>
      </c>
      <c r="C1016" t="s">
        <v>1060</v>
      </c>
      <c r="D1016" t="b">
        <v>1</v>
      </c>
      <c r="E1016" s="6">
        <v>5.9654746754162997E-2</v>
      </c>
      <c r="F1016" s="6">
        <v>0.48310132293234798</v>
      </c>
      <c r="G1016" s="6">
        <v>0.54000972389464397</v>
      </c>
      <c r="H1016" s="6">
        <v>0.29857364621341398</v>
      </c>
      <c r="I1016" s="6">
        <v>0.40305853189603902</v>
      </c>
      <c r="J1016" s="6">
        <v>0.47650338386694702</v>
      </c>
      <c r="K1016" s="6">
        <v>-6.8706582768296595E-2</v>
      </c>
      <c r="L1016" s="6">
        <v>-0.46251523549950702</v>
      </c>
      <c r="M1016" s="6">
        <v>-0.31455204974477702</v>
      </c>
      <c r="N1016" s="6">
        <v>-0.67298775508226105</v>
      </c>
      <c r="O1016" s="6">
        <v>-0.117691390957742</v>
      </c>
      <c r="P1016" s="7">
        <v>0.93287653155301997</v>
      </c>
      <c r="Q1016" s="7">
        <v>0.66485503196219498</v>
      </c>
      <c r="R1016" s="7">
        <v>0.87908041508824297</v>
      </c>
      <c r="S1016" s="7">
        <v>0.77833554115963199</v>
      </c>
      <c r="T1016" s="7">
        <v>0.81962929315739597</v>
      </c>
      <c r="U1016" s="7">
        <v>0.52798179339574502</v>
      </c>
      <c r="V1016" s="7">
        <v>0.90870873247000505</v>
      </c>
      <c r="W1016" s="7">
        <v>0.77886759702364705</v>
      </c>
      <c r="X1016" s="7">
        <v>0.926310035181653</v>
      </c>
      <c r="Y1016" s="7">
        <v>0.71672466820176695</v>
      </c>
      <c r="Z1016" s="7">
        <v>0.93608647442556403</v>
      </c>
      <c r="AA1016">
        <v>0</v>
      </c>
    </row>
    <row r="1017" spans="1:27" x14ac:dyDescent="0.2">
      <c r="A1017" t="s">
        <v>1061</v>
      </c>
      <c r="B1017" t="s">
        <v>1062</v>
      </c>
      <c r="C1017" t="s">
        <v>1063</v>
      </c>
      <c r="D1017" t="b">
        <v>1</v>
      </c>
      <c r="E1017" s="6">
        <v>3.70142203077393E-2</v>
      </c>
      <c r="F1017" s="6">
        <v>0.17422855451869401</v>
      </c>
      <c r="G1017" s="6">
        <v>5.1794711788452401E-2</v>
      </c>
      <c r="H1017" s="6">
        <v>0.23159390047107001</v>
      </c>
      <c r="I1017" s="6">
        <v>-4.5515550771886799E-2</v>
      </c>
      <c r="J1017" s="6">
        <v>0.195482791666753</v>
      </c>
      <c r="K1017" s="6">
        <v>0.169530892243412</v>
      </c>
      <c r="L1017" s="6">
        <v>-0.18346587172800799</v>
      </c>
      <c r="M1017" s="6">
        <v>0.15561771388375001</v>
      </c>
      <c r="N1017" s="6">
        <v>-0.16795395477261099</v>
      </c>
      <c r="O1017" s="6">
        <v>0.121272114672677</v>
      </c>
      <c r="P1017" s="7">
        <v>0.93207872377808498</v>
      </c>
      <c r="Q1017" s="7">
        <v>0.85323100414604403</v>
      </c>
      <c r="R1017" s="7">
        <v>0.99576179397132103</v>
      </c>
      <c r="S1017" s="7">
        <v>0.51892702709768501</v>
      </c>
      <c r="T1017" s="7">
        <v>0.89937430235930604</v>
      </c>
      <c r="U1017" s="7">
        <v>0.491945206535297</v>
      </c>
      <c r="V1017" s="7">
        <v>0.82237580480393502</v>
      </c>
      <c r="W1017" s="7">
        <v>0.77904870726062803</v>
      </c>
      <c r="X1017" s="7">
        <v>0.92829141784900904</v>
      </c>
      <c r="Y1017" s="7">
        <v>0.90109193004051202</v>
      </c>
      <c r="Z1017" s="7">
        <v>0.91854084159924199</v>
      </c>
      <c r="AA1017">
        <v>0</v>
      </c>
    </row>
    <row r="1018" spans="1:27" x14ac:dyDescent="0.2">
      <c r="A1018" t="s">
        <v>1064</v>
      </c>
      <c r="B1018" t="s">
        <v>1065</v>
      </c>
      <c r="C1018" t="s">
        <v>1066</v>
      </c>
      <c r="D1018" t="b">
        <v>0</v>
      </c>
      <c r="E1018" s="6">
        <v>-0.27950671813165701</v>
      </c>
      <c r="F1018" s="6">
        <v>0.28074233400584803</v>
      </c>
      <c r="G1018" s="6">
        <v>0.20472265615795701</v>
      </c>
      <c r="H1018" s="6">
        <v>0.58216035479487904</v>
      </c>
      <c r="I1018" s="6">
        <v>-7.46975470911838E-2</v>
      </c>
      <c r="J1018" s="6">
        <v>-0.72999003969960496</v>
      </c>
      <c r="K1018" s="6">
        <v>0.33413849986612199</v>
      </c>
      <c r="L1018" s="6">
        <v>-0.177580317132254</v>
      </c>
      <c r="M1018" s="6">
        <v>-0.45283254101847298</v>
      </c>
      <c r="N1018" s="6">
        <v>-5.7155826442876097E-2</v>
      </c>
      <c r="O1018" s="6">
        <v>-0.17225595845938399</v>
      </c>
      <c r="P1018" s="7">
        <v>0.82522936230008204</v>
      </c>
      <c r="Q1018" s="7">
        <v>0.88681056347987397</v>
      </c>
      <c r="R1018" s="7">
        <v>0.98355509706769995</v>
      </c>
      <c r="S1018" s="7">
        <v>0.303198210954648</v>
      </c>
      <c r="T1018" s="7">
        <v>0.89937430235930604</v>
      </c>
      <c r="U1018" s="7">
        <v>0.122793656023629</v>
      </c>
      <c r="V1018" s="7">
        <v>0.89168489717965504</v>
      </c>
      <c r="W1018" s="7">
        <v>0.81202038438684998</v>
      </c>
      <c r="X1018" s="7">
        <v>0.84226631259851603</v>
      </c>
      <c r="Y1018" s="7">
        <v>0.90109193004051202</v>
      </c>
      <c r="Z1018" s="7">
        <v>0.87394967096090603</v>
      </c>
      <c r="AA1018">
        <v>0</v>
      </c>
    </row>
    <row r="1019" spans="1:27" x14ac:dyDescent="0.2">
      <c r="A1019" t="s">
        <v>1067</v>
      </c>
      <c r="B1019" t="s">
        <v>1068</v>
      </c>
      <c r="C1019" t="s">
        <v>1069</v>
      </c>
      <c r="D1019" t="b">
        <v>1</v>
      </c>
      <c r="E1019" s="6">
        <v>9.9234627967884608E-3</v>
      </c>
      <c r="F1019" s="6">
        <v>0.181078718458209</v>
      </c>
      <c r="G1019" s="6">
        <v>0.33743897073386803</v>
      </c>
      <c r="H1019" s="6">
        <v>0.217769736567311</v>
      </c>
      <c r="I1019" s="6">
        <v>0.215337160033539</v>
      </c>
      <c r="J1019" s="6">
        <v>8.9013331050204605E-2</v>
      </c>
      <c r="K1019" s="6">
        <v>0.117869952560249</v>
      </c>
      <c r="L1019" s="6">
        <v>0.20144200803107801</v>
      </c>
      <c r="M1019" s="6">
        <v>0.15393642598669799</v>
      </c>
      <c r="N1019" s="6">
        <v>0.32470503256945199</v>
      </c>
      <c r="O1019" s="6">
        <v>-0.34379854088252199</v>
      </c>
      <c r="P1019" s="7">
        <v>0.94093283152298601</v>
      </c>
      <c r="Q1019" s="7">
        <v>0.82879305102095802</v>
      </c>
      <c r="R1019" s="7">
        <v>0.91448143810598503</v>
      </c>
      <c r="S1019" s="7">
        <v>0.55853090603609601</v>
      </c>
      <c r="T1019" s="7">
        <v>0.86947243048510703</v>
      </c>
      <c r="U1019" s="7">
        <v>0.62173124709019401</v>
      </c>
      <c r="V1019" s="7">
        <v>0.86295477549234001</v>
      </c>
      <c r="W1019" s="7">
        <v>0.72973060009352997</v>
      </c>
      <c r="X1019" s="7">
        <v>0.92439341194825297</v>
      </c>
      <c r="Y1019" s="7">
        <v>0.81872438033071704</v>
      </c>
      <c r="Z1019" s="7">
        <v>0.44549797777072803</v>
      </c>
      <c r="AA1019">
        <v>0</v>
      </c>
    </row>
    <row r="1020" spans="1:27" x14ac:dyDescent="0.2">
      <c r="A1020" t="s">
        <v>1070</v>
      </c>
      <c r="B1020" t="s">
        <v>1071</v>
      </c>
      <c r="C1020" t="s">
        <v>1072</v>
      </c>
      <c r="D1020" t="b">
        <v>0</v>
      </c>
      <c r="E1020" s="6">
        <v>0.216846371882563</v>
      </c>
      <c r="F1020" s="6">
        <v>0.46129285669619502</v>
      </c>
      <c r="G1020" s="6">
        <v>0.25263561593554601</v>
      </c>
      <c r="H1020" s="6">
        <v>0.29321419864175802</v>
      </c>
      <c r="I1020" s="6">
        <v>0.269311131431335</v>
      </c>
      <c r="J1020" s="6">
        <v>0.29600787382956101</v>
      </c>
      <c r="K1020" s="6">
        <v>0.51808877946028997</v>
      </c>
      <c r="L1020" s="6">
        <v>-0.58275186669293799</v>
      </c>
      <c r="M1020" s="6">
        <v>0.56197087353777797</v>
      </c>
      <c r="N1020" s="6">
        <v>-0.11425972874118</v>
      </c>
      <c r="O1020" s="6">
        <v>-0.18246865604217899</v>
      </c>
      <c r="P1020" s="7">
        <v>0.82522936230008204</v>
      </c>
      <c r="Q1020" s="7">
        <v>0.54751643181407395</v>
      </c>
      <c r="R1020" s="7">
        <v>0.98355509706769995</v>
      </c>
      <c r="S1020" s="7">
        <v>0.76419625920554901</v>
      </c>
      <c r="T1020" s="7">
        <v>0.83206983515592103</v>
      </c>
      <c r="U1020" s="7">
        <v>0.54522618296786995</v>
      </c>
      <c r="V1020" s="7">
        <v>0.71261486817187003</v>
      </c>
      <c r="W1020" s="7">
        <v>0.50838951486861395</v>
      </c>
      <c r="X1020" s="7">
        <v>0.56753001044120899</v>
      </c>
      <c r="Y1020" s="7">
        <v>0.90109193004051202</v>
      </c>
      <c r="Z1020" s="7">
        <v>0.87394967096090603</v>
      </c>
      <c r="AA1020">
        <v>0</v>
      </c>
    </row>
    <row r="1021" spans="1:27" x14ac:dyDescent="0.2">
      <c r="A1021" t="s">
        <v>1073</v>
      </c>
      <c r="B1021" t="s">
        <v>1074</v>
      </c>
      <c r="C1021" t="s">
        <v>1075</v>
      </c>
      <c r="D1021" t="b">
        <v>0</v>
      </c>
      <c r="E1021" s="6">
        <v>-4.2850394840700697E-2</v>
      </c>
      <c r="F1021" s="6">
        <v>-5.5004070215461803E-2</v>
      </c>
      <c r="G1021" s="6">
        <v>-0.262293057925646</v>
      </c>
      <c r="H1021" s="6">
        <v>0.51635302988431397</v>
      </c>
      <c r="I1021" s="6">
        <v>-0.32988810943171099</v>
      </c>
      <c r="J1021" s="6">
        <v>-0.24995470501995201</v>
      </c>
      <c r="K1021" s="6">
        <v>-0.42832738257812603</v>
      </c>
      <c r="L1021" s="6">
        <v>0.30744358253637899</v>
      </c>
      <c r="M1021" s="6">
        <v>0.41643529326281198</v>
      </c>
      <c r="N1021" s="6">
        <v>-1.9345092792176902E-2</v>
      </c>
      <c r="O1021" s="6">
        <v>0.167270243984637</v>
      </c>
      <c r="P1021" s="7">
        <v>0.93477635027692396</v>
      </c>
      <c r="Q1021" s="7">
        <v>0.89920927722736299</v>
      </c>
      <c r="R1021" s="7">
        <v>0.98657323762891402</v>
      </c>
      <c r="S1021" s="7">
        <v>0.399956642166587</v>
      </c>
      <c r="T1021" s="7">
        <v>0.85636468981979297</v>
      </c>
      <c r="U1021" s="7">
        <v>0.56717998207768805</v>
      </c>
      <c r="V1021" s="7">
        <v>0.68155666037090301</v>
      </c>
      <c r="W1021" s="7">
        <v>0.78360633375671696</v>
      </c>
      <c r="X1021" s="7">
        <v>0.87825097917653605</v>
      </c>
      <c r="Y1021" s="7">
        <v>0.90386975253565705</v>
      </c>
      <c r="Z1021" s="7">
        <v>0.91209421131160795</v>
      </c>
      <c r="AA1021">
        <v>0</v>
      </c>
    </row>
    <row r="1022" spans="1:27" x14ac:dyDescent="0.2">
      <c r="A1022" t="s">
        <v>1076</v>
      </c>
      <c r="B1022" t="s">
        <v>1077</v>
      </c>
      <c r="C1022" t="s">
        <v>1078</v>
      </c>
      <c r="D1022" t="b">
        <v>1</v>
      </c>
      <c r="E1022" s="6">
        <v>0.205851743871938</v>
      </c>
      <c r="F1022" s="6">
        <v>-3.0180004532195701E-2</v>
      </c>
      <c r="G1022" s="6">
        <v>0.10309564415570199</v>
      </c>
      <c r="H1022" s="6">
        <v>-0.16842557234722699</v>
      </c>
      <c r="I1022" s="6">
        <v>0.27138657195740201</v>
      </c>
      <c r="J1022" s="6">
        <v>0.120587922249016</v>
      </c>
      <c r="K1022" s="6">
        <v>0.256463772230345</v>
      </c>
      <c r="L1022" s="6">
        <v>-0.47733593414932401</v>
      </c>
      <c r="M1022" s="6">
        <v>8.4518831180708694E-3</v>
      </c>
      <c r="N1022" s="6">
        <v>-5.6635933854053397E-2</v>
      </c>
      <c r="O1022" s="6">
        <v>0.22819328274263301</v>
      </c>
      <c r="P1022" s="7">
        <v>0.78035107334449905</v>
      </c>
      <c r="Q1022" s="7">
        <v>0.90034832288570998</v>
      </c>
      <c r="R1022" s="7">
        <v>0.99000211112216996</v>
      </c>
      <c r="S1022" s="7">
        <v>0.70943266774549896</v>
      </c>
      <c r="T1022" s="7">
        <v>0.81159141861415296</v>
      </c>
      <c r="U1022" s="7">
        <v>0.57623407537285598</v>
      </c>
      <c r="V1022" s="7">
        <v>0.74914593161455401</v>
      </c>
      <c r="W1022" s="7">
        <v>0.46120583066888199</v>
      </c>
      <c r="X1022" s="7">
        <v>0.96250175362384005</v>
      </c>
      <c r="Y1022" s="7">
        <v>0.90109193004051202</v>
      </c>
      <c r="Z1022" s="7">
        <v>0.81634408383958601</v>
      </c>
      <c r="AA1022">
        <v>0</v>
      </c>
    </row>
    <row r="1023" spans="1:27" x14ac:dyDescent="0.2">
      <c r="A1023" t="s">
        <v>1079</v>
      </c>
      <c r="B1023" t="s">
        <v>1080</v>
      </c>
      <c r="C1023" t="s">
        <v>1081</v>
      </c>
      <c r="D1023" t="b">
        <v>0</v>
      </c>
      <c r="E1023" s="6">
        <v>2.5546655216032301E-2</v>
      </c>
      <c r="F1023" s="6">
        <v>1.16630068700521E-2</v>
      </c>
      <c r="G1023" s="6">
        <v>-0.21413322428791801</v>
      </c>
      <c r="H1023" s="6">
        <v>0.30837051855467501</v>
      </c>
      <c r="I1023" s="6">
        <v>-4.3099217476976599E-2</v>
      </c>
      <c r="J1023" s="6">
        <v>-4.1723633802484797E-2</v>
      </c>
      <c r="K1023" s="6">
        <v>-0.229711320836858</v>
      </c>
      <c r="L1023" s="6">
        <v>-0.55858804601046497</v>
      </c>
      <c r="M1023" s="6">
        <v>8.3096381530824798E-2</v>
      </c>
      <c r="N1023" s="6">
        <v>0.18827750631767001</v>
      </c>
      <c r="O1023" s="6">
        <v>-3.5743024312485001E-3</v>
      </c>
      <c r="P1023" s="7">
        <v>0.93477635027692396</v>
      </c>
      <c r="Q1023" s="7">
        <v>0.90034832288570998</v>
      </c>
      <c r="R1023" s="7">
        <v>0.98355509706769995</v>
      </c>
      <c r="S1023" s="7">
        <v>0.40381098670772902</v>
      </c>
      <c r="T1023" s="7">
        <v>0.89937430235930604</v>
      </c>
      <c r="U1023" s="7">
        <v>0.68982368408914396</v>
      </c>
      <c r="V1023" s="7">
        <v>0.73614975418189199</v>
      </c>
      <c r="W1023" s="7">
        <v>0.16603472201500299</v>
      </c>
      <c r="X1023" s="7">
        <v>0.94454931996740099</v>
      </c>
      <c r="Y1023" s="7">
        <v>0.90109193004051202</v>
      </c>
      <c r="Z1023" s="7">
        <v>0.95366920021095303</v>
      </c>
      <c r="AA1023">
        <v>0</v>
      </c>
    </row>
    <row r="1024" spans="1:27" x14ac:dyDescent="0.2">
      <c r="A1024" t="s">
        <v>1082</v>
      </c>
      <c r="B1024" t="s">
        <v>1083</v>
      </c>
      <c r="C1024" t="s">
        <v>1084</v>
      </c>
      <c r="D1024" t="b">
        <v>0</v>
      </c>
      <c r="E1024" s="6">
        <v>0.48202796433551098</v>
      </c>
      <c r="F1024" s="6">
        <v>-0.39659812524256199</v>
      </c>
      <c r="G1024" s="6">
        <v>0.21118084275834201</v>
      </c>
      <c r="H1024" s="6">
        <v>0.28230338867768801</v>
      </c>
      <c r="I1024" s="6">
        <v>0.36656942155475603</v>
      </c>
      <c r="J1024" s="6">
        <v>0.28271970653199202</v>
      </c>
      <c r="K1024" s="6">
        <v>-0.173329293958048</v>
      </c>
      <c r="L1024" s="6">
        <v>-0.34992181585103599</v>
      </c>
      <c r="M1024" s="6">
        <v>0.14130793277214701</v>
      </c>
      <c r="N1024" s="6">
        <v>0.39059198258677802</v>
      </c>
      <c r="O1024" s="6">
        <v>0.38574155511186498</v>
      </c>
      <c r="P1024" s="7">
        <v>0.34633390015739102</v>
      </c>
      <c r="Q1024" s="7">
        <v>0.85945496689256495</v>
      </c>
      <c r="R1024" s="7">
        <v>0.98355509706769995</v>
      </c>
      <c r="S1024" s="7">
        <v>0.74999789049111498</v>
      </c>
      <c r="T1024" s="7">
        <v>0.74713572362067804</v>
      </c>
      <c r="U1024" s="7">
        <v>0.318777476575553</v>
      </c>
      <c r="V1024" s="7">
        <v>0.89834281710022901</v>
      </c>
      <c r="W1024" s="7">
        <v>0.65138713268265502</v>
      </c>
      <c r="X1024" s="7">
        <v>0.93708785587084897</v>
      </c>
      <c r="Y1024" s="7">
        <v>0.82764335724113103</v>
      </c>
      <c r="Z1024" s="7">
        <v>0.70990700354709002</v>
      </c>
      <c r="AA1024">
        <v>0</v>
      </c>
    </row>
    <row r="1025" spans="1:27" x14ac:dyDescent="0.2">
      <c r="A1025" t="s">
        <v>1091</v>
      </c>
      <c r="B1025" t="s">
        <v>1092</v>
      </c>
      <c r="C1025" t="s">
        <v>1093</v>
      </c>
      <c r="D1025" t="b">
        <v>0</v>
      </c>
      <c r="E1025" s="6">
        <v>0.111594439689611</v>
      </c>
      <c r="F1025" s="6">
        <v>-9.5771215918466296E-2</v>
      </c>
      <c r="G1025" s="6">
        <v>-0.29982308827960302</v>
      </c>
      <c r="H1025" s="6">
        <v>0.19084739116150201</v>
      </c>
      <c r="I1025" s="6">
        <v>0.42678312802122897</v>
      </c>
      <c r="J1025" s="6">
        <v>0.108948880381339</v>
      </c>
      <c r="K1025" s="6">
        <v>4.5623102685573999E-2</v>
      </c>
      <c r="L1025" s="6">
        <v>0.23814519334425899</v>
      </c>
      <c r="M1025" s="6">
        <v>0.39007010391790597</v>
      </c>
      <c r="N1025" s="6">
        <v>-0.42768555563916899</v>
      </c>
      <c r="O1025" s="6">
        <v>-0.426622159537903</v>
      </c>
      <c r="P1025" s="7">
        <v>0.92138677565125404</v>
      </c>
      <c r="Q1025" s="7">
        <v>0.89671937872650997</v>
      </c>
      <c r="R1025" s="7">
        <v>0.98657323762891402</v>
      </c>
      <c r="S1025" s="7">
        <v>0.76014622826711997</v>
      </c>
      <c r="T1025" s="7">
        <v>0.86313754632816098</v>
      </c>
      <c r="U1025" s="7">
        <v>0.66713850384105999</v>
      </c>
      <c r="V1025" s="7">
        <v>0.90465638517193803</v>
      </c>
      <c r="W1025" s="7">
        <v>0.79969118221802804</v>
      </c>
      <c r="X1025" s="7">
        <v>0.83658479466370195</v>
      </c>
      <c r="Y1025" s="7">
        <v>0.88068830412625099</v>
      </c>
      <c r="Z1025" s="7">
        <v>0.60770782411549296</v>
      </c>
      <c r="AA1025">
        <v>0</v>
      </c>
    </row>
    <row r="1026" spans="1:27" x14ac:dyDescent="0.2">
      <c r="A1026" t="s">
        <v>1094</v>
      </c>
      <c r="B1026" t="s">
        <v>1095</v>
      </c>
      <c r="C1026" t="s">
        <v>1096</v>
      </c>
      <c r="D1026" t="b">
        <v>0</v>
      </c>
      <c r="E1026" s="6">
        <v>0.12393152082112401</v>
      </c>
      <c r="F1026" s="6">
        <v>0.25285834750206898</v>
      </c>
      <c r="G1026" s="6">
        <v>-0.26033440622950998</v>
      </c>
      <c r="H1026" s="6">
        <v>-0.22578277607146199</v>
      </c>
      <c r="I1026" s="6">
        <v>0.65558131098417805</v>
      </c>
      <c r="J1026" s="6">
        <v>-0.33821071104064199</v>
      </c>
      <c r="K1026" s="6">
        <v>-0.120427944631744</v>
      </c>
      <c r="L1026" s="6">
        <v>0.352343501640759</v>
      </c>
      <c r="M1026" s="6">
        <v>0.157500387299051</v>
      </c>
      <c r="N1026" s="6">
        <v>0.44200547012732899</v>
      </c>
      <c r="O1026" s="6">
        <v>0.14831654649999099</v>
      </c>
      <c r="P1026" s="7">
        <v>0.91337435757314001</v>
      </c>
      <c r="Q1026" s="7">
        <v>0.89671937872650997</v>
      </c>
      <c r="R1026" s="7">
        <v>0.98860083715532998</v>
      </c>
      <c r="S1026" s="7">
        <v>0.80083249724036398</v>
      </c>
      <c r="T1026" s="7">
        <v>0.26600831647870399</v>
      </c>
      <c r="U1026" s="7">
        <v>0.53568127361655804</v>
      </c>
      <c r="V1026" s="7">
        <v>0.89834281710022901</v>
      </c>
      <c r="W1026" s="7">
        <v>0.67820807742744504</v>
      </c>
      <c r="X1026" s="7">
        <v>0.93030220547118603</v>
      </c>
      <c r="Y1026" s="7">
        <v>0.70735312144815099</v>
      </c>
      <c r="Z1026" s="7">
        <v>0.92556051915902704</v>
      </c>
      <c r="AA1026">
        <v>0</v>
      </c>
    </row>
    <row r="1027" spans="1:27" x14ac:dyDescent="0.2">
      <c r="A1027" t="s">
        <v>1097</v>
      </c>
      <c r="B1027" t="s">
        <v>1098</v>
      </c>
      <c r="C1027" t="s">
        <v>1099</v>
      </c>
      <c r="D1027" t="b">
        <v>0</v>
      </c>
      <c r="E1027" s="6">
        <v>0.15200609785719399</v>
      </c>
      <c r="F1027" s="6">
        <v>-0.39952642748147799</v>
      </c>
      <c r="G1027" s="6">
        <v>-0.44563026511805298</v>
      </c>
      <c r="H1027" s="6">
        <v>-0.15308750200617699</v>
      </c>
      <c r="I1027" s="6">
        <v>-0.238955660463683</v>
      </c>
      <c r="J1027" s="6">
        <v>0.25667576774484901</v>
      </c>
      <c r="K1027" s="6">
        <v>-0.48487161143528501</v>
      </c>
      <c r="L1027" s="6">
        <v>-0.285342284253222</v>
      </c>
      <c r="M1027" s="6">
        <v>0.66903932891544904</v>
      </c>
      <c r="N1027" s="6">
        <v>0.42791279568585899</v>
      </c>
      <c r="O1027" s="6">
        <v>0.59776360708841603</v>
      </c>
      <c r="P1027" s="7">
        <v>0.88303369874288495</v>
      </c>
      <c r="Q1027" s="7">
        <v>0.85323100414604403</v>
      </c>
      <c r="R1027" s="7">
        <v>0.97662625338943898</v>
      </c>
      <c r="S1027" s="7">
        <v>0.78399238444059605</v>
      </c>
      <c r="T1027" s="7">
        <v>0.85457033645908498</v>
      </c>
      <c r="U1027" s="7">
        <v>0.54490817191573604</v>
      </c>
      <c r="V1027" s="7">
        <v>0.85116107686739795</v>
      </c>
      <c r="W1027" s="7">
        <v>0.78270033828464003</v>
      </c>
      <c r="X1027" s="7">
        <v>0.47782784714966597</v>
      </c>
      <c r="Y1027" s="7">
        <v>0.88544299185060804</v>
      </c>
      <c r="Z1027" s="7">
        <v>0.55911035294262701</v>
      </c>
      <c r="AA1027">
        <v>0</v>
      </c>
    </row>
    <row r="1028" spans="1:27" x14ac:dyDescent="0.2">
      <c r="A1028" t="s">
        <v>1100</v>
      </c>
      <c r="B1028" t="s">
        <v>1101</v>
      </c>
      <c r="C1028" t="s">
        <v>1102</v>
      </c>
      <c r="D1028" t="b">
        <v>0</v>
      </c>
      <c r="E1028" s="6">
        <v>-0.12504170408764501</v>
      </c>
      <c r="F1028" s="6">
        <v>0.32292977855858501</v>
      </c>
      <c r="G1028" s="6">
        <v>0.29846771263718702</v>
      </c>
      <c r="H1028" s="6">
        <v>-0.473681030605829</v>
      </c>
      <c r="I1028" s="6">
        <v>-0.27056910962131098</v>
      </c>
      <c r="J1028" s="6">
        <v>0.40284453621279398</v>
      </c>
      <c r="K1028" s="6">
        <v>-0.25314029345449801</v>
      </c>
      <c r="L1028" s="6">
        <v>0.36981161522640499</v>
      </c>
      <c r="M1028" s="6">
        <v>0.210308211576996</v>
      </c>
      <c r="N1028" s="6">
        <v>-9.2515225944896695E-2</v>
      </c>
      <c r="O1028" s="6">
        <v>0.10167500854181299</v>
      </c>
      <c r="P1028" s="7">
        <v>0.90227320936016397</v>
      </c>
      <c r="Q1028" s="7">
        <v>0.69336446941238306</v>
      </c>
      <c r="R1028" s="7">
        <v>0.91576170307764504</v>
      </c>
      <c r="S1028" s="7">
        <v>0.47270644820470697</v>
      </c>
      <c r="T1028" s="7">
        <v>0.86947243048510703</v>
      </c>
      <c r="U1028" s="7">
        <v>0.42000217620722802</v>
      </c>
      <c r="V1028" s="7">
        <v>0.89834281710022901</v>
      </c>
      <c r="W1028" s="7">
        <v>0.76984342556824503</v>
      </c>
      <c r="X1028" s="7">
        <v>0.92100938088541295</v>
      </c>
      <c r="Y1028" s="7">
        <v>0.90109193004051202</v>
      </c>
      <c r="Z1028" s="7">
        <v>0.92997688859468197</v>
      </c>
      <c r="AA1028">
        <v>0</v>
      </c>
    </row>
    <row r="1029" spans="1:27" x14ac:dyDescent="0.2">
      <c r="A1029" t="s">
        <v>1103</v>
      </c>
      <c r="B1029" t="s">
        <v>1104</v>
      </c>
      <c r="C1029" t="s">
        <v>1105</v>
      </c>
      <c r="D1029" t="b">
        <v>1</v>
      </c>
      <c r="E1029" s="6">
        <v>0.43392492229299301</v>
      </c>
      <c r="F1029" s="6">
        <v>0.28056721843490101</v>
      </c>
      <c r="G1029" s="6">
        <v>0.28889944253799898</v>
      </c>
      <c r="H1029" s="6">
        <v>0.761852302722418</v>
      </c>
      <c r="I1029" s="6">
        <v>0.56442807585635002</v>
      </c>
      <c r="J1029" s="6">
        <v>-0.44490881566058799</v>
      </c>
      <c r="K1029" s="6">
        <v>0.36980459415827799</v>
      </c>
      <c r="L1029" s="6">
        <v>0.324070735279192</v>
      </c>
      <c r="M1029" s="6">
        <v>0.97967073286857698</v>
      </c>
      <c r="N1029" s="6">
        <v>0.650413379519035</v>
      </c>
      <c r="O1029" s="6">
        <v>0.39196616167371001</v>
      </c>
      <c r="P1029" s="7">
        <v>0.34739197734162502</v>
      </c>
      <c r="Q1029" s="7">
        <v>0.88815012772967405</v>
      </c>
      <c r="R1029" s="7">
        <v>0.95330374153997199</v>
      </c>
      <c r="S1029" s="7">
        <v>0.36874639991765001</v>
      </c>
      <c r="T1029" s="7">
        <v>0.25614961529972102</v>
      </c>
      <c r="U1029" s="7">
        <v>0.34025110752194399</v>
      </c>
      <c r="V1029" s="7">
        <v>0.81955700929999398</v>
      </c>
      <c r="W1029" s="7">
        <v>0.7592189063343</v>
      </c>
      <c r="X1029" s="7">
        <v>0.37851289652773301</v>
      </c>
      <c r="Y1029" s="7">
        <v>0.63037047776891098</v>
      </c>
      <c r="Z1029" s="7">
        <v>0.73242109610447503</v>
      </c>
      <c r="AA1029">
        <v>0</v>
      </c>
    </row>
    <row r="1030" spans="1:27" x14ac:dyDescent="0.2">
      <c r="A1030" t="s">
        <v>1109</v>
      </c>
      <c r="B1030" t="s">
        <v>1110</v>
      </c>
      <c r="C1030" t="s">
        <v>1111</v>
      </c>
      <c r="D1030" t="b">
        <v>0</v>
      </c>
      <c r="E1030" s="6">
        <v>-0.25437789667241301</v>
      </c>
      <c r="F1030" s="6">
        <v>-0.64615824466480998</v>
      </c>
      <c r="G1030" s="6">
        <v>-0.38193952522010499</v>
      </c>
      <c r="H1030" s="6">
        <v>-0.24082499690519901</v>
      </c>
      <c r="I1030" s="6">
        <v>-0.28055084249386703</v>
      </c>
      <c r="J1030" s="6">
        <v>0.52757513007988599</v>
      </c>
      <c r="K1030" s="6">
        <v>0.658947435741294</v>
      </c>
      <c r="L1030" s="6">
        <v>-0.63590763304476094</v>
      </c>
      <c r="M1030" s="6">
        <v>0.39305938309712302</v>
      </c>
      <c r="N1030" s="6">
        <v>-0.46740783688020199</v>
      </c>
      <c r="O1030" s="6">
        <v>-0.25612963565221097</v>
      </c>
      <c r="P1030" s="7">
        <v>0.77834769244929303</v>
      </c>
      <c r="Q1030" s="7">
        <v>0.68947188499341605</v>
      </c>
      <c r="R1030" s="7">
        <v>0.98355509706769995</v>
      </c>
      <c r="S1030" s="7">
        <v>0.72478864941409504</v>
      </c>
      <c r="T1030" s="7">
        <v>0.81929545425256201</v>
      </c>
      <c r="U1030" s="7">
        <v>0.15572539664155299</v>
      </c>
      <c r="V1030" s="7">
        <v>0.55007193983421498</v>
      </c>
      <c r="W1030" s="7">
        <v>0.53932354178009601</v>
      </c>
      <c r="X1030" s="7">
        <v>0.89787734757455895</v>
      </c>
      <c r="Y1030" s="7">
        <v>0.73372526870826005</v>
      </c>
      <c r="Z1030" s="7">
        <v>0.56407365831779799</v>
      </c>
      <c r="AA1030">
        <v>0</v>
      </c>
    </row>
    <row r="1031" spans="1:27" x14ac:dyDescent="0.2">
      <c r="A1031" t="s">
        <v>1112</v>
      </c>
      <c r="B1031" t="s">
        <v>1113</v>
      </c>
      <c r="C1031" t="s">
        <v>1114</v>
      </c>
      <c r="D1031" t="b">
        <v>0</v>
      </c>
      <c r="E1031" s="6">
        <v>0.18682783440516099</v>
      </c>
      <c r="F1031" s="6">
        <v>-0.53289333316948595</v>
      </c>
      <c r="G1031" s="6">
        <v>0.22991990706496801</v>
      </c>
      <c r="H1031" s="6">
        <v>-0.45107989058815501</v>
      </c>
      <c r="I1031" s="6">
        <v>0.247113021943179</v>
      </c>
      <c r="J1031" s="6">
        <v>7.8178874307062302E-2</v>
      </c>
      <c r="K1031" s="6">
        <v>0.21908814326923701</v>
      </c>
      <c r="L1031" s="6">
        <v>0.60218274480877299</v>
      </c>
      <c r="M1031" s="6">
        <v>0.314639474475021</v>
      </c>
      <c r="N1031" s="6">
        <v>0.120884199201002</v>
      </c>
      <c r="O1031" s="6">
        <v>0.13694387099807401</v>
      </c>
      <c r="P1031" s="7">
        <v>0.90780102104711902</v>
      </c>
      <c r="Q1031" s="7">
        <v>0.88745137096373705</v>
      </c>
      <c r="R1031" s="7">
        <v>0.98859799945961402</v>
      </c>
      <c r="S1031" s="7">
        <v>0.65467070350298995</v>
      </c>
      <c r="T1031" s="7">
        <v>0.88577524653800899</v>
      </c>
      <c r="U1031" s="7">
        <v>0.71965414783161297</v>
      </c>
      <c r="V1031" s="7">
        <v>0.89428550080045699</v>
      </c>
      <c r="W1031" s="7">
        <v>0.74193276157785404</v>
      </c>
      <c r="X1031" s="7">
        <v>0.93313552205968497</v>
      </c>
      <c r="Y1031" s="7">
        <v>0.90109193004051202</v>
      </c>
      <c r="Z1031" s="7">
        <v>0.92178225732232999</v>
      </c>
      <c r="AA1031">
        <v>0</v>
      </c>
    </row>
    <row r="1032" spans="1:27" x14ac:dyDescent="0.2">
      <c r="A1032" t="s">
        <v>1115</v>
      </c>
      <c r="B1032" t="s">
        <v>1116</v>
      </c>
      <c r="C1032" t="s">
        <v>1117</v>
      </c>
      <c r="D1032" t="b">
        <v>0</v>
      </c>
      <c r="E1032" s="6">
        <v>-0.48231659964368401</v>
      </c>
      <c r="F1032" s="6">
        <v>-0.25235756310746899</v>
      </c>
      <c r="G1032" s="6">
        <v>0.21418324080377099</v>
      </c>
      <c r="H1032" s="6">
        <v>0.22702361730683601</v>
      </c>
      <c r="I1032" s="6">
        <v>-0.13913639398755001</v>
      </c>
      <c r="J1032" s="6">
        <v>-0.34120326482985902</v>
      </c>
      <c r="K1032" s="6">
        <v>0.60803319662728195</v>
      </c>
      <c r="L1032" s="6">
        <v>0.52995606510359405</v>
      </c>
      <c r="M1032" s="6">
        <v>-0.311094285362495</v>
      </c>
      <c r="N1032" s="6">
        <v>-0.27222757772133799</v>
      </c>
      <c r="O1032" s="6">
        <v>-3.6730862407064399E-2</v>
      </c>
      <c r="P1032" s="7">
        <v>0.55657908148771695</v>
      </c>
      <c r="Q1032" s="7">
        <v>0.89671937872650997</v>
      </c>
      <c r="R1032" s="7">
        <v>0.98859799945961402</v>
      </c>
      <c r="S1032" s="7">
        <v>0.79361407143760798</v>
      </c>
      <c r="T1032" s="7">
        <v>0.89937430235930604</v>
      </c>
      <c r="U1032" s="7">
        <v>0.319363759803584</v>
      </c>
      <c r="V1032" s="7">
        <v>0.48009911169675601</v>
      </c>
      <c r="W1032" s="7">
        <v>0.52249241611923603</v>
      </c>
      <c r="X1032" s="7">
        <v>0.89748586675055997</v>
      </c>
      <c r="Y1032" s="7">
        <v>0.90109193004051202</v>
      </c>
      <c r="Z1032" s="7">
        <v>0.95181375279255498</v>
      </c>
      <c r="AA1032">
        <v>0</v>
      </c>
    </row>
    <row r="1033" spans="1:27" x14ac:dyDescent="0.2">
      <c r="A1033" t="s">
        <v>1118</v>
      </c>
      <c r="B1033" t="s">
        <v>1118</v>
      </c>
      <c r="C1033" t="s">
        <v>221</v>
      </c>
      <c r="D1033" t="b">
        <v>0</v>
      </c>
      <c r="E1033" s="6">
        <v>-0.116546502826367</v>
      </c>
      <c r="F1033" s="6">
        <v>-2.2677225334277001E-2</v>
      </c>
      <c r="G1033" s="6">
        <v>1.16913864293732E-2</v>
      </c>
      <c r="H1033" s="6">
        <v>4.8684378859725298E-2</v>
      </c>
      <c r="I1033" s="6">
        <v>0.21534588255356499</v>
      </c>
      <c r="J1033" s="6">
        <v>0.18527575553634201</v>
      </c>
      <c r="K1033" s="6">
        <v>0.17670198069092699</v>
      </c>
      <c r="L1033" s="6">
        <v>-0.33012064275747099</v>
      </c>
      <c r="M1033" s="6">
        <v>-0.32742237877649799</v>
      </c>
      <c r="N1033" s="6">
        <v>0.40699767987187602</v>
      </c>
      <c r="O1033" s="6">
        <v>0.14406156447308799</v>
      </c>
      <c r="P1033" s="7">
        <v>0.90654795609794003</v>
      </c>
      <c r="Q1033" s="7">
        <v>0.90034832288570998</v>
      </c>
      <c r="R1033" s="7">
        <v>0.99787879212005803</v>
      </c>
      <c r="S1033" s="7">
        <v>0.82284507603762103</v>
      </c>
      <c r="T1033" s="7">
        <v>0.87505692065361396</v>
      </c>
      <c r="U1033" s="7">
        <v>0.52557023624721899</v>
      </c>
      <c r="V1033" s="7">
        <v>0.85950363360495496</v>
      </c>
      <c r="W1033" s="7">
        <v>0.63468764755717799</v>
      </c>
      <c r="X1033" s="7">
        <v>0.75431262608499605</v>
      </c>
      <c r="Y1033" s="7">
        <v>0.75881660411077501</v>
      </c>
      <c r="Z1033" s="7">
        <v>0.89813236463147295</v>
      </c>
      <c r="AA1033">
        <v>0</v>
      </c>
    </row>
    <row r="1034" spans="1:27" x14ac:dyDescent="0.2">
      <c r="A1034" t="s">
        <v>1122</v>
      </c>
      <c r="B1034" t="s">
        <v>1123</v>
      </c>
      <c r="C1034" t="s">
        <v>1124</v>
      </c>
      <c r="D1034" t="b">
        <v>0</v>
      </c>
      <c r="E1034" s="6">
        <v>6.4291284341194202E-2</v>
      </c>
      <c r="F1034" s="6">
        <v>-7.0854069293165196E-4</v>
      </c>
      <c r="G1034" s="6">
        <v>0.10474336419055801</v>
      </c>
      <c r="H1034" s="6">
        <v>-0.14287960650235501</v>
      </c>
      <c r="I1034" s="6">
        <v>-0.252134424319719</v>
      </c>
      <c r="J1034" s="6">
        <v>7.1845304075329797E-2</v>
      </c>
      <c r="K1034" s="6">
        <v>-6.7019155468010003E-2</v>
      </c>
      <c r="L1034" s="6">
        <v>0.48170590974786698</v>
      </c>
      <c r="M1034" s="6">
        <v>-9.9308516036521993E-2</v>
      </c>
      <c r="N1034" s="6">
        <v>0.114787863847234</v>
      </c>
      <c r="O1034" s="6">
        <v>-0.122412391967286</v>
      </c>
      <c r="P1034" s="7">
        <v>0.92909346393111303</v>
      </c>
      <c r="Q1034" s="7">
        <v>0.90885495199148902</v>
      </c>
      <c r="R1034" s="7">
        <v>0.99000211112216996</v>
      </c>
      <c r="S1034" s="7">
        <v>0.74899188854796594</v>
      </c>
      <c r="T1034" s="7">
        <v>0.86766586164456005</v>
      </c>
      <c r="U1034" s="7">
        <v>0.67782401549945903</v>
      </c>
      <c r="V1034" s="7">
        <v>0.89624883071499495</v>
      </c>
      <c r="W1034" s="7">
        <v>0.54810950998124297</v>
      </c>
      <c r="X1034" s="7">
        <v>0.94819456105210298</v>
      </c>
      <c r="Y1034" s="7">
        <v>0.90109193004051202</v>
      </c>
      <c r="Z1034" s="7">
        <v>0.92178225732232999</v>
      </c>
      <c r="AA1034">
        <v>0</v>
      </c>
    </row>
    <row r="1035" spans="1:27" x14ac:dyDescent="0.2">
      <c r="A1035" t="s">
        <v>1125</v>
      </c>
      <c r="B1035" t="s">
        <v>1126</v>
      </c>
      <c r="C1035" t="s">
        <v>1127</v>
      </c>
      <c r="D1035" t="b">
        <v>0</v>
      </c>
      <c r="E1035" s="6">
        <v>-0.189841295884114</v>
      </c>
      <c r="F1035" s="6">
        <v>9.1687734312248595E-2</v>
      </c>
      <c r="G1035" s="6">
        <v>0.33193645543176298</v>
      </c>
      <c r="H1035" s="6">
        <v>-4.9060088104707002E-2</v>
      </c>
      <c r="I1035" s="6">
        <v>0.14882821602587801</v>
      </c>
      <c r="J1035" s="6">
        <v>0.42620666366162602</v>
      </c>
      <c r="K1035" s="6">
        <v>0.12988670991305301</v>
      </c>
      <c r="L1035" s="6">
        <v>4.6409276225822603E-2</v>
      </c>
      <c r="M1035" s="6">
        <v>0.55564961992454298</v>
      </c>
      <c r="N1035" s="6">
        <v>0.24598280979282899</v>
      </c>
      <c r="O1035" s="6">
        <v>0.11166893653356</v>
      </c>
      <c r="P1035" s="7">
        <v>0.830587360531712</v>
      </c>
      <c r="Q1035" s="7">
        <v>0.89671937872650997</v>
      </c>
      <c r="R1035" s="7">
        <v>0.981083982875672</v>
      </c>
      <c r="S1035" s="7">
        <v>0.82284507603762103</v>
      </c>
      <c r="T1035" s="7">
        <v>0.89937430235930604</v>
      </c>
      <c r="U1035" s="7">
        <v>0.16571015879022399</v>
      </c>
      <c r="V1035" s="7">
        <v>0.86295477549234001</v>
      </c>
      <c r="W1035" s="7">
        <v>0.84461296978958</v>
      </c>
      <c r="X1035" s="7">
        <v>0.167407220789169</v>
      </c>
      <c r="Y1035" s="7">
        <v>0.90109193004051202</v>
      </c>
      <c r="Z1035" s="7">
        <v>0.92178225732232999</v>
      </c>
      <c r="AA1035">
        <v>0</v>
      </c>
    </row>
    <row r="1036" spans="1:27" x14ac:dyDescent="0.2">
      <c r="A1036" t="s">
        <v>1128</v>
      </c>
      <c r="B1036" t="s">
        <v>1128</v>
      </c>
      <c r="C1036" t="s">
        <v>1129</v>
      </c>
      <c r="D1036" t="b">
        <v>0</v>
      </c>
      <c r="E1036" s="6">
        <v>-6.1522406767538097E-2</v>
      </c>
      <c r="F1036" s="6">
        <v>8.1950770397444098E-2</v>
      </c>
      <c r="G1036" s="6">
        <v>-0.53118719117709001</v>
      </c>
      <c r="H1036" s="6">
        <v>-0.25565894018504698</v>
      </c>
      <c r="I1036" s="6">
        <v>-0.25057752598195698</v>
      </c>
      <c r="J1036" s="6">
        <v>-5.2993459872639703E-2</v>
      </c>
      <c r="K1036" s="6">
        <v>0.118691186950523</v>
      </c>
      <c r="L1036" s="6">
        <v>9.4703611639038093E-2</v>
      </c>
      <c r="M1036" s="6">
        <v>0.242942348376366</v>
      </c>
      <c r="N1036" s="6">
        <v>5.32411490995892E-2</v>
      </c>
      <c r="O1036" s="6">
        <v>0.60887060162780404</v>
      </c>
      <c r="P1036" s="7">
        <v>0.93056593247044805</v>
      </c>
      <c r="Q1036" s="7">
        <v>0.89671937872650997</v>
      </c>
      <c r="R1036" s="7">
        <v>0.88974682235804303</v>
      </c>
      <c r="S1036" s="7">
        <v>0.62754675472279298</v>
      </c>
      <c r="T1036" s="7">
        <v>0.89432610487692499</v>
      </c>
      <c r="U1036" s="7">
        <v>0.69796132494040897</v>
      </c>
      <c r="V1036" s="7">
        <v>0.88545824245431604</v>
      </c>
      <c r="W1036" s="7">
        <v>0.82395599233141703</v>
      </c>
      <c r="X1036" s="7">
        <v>0.93030220547118603</v>
      </c>
      <c r="Y1036" s="7">
        <v>0.90352852601283096</v>
      </c>
      <c r="Z1036" s="7">
        <v>0.31459951801918501</v>
      </c>
      <c r="AA1036">
        <v>0</v>
      </c>
    </row>
    <row r="1037" spans="1:27" x14ac:dyDescent="0.2">
      <c r="A1037" t="s">
        <v>1130</v>
      </c>
      <c r="B1037" t="s">
        <v>1131</v>
      </c>
      <c r="C1037" t="s">
        <v>1132</v>
      </c>
      <c r="D1037" t="b">
        <v>0</v>
      </c>
      <c r="E1037" s="6">
        <v>-0.50213640068137699</v>
      </c>
      <c r="F1037" s="6">
        <v>-0.90163608159680098</v>
      </c>
      <c r="G1037" s="6">
        <v>-2.54084073364459E-2</v>
      </c>
      <c r="H1037" s="6">
        <v>-0.107657876379294</v>
      </c>
      <c r="I1037" s="6">
        <v>0.37946056144648899</v>
      </c>
      <c r="J1037" s="6">
        <v>-0.55370479085346502</v>
      </c>
      <c r="K1037" s="6">
        <v>0.378700096846532</v>
      </c>
      <c r="L1037" s="6">
        <v>-0.35845662598936101</v>
      </c>
      <c r="M1037" s="6">
        <v>-0.35607684696094699</v>
      </c>
      <c r="N1037" s="6">
        <v>0.38345330648383602</v>
      </c>
      <c r="O1037" s="6">
        <v>-9.8374207612345194E-2</v>
      </c>
      <c r="P1037" s="7">
        <v>0.72805642803773696</v>
      </c>
      <c r="Q1037" s="7">
        <v>0.63198522727228301</v>
      </c>
      <c r="R1037" s="7">
        <v>0.99850035663289805</v>
      </c>
      <c r="S1037" s="7">
        <v>0.84976516308300498</v>
      </c>
      <c r="T1037" s="7">
        <v>0.79556112382730204</v>
      </c>
      <c r="U1037" s="7">
        <v>9.9348311993044794E-2</v>
      </c>
      <c r="V1037" s="7">
        <v>0.75058897017081905</v>
      </c>
      <c r="W1037" s="7">
        <v>0.75658044351024001</v>
      </c>
      <c r="X1037" s="7">
        <v>0.77930473560164604</v>
      </c>
      <c r="Y1037" s="7">
        <v>0.88068830412625099</v>
      </c>
      <c r="Z1037" s="7">
        <v>0.93540591088234504</v>
      </c>
      <c r="AA1037">
        <v>0</v>
      </c>
    </row>
    <row r="1038" spans="1:27" x14ac:dyDescent="0.2">
      <c r="A1038" t="s">
        <v>1133</v>
      </c>
      <c r="B1038" t="s">
        <v>1134</v>
      </c>
      <c r="C1038" t="s">
        <v>1135</v>
      </c>
      <c r="D1038" t="b">
        <v>0</v>
      </c>
      <c r="E1038" s="6">
        <v>0.25781615746997699</v>
      </c>
      <c r="F1038" s="6">
        <v>1.06588564627187E-2</v>
      </c>
      <c r="G1038" s="6">
        <v>-0.20005394285004</v>
      </c>
      <c r="H1038" s="6">
        <v>9.9423979112443106E-2</v>
      </c>
      <c r="I1038" s="6">
        <v>0.35085868985261798</v>
      </c>
      <c r="J1038" s="6">
        <v>0.37673305710260802</v>
      </c>
      <c r="K1038" s="6">
        <v>4.0628597401017201E-2</v>
      </c>
      <c r="L1038" s="6">
        <v>-0.176037121550181</v>
      </c>
      <c r="M1038" s="6">
        <v>-3.9599374417546497E-2</v>
      </c>
      <c r="N1038" s="6">
        <v>0.19678742018379899</v>
      </c>
      <c r="O1038" s="6">
        <v>1.2123039716880999E-2</v>
      </c>
      <c r="P1038" s="7">
        <v>0.72217635870907004</v>
      </c>
      <c r="Q1038" s="7">
        <v>0.90045826965494802</v>
      </c>
      <c r="R1038" s="7">
        <v>0.98355509706769995</v>
      </c>
      <c r="S1038" s="7">
        <v>0.77138695276418801</v>
      </c>
      <c r="T1038" s="7">
        <v>0.45402879803100299</v>
      </c>
      <c r="U1038" s="7">
        <v>0.19881300507163999</v>
      </c>
      <c r="V1038" s="7">
        <v>0.89834281710022901</v>
      </c>
      <c r="W1038" s="7">
        <v>0.76391677182655804</v>
      </c>
      <c r="X1038" s="7">
        <v>0.959204752848827</v>
      </c>
      <c r="Y1038" s="7">
        <v>0.90109193004051202</v>
      </c>
      <c r="Z1038" s="7">
        <v>0.952099293172463</v>
      </c>
      <c r="AA1038">
        <v>0</v>
      </c>
    </row>
    <row r="1039" spans="1:27" x14ac:dyDescent="0.2">
      <c r="A1039" t="s">
        <v>1136</v>
      </c>
      <c r="B1039" t="s">
        <v>1137</v>
      </c>
      <c r="C1039" t="s">
        <v>1138</v>
      </c>
      <c r="D1039" t="b">
        <v>0</v>
      </c>
      <c r="E1039" s="6">
        <v>-5.3040399071147704E-3</v>
      </c>
      <c r="F1039" s="6">
        <v>0.40248629256288099</v>
      </c>
      <c r="G1039" s="6">
        <v>0.35188329918461397</v>
      </c>
      <c r="H1039" s="6">
        <v>-0.19231808157624899</v>
      </c>
      <c r="I1039" s="6">
        <v>0.26526994795827702</v>
      </c>
      <c r="J1039" s="6">
        <v>8.1931956115518401E-2</v>
      </c>
      <c r="K1039" s="6">
        <v>6.4419840098107903E-2</v>
      </c>
      <c r="L1039" s="6">
        <v>0.41235765964691401</v>
      </c>
      <c r="M1039" s="6">
        <v>-0.10133218970963701</v>
      </c>
      <c r="N1039" s="6">
        <v>0.11293298561970599</v>
      </c>
      <c r="O1039" s="6">
        <v>5.2778302720791599E-2</v>
      </c>
      <c r="P1039" s="7">
        <v>0.94227830857819705</v>
      </c>
      <c r="Q1039" s="7">
        <v>0.75926313481949004</v>
      </c>
      <c r="R1039" s="7">
        <v>0.98355509706769995</v>
      </c>
      <c r="S1039" s="7">
        <v>0.73261559321832104</v>
      </c>
      <c r="T1039" s="7">
        <v>0.87492479961261405</v>
      </c>
      <c r="U1039" s="7">
        <v>0.67713478589165299</v>
      </c>
      <c r="V1039" s="7">
        <v>0.895360686919914</v>
      </c>
      <c r="W1039" s="7">
        <v>0.68921524089052</v>
      </c>
      <c r="X1039" s="7">
        <v>0.94970825943852799</v>
      </c>
      <c r="Y1039" s="7">
        <v>0.90109193004051202</v>
      </c>
      <c r="Z1039" s="7">
        <v>0.94695061498678501</v>
      </c>
      <c r="AA1039">
        <v>0</v>
      </c>
    </row>
    <row r="1040" spans="1:27" x14ac:dyDescent="0.2">
      <c r="A1040" t="s">
        <v>1142</v>
      </c>
      <c r="B1040" t="s">
        <v>1143</v>
      </c>
      <c r="C1040" t="s">
        <v>1144</v>
      </c>
      <c r="D1040" t="b">
        <v>1</v>
      </c>
      <c r="E1040" s="6">
        <v>-0.184198000064211</v>
      </c>
      <c r="F1040" s="6">
        <v>-0.43699691494021797</v>
      </c>
      <c r="G1040" s="6">
        <v>-0.123476615799318</v>
      </c>
      <c r="H1040" s="6">
        <v>-0.29735326702586901</v>
      </c>
      <c r="I1040" s="6">
        <v>0.112094944009051</v>
      </c>
      <c r="J1040" s="6">
        <v>-0.32337640974329801</v>
      </c>
      <c r="K1040" s="6">
        <v>0.17162123610057001</v>
      </c>
      <c r="L1040" s="6">
        <v>0.24075534056918599</v>
      </c>
      <c r="M1040" s="6">
        <v>0.16630676105184</v>
      </c>
      <c r="N1040" s="6">
        <v>0.391656228979257</v>
      </c>
      <c r="O1040" s="6">
        <v>-0.288048977659767</v>
      </c>
      <c r="P1040" s="7">
        <v>0.90780102104711902</v>
      </c>
      <c r="Q1040" s="7">
        <v>0.51132756700356896</v>
      </c>
      <c r="R1040" s="7">
        <v>0.99000211112216996</v>
      </c>
      <c r="S1040" s="7">
        <v>0.66673994029648398</v>
      </c>
      <c r="T1040" s="7">
        <v>0.89937430235930604</v>
      </c>
      <c r="U1040" s="7">
        <v>0.31481416882108898</v>
      </c>
      <c r="V1040" s="7">
        <v>0.89834281710022901</v>
      </c>
      <c r="W1040" s="7">
        <v>0.81356912504714995</v>
      </c>
      <c r="X1040" s="7">
        <v>0.92628627668441299</v>
      </c>
      <c r="Y1040" s="7">
        <v>0.84758570777299802</v>
      </c>
      <c r="Z1040" s="7">
        <v>0.63259735872280998</v>
      </c>
      <c r="AA1040">
        <v>0</v>
      </c>
    </row>
    <row r="1041" spans="1:27" x14ac:dyDescent="0.2">
      <c r="A1041" t="s">
        <v>1148</v>
      </c>
      <c r="B1041" t="s">
        <v>1149</v>
      </c>
      <c r="C1041" t="s">
        <v>1150</v>
      </c>
      <c r="D1041" t="b">
        <v>0</v>
      </c>
      <c r="E1041" s="6">
        <v>-5.5367805765084897E-2</v>
      </c>
      <c r="F1041" s="6">
        <v>0.27111676442091298</v>
      </c>
      <c r="G1041" s="6">
        <v>0.16833420309832201</v>
      </c>
      <c r="H1041" s="6">
        <v>0.213157952499097</v>
      </c>
      <c r="I1041" s="6">
        <v>0.19769089818820501</v>
      </c>
      <c r="J1041" s="6">
        <v>0.13544491487713001</v>
      </c>
      <c r="K1041" s="6">
        <v>-0.10185753819392999</v>
      </c>
      <c r="L1041" s="6">
        <v>-8.7694488154932294E-3</v>
      </c>
      <c r="M1041" s="6">
        <v>-0.138235629651281</v>
      </c>
      <c r="N1041" s="6">
        <v>-0.24043219508389699</v>
      </c>
      <c r="O1041" s="6">
        <v>0.13585413747370301</v>
      </c>
      <c r="P1041" s="7">
        <v>0.92138677565125404</v>
      </c>
      <c r="Q1041" s="7">
        <v>0.75861025472597698</v>
      </c>
      <c r="R1041" s="7">
        <v>0.98859799945961402</v>
      </c>
      <c r="S1041" s="7">
        <v>0.57217461215935195</v>
      </c>
      <c r="T1041" s="7">
        <v>0.88086699866393503</v>
      </c>
      <c r="U1041" s="7">
        <v>0.574953429994432</v>
      </c>
      <c r="V1041" s="7">
        <v>0.88150687684663498</v>
      </c>
      <c r="W1041" s="7">
        <v>0.85580110337220705</v>
      </c>
      <c r="X1041" s="7">
        <v>0.93644531892819305</v>
      </c>
      <c r="Y1041" s="7">
        <v>0.90109193004051202</v>
      </c>
      <c r="Z1041" s="7">
        <v>0.89813236463147295</v>
      </c>
      <c r="AA1041">
        <v>0</v>
      </c>
    </row>
    <row r="1042" spans="1:27" x14ac:dyDescent="0.2">
      <c r="A1042" t="s">
        <v>1151</v>
      </c>
      <c r="B1042" t="s">
        <v>1152</v>
      </c>
      <c r="C1042" t="s">
        <v>1153</v>
      </c>
      <c r="D1042" t="b">
        <v>0</v>
      </c>
      <c r="E1042" s="6">
        <v>0.22858726566429199</v>
      </c>
      <c r="F1042" s="6">
        <v>0.21957846874807599</v>
      </c>
      <c r="G1042" s="6">
        <v>0.123981342593747</v>
      </c>
      <c r="H1042" s="6">
        <v>0.13434228161296199</v>
      </c>
      <c r="I1042" s="6">
        <v>0.11043985189993299</v>
      </c>
      <c r="J1042" s="6">
        <v>-0.46434159505174599</v>
      </c>
      <c r="K1042" s="6">
        <v>-0.183927511505284</v>
      </c>
      <c r="L1042" s="6">
        <v>0.20506292949803501</v>
      </c>
      <c r="M1042" s="6">
        <v>-9.2476544689624296E-2</v>
      </c>
      <c r="N1042" s="6">
        <v>0.540198938500287</v>
      </c>
      <c r="O1042" s="6">
        <v>-0.136188935803774</v>
      </c>
      <c r="P1042" s="7">
        <v>0.81690489837552105</v>
      </c>
      <c r="Q1042" s="7">
        <v>0.85323100414604403</v>
      </c>
      <c r="R1042" s="7">
        <v>0.99000211112216996</v>
      </c>
      <c r="S1042" s="7">
        <v>0.77233811549820697</v>
      </c>
      <c r="T1042" s="7">
        <v>0.89937430235930604</v>
      </c>
      <c r="U1042" s="7">
        <v>0.21673516936873699</v>
      </c>
      <c r="V1042" s="7">
        <v>0.85652742017203598</v>
      </c>
      <c r="W1042" s="7">
        <v>0.77693892278018795</v>
      </c>
      <c r="X1042" s="7">
        <v>0.95364454079719796</v>
      </c>
      <c r="Y1042" s="7">
        <v>0.60539061361311797</v>
      </c>
      <c r="Z1042" s="7">
        <v>0.92178225732232999</v>
      </c>
      <c r="AA1042">
        <v>0</v>
      </c>
    </row>
    <row r="1043" spans="1:27" x14ac:dyDescent="0.2">
      <c r="A1043" t="s">
        <v>1154</v>
      </c>
      <c r="B1043" t="s">
        <v>1155</v>
      </c>
      <c r="C1043" t="s">
        <v>1156</v>
      </c>
      <c r="D1043" t="b">
        <v>0</v>
      </c>
      <c r="E1043" s="6">
        <v>-0.532002860662942</v>
      </c>
      <c r="F1043" s="6">
        <v>0.44394231550956398</v>
      </c>
      <c r="G1043" s="6">
        <v>-0.31283106298070001</v>
      </c>
      <c r="H1043" s="6">
        <v>-0.98242406592265596</v>
      </c>
      <c r="I1043" s="6">
        <v>0.28569712538285902</v>
      </c>
      <c r="J1043" s="6">
        <v>0.19170220545626901</v>
      </c>
      <c r="K1043" s="6">
        <v>0.10832205867734999</v>
      </c>
      <c r="L1043" s="6">
        <v>-0.42343141863424499</v>
      </c>
      <c r="M1043" s="6">
        <v>-0.70456589494480204</v>
      </c>
      <c r="N1043" s="6">
        <v>0.40947554238413397</v>
      </c>
      <c r="O1043" s="6">
        <v>5.2163666216196197E-2</v>
      </c>
      <c r="P1043" s="7">
        <v>0.64993861088776805</v>
      </c>
      <c r="Q1043" s="7">
        <v>0.65693415612921902</v>
      </c>
      <c r="R1043" s="7">
        <v>0.98355509706769995</v>
      </c>
      <c r="S1043" s="7">
        <v>7.89606861458962E-2</v>
      </c>
      <c r="T1043" s="7">
        <v>0.87301840969534605</v>
      </c>
      <c r="U1043" s="7">
        <v>0.68746754065601101</v>
      </c>
      <c r="V1043" s="7">
        <v>0.91069470155961996</v>
      </c>
      <c r="W1043" s="7">
        <v>0.65490572217870402</v>
      </c>
      <c r="X1043" s="7">
        <v>0.64408422891044803</v>
      </c>
      <c r="Y1043" s="7">
        <v>0.80160636078685699</v>
      </c>
      <c r="Z1043" s="7">
        <v>0.94149105387895604</v>
      </c>
      <c r="AA1043">
        <v>0</v>
      </c>
    </row>
    <row r="1044" spans="1:27" x14ac:dyDescent="0.2">
      <c r="A1044" t="s">
        <v>1157</v>
      </c>
      <c r="B1044" t="s">
        <v>1158</v>
      </c>
      <c r="C1044" t="s">
        <v>1159</v>
      </c>
      <c r="D1044" t="b">
        <v>0</v>
      </c>
      <c r="E1044" s="6">
        <v>-0.16306780590172501</v>
      </c>
      <c r="F1044" s="6">
        <v>-0.23862278200971501</v>
      </c>
      <c r="G1044" s="6">
        <v>0.41803867820087498</v>
      </c>
      <c r="H1044" s="6">
        <v>-0.36992955107477499</v>
      </c>
      <c r="I1044" s="6">
        <v>0.48051819642354598</v>
      </c>
      <c r="J1044" s="6">
        <v>-0.25214323281470702</v>
      </c>
      <c r="K1044" s="6">
        <v>0.16319451854954201</v>
      </c>
      <c r="L1044" s="6">
        <v>0.43277978699060798</v>
      </c>
      <c r="M1044" s="6">
        <v>0.29190553534781499</v>
      </c>
      <c r="N1044" s="6">
        <v>0.55242140944677798</v>
      </c>
      <c r="O1044" s="6">
        <v>-0.35940812445428999</v>
      </c>
      <c r="P1044" s="7">
        <v>0.82618414649640104</v>
      </c>
      <c r="Q1044" s="7">
        <v>0.88815012772967405</v>
      </c>
      <c r="R1044" s="7">
        <v>0.85541893329298901</v>
      </c>
      <c r="S1044" s="7">
        <v>0.46889021308626599</v>
      </c>
      <c r="T1044" s="7">
        <v>0.81855813067598104</v>
      </c>
      <c r="U1044" s="7">
        <v>0.58995077390730999</v>
      </c>
      <c r="V1044" s="7">
        <v>0.91069470155961996</v>
      </c>
      <c r="W1044" s="7">
        <v>0.156877008710226</v>
      </c>
      <c r="X1044" s="7">
        <v>0.78008422757972695</v>
      </c>
      <c r="Y1044" s="7">
        <v>0.70677823358480196</v>
      </c>
      <c r="Z1044" s="7">
        <v>0.160325626508632</v>
      </c>
      <c r="AA1044">
        <v>0</v>
      </c>
    </row>
    <row r="1045" spans="1:27" x14ac:dyDescent="0.2">
      <c r="A1045" t="s">
        <v>1160</v>
      </c>
      <c r="B1045" t="s">
        <v>1161</v>
      </c>
      <c r="C1045" t="s">
        <v>1162</v>
      </c>
      <c r="D1045" t="b">
        <v>0</v>
      </c>
      <c r="E1045" s="6">
        <v>0.39014690807787999</v>
      </c>
      <c r="F1045" s="6">
        <v>0.42487181438321198</v>
      </c>
      <c r="G1045" s="6">
        <v>0.31110947277672402</v>
      </c>
      <c r="H1045" s="6">
        <v>0.50269112727760301</v>
      </c>
      <c r="I1045" s="6">
        <v>-0.28698222565900799</v>
      </c>
      <c r="J1045" s="6">
        <v>-0.35470786975227098</v>
      </c>
      <c r="K1045" s="6">
        <v>-0.40675602792593402</v>
      </c>
      <c r="L1045" s="6">
        <v>-0.53919040570978405</v>
      </c>
      <c r="M1045" s="6">
        <v>-0.59128165600660598</v>
      </c>
      <c r="N1045" s="6">
        <v>8.1305021805237396E-2</v>
      </c>
      <c r="O1045" s="6">
        <v>-0.28256821776383501</v>
      </c>
      <c r="P1045" s="7">
        <v>0.53608697114710402</v>
      </c>
      <c r="Q1045" s="7">
        <v>0.74044873238843201</v>
      </c>
      <c r="R1045" s="7">
        <v>0.942377691817334</v>
      </c>
      <c r="S1045" s="7">
        <v>0.60677986879553603</v>
      </c>
      <c r="T1045" s="7">
        <v>0.89072952438251596</v>
      </c>
      <c r="U1045" s="7">
        <v>0.52394308591747096</v>
      </c>
      <c r="V1045" s="7">
        <v>0.81446525308228701</v>
      </c>
      <c r="W1045" s="7">
        <v>0.67452028016764098</v>
      </c>
      <c r="X1045" s="7">
        <v>0.50029107032178999</v>
      </c>
      <c r="Y1045" s="7">
        <v>0.90109193004051202</v>
      </c>
      <c r="Z1045" s="7">
        <v>0.87394967096090603</v>
      </c>
      <c r="AA1045">
        <v>0</v>
      </c>
    </row>
    <row r="1046" spans="1:27" x14ac:dyDescent="0.2">
      <c r="A1046" t="s">
        <v>1169</v>
      </c>
      <c r="B1046" t="s">
        <v>1170</v>
      </c>
      <c r="C1046" t="s">
        <v>1171</v>
      </c>
      <c r="D1046" t="b">
        <v>0</v>
      </c>
      <c r="E1046" s="6">
        <v>-9.3515168703344101E-2</v>
      </c>
      <c r="F1046" s="6">
        <v>8.5446563937464998E-2</v>
      </c>
      <c r="G1046" s="6">
        <v>0.17810272987359901</v>
      </c>
      <c r="H1046" s="6">
        <v>-0.13057850457704701</v>
      </c>
      <c r="I1046" s="6">
        <v>0.104286387691105</v>
      </c>
      <c r="J1046" s="6">
        <v>0.44681780410816402</v>
      </c>
      <c r="K1046" s="6">
        <v>-0.10297373748234501</v>
      </c>
      <c r="L1046" s="6">
        <v>0.14380708356366001</v>
      </c>
      <c r="M1046" s="6">
        <v>8.4025601537566594E-2</v>
      </c>
      <c r="N1046" s="6">
        <v>-0.33961417555807699</v>
      </c>
      <c r="O1046" s="6">
        <v>-6.2064239495188099E-2</v>
      </c>
      <c r="P1046" s="7">
        <v>0.92138677565125404</v>
      </c>
      <c r="Q1046" s="7">
        <v>0.89671937872650997</v>
      </c>
      <c r="R1046" s="7">
        <v>0.98860083715532998</v>
      </c>
      <c r="S1046" s="7">
        <v>0.77105808575995105</v>
      </c>
      <c r="T1046" s="7">
        <v>0.89937430235930604</v>
      </c>
      <c r="U1046" s="7">
        <v>0.28497515198901802</v>
      </c>
      <c r="V1046" s="7">
        <v>0.893820623518083</v>
      </c>
      <c r="W1046" s="7">
        <v>0.79969118221802804</v>
      </c>
      <c r="X1046" s="7">
        <v>0.95755291308389201</v>
      </c>
      <c r="Y1046" s="7">
        <v>0.88858970463804499</v>
      </c>
      <c r="Z1046" s="7">
        <v>0.94015627341116403</v>
      </c>
      <c r="AA1046">
        <v>0</v>
      </c>
    </row>
    <row r="1047" spans="1:27" x14ac:dyDescent="0.2">
      <c r="A1047" t="s">
        <v>1172</v>
      </c>
      <c r="B1047" t="s">
        <v>1173</v>
      </c>
      <c r="C1047" t="s">
        <v>1174</v>
      </c>
      <c r="D1047" t="b">
        <v>1</v>
      </c>
      <c r="E1047" s="6">
        <v>-0.22665440737662801</v>
      </c>
      <c r="F1047" s="6">
        <v>0.53226090957865302</v>
      </c>
      <c r="G1047" s="6">
        <v>0.21569893690994801</v>
      </c>
      <c r="H1047" s="6">
        <v>-0.367100201781075</v>
      </c>
      <c r="I1047" s="6">
        <v>-3.6166911994501498E-2</v>
      </c>
      <c r="J1047" s="6">
        <v>-2.0517498564356501E-2</v>
      </c>
      <c r="K1047" s="6">
        <v>-0.20419042168891799</v>
      </c>
      <c r="L1047" s="6">
        <v>0.13815259030928001</v>
      </c>
      <c r="M1047" s="6">
        <v>0.43867719356768298</v>
      </c>
      <c r="N1047" s="6">
        <v>0.11948645274946899</v>
      </c>
      <c r="O1047" s="6">
        <v>-0.27702918525820103</v>
      </c>
      <c r="P1047" s="7">
        <v>0.85092944183919295</v>
      </c>
      <c r="Q1047" s="7">
        <v>0.227235628089829</v>
      </c>
      <c r="R1047" s="7">
        <v>0.98355509706769995</v>
      </c>
      <c r="S1047" s="7">
        <v>0.53712935131776995</v>
      </c>
      <c r="T1047" s="7">
        <v>0.91369997007331105</v>
      </c>
      <c r="U1047" s="7">
        <v>0.72880364549948495</v>
      </c>
      <c r="V1047" s="7">
        <v>0.81792345757946205</v>
      </c>
      <c r="W1047" s="7">
        <v>0.82865826063988302</v>
      </c>
      <c r="X1047" s="7">
        <v>0.44846797751177098</v>
      </c>
      <c r="Y1047" s="7">
        <v>0.90109193004051202</v>
      </c>
      <c r="Z1047" s="7">
        <v>0.82427363049055902</v>
      </c>
      <c r="AA1047">
        <v>0</v>
      </c>
    </row>
    <row r="1048" spans="1:27" x14ac:dyDescent="0.2">
      <c r="A1048" t="s">
        <v>1175</v>
      </c>
      <c r="B1048" t="s">
        <v>1176</v>
      </c>
      <c r="C1048" t="s">
        <v>1177</v>
      </c>
      <c r="D1048" t="b">
        <v>0</v>
      </c>
      <c r="E1048" s="6">
        <v>-0.46862671696097702</v>
      </c>
      <c r="F1048" s="6">
        <v>-0.21261208194407799</v>
      </c>
      <c r="G1048" s="6">
        <v>0.497901913477933</v>
      </c>
      <c r="H1048" s="6">
        <v>0.50423889169109204</v>
      </c>
      <c r="I1048" s="6">
        <v>-0.124538352548691</v>
      </c>
      <c r="J1048" s="6">
        <v>0.13090325958889201</v>
      </c>
      <c r="K1048" s="6">
        <v>0.12492898011792999</v>
      </c>
      <c r="L1048" s="6">
        <v>0.29633784215355802</v>
      </c>
      <c r="M1048" s="6">
        <v>-0.79911637692333604</v>
      </c>
      <c r="N1048" s="6">
        <v>0.106986152962392</v>
      </c>
      <c r="O1048" s="6">
        <v>-0.90167932001015205</v>
      </c>
      <c r="P1048" s="7">
        <v>0.26378422078680003</v>
      </c>
      <c r="Q1048" s="7">
        <v>0.89671937872650997</v>
      </c>
      <c r="R1048" s="7">
        <v>0.79107880308332701</v>
      </c>
      <c r="S1048" s="7">
        <v>9.7587999322701596E-2</v>
      </c>
      <c r="T1048" s="7">
        <v>0.89937430235930604</v>
      </c>
      <c r="U1048" s="7">
        <v>0.72273648261156198</v>
      </c>
      <c r="V1048" s="7">
        <v>0.89428550080045699</v>
      </c>
      <c r="W1048" s="7">
        <v>0.78908612733452199</v>
      </c>
      <c r="X1048" s="7">
        <v>0.149053587446211</v>
      </c>
      <c r="Y1048" s="7">
        <v>0.90109193004051202</v>
      </c>
      <c r="Z1048" s="7">
        <v>9.8433851388473798E-2</v>
      </c>
      <c r="AA1048">
        <v>0</v>
      </c>
    </row>
    <row r="1049" spans="1:27" x14ac:dyDescent="0.2">
      <c r="A1049" t="s">
        <v>1178</v>
      </c>
      <c r="B1049" t="s">
        <v>1179</v>
      </c>
      <c r="C1049" t="s">
        <v>464</v>
      </c>
      <c r="D1049" t="b">
        <v>0</v>
      </c>
      <c r="E1049" s="6">
        <v>0.111845514232643</v>
      </c>
      <c r="F1049" s="6">
        <v>-0.257904433867852</v>
      </c>
      <c r="G1049" s="6" t="s">
        <v>359</v>
      </c>
      <c r="H1049" s="6">
        <v>-8.4887948086201898E-2</v>
      </c>
      <c r="I1049" s="6">
        <v>0.34459435185396697</v>
      </c>
      <c r="J1049" s="6">
        <v>0.33660793583786403</v>
      </c>
      <c r="K1049" s="6">
        <v>1.25212002926402</v>
      </c>
      <c r="L1049" s="6">
        <v>5.4680102263728297E-2</v>
      </c>
      <c r="M1049" s="6">
        <v>0.56051485335496398</v>
      </c>
      <c r="N1049" s="6">
        <v>0.79838007141659495</v>
      </c>
      <c r="O1049" s="6">
        <v>-0.10313776061906001</v>
      </c>
      <c r="P1049" s="7">
        <v>0.91853875435021504</v>
      </c>
      <c r="Q1049" s="7">
        <v>0.88745137096373705</v>
      </c>
      <c r="R1049" s="7" t="s">
        <v>359</v>
      </c>
      <c r="S1049" s="7">
        <v>0.82233737747895597</v>
      </c>
      <c r="T1049" s="7">
        <v>0.86313754632816098</v>
      </c>
      <c r="U1049" s="7">
        <v>0.437908430917336</v>
      </c>
      <c r="V1049" s="7">
        <v>5.6175799670845197E-2</v>
      </c>
      <c r="W1049" s="7">
        <v>0.84473680757964298</v>
      </c>
      <c r="X1049" s="7">
        <v>0.54677872824598805</v>
      </c>
      <c r="Y1049" s="7">
        <v>0.43074933112115699</v>
      </c>
      <c r="Z1049" s="7">
        <v>0.93324974214871304</v>
      </c>
      <c r="AA1049">
        <v>0</v>
      </c>
    </row>
    <row r="1050" spans="1:27" x14ac:dyDescent="0.2">
      <c r="A1050" t="s">
        <v>1180</v>
      </c>
      <c r="B1050" t="s">
        <v>1181</v>
      </c>
      <c r="C1050" t="s">
        <v>1182</v>
      </c>
      <c r="D1050" t="b">
        <v>0</v>
      </c>
      <c r="E1050" s="6">
        <v>-0.20621788633949101</v>
      </c>
      <c r="F1050" s="6">
        <v>-0.20891460728269701</v>
      </c>
      <c r="G1050" s="6">
        <v>-0.34428655259845597</v>
      </c>
      <c r="H1050" s="6">
        <v>-0.16978082538202199</v>
      </c>
      <c r="I1050" s="6">
        <v>0.11817629896652999</v>
      </c>
      <c r="J1050" s="6">
        <v>-0.29454259098937702</v>
      </c>
      <c r="K1050" s="6">
        <v>0.12551954953236599</v>
      </c>
      <c r="L1050" s="6">
        <v>0.47827659451203702</v>
      </c>
      <c r="M1050" s="6">
        <v>-0.28571963082123902</v>
      </c>
      <c r="N1050" s="6">
        <v>0.28645117065888998</v>
      </c>
      <c r="O1050" s="6">
        <v>-0.24655675705046001</v>
      </c>
      <c r="P1050" s="7">
        <v>0.85092944183919295</v>
      </c>
      <c r="Q1050" s="7">
        <v>0.89671937872650997</v>
      </c>
      <c r="R1050" s="7">
        <v>0.85605307963988397</v>
      </c>
      <c r="S1050" s="7">
        <v>0.80853386609069</v>
      </c>
      <c r="T1050" s="7">
        <v>0.89937430235930604</v>
      </c>
      <c r="U1050" s="7">
        <v>0.44469433225459298</v>
      </c>
      <c r="V1050" s="7">
        <v>0.90807612690836603</v>
      </c>
      <c r="W1050" s="7">
        <v>0.53932354178009601</v>
      </c>
      <c r="X1050" s="7">
        <v>0.84946035819883303</v>
      </c>
      <c r="Y1050" s="7">
        <v>0.88858970463804499</v>
      </c>
      <c r="Z1050" s="7">
        <v>0.82877530343501904</v>
      </c>
      <c r="AA1050">
        <v>0</v>
      </c>
    </row>
    <row r="1051" spans="1:27" x14ac:dyDescent="0.2">
      <c r="A1051" t="s">
        <v>1183</v>
      </c>
      <c r="B1051">
        <v>44470</v>
      </c>
      <c r="C1051" t="s">
        <v>1184</v>
      </c>
      <c r="D1051" t="b">
        <v>0</v>
      </c>
      <c r="E1051" s="6">
        <v>0.30384942077991001</v>
      </c>
      <c r="F1051" s="6">
        <v>0.27283143249865899</v>
      </c>
      <c r="G1051" s="6">
        <v>-0.432088354138363</v>
      </c>
      <c r="H1051" s="6">
        <v>-0.184698973455003</v>
      </c>
      <c r="I1051" s="6">
        <v>-0.48900479045478301</v>
      </c>
      <c r="J1051" s="6">
        <v>0.55835467297068997</v>
      </c>
      <c r="K1051" s="6">
        <v>-0.56863369949148501</v>
      </c>
      <c r="L1051" s="6">
        <v>-0.42119003968513802</v>
      </c>
      <c r="M1051" s="6">
        <v>0.39306617008407801</v>
      </c>
      <c r="N1051" s="6">
        <v>0.41147112854164802</v>
      </c>
      <c r="O1051" s="6">
        <v>-0.33517514890993999</v>
      </c>
      <c r="P1051" s="7">
        <v>0.79539056321632395</v>
      </c>
      <c r="Q1051" s="7">
        <v>0.89920927722736299</v>
      </c>
      <c r="R1051" s="7">
        <v>0.79107880308332701</v>
      </c>
      <c r="S1051" s="7">
        <v>0.798480867866185</v>
      </c>
      <c r="T1051" s="7">
        <v>0.60661568077994699</v>
      </c>
      <c r="U1051" s="7">
        <v>7.3884853179545101E-2</v>
      </c>
      <c r="V1051" s="7">
        <v>0.72493857215370106</v>
      </c>
      <c r="W1051" s="7">
        <v>0.74193276157785404</v>
      </c>
      <c r="X1051" s="7">
        <v>0.88618607913407799</v>
      </c>
      <c r="Y1051" s="7">
        <v>0.81383784270793003</v>
      </c>
      <c r="Z1051" s="7">
        <v>0.65550356871327498</v>
      </c>
      <c r="AA1051">
        <v>0</v>
      </c>
    </row>
    <row r="1052" spans="1:27" x14ac:dyDescent="0.2">
      <c r="A1052" t="s">
        <v>1185</v>
      </c>
      <c r="B1052" t="s">
        <v>1186</v>
      </c>
      <c r="C1052" t="s">
        <v>1187</v>
      </c>
      <c r="D1052" t="b">
        <v>0</v>
      </c>
      <c r="E1052" s="6">
        <v>-6.3639387342313294E-2</v>
      </c>
      <c r="F1052" s="6">
        <v>0.21717089902089901</v>
      </c>
      <c r="G1052" s="6">
        <v>0.400576394575612</v>
      </c>
      <c r="H1052" s="6">
        <v>-0.13881467624702001</v>
      </c>
      <c r="I1052" s="6">
        <v>-0.69324536267400805</v>
      </c>
      <c r="J1052" s="6">
        <v>0.155890039076305</v>
      </c>
      <c r="K1052" s="6">
        <v>-0.342173899551521</v>
      </c>
      <c r="L1052" s="6">
        <v>-1.18883778235637E-2</v>
      </c>
      <c r="M1052" s="6">
        <v>-1.8891484419787399E-2</v>
      </c>
      <c r="N1052" s="6">
        <v>-4.9702894115249599E-2</v>
      </c>
      <c r="O1052" s="6">
        <v>0.107781960593239</v>
      </c>
      <c r="P1052" s="7">
        <v>0.92138677565125404</v>
      </c>
      <c r="Q1052" s="7">
        <v>0.81208771221259801</v>
      </c>
      <c r="R1052" s="7">
        <v>0.98630481095045897</v>
      </c>
      <c r="S1052" s="7">
        <v>0.717357082615522</v>
      </c>
      <c r="T1052" s="7">
        <v>0.84017368517975799</v>
      </c>
      <c r="U1052" s="7">
        <v>0.70508348407073096</v>
      </c>
      <c r="V1052" s="7">
        <v>0.62626184927727802</v>
      </c>
      <c r="W1052" s="7">
        <v>0.85580110337220705</v>
      </c>
      <c r="X1052" s="7">
        <v>0.960121586226096</v>
      </c>
      <c r="Y1052" s="7">
        <v>0.90109193004051202</v>
      </c>
      <c r="Z1052" s="7">
        <v>0.93960563376622397</v>
      </c>
      <c r="AA1052">
        <v>0</v>
      </c>
    </row>
    <row r="1053" spans="1:27" x14ac:dyDescent="0.2">
      <c r="A1053" t="s">
        <v>1188</v>
      </c>
      <c r="B1053" t="s">
        <v>1189</v>
      </c>
      <c r="C1053" t="s">
        <v>1190</v>
      </c>
      <c r="D1053" t="b">
        <v>0</v>
      </c>
      <c r="E1053" s="6">
        <v>0.26767862033497097</v>
      </c>
      <c r="F1053" s="6">
        <v>0.31498759425512701</v>
      </c>
      <c r="G1053" s="6">
        <v>0.20862908020100901</v>
      </c>
      <c r="H1053" s="6">
        <v>-0.26800908337079898</v>
      </c>
      <c r="I1053" s="6">
        <v>-0.16321230187046201</v>
      </c>
      <c r="J1053" s="6">
        <v>0.25147993840632199</v>
      </c>
      <c r="K1053" s="6">
        <v>-0.393537138409563</v>
      </c>
      <c r="L1053" s="6">
        <v>0.149297584639701</v>
      </c>
      <c r="M1053" s="6">
        <v>-0.26962162089880798</v>
      </c>
      <c r="N1053" s="6">
        <v>0.13141454226622101</v>
      </c>
      <c r="O1053" s="6">
        <v>-3.2919780584192398E-2</v>
      </c>
      <c r="P1053" s="7">
        <v>0.81642718205754705</v>
      </c>
      <c r="Q1053" s="7">
        <v>0.77313268077471498</v>
      </c>
      <c r="R1053" s="7">
        <v>0.98630481095045897</v>
      </c>
      <c r="S1053" s="7">
        <v>0.61194660377717403</v>
      </c>
      <c r="T1053" s="7">
        <v>0.89937430235930604</v>
      </c>
      <c r="U1053" s="7">
        <v>0.47713596710184097</v>
      </c>
      <c r="V1053" s="7">
        <v>0.62871787362514797</v>
      </c>
      <c r="W1053" s="7">
        <v>0.79212434194427295</v>
      </c>
      <c r="X1053" s="7">
        <v>0.89948017770194</v>
      </c>
      <c r="Y1053" s="7">
        <v>0.90109193004051202</v>
      </c>
      <c r="Z1053" s="7">
        <v>0.950909531263749</v>
      </c>
      <c r="AA1053">
        <v>0</v>
      </c>
    </row>
    <row r="1054" spans="1:27" x14ac:dyDescent="0.2">
      <c r="A1054" t="s">
        <v>1191</v>
      </c>
      <c r="B1054" t="s">
        <v>1192</v>
      </c>
      <c r="C1054" t="s">
        <v>1193</v>
      </c>
      <c r="D1054" t="b">
        <v>0</v>
      </c>
      <c r="E1054" s="6">
        <v>0.36505251374197101</v>
      </c>
      <c r="F1054" s="6">
        <v>0.118255257831857</v>
      </c>
      <c r="G1054" s="6">
        <v>0.338503834424151</v>
      </c>
      <c r="H1054" s="6">
        <v>-0.44428861315012902</v>
      </c>
      <c r="I1054" s="6">
        <v>-0.27575635533642501</v>
      </c>
      <c r="J1054" s="6">
        <v>-0.308790312852184</v>
      </c>
      <c r="K1054" s="6">
        <v>0.124535539188452</v>
      </c>
      <c r="L1054" s="6">
        <v>-0.48528384090083798</v>
      </c>
      <c r="M1054" s="6">
        <v>0.46521083218707598</v>
      </c>
      <c r="N1054" s="6">
        <v>0.26995866686988801</v>
      </c>
      <c r="O1054" s="6">
        <v>0.24067473308552101</v>
      </c>
      <c r="P1054" s="7">
        <v>0.57704363420823401</v>
      </c>
      <c r="Q1054" s="7">
        <v>0.90034832288570998</v>
      </c>
      <c r="R1054" s="7">
        <v>0.84839122028407499</v>
      </c>
      <c r="S1054" s="7">
        <v>0.65021856488807295</v>
      </c>
      <c r="T1054" s="7">
        <v>0.86313754632816098</v>
      </c>
      <c r="U1054" s="7">
        <v>0.42856153365278798</v>
      </c>
      <c r="V1054" s="7">
        <v>0.90893945384243102</v>
      </c>
      <c r="W1054" s="7">
        <v>0.65490572217870402</v>
      </c>
      <c r="X1054" s="7">
        <v>0.75745328982089999</v>
      </c>
      <c r="Y1054" s="7">
        <v>0.88544299185060804</v>
      </c>
      <c r="Z1054" s="7">
        <v>0.78132507569708898</v>
      </c>
      <c r="AA1054">
        <v>0</v>
      </c>
    </row>
    <row r="1055" spans="1:27" x14ac:dyDescent="0.2">
      <c r="A1055" t="s">
        <v>1194</v>
      </c>
      <c r="B1055" t="s">
        <v>1195</v>
      </c>
      <c r="C1055" t="s">
        <v>1196</v>
      </c>
      <c r="D1055" t="b">
        <v>0</v>
      </c>
      <c r="E1055" s="6">
        <v>0.137811236107583</v>
      </c>
      <c r="F1055" s="6">
        <v>-0.36664656101564702</v>
      </c>
      <c r="G1055" s="6">
        <v>0.37848973322385898</v>
      </c>
      <c r="H1055" s="6">
        <v>0.30796509833145402</v>
      </c>
      <c r="I1055" s="6">
        <v>0.204981499015085</v>
      </c>
      <c r="J1055" s="6">
        <v>-0.28761316959438299</v>
      </c>
      <c r="K1055" s="6">
        <v>-9.3726289753575096E-2</v>
      </c>
      <c r="L1055" s="6">
        <v>0.271509872537333</v>
      </c>
      <c r="M1055" s="6">
        <v>-8.0420007552325895E-2</v>
      </c>
      <c r="N1055" s="6">
        <v>0.40442362722297398</v>
      </c>
      <c r="O1055" s="6">
        <v>0.23182872022894799</v>
      </c>
      <c r="P1055" s="7">
        <v>0.87789648491751004</v>
      </c>
      <c r="Q1055" s="7">
        <v>0.79280740700047503</v>
      </c>
      <c r="R1055" s="7">
        <v>0.70106691141717004</v>
      </c>
      <c r="S1055" s="7">
        <v>0.62199675875528104</v>
      </c>
      <c r="T1055" s="7">
        <v>0.87505692065361396</v>
      </c>
      <c r="U1055" s="7">
        <v>0.58995077390730999</v>
      </c>
      <c r="V1055" s="7">
        <v>0.905185734930537</v>
      </c>
      <c r="W1055" s="7">
        <v>0.66402698277984595</v>
      </c>
      <c r="X1055" s="7">
        <v>0.94970825943852799</v>
      </c>
      <c r="Y1055" s="7">
        <v>0.55548641403716204</v>
      </c>
      <c r="Z1055" s="7">
        <v>0.78874297908295499</v>
      </c>
      <c r="AA1055">
        <v>0</v>
      </c>
    </row>
    <row r="1056" spans="1:27" x14ac:dyDescent="0.2">
      <c r="A1056" t="s">
        <v>1197</v>
      </c>
      <c r="B1056" t="s">
        <v>1198</v>
      </c>
      <c r="C1056" t="s">
        <v>1199</v>
      </c>
      <c r="D1056" t="b">
        <v>0</v>
      </c>
      <c r="E1056" s="6">
        <v>0.162732035748898</v>
      </c>
      <c r="F1056" s="6">
        <v>-0.26229614898494102</v>
      </c>
      <c r="G1056" s="6">
        <v>0.39638952566950098</v>
      </c>
      <c r="H1056" s="6">
        <v>-0.38648925063198603</v>
      </c>
      <c r="I1056" s="6">
        <v>0.350385469336083</v>
      </c>
      <c r="J1056" s="6">
        <v>0.11347344408581</v>
      </c>
      <c r="K1056" s="6">
        <v>0.29081851958939697</v>
      </c>
      <c r="L1056" s="6">
        <v>-0.53962178624565604</v>
      </c>
      <c r="M1056" s="6">
        <v>0.48167922709018501</v>
      </c>
      <c r="N1056" s="6">
        <v>0.42193200102395501</v>
      </c>
      <c r="O1056" s="6">
        <v>0.25037448494731301</v>
      </c>
      <c r="P1056" s="7">
        <v>0.85092944183919295</v>
      </c>
      <c r="Q1056" s="7">
        <v>0.86407645142774003</v>
      </c>
      <c r="R1056" s="7">
        <v>0.72247124189105005</v>
      </c>
      <c r="S1056" s="7">
        <v>0.48246381689435403</v>
      </c>
      <c r="T1056" s="7">
        <v>0.71445665628385502</v>
      </c>
      <c r="U1056" s="7">
        <v>0.72475252228368203</v>
      </c>
      <c r="V1056" s="7">
        <v>0.85579809435502396</v>
      </c>
      <c r="W1056" s="7">
        <v>0.69718887253852901</v>
      </c>
      <c r="X1056" s="7">
        <v>0.37269490885824103</v>
      </c>
      <c r="Y1056" s="7">
        <v>0.72515389546917197</v>
      </c>
      <c r="Z1056" s="7">
        <v>0.75046656581353</v>
      </c>
      <c r="AA1056">
        <v>0</v>
      </c>
    </row>
    <row r="1057" spans="1:27" x14ac:dyDescent="0.2">
      <c r="A1057" t="s">
        <v>1203</v>
      </c>
      <c r="B1057" t="s">
        <v>1204</v>
      </c>
      <c r="C1057" t="s">
        <v>1205</v>
      </c>
      <c r="D1057" t="b">
        <v>1</v>
      </c>
      <c r="E1057" s="6">
        <v>-0.13529038237594301</v>
      </c>
      <c r="F1057" s="6">
        <v>-9.0874960996023796E-2</v>
      </c>
      <c r="G1057" s="6">
        <v>-0.106480094616938</v>
      </c>
      <c r="H1057" s="6">
        <v>-0.10175682477039601</v>
      </c>
      <c r="I1057" s="6">
        <v>-0.18532171913977699</v>
      </c>
      <c r="J1057" s="6">
        <v>-0.14972652417416599</v>
      </c>
      <c r="K1057" s="6">
        <v>0.23064072282599599</v>
      </c>
      <c r="L1057" s="6">
        <v>-2.7511529969218101E-2</v>
      </c>
      <c r="M1057" s="6">
        <v>-0.31183643224130903</v>
      </c>
      <c r="N1057" s="6">
        <v>7.5129265958678804E-2</v>
      </c>
      <c r="O1057" s="6">
        <v>-0.40527290712063901</v>
      </c>
      <c r="P1057" s="7">
        <v>0.89824874340776295</v>
      </c>
      <c r="Q1057" s="7">
        <v>0.89671937872650997</v>
      </c>
      <c r="R1057" s="7">
        <v>0.99000211112216996</v>
      </c>
      <c r="S1057" s="7">
        <v>0.79764400400379698</v>
      </c>
      <c r="T1057" s="7">
        <v>0.89937430235930604</v>
      </c>
      <c r="U1057" s="7">
        <v>0.59975809629281596</v>
      </c>
      <c r="V1057" s="7">
        <v>0.82833652385745504</v>
      </c>
      <c r="W1057" s="7">
        <v>0.85134867797120595</v>
      </c>
      <c r="X1057" s="7">
        <v>0.82853388389382698</v>
      </c>
      <c r="Y1057" s="7">
        <v>0.90109193004051202</v>
      </c>
      <c r="Z1057" s="7">
        <v>0.45534975024651098</v>
      </c>
      <c r="AA1057">
        <v>0</v>
      </c>
    </row>
    <row r="1058" spans="1:27" x14ac:dyDescent="0.2">
      <c r="A1058" t="s">
        <v>1206</v>
      </c>
      <c r="B1058" t="s">
        <v>1207</v>
      </c>
      <c r="C1058" t="s">
        <v>1208</v>
      </c>
      <c r="D1058" t="b">
        <v>0</v>
      </c>
      <c r="E1058" s="6">
        <v>-0.359699654999178</v>
      </c>
      <c r="F1058" s="6">
        <v>0.20769530339285899</v>
      </c>
      <c r="G1058" s="6">
        <v>0.49708433489335602</v>
      </c>
      <c r="H1058" s="6">
        <v>-0.30134309835626</v>
      </c>
      <c r="I1058" s="6">
        <v>-0.22208453626409799</v>
      </c>
      <c r="J1058" s="6">
        <v>-0.21214591297361199</v>
      </c>
      <c r="K1058" s="6">
        <v>-0.34075110791146102</v>
      </c>
      <c r="L1058" s="6">
        <v>-0.43849009129278099</v>
      </c>
      <c r="M1058" s="6">
        <v>-0.31627690125381402</v>
      </c>
      <c r="N1058" s="6">
        <v>-0.52742236527429198</v>
      </c>
      <c r="O1058" s="6">
        <v>-0.31324277160232999</v>
      </c>
      <c r="P1058" s="7">
        <v>0.80840346743865699</v>
      </c>
      <c r="Q1058" s="7">
        <v>0.88681056347987397</v>
      </c>
      <c r="R1058" s="7">
        <v>0.82667558828931598</v>
      </c>
      <c r="S1058" s="7">
        <v>0.73434661838239701</v>
      </c>
      <c r="T1058" s="7">
        <v>0.89775406148298698</v>
      </c>
      <c r="U1058" s="7">
        <v>0.71359688569186397</v>
      </c>
      <c r="V1058" s="7">
        <v>0.40752046031447398</v>
      </c>
      <c r="W1058" s="7">
        <v>0.45492518003489302</v>
      </c>
      <c r="X1058" s="7">
        <v>0.90034687778280897</v>
      </c>
      <c r="Y1058" s="7">
        <v>0.29125692339322101</v>
      </c>
      <c r="Z1058" s="7">
        <v>0.62415860979509596</v>
      </c>
      <c r="AA1058">
        <v>0</v>
      </c>
    </row>
    <row r="1059" spans="1:27" x14ac:dyDescent="0.2">
      <c r="A1059" t="s">
        <v>1209</v>
      </c>
      <c r="B1059" t="s">
        <v>1210</v>
      </c>
      <c r="C1059" t="s">
        <v>1211</v>
      </c>
      <c r="D1059" t="b">
        <v>0</v>
      </c>
      <c r="E1059" s="6">
        <v>-0.24001084998201899</v>
      </c>
      <c r="F1059" s="6">
        <v>0.350444788794193</v>
      </c>
      <c r="G1059" s="6">
        <v>-0.20882368379726901</v>
      </c>
      <c r="H1059" s="6">
        <v>-0.289604292188198</v>
      </c>
      <c r="I1059" s="6">
        <v>0.30398711058556699</v>
      </c>
      <c r="J1059" s="6">
        <v>0.30466385419212899</v>
      </c>
      <c r="K1059" s="6">
        <v>0.30444902864553403</v>
      </c>
      <c r="L1059" s="6">
        <v>0.65702420075887902</v>
      </c>
      <c r="M1059" s="6">
        <v>0.28386638003082598</v>
      </c>
      <c r="N1059" s="6">
        <v>-0.29560362756695202</v>
      </c>
      <c r="O1059" s="6">
        <v>0.35388494826778499</v>
      </c>
      <c r="P1059" s="7">
        <v>0.87789648491751004</v>
      </c>
      <c r="Q1059" s="7">
        <v>0.85945496689256495</v>
      </c>
      <c r="R1059" s="7">
        <v>0.98859799945961402</v>
      </c>
      <c r="S1059" s="7">
        <v>0.65828072882136501</v>
      </c>
      <c r="T1059" s="7">
        <v>0.78256837680524605</v>
      </c>
      <c r="U1059" s="7">
        <v>0.556444670759764</v>
      </c>
      <c r="V1059" s="7">
        <v>0.68912027616420102</v>
      </c>
      <c r="W1059" s="7">
        <v>0.53932354178009601</v>
      </c>
      <c r="X1059" s="7">
        <v>0.85658429177773698</v>
      </c>
      <c r="Y1059" s="7">
        <v>0.90109193004051202</v>
      </c>
      <c r="Z1059" s="7">
        <v>0.38733787529095198</v>
      </c>
      <c r="AA1059">
        <v>0</v>
      </c>
    </row>
    <row r="1060" spans="1:27" x14ac:dyDescent="0.2">
      <c r="A1060" t="s">
        <v>1212</v>
      </c>
      <c r="B1060" t="s">
        <v>1213</v>
      </c>
      <c r="C1060" t="s">
        <v>1214</v>
      </c>
      <c r="D1060" t="b">
        <v>0</v>
      </c>
      <c r="E1060" s="6">
        <v>0.470192329061009</v>
      </c>
      <c r="F1060" s="6">
        <v>-0.23541358206521801</v>
      </c>
      <c r="G1060" s="6">
        <v>0.104494899910739</v>
      </c>
      <c r="H1060" s="6">
        <v>0.38951181914286698</v>
      </c>
      <c r="I1060" s="6">
        <v>-0.113933738077796</v>
      </c>
      <c r="J1060" s="6">
        <v>0.46314534127416102</v>
      </c>
      <c r="K1060" s="6">
        <v>-0.54223474285338902</v>
      </c>
      <c r="L1060" s="6">
        <v>-0.47970919319289101</v>
      </c>
      <c r="M1060" s="6">
        <v>0.201320164603144</v>
      </c>
      <c r="N1060" s="6">
        <v>0.60144644230961597</v>
      </c>
      <c r="O1060" s="6">
        <v>0.19483151148467501</v>
      </c>
      <c r="P1060" s="7">
        <v>0.72952312143239595</v>
      </c>
      <c r="Q1060" s="7">
        <v>0.89920927722736299</v>
      </c>
      <c r="R1060" s="7">
        <v>0.99000211112216996</v>
      </c>
      <c r="S1060" s="7">
        <v>0.63416697885397399</v>
      </c>
      <c r="T1060" s="7">
        <v>0.89937430235930604</v>
      </c>
      <c r="U1060" s="7">
        <v>0.17247967721705099</v>
      </c>
      <c r="V1060" s="7">
        <v>0.52559696006647705</v>
      </c>
      <c r="W1060" s="7">
        <v>0.61904760500441103</v>
      </c>
      <c r="X1060" s="7">
        <v>0.91199315720978902</v>
      </c>
      <c r="Y1060" s="7">
        <v>0.85364761489421503</v>
      </c>
      <c r="Z1060" s="7">
        <v>0.85015571657007205</v>
      </c>
      <c r="AA1060">
        <v>0</v>
      </c>
    </row>
    <row r="1061" spans="1:27" x14ac:dyDescent="0.2">
      <c r="A1061" t="s">
        <v>1215</v>
      </c>
      <c r="B1061" t="s">
        <v>1216</v>
      </c>
      <c r="C1061" t="s">
        <v>1217</v>
      </c>
      <c r="D1061" t="b">
        <v>0</v>
      </c>
      <c r="E1061" s="6">
        <v>-0.22158450231748</v>
      </c>
      <c r="F1061" s="6">
        <v>-0.171828270240517</v>
      </c>
      <c r="G1061" s="6">
        <v>4.3873576119155697E-2</v>
      </c>
      <c r="H1061" s="6">
        <v>-0.59590218202088796</v>
      </c>
      <c r="I1061" s="6">
        <v>-0.26420985429435001</v>
      </c>
      <c r="J1061" s="6">
        <v>0.193957359880439</v>
      </c>
      <c r="K1061" s="6">
        <v>0.25154764959387899</v>
      </c>
      <c r="L1061" s="6">
        <v>-0.19647506214985899</v>
      </c>
      <c r="M1061" s="6">
        <v>-0.35086596578968399</v>
      </c>
      <c r="N1061" s="6">
        <v>-0.15741478352044599</v>
      </c>
      <c r="O1061" s="6">
        <v>-0.22799930217391501</v>
      </c>
      <c r="P1061" s="7">
        <v>0.854459102680177</v>
      </c>
      <c r="Q1061" s="7">
        <v>0.89920927722736299</v>
      </c>
      <c r="R1061" s="7">
        <v>0.99576179397132103</v>
      </c>
      <c r="S1061" s="7">
        <v>0.61514086407242996</v>
      </c>
      <c r="T1061" s="7">
        <v>0.86124066478157202</v>
      </c>
      <c r="U1061" s="7">
        <v>0.70445105280893605</v>
      </c>
      <c r="V1061" s="7">
        <v>0.89428550080045699</v>
      </c>
      <c r="W1061" s="7">
        <v>0.80321089191655204</v>
      </c>
      <c r="X1061" s="7">
        <v>0.920129382882791</v>
      </c>
      <c r="Y1061" s="7">
        <v>0.90109193004051202</v>
      </c>
      <c r="Z1061" s="7">
        <v>0.78000532703524805</v>
      </c>
      <c r="AA1061">
        <v>0</v>
      </c>
    </row>
    <row r="1062" spans="1:27" x14ac:dyDescent="0.2">
      <c r="A1062" t="s">
        <v>1218</v>
      </c>
      <c r="B1062" t="s">
        <v>1219</v>
      </c>
      <c r="C1062" t="s">
        <v>1220</v>
      </c>
      <c r="D1062" t="b">
        <v>0</v>
      </c>
      <c r="E1062" s="6">
        <v>-0.40051287802319702</v>
      </c>
      <c r="F1062" s="6">
        <v>-0.33373270695106799</v>
      </c>
      <c r="G1062" s="6">
        <v>0.171700287862109</v>
      </c>
      <c r="H1062" s="6">
        <v>-0.68759007815589201</v>
      </c>
      <c r="I1062" s="6">
        <v>-0.16731943035528599</v>
      </c>
      <c r="J1062" s="6">
        <v>0.33319739881431398</v>
      </c>
      <c r="K1062" s="6">
        <v>-0.86626931686390396</v>
      </c>
      <c r="L1062" s="6">
        <v>-0.41479778398088701</v>
      </c>
      <c r="M1062" s="6">
        <v>-0.19354874327264901</v>
      </c>
      <c r="N1062" s="6">
        <v>-0.84024185056866196</v>
      </c>
      <c r="O1062" s="6">
        <v>-0.294503380499401</v>
      </c>
      <c r="P1062" s="7">
        <v>0.76755351990665599</v>
      </c>
      <c r="Q1062" s="7">
        <v>0.87320652240733299</v>
      </c>
      <c r="R1062" s="7">
        <v>0.98859799945961402</v>
      </c>
      <c r="S1062" s="7">
        <v>0.142776768212144</v>
      </c>
      <c r="T1062" s="7">
        <v>0.89192093827133401</v>
      </c>
      <c r="U1062" s="7">
        <v>0.60996746564290805</v>
      </c>
      <c r="V1062" s="7">
        <v>0.66627588425650996</v>
      </c>
      <c r="W1062" s="7">
        <v>0.70055193252540804</v>
      </c>
      <c r="X1062" s="7">
        <v>0.92253480446764102</v>
      </c>
      <c r="Y1062" s="7">
        <v>0.43225565352192102</v>
      </c>
      <c r="Z1062" s="7">
        <v>0.61583100445029504</v>
      </c>
      <c r="AA1062">
        <v>0</v>
      </c>
    </row>
    <row r="1063" spans="1:27" x14ac:dyDescent="0.2">
      <c r="A1063" t="s">
        <v>1221</v>
      </c>
      <c r="B1063" t="s">
        <v>1222</v>
      </c>
      <c r="C1063" t="s">
        <v>1223</v>
      </c>
      <c r="D1063" t="b">
        <v>0</v>
      </c>
      <c r="E1063" s="6">
        <v>0.29308333216232102</v>
      </c>
      <c r="F1063" s="6">
        <v>-6.8272280513733505E-2</v>
      </c>
      <c r="G1063" s="6">
        <v>-0.245112519656601</v>
      </c>
      <c r="H1063" s="6">
        <v>0.143324380662323</v>
      </c>
      <c r="I1063" s="6">
        <v>0.49635480141198302</v>
      </c>
      <c r="J1063" s="6">
        <v>0.599522885281912</v>
      </c>
      <c r="K1063" s="6">
        <v>-0.72911556116023302</v>
      </c>
      <c r="L1063" s="6">
        <v>0.38187725749430201</v>
      </c>
      <c r="M1063" s="6">
        <v>0.182781342972895</v>
      </c>
      <c r="N1063" s="6">
        <v>5.2274588656491698E-2</v>
      </c>
      <c r="O1063" s="6">
        <v>8.1442197529028496E-2</v>
      </c>
      <c r="P1063" s="7">
        <v>0.82522936230008204</v>
      </c>
      <c r="Q1063" s="7">
        <v>0.89671937872650997</v>
      </c>
      <c r="R1063" s="7">
        <v>0.98355509706769995</v>
      </c>
      <c r="S1063" s="7">
        <v>0.73636739691177999</v>
      </c>
      <c r="T1063" s="7">
        <v>0.65913088187889102</v>
      </c>
      <c r="U1063" s="7">
        <v>7.53554506007479E-2</v>
      </c>
      <c r="V1063" s="7">
        <v>0.75046378297488703</v>
      </c>
      <c r="W1063" s="7">
        <v>0.67522207350775598</v>
      </c>
      <c r="X1063" s="7">
        <v>0.93080872390393099</v>
      </c>
      <c r="Y1063" s="7">
        <v>0.90352852601283096</v>
      </c>
      <c r="Z1063" s="7">
        <v>0.93475374358081198</v>
      </c>
      <c r="AA1063">
        <v>0</v>
      </c>
    </row>
    <row r="1064" spans="1:27" x14ac:dyDescent="0.2">
      <c r="A1064" t="s">
        <v>1224</v>
      </c>
      <c r="B1064" t="s">
        <v>1225</v>
      </c>
      <c r="C1064" t="s">
        <v>1226</v>
      </c>
      <c r="D1064" t="b">
        <v>1</v>
      </c>
      <c r="E1064" s="6">
        <v>-0.210330381692242</v>
      </c>
      <c r="F1064" s="6">
        <v>0.13534826926403301</v>
      </c>
      <c r="G1064" s="6">
        <v>-4.8334065068045398E-2</v>
      </c>
      <c r="H1064" s="6">
        <v>2.9851423848144001E-2</v>
      </c>
      <c r="I1064" s="6">
        <v>5.6974935256712197E-2</v>
      </c>
      <c r="J1064" s="6">
        <v>2.6454155292600898E-2</v>
      </c>
      <c r="K1064" s="6">
        <v>0.13231488630348601</v>
      </c>
      <c r="L1064" s="6">
        <v>4.2558329094751898E-3</v>
      </c>
      <c r="M1064" s="6">
        <v>3.8160602206228598E-2</v>
      </c>
      <c r="N1064" s="6">
        <v>-0.13047400580356899</v>
      </c>
      <c r="O1064" s="6">
        <v>1.63270733118588E-2</v>
      </c>
      <c r="P1064" s="7">
        <v>0.81278705556600295</v>
      </c>
      <c r="Q1064" s="7">
        <v>0.89671937872650997</v>
      </c>
      <c r="R1064" s="7">
        <v>0.99576179397132103</v>
      </c>
      <c r="S1064" s="7">
        <v>0.84319876762961798</v>
      </c>
      <c r="T1064" s="7">
        <v>0.89937430235930604</v>
      </c>
      <c r="U1064" s="7">
        <v>0.70728433408307301</v>
      </c>
      <c r="V1064" s="7">
        <v>0.86295477549234001</v>
      </c>
      <c r="W1064" s="7">
        <v>0.85916123438497205</v>
      </c>
      <c r="X1064" s="7">
        <v>0.95919880217920395</v>
      </c>
      <c r="Y1064" s="7">
        <v>0.90109193004051202</v>
      </c>
      <c r="Z1064" s="7">
        <v>0.95205006630502398</v>
      </c>
      <c r="AA1064">
        <v>0</v>
      </c>
    </row>
    <row r="1065" spans="1:27" x14ac:dyDescent="0.2">
      <c r="A1065" t="s">
        <v>1227</v>
      </c>
      <c r="B1065" t="s">
        <v>1228</v>
      </c>
      <c r="C1065" t="s">
        <v>1229</v>
      </c>
      <c r="D1065" t="b">
        <v>0</v>
      </c>
      <c r="E1065" s="6">
        <v>-8.78300858844724E-2</v>
      </c>
      <c r="F1065" s="6">
        <v>-0.55471711284495095</v>
      </c>
      <c r="G1065" s="6">
        <v>0.143961772921469</v>
      </c>
      <c r="H1065" s="6">
        <v>0.27247288658525698</v>
      </c>
      <c r="I1065" s="6">
        <v>-0.300011706655754</v>
      </c>
      <c r="J1065" s="6">
        <v>0.29754014789503103</v>
      </c>
      <c r="K1065" s="6">
        <v>-0.69125509362717996</v>
      </c>
      <c r="L1065" s="6">
        <v>0.41287783437182501</v>
      </c>
      <c r="M1065" s="6">
        <v>-0.61021057715540805</v>
      </c>
      <c r="N1065" s="6">
        <v>0.312143239096419</v>
      </c>
      <c r="O1065" s="6">
        <v>0.22804642781488901</v>
      </c>
      <c r="P1065" s="7">
        <v>0.92644365626574698</v>
      </c>
      <c r="Q1065" s="7">
        <v>0.29841383600397198</v>
      </c>
      <c r="R1065" s="7">
        <v>0.99441172971694702</v>
      </c>
      <c r="S1065" s="7">
        <v>0.56700849991891999</v>
      </c>
      <c r="T1065" s="7">
        <v>0.87512170937741596</v>
      </c>
      <c r="U1065" s="7">
        <v>0.47508382124884102</v>
      </c>
      <c r="V1065" s="7">
        <v>0.64492247450430595</v>
      </c>
      <c r="W1065" s="7">
        <v>0.62737528564134304</v>
      </c>
      <c r="X1065" s="7">
        <v>0.82668213688881198</v>
      </c>
      <c r="Y1065" s="7">
        <v>0.88544299185060804</v>
      </c>
      <c r="Z1065" s="7">
        <v>0.85015571657007205</v>
      </c>
      <c r="AA1065">
        <v>0</v>
      </c>
    </row>
    <row r="1066" spans="1:27" x14ac:dyDescent="0.2">
      <c r="A1066" t="s">
        <v>1230</v>
      </c>
      <c r="B1066" t="s">
        <v>1231</v>
      </c>
      <c r="C1066" t="s">
        <v>1232</v>
      </c>
      <c r="D1066" t="b">
        <v>1</v>
      </c>
      <c r="E1066" s="6">
        <v>-0.18832027160690501</v>
      </c>
      <c r="F1066" s="6">
        <v>3.8207509567733201E-2</v>
      </c>
      <c r="G1066" s="6">
        <v>-0.348001603803617</v>
      </c>
      <c r="H1066" s="6">
        <v>-0.26421656470020399</v>
      </c>
      <c r="I1066" s="6">
        <v>0.15567454041333401</v>
      </c>
      <c r="J1066" s="6">
        <v>-0.210902598896967</v>
      </c>
      <c r="K1066" s="6">
        <v>-0.31495442770385601</v>
      </c>
      <c r="L1066" s="6">
        <v>0.37867167220446801</v>
      </c>
      <c r="M1066" s="6">
        <v>-0.334013038894034</v>
      </c>
      <c r="N1066" s="6">
        <v>9.8054579537456499E-2</v>
      </c>
      <c r="O1066" s="6">
        <v>0.34140613095955802</v>
      </c>
      <c r="P1066" s="7">
        <v>0.87477014089641603</v>
      </c>
      <c r="Q1066" s="7">
        <v>0.90449110193645399</v>
      </c>
      <c r="R1066" s="7">
        <v>0.91257583147247301</v>
      </c>
      <c r="S1066" s="7">
        <v>0.62914473278356797</v>
      </c>
      <c r="T1066" s="7">
        <v>0.89775406148298698</v>
      </c>
      <c r="U1066" s="7">
        <v>0.60824047180553198</v>
      </c>
      <c r="V1066" s="7">
        <v>0.82687207565558096</v>
      </c>
      <c r="W1066" s="7">
        <v>0.72713499315110097</v>
      </c>
      <c r="X1066" s="7">
        <v>0.80374888447360104</v>
      </c>
      <c r="Y1066" s="7">
        <v>0.90109193004051202</v>
      </c>
      <c r="Z1066" s="7">
        <v>0.38737377859883199</v>
      </c>
      <c r="AA1066">
        <v>0</v>
      </c>
    </row>
    <row r="1067" spans="1:27" x14ac:dyDescent="0.2">
      <c r="A1067" t="s">
        <v>1233</v>
      </c>
      <c r="B1067" t="s">
        <v>1233</v>
      </c>
      <c r="C1067" t="s">
        <v>1234</v>
      </c>
      <c r="D1067" t="b">
        <v>0</v>
      </c>
      <c r="E1067" s="6">
        <v>0.67762171763809098</v>
      </c>
      <c r="F1067" s="6">
        <v>-0.43685732976715802</v>
      </c>
      <c r="G1067" s="6">
        <v>0.42084480768155802</v>
      </c>
      <c r="H1067" s="6">
        <v>0.619863896592316</v>
      </c>
      <c r="I1067" s="6">
        <v>0.50179667451987298</v>
      </c>
      <c r="J1067" s="6">
        <v>0.33831731124062098</v>
      </c>
      <c r="K1067" s="6">
        <v>0.26505301150718602</v>
      </c>
      <c r="L1067" s="6">
        <v>0.216791463477401</v>
      </c>
      <c r="M1067" s="6">
        <v>0.13867531002793401</v>
      </c>
      <c r="N1067" s="6">
        <v>-0.311061657168408</v>
      </c>
      <c r="O1067" s="6">
        <v>-0.74555666166002699</v>
      </c>
      <c r="P1067" s="7">
        <v>0.50484164915005003</v>
      </c>
      <c r="Q1067" s="7">
        <v>0.76472320465443999</v>
      </c>
      <c r="R1067" s="7">
        <v>0.84330677146836897</v>
      </c>
      <c r="S1067" s="7">
        <v>0.34190357483464701</v>
      </c>
      <c r="T1067" s="7">
        <v>0.86522837259285501</v>
      </c>
      <c r="U1067" s="7">
        <v>0.43514597852588199</v>
      </c>
      <c r="V1067" s="7">
        <v>0.82687207565558096</v>
      </c>
      <c r="W1067" s="7">
        <v>0.84614118667546201</v>
      </c>
      <c r="X1067" s="7">
        <v>0.93635742064045102</v>
      </c>
      <c r="Y1067" s="7">
        <v>0.89981813857452897</v>
      </c>
      <c r="Z1067" s="7">
        <v>9.5058400159079098E-2</v>
      </c>
      <c r="AA1067">
        <v>0</v>
      </c>
    </row>
    <row r="1068" spans="1:27" x14ac:dyDescent="0.2">
      <c r="A1068" t="s">
        <v>1235</v>
      </c>
      <c r="B1068" t="s">
        <v>1236</v>
      </c>
      <c r="C1068" t="s">
        <v>1237</v>
      </c>
      <c r="D1068" t="b">
        <v>0</v>
      </c>
      <c r="E1068" s="6">
        <v>0.23013776938438699</v>
      </c>
      <c r="F1068" s="6">
        <v>0.34200372258226303</v>
      </c>
      <c r="G1068" s="6">
        <v>-0.31142898399618302</v>
      </c>
      <c r="H1068" s="6">
        <v>0.37980830261529902</v>
      </c>
      <c r="I1068" s="6">
        <v>-0.601977369777144</v>
      </c>
      <c r="J1068" s="6">
        <v>0.47370840395903502</v>
      </c>
      <c r="K1068" s="6">
        <v>-0.26245889033305803</v>
      </c>
      <c r="L1068" s="6">
        <v>0.45545371958130298</v>
      </c>
      <c r="M1068" s="6">
        <v>0.36059260205595001</v>
      </c>
      <c r="N1068" s="6">
        <v>-0.28033840634386797</v>
      </c>
      <c r="O1068" s="6">
        <v>0.29209155671728598</v>
      </c>
      <c r="P1068" s="7">
        <v>0.82522936230008204</v>
      </c>
      <c r="Q1068" s="7">
        <v>0.88815012772967405</v>
      </c>
      <c r="R1068" s="7">
        <v>0.98355509706769995</v>
      </c>
      <c r="S1068" s="7">
        <v>0.27915042383955202</v>
      </c>
      <c r="T1068" s="7">
        <v>0.35089775331407302</v>
      </c>
      <c r="U1068" s="7">
        <v>0.446174853159584</v>
      </c>
      <c r="V1068" s="7">
        <v>0.85579809435502396</v>
      </c>
      <c r="W1068" s="7">
        <v>0.76022453244029298</v>
      </c>
      <c r="X1068" s="7">
        <v>0.84811111031865305</v>
      </c>
      <c r="Y1068" s="7">
        <v>0.90109193004051202</v>
      </c>
      <c r="Z1068" s="7">
        <v>0.75207071332498199</v>
      </c>
      <c r="AA1068">
        <v>0</v>
      </c>
    </row>
    <row r="1069" spans="1:27" x14ac:dyDescent="0.2">
      <c r="A1069" t="s">
        <v>1238</v>
      </c>
      <c r="B1069" t="s">
        <v>1239</v>
      </c>
      <c r="C1069" t="s">
        <v>1240</v>
      </c>
      <c r="D1069" t="b">
        <v>0</v>
      </c>
      <c r="E1069" s="6">
        <v>-0.22988384798174299</v>
      </c>
      <c r="F1069" s="6">
        <v>-8.9626272340398896E-2</v>
      </c>
      <c r="G1069" s="6">
        <v>-0.217588115537557</v>
      </c>
      <c r="H1069" s="6">
        <v>0.104076161621153</v>
      </c>
      <c r="I1069" s="6">
        <v>0.23231114185280599</v>
      </c>
      <c r="J1069" s="6">
        <v>0.105321618565546</v>
      </c>
      <c r="K1069" s="6">
        <v>0.20697807739992399</v>
      </c>
      <c r="L1069" s="6">
        <v>-0.25447124691331502</v>
      </c>
      <c r="M1069" s="6">
        <v>0.317005712636522</v>
      </c>
      <c r="N1069" s="6">
        <v>0.11135882409268399</v>
      </c>
      <c r="O1069" s="6">
        <v>-8.2574982175682196E-2</v>
      </c>
      <c r="P1069" s="7">
        <v>0.87789648491751004</v>
      </c>
      <c r="Q1069" s="7">
        <v>0.89920927722736299</v>
      </c>
      <c r="R1069" s="7">
        <v>0.98859799945961402</v>
      </c>
      <c r="S1069" s="7">
        <v>0.84796352029537103</v>
      </c>
      <c r="T1069" s="7">
        <v>0.89425049863380401</v>
      </c>
      <c r="U1069" s="7">
        <v>0.70448333218395498</v>
      </c>
      <c r="V1069" s="7">
        <v>0.81792345757946205</v>
      </c>
      <c r="W1069" s="7">
        <v>0.77791553459365703</v>
      </c>
      <c r="X1069" s="7">
        <v>0.83254526019288899</v>
      </c>
      <c r="Y1069" s="7">
        <v>0.90109193004051202</v>
      </c>
      <c r="Z1069" s="7">
        <v>0.93000760241576996</v>
      </c>
      <c r="AA1069">
        <v>0</v>
      </c>
    </row>
    <row r="1070" spans="1:27" x14ac:dyDescent="0.2">
      <c r="A1070" t="s">
        <v>1244</v>
      </c>
      <c r="B1070" t="s">
        <v>1245</v>
      </c>
      <c r="C1070" t="s">
        <v>1246</v>
      </c>
      <c r="D1070" t="b">
        <v>0</v>
      </c>
      <c r="E1070" s="6">
        <v>0.280051864439328</v>
      </c>
      <c r="F1070" s="6">
        <v>0.29970241165394401</v>
      </c>
      <c r="G1070" s="6">
        <v>-0.30769039897553702</v>
      </c>
      <c r="H1070" s="6">
        <v>0.38957597397618798</v>
      </c>
      <c r="I1070" s="6">
        <v>0.31310991400927402</v>
      </c>
      <c r="J1070" s="6">
        <v>0.49625894593796899</v>
      </c>
      <c r="K1070" s="6">
        <v>-0.53327195667954097</v>
      </c>
      <c r="L1070" s="6">
        <v>-0.41419673281210001</v>
      </c>
      <c r="M1070" s="6">
        <v>-0.371067477799426</v>
      </c>
      <c r="N1070" s="6">
        <v>0.38916396701373301</v>
      </c>
      <c r="O1070" s="6">
        <v>0.244882565836334</v>
      </c>
      <c r="P1070" s="7">
        <v>0.80738529779843804</v>
      </c>
      <c r="Q1070" s="7">
        <v>0.79280740700047503</v>
      </c>
      <c r="R1070" s="7">
        <v>0.97223484721210296</v>
      </c>
      <c r="S1070" s="7">
        <v>0.39607423389240598</v>
      </c>
      <c r="T1070" s="7">
        <v>0.80733977175156901</v>
      </c>
      <c r="U1070" s="7">
        <v>7.75828447386082E-2</v>
      </c>
      <c r="V1070" s="7">
        <v>0.508336806393754</v>
      </c>
      <c r="W1070" s="7">
        <v>0.65490572217870402</v>
      </c>
      <c r="X1070" s="7">
        <v>0.75683191003896899</v>
      </c>
      <c r="Y1070" s="7">
        <v>0.85364761489421503</v>
      </c>
      <c r="Z1070" s="7">
        <v>0.56398398301735098</v>
      </c>
      <c r="AA1070">
        <v>0</v>
      </c>
    </row>
    <row r="1071" spans="1:27" x14ac:dyDescent="0.2">
      <c r="A1071" t="s">
        <v>1247</v>
      </c>
      <c r="B1071" t="s">
        <v>1248</v>
      </c>
      <c r="C1071" t="s">
        <v>1249</v>
      </c>
      <c r="D1071" t="b">
        <v>0</v>
      </c>
      <c r="E1071" s="6">
        <v>0.43156521739650699</v>
      </c>
      <c r="F1071" s="6">
        <v>0.340420952864255</v>
      </c>
      <c r="G1071" s="6">
        <v>0.35235514912355298</v>
      </c>
      <c r="H1071" s="6">
        <v>-0.78635706887434997</v>
      </c>
      <c r="I1071" s="6">
        <v>-0.32717717233730997</v>
      </c>
      <c r="J1071" s="6">
        <v>0.34875857658446402</v>
      </c>
      <c r="K1071" s="6">
        <v>0.50358945607005201</v>
      </c>
      <c r="L1071" s="6">
        <v>-0.50570634939694603</v>
      </c>
      <c r="M1071" s="6">
        <v>0.40561287019560399</v>
      </c>
      <c r="N1071" s="6">
        <v>-0.82841927511939895</v>
      </c>
      <c r="O1071" s="6">
        <v>-0.221622432522629</v>
      </c>
      <c r="P1071" s="7">
        <v>0.613616126798323</v>
      </c>
      <c r="Q1071" s="7">
        <v>0.84272136027463096</v>
      </c>
      <c r="R1071" s="7">
        <v>0.98355509706769995</v>
      </c>
      <c r="S1071" s="7">
        <v>0.50803020817559696</v>
      </c>
      <c r="T1071" s="7">
        <v>0.81962929315739597</v>
      </c>
      <c r="U1071" s="7">
        <v>0.54779587195427304</v>
      </c>
      <c r="V1071" s="7">
        <v>0.76001451808537801</v>
      </c>
      <c r="W1071" s="7">
        <v>0.66237246752309897</v>
      </c>
      <c r="X1071" s="7">
        <v>0.63638164949393705</v>
      </c>
      <c r="Y1071" s="7">
        <v>0.58902367543394496</v>
      </c>
      <c r="Z1071" s="7">
        <v>0.89813236463147295</v>
      </c>
      <c r="AA1071">
        <v>0</v>
      </c>
    </row>
    <row r="1072" spans="1:27" x14ac:dyDescent="0.2">
      <c r="A1072" t="s">
        <v>1250</v>
      </c>
      <c r="B1072" t="s">
        <v>1251</v>
      </c>
      <c r="C1072" t="s">
        <v>1252</v>
      </c>
      <c r="D1072" t="b">
        <v>0</v>
      </c>
      <c r="E1072" s="6">
        <v>-0.16871517429417399</v>
      </c>
      <c r="F1072" s="6">
        <v>-0.47266553020448498</v>
      </c>
      <c r="G1072" s="6">
        <v>-0.190807589425352</v>
      </c>
      <c r="H1072" s="6">
        <v>-6.7544279075479802E-2</v>
      </c>
      <c r="I1072" s="6">
        <v>-0.174140921449322</v>
      </c>
      <c r="J1072" s="6">
        <v>8.2230958496386599E-4</v>
      </c>
      <c r="K1072" s="6">
        <v>0.32486763106249</v>
      </c>
      <c r="L1072" s="6">
        <v>-0.24186710980374501</v>
      </c>
      <c r="M1072" s="6">
        <v>-0.30275312025934098</v>
      </c>
      <c r="N1072" s="6">
        <v>7.4092419078904001E-2</v>
      </c>
      <c r="O1072" s="6">
        <v>-6.5984409176938805E-2</v>
      </c>
      <c r="P1072" s="7">
        <v>0.82185073500323702</v>
      </c>
      <c r="Q1072" s="7">
        <v>0.29266525696033902</v>
      </c>
      <c r="R1072" s="7">
        <v>0.98411806428224502</v>
      </c>
      <c r="S1072" s="7">
        <v>0.80112610181343102</v>
      </c>
      <c r="T1072" s="7">
        <v>0.88204495454018905</v>
      </c>
      <c r="U1072" s="7">
        <v>0.73008240350565401</v>
      </c>
      <c r="V1072" s="7">
        <v>0.61737953848101101</v>
      </c>
      <c r="W1072" s="7">
        <v>0.72000359530656799</v>
      </c>
      <c r="X1072" s="7">
        <v>0.82155327556837099</v>
      </c>
      <c r="Y1072" s="7">
        <v>0.90109193004051202</v>
      </c>
      <c r="Z1072" s="7">
        <v>0.93529215902843899</v>
      </c>
      <c r="AA1072">
        <v>0</v>
      </c>
    </row>
    <row r="1073" spans="1:27" x14ac:dyDescent="0.2">
      <c r="A1073" t="s">
        <v>1253</v>
      </c>
      <c r="B1073" t="s">
        <v>1253</v>
      </c>
      <c r="C1073" t="s">
        <v>1254</v>
      </c>
      <c r="D1073" t="b">
        <v>0</v>
      </c>
      <c r="E1073" s="6">
        <v>0.58623772700133403</v>
      </c>
      <c r="F1073" s="6">
        <v>-0.32208986579837501</v>
      </c>
      <c r="G1073" s="6">
        <v>0.52133266977909598</v>
      </c>
      <c r="H1073" s="6">
        <v>-0.16137542277608599</v>
      </c>
      <c r="I1073" s="6">
        <v>-0.305115110322146</v>
      </c>
      <c r="J1073" s="6">
        <v>0.410028892535515</v>
      </c>
      <c r="K1073" s="6">
        <v>0.66729151807806997</v>
      </c>
      <c r="L1073" s="6">
        <v>-0.390900664897539</v>
      </c>
      <c r="M1073" s="6">
        <v>-0.62467195521264796</v>
      </c>
      <c r="N1073" s="6">
        <v>0.40617345133560501</v>
      </c>
      <c r="O1073" s="6">
        <v>0.47294157038225698</v>
      </c>
      <c r="P1073" s="7">
        <v>9.63571600478835E-2</v>
      </c>
      <c r="Q1073" s="7">
        <v>0.89671937872650997</v>
      </c>
      <c r="R1073" s="7">
        <v>0.81793548365423496</v>
      </c>
      <c r="S1073" s="7">
        <v>0.81856946340608405</v>
      </c>
      <c r="T1073" s="7">
        <v>0.88421076722647396</v>
      </c>
      <c r="U1073" s="7">
        <v>0.48671324545511002</v>
      </c>
      <c r="V1073" s="7">
        <v>0.80906508477519701</v>
      </c>
      <c r="W1073" s="7">
        <v>0.77812591548369503</v>
      </c>
      <c r="X1073" s="7">
        <v>0.77930473560164604</v>
      </c>
      <c r="Y1073" s="7">
        <v>0.84381788540552005</v>
      </c>
      <c r="Z1073" s="7">
        <v>0.72868866856385806</v>
      </c>
      <c r="AA1073">
        <v>0</v>
      </c>
    </row>
    <row r="1074" spans="1:27" x14ac:dyDescent="0.2">
      <c r="A1074" t="s">
        <v>1255</v>
      </c>
      <c r="B1074" t="s">
        <v>1256</v>
      </c>
      <c r="C1074" t="s">
        <v>1257</v>
      </c>
      <c r="D1074" t="b">
        <v>0</v>
      </c>
      <c r="E1074" s="6">
        <v>0.27215293618626901</v>
      </c>
      <c r="F1074" s="6">
        <v>-0.14094627453338199</v>
      </c>
      <c r="G1074" s="6">
        <v>-0.53449549261691598</v>
      </c>
      <c r="H1074" s="6">
        <v>-0.45312221729816499</v>
      </c>
      <c r="I1074" s="6">
        <v>0.24992667965448601</v>
      </c>
      <c r="J1074" s="6">
        <v>0.53917022182947505</v>
      </c>
      <c r="K1074" s="6">
        <v>9.9630512637646093E-2</v>
      </c>
      <c r="L1074" s="6">
        <v>0.61532722869449996</v>
      </c>
      <c r="M1074" s="6">
        <v>-0.165084250617058</v>
      </c>
      <c r="N1074" s="6">
        <v>-0.113359614513906</v>
      </c>
      <c r="O1074" s="6">
        <v>0.11158539947246</v>
      </c>
      <c r="P1074" s="7">
        <v>0.80840346743865699</v>
      </c>
      <c r="Q1074" s="7">
        <v>0.89671937872650997</v>
      </c>
      <c r="R1074" s="7">
        <v>0.954183344082569</v>
      </c>
      <c r="S1074" s="7">
        <v>0.49175406425609502</v>
      </c>
      <c r="T1074" s="7">
        <v>0.88312295548237896</v>
      </c>
      <c r="U1074" s="7">
        <v>0.55211604950300197</v>
      </c>
      <c r="V1074" s="7">
        <v>0.88415495943873601</v>
      </c>
      <c r="W1074" s="7">
        <v>0.774542028350235</v>
      </c>
      <c r="X1074" s="7">
        <v>0.94454931996740099</v>
      </c>
      <c r="Y1074" s="7">
        <v>0.90109193004051202</v>
      </c>
      <c r="Z1074" s="7">
        <v>0.92178225732232999</v>
      </c>
      <c r="AA1074">
        <v>0</v>
      </c>
    </row>
    <row r="1075" spans="1:27" x14ac:dyDescent="0.2">
      <c r="A1075" t="s">
        <v>1261</v>
      </c>
      <c r="B1075" t="s">
        <v>1262</v>
      </c>
      <c r="C1075" t="s">
        <v>1263</v>
      </c>
      <c r="D1075" t="b">
        <v>0</v>
      </c>
      <c r="E1075" s="6">
        <v>-0.16334605313046899</v>
      </c>
      <c r="F1075" s="6">
        <v>0.195230763721641</v>
      </c>
      <c r="G1075" s="6">
        <v>0.85494833683475202</v>
      </c>
      <c r="H1075" s="6">
        <v>0.42535575855112201</v>
      </c>
      <c r="I1075" s="6">
        <v>-0.238340216140217</v>
      </c>
      <c r="J1075" s="6">
        <v>0.35159800881515102</v>
      </c>
      <c r="K1075" s="6">
        <v>-0.64779286486674803</v>
      </c>
      <c r="L1075" s="6">
        <v>-1.1434756682154901</v>
      </c>
      <c r="M1075" s="6">
        <v>0.37247964875510098</v>
      </c>
      <c r="N1075" s="6">
        <v>0.48334840005419699</v>
      </c>
      <c r="O1075" s="6">
        <v>0.332856089996726</v>
      </c>
      <c r="P1075" s="7">
        <v>0.87789648491751004</v>
      </c>
      <c r="Q1075" s="7">
        <v>0.85595805903128497</v>
      </c>
      <c r="R1075" s="7">
        <v>0.50842205612022995</v>
      </c>
      <c r="S1075" s="7">
        <v>0.42074524274289399</v>
      </c>
      <c r="T1075" s="7">
        <v>0.89775406148298698</v>
      </c>
      <c r="U1075" s="7">
        <v>0.437908430917336</v>
      </c>
      <c r="V1075" s="7">
        <v>0.725540456977527</v>
      </c>
      <c r="W1075" s="7">
        <v>0.23022725656130499</v>
      </c>
      <c r="X1075" s="7">
        <v>0.53898357645178896</v>
      </c>
      <c r="Y1075" s="7">
        <v>0.78788563420484903</v>
      </c>
      <c r="Z1075" s="7">
        <v>0.78507096243388297</v>
      </c>
      <c r="AA1075">
        <v>0</v>
      </c>
    </row>
    <row r="1076" spans="1:27" x14ac:dyDescent="0.2">
      <c r="A1076" t="s">
        <v>1264</v>
      </c>
      <c r="B1076" t="s">
        <v>1265</v>
      </c>
      <c r="C1076" t="s">
        <v>1266</v>
      </c>
      <c r="D1076" t="b">
        <v>0</v>
      </c>
      <c r="E1076" s="6">
        <v>0.188247694191811</v>
      </c>
      <c r="F1076" s="6">
        <v>-0.11888677491713</v>
      </c>
      <c r="G1076" s="6">
        <v>5.3779957211861303E-2</v>
      </c>
      <c r="H1076" s="6">
        <v>-7.6010407881953193E-2</v>
      </c>
      <c r="I1076" s="6">
        <v>0.33298943506961698</v>
      </c>
      <c r="J1076" s="6">
        <v>0.35328304080049699</v>
      </c>
      <c r="K1076" s="6">
        <v>-5.7449437456884203E-2</v>
      </c>
      <c r="L1076" s="6">
        <v>0.24460434766237901</v>
      </c>
      <c r="M1076" s="6">
        <v>-0.25287001829804101</v>
      </c>
      <c r="N1076" s="6">
        <v>-0.15578204995370801</v>
      </c>
      <c r="O1076" s="6">
        <v>-0.34054651045019801</v>
      </c>
      <c r="P1076" s="7">
        <v>0.81642718205754705</v>
      </c>
      <c r="Q1076" s="7">
        <v>0.89671937872650997</v>
      </c>
      <c r="R1076" s="7">
        <v>0.99576179397132103</v>
      </c>
      <c r="S1076" s="7">
        <v>0.84976516308300498</v>
      </c>
      <c r="T1076" s="7">
        <v>0.70384688229040804</v>
      </c>
      <c r="U1076" s="7">
        <v>0.42762300285054</v>
      </c>
      <c r="V1076" s="7">
        <v>0.90807612690836603</v>
      </c>
      <c r="W1076" s="7">
        <v>0.78997419193297003</v>
      </c>
      <c r="X1076" s="7">
        <v>0.86889637285992405</v>
      </c>
      <c r="Y1076" s="7">
        <v>0.90109193004051202</v>
      </c>
      <c r="Z1076" s="7">
        <v>0.51336893588195098</v>
      </c>
      <c r="AA1076">
        <v>0</v>
      </c>
    </row>
    <row r="1077" spans="1:27" x14ac:dyDescent="0.2">
      <c r="A1077" t="s">
        <v>1267</v>
      </c>
      <c r="B1077" t="s">
        <v>1268</v>
      </c>
      <c r="C1077" t="s">
        <v>1269</v>
      </c>
      <c r="D1077" t="b">
        <v>0</v>
      </c>
      <c r="E1077" s="6">
        <v>0.72739539042041301</v>
      </c>
      <c r="F1077" s="6">
        <v>-0.30975578242299201</v>
      </c>
      <c r="G1077" s="6">
        <v>0.51156834824032804</v>
      </c>
      <c r="H1077" s="6">
        <v>0.241918844191744</v>
      </c>
      <c r="I1077" s="6">
        <v>-0.16163997479633599</v>
      </c>
      <c r="J1077" s="6">
        <v>0.31824461832745099</v>
      </c>
      <c r="K1077" s="6">
        <v>0.43936068000942302</v>
      </c>
      <c r="L1077" s="6">
        <v>-0.98929976041810097</v>
      </c>
      <c r="M1077" s="6">
        <v>-0.32164391493636402</v>
      </c>
      <c r="N1077" s="6">
        <v>0.38549383723814001</v>
      </c>
      <c r="O1077" s="6">
        <v>-0.51082669175973305</v>
      </c>
      <c r="P1077" s="7">
        <v>0.46664695275954199</v>
      </c>
      <c r="Q1077" s="7">
        <v>0.88681056347987397</v>
      </c>
      <c r="R1077" s="7">
        <v>0.92792741431433801</v>
      </c>
      <c r="S1077" s="7">
        <v>0.62109201255513102</v>
      </c>
      <c r="T1077" s="7">
        <v>0.87505692065361396</v>
      </c>
      <c r="U1077" s="7">
        <v>0.51344129284316897</v>
      </c>
      <c r="V1077" s="7">
        <v>0.78732774040062403</v>
      </c>
      <c r="W1077" s="7">
        <v>0.10214422233318</v>
      </c>
      <c r="X1077" s="7">
        <v>0.74025044117732697</v>
      </c>
      <c r="Y1077" s="7">
        <v>0.67272799392078297</v>
      </c>
      <c r="Z1077" s="7">
        <v>0.47748700153352402</v>
      </c>
      <c r="AA1077">
        <v>0</v>
      </c>
    </row>
    <row r="1078" spans="1:27" x14ac:dyDescent="0.2">
      <c r="A1078" t="s">
        <v>1270</v>
      </c>
      <c r="B1078" t="s">
        <v>1270</v>
      </c>
      <c r="C1078" t="s">
        <v>1271</v>
      </c>
      <c r="D1078" t="b">
        <v>0</v>
      </c>
      <c r="E1078" s="6">
        <v>-0.35387883540091197</v>
      </c>
      <c r="F1078" s="6">
        <v>0.37219032791137302</v>
      </c>
      <c r="G1078" s="6">
        <v>0.22955035672723101</v>
      </c>
      <c r="H1078" s="6">
        <v>0.253034533946912</v>
      </c>
      <c r="I1078" s="6">
        <v>-0.266092043610753</v>
      </c>
      <c r="J1078" s="6">
        <v>-0.59130667038068396</v>
      </c>
      <c r="K1078" s="6">
        <v>0.28891903757054399</v>
      </c>
      <c r="L1078" s="6">
        <v>0.943777356740512</v>
      </c>
      <c r="M1078" s="6">
        <v>-0.396783557809953</v>
      </c>
      <c r="N1078" s="6">
        <v>-0.51740611624741595</v>
      </c>
      <c r="O1078" s="6">
        <v>0.142326194348326</v>
      </c>
      <c r="P1078" s="7">
        <v>0.82522936230008204</v>
      </c>
      <c r="Q1078" s="7">
        <v>0.74044873238843201</v>
      </c>
      <c r="R1078" s="7">
        <v>0.98355509706769995</v>
      </c>
      <c r="S1078" s="7">
        <v>0.67677097857976798</v>
      </c>
      <c r="T1078" s="7">
        <v>0.87492479961261405</v>
      </c>
      <c r="U1078" s="7">
        <v>0.58062253787007601</v>
      </c>
      <c r="V1078" s="7">
        <v>0.88570327717221997</v>
      </c>
      <c r="W1078" s="7">
        <v>0.53459608311446305</v>
      </c>
      <c r="X1078" s="7">
        <v>0.84946035819883303</v>
      </c>
      <c r="Y1078" s="7">
        <v>0.723161972860902</v>
      </c>
      <c r="Z1078" s="7">
        <v>0.92179184472841502</v>
      </c>
      <c r="AA1078">
        <v>0</v>
      </c>
    </row>
    <row r="1079" spans="1:27" x14ac:dyDescent="0.2">
      <c r="A1079" t="s">
        <v>1272</v>
      </c>
      <c r="B1079" t="s">
        <v>1273</v>
      </c>
      <c r="C1079" t="s">
        <v>1274</v>
      </c>
      <c r="D1079" t="b">
        <v>0</v>
      </c>
      <c r="E1079" s="6">
        <v>0.38469449024645003</v>
      </c>
      <c r="F1079" s="6">
        <v>0.172804552919951</v>
      </c>
      <c r="G1079" s="6">
        <v>0.10757466349799399</v>
      </c>
      <c r="H1079" s="6">
        <v>-3.7987752028908403E-2</v>
      </c>
      <c r="I1079" s="6">
        <v>0.21636915115584801</v>
      </c>
      <c r="J1079" s="6">
        <v>0.35972445019110699</v>
      </c>
      <c r="K1079" s="6">
        <v>0.43243573252223499</v>
      </c>
      <c r="L1079" s="6">
        <v>0.23923609883986999</v>
      </c>
      <c r="M1079" s="6">
        <v>0.122803860832844</v>
      </c>
      <c r="N1079" s="6">
        <v>0.453323659282864</v>
      </c>
      <c r="O1079" s="6">
        <v>4.7382096763351901E-2</v>
      </c>
      <c r="P1079" s="7">
        <v>0.50210628804799595</v>
      </c>
      <c r="Q1079" s="7">
        <v>0.86551630029887705</v>
      </c>
      <c r="R1079" s="7">
        <v>0.99000211112216996</v>
      </c>
      <c r="S1079" s="7">
        <v>0.83026106401450095</v>
      </c>
      <c r="T1079" s="7">
        <v>0.87277873715829501</v>
      </c>
      <c r="U1079" s="7">
        <v>0.201171993862682</v>
      </c>
      <c r="V1079" s="7">
        <v>0.42508121353280098</v>
      </c>
      <c r="W1079" s="7">
        <v>0.72000359530656799</v>
      </c>
      <c r="X1079" s="7">
        <v>0.93708785587084897</v>
      </c>
      <c r="Y1079" s="7">
        <v>0.50031599498694401</v>
      </c>
      <c r="Z1079" s="7">
        <v>0.94015627341116403</v>
      </c>
      <c r="AA1079">
        <v>0</v>
      </c>
    </row>
    <row r="1080" spans="1:27" x14ac:dyDescent="0.2">
      <c r="A1080" t="s">
        <v>1275</v>
      </c>
      <c r="B1080" t="s">
        <v>1276</v>
      </c>
      <c r="C1080" t="s">
        <v>1277</v>
      </c>
      <c r="D1080" t="b">
        <v>1</v>
      </c>
      <c r="E1080" s="6">
        <v>0.29793540617506298</v>
      </c>
      <c r="F1080" s="6">
        <v>-0.12943188918092899</v>
      </c>
      <c r="G1080" s="6">
        <v>7.7222873675586903E-2</v>
      </c>
      <c r="H1080" s="6">
        <v>-0.14908986914220701</v>
      </c>
      <c r="I1080" s="6">
        <v>0.19228623382903201</v>
      </c>
      <c r="J1080" s="6">
        <v>-0.61116366686891599</v>
      </c>
      <c r="K1080" s="6">
        <v>-0.128581129160312</v>
      </c>
      <c r="L1080" s="6">
        <v>-7.5915915561716896E-2</v>
      </c>
      <c r="M1080" s="6">
        <v>0.12699470648852201</v>
      </c>
      <c r="N1080" s="6">
        <v>-5.6320872062375897E-2</v>
      </c>
      <c r="O1080" s="6">
        <v>0.214663874064628</v>
      </c>
      <c r="P1080" s="7">
        <v>0.76041732946255802</v>
      </c>
      <c r="Q1080" s="7">
        <v>0.89671937872650997</v>
      </c>
      <c r="R1080" s="7">
        <v>0.99000211112216996</v>
      </c>
      <c r="S1080" s="7">
        <v>0.82233737747895597</v>
      </c>
      <c r="T1080" s="7">
        <v>0.88754789109766896</v>
      </c>
      <c r="U1080" s="7">
        <v>6.5147594922652305E-2</v>
      </c>
      <c r="V1080" s="7">
        <v>0.89834281710022901</v>
      </c>
      <c r="W1080" s="7">
        <v>0.85484928987972597</v>
      </c>
      <c r="X1080" s="7">
        <v>0.93708785587084897</v>
      </c>
      <c r="Y1080" s="7">
        <v>0.90109193004051202</v>
      </c>
      <c r="Z1080" s="7">
        <v>0.85635761877095296</v>
      </c>
      <c r="AA1080">
        <v>0</v>
      </c>
    </row>
    <row r="1081" spans="1:27" x14ac:dyDescent="0.2">
      <c r="A1081" t="s">
        <v>1278</v>
      </c>
      <c r="B1081" t="s">
        <v>1279</v>
      </c>
      <c r="C1081" t="s">
        <v>1280</v>
      </c>
      <c r="D1081" t="b">
        <v>0</v>
      </c>
      <c r="E1081" s="6">
        <v>4.8262056349578801E-2</v>
      </c>
      <c r="F1081" s="6">
        <v>-0.27192454313399</v>
      </c>
      <c r="G1081" s="6">
        <v>-0.67816793300281097</v>
      </c>
      <c r="H1081" s="6" t="s">
        <v>359</v>
      </c>
      <c r="I1081" s="6" t="s">
        <v>359</v>
      </c>
      <c r="J1081" s="6">
        <v>-0.319078658432842</v>
      </c>
      <c r="K1081" s="6">
        <v>0.19490620286271801</v>
      </c>
      <c r="L1081" s="6">
        <v>0.23713722350161701</v>
      </c>
      <c r="M1081" s="6">
        <v>0.41889394691692</v>
      </c>
      <c r="N1081" s="6" t="s">
        <v>359</v>
      </c>
      <c r="O1081" s="6">
        <v>-0.372225591953881</v>
      </c>
      <c r="P1081" s="7">
        <v>0.93477635027692396</v>
      </c>
      <c r="Q1081" s="7">
        <v>0.88745137096373705</v>
      </c>
      <c r="R1081" s="7">
        <v>0.88309492583796101</v>
      </c>
      <c r="S1081" s="7" t="s">
        <v>359</v>
      </c>
      <c r="T1081" s="7" t="s">
        <v>359</v>
      </c>
      <c r="U1081" s="7">
        <v>0.49488918541601001</v>
      </c>
      <c r="V1081" s="7">
        <v>0.88415495943873601</v>
      </c>
      <c r="W1081" s="7">
        <v>0.797939249038363</v>
      </c>
      <c r="X1081" s="7">
        <v>0.86975985060066796</v>
      </c>
      <c r="Y1081" s="7" t="s">
        <v>359</v>
      </c>
      <c r="Z1081" s="7">
        <v>0.85400963241394601</v>
      </c>
      <c r="AA1081">
        <v>0</v>
      </c>
    </row>
    <row r="1082" spans="1:27" x14ac:dyDescent="0.2">
      <c r="A1082" t="s">
        <v>1284</v>
      </c>
      <c r="B1082" t="s">
        <v>1285</v>
      </c>
      <c r="C1082" t="s">
        <v>1286</v>
      </c>
      <c r="D1082" t="b">
        <v>0</v>
      </c>
      <c r="E1082" s="6">
        <v>0.33075931756248</v>
      </c>
      <c r="F1082" s="6">
        <v>0.11249202392491001</v>
      </c>
      <c r="G1082" s="6">
        <v>0.179883034071119</v>
      </c>
      <c r="H1082" s="6">
        <v>0.24322417388831499</v>
      </c>
      <c r="I1082" s="6">
        <v>5.1521188263467299E-2</v>
      </c>
      <c r="J1082" s="6">
        <v>-0.17186733306091001</v>
      </c>
      <c r="K1082" s="6">
        <v>-0.12740605184770901</v>
      </c>
      <c r="L1082" s="6">
        <v>-0.26836189241112901</v>
      </c>
      <c r="M1082" s="6">
        <v>0.110886871303434</v>
      </c>
      <c r="N1082" s="6">
        <v>0.27117942648411703</v>
      </c>
      <c r="O1082" s="6">
        <v>-8.0612607371495504E-2</v>
      </c>
      <c r="P1082" s="7">
        <v>0.60740528629178503</v>
      </c>
      <c r="Q1082" s="7">
        <v>0.89920927722736299</v>
      </c>
      <c r="R1082" s="7">
        <v>0.98630481095045897</v>
      </c>
      <c r="S1082" s="7">
        <v>0.55313179880612295</v>
      </c>
      <c r="T1082" s="7">
        <v>0.89937430235930604</v>
      </c>
      <c r="U1082" s="7">
        <v>0.64490560861780699</v>
      </c>
      <c r="V1082" s="7">
        <v>0.893958503842745</v>
      </c>
      <c r="W1082" s="7">
        <v>0.69257133749561794</v>
      </c>
      <c r="X1082" s="7">
        <v>0.93708785587084897</v>
      </c>
      <c r="Y1082" s="7">
        <v>0.88068830412625099</v>
      </c>
      <c r="Z1082" s="7">
        <v>0.92864726969917799</v>
      </c>
      <c r="AA1082">
        <v>0</v>
      </c>
    </row>
    <row r="1083" spans="1:27" x14ac:dyDescent="0.2">
      <c r="A1083" t="s">
        <v>1287</v>
      </c>
      <c r="B1083" t="s">
        <v>1288</v>
      </c>
      <c r="C1083" t="s">
        <v>1289</v>
      </c>
      <c r="D1083" t="b">
        <v>1</v>
      </c>
      <c r="E1083" s="6">
        <v>-0.41884640296928699</v>
      </c>
      <c r="F1083" s="6">
        <v>-0.52922243620345</v>
      </c>
      <c r="G1083" s="6">
        <v>0.32182139301843998</v>
      </c>
      <c r="H1083" s="6">
        <v>-0.35244241916692298</v>
      </c>
      <c r="I1083" s="6">
        <v>-0.40010368040155903</v>
      </c>
      <c r="J1083" s="6">
        <v>-0.38134195272905602</v>
      </c>
      <c r="K1083" s="6">
        <v>0.32050293731422203</v>
      </c>
      <c r="L1083" s="6">
        <v>0.225686382766243</v>
      </c>
      <c r="M1083" s="6">
        <v>-0.22780536656762099</v>
      </c>
      <c r="N1083" s="6">
        <v>-0.12707425502096201</v>
      </c>
      <c r="O1083" s="6">
        <v>-0.27584031468036802</v>
      </c>
      <c r="P1083" s="7">
        <v>0.55561131112263795</v>
      </c>
      <c r="Q1083" s="7">
        <v>0.58880361656419899</v>
      </c>
      <c r="R1083" s="7">
        <v>0.98355509706769995</v>
      </c>
      <c r="S1083" s="7">
        <v>0.46695092538753602</v>
      </c>
      <c r="T1083" s="7">
        <v>0.77396606373854404</v>
      </c>
      <c r="U1083" s="7">
        <v>0.50503207350305901</v>
      </c>
      <c r="V1083" s="7">
        <v>0.86295477549234001</v>
      </c>
      <c r="W1083" s="7">
        <v>0.85111610803849702</v>
      </c>
      <c r="X1083" s="7">
        <v>0.93234626043398805</v>
      </c>
      <c r="Y1083" s="7">
        <v>0.90109193004051202</v>
      </c>
      <c r="Z1083" s="7">
        <v>0.76020845996410702</v>
      </c>
      <c r="AA1083">
        <v>0</v>
      </c>
    </row>
    <row r="1084" spans="1:27" x14ac:dyDescent="0.2">
      <c r="A1084" t="s">
        <v>1290</v>
      </c>
      <c r="B1084" t="s">
        <v>1291</v>
      </c>
      <c r="C1084" t="s">
        <v>1292</v>
      </c>
      <c r="D1084" t="b">
        <v>0</v>
      </c>
      <c r="E1084" s="6">
        <v>-0.34811346498720502</v>
      </c>
      <c r="F1084" s="6">
        <v>0.135799888734604</v>
      </c>
      <c r="G1084" s="6">
        <v>-0.23434197096515699</v>
      </c>
      <c r="H1084" s="6">
        <v>0.28809024491246299</v>
      </c>
      <c r="I1084" s="6">
        <v>0.32220014342569597</v>
      </c>
      <c r="J1084" s="6">
        <v>0.22115618997014599</v>
      </c>
      <c r="K1084" s="6">
        <v>-0.21559620493434001</v>
      </c>
      <c r="L1084" s="6">
        <v>-0.10003108729269999</v>
      </c>
      <c r="M1084" s="6">
        <v>-0.120853450341808</v>
      </c>
      <c r="N1084" s="6">
        <v>0.23457518169063199</v>
      </c>
      <c r="O1084" s="6">
        <v>3.8955816836055202E-2</v>
      </c>
      <c r="P1084" s="7">
        <v>0.42249603957098802</v>
      </c>
      <c r="Q1084" s="7">
        <v>0.90112199212336697</v>
      </c>
      <c r="R1084" s="7">
        <v>0.98355509706769995</v>
      </c>
      <c r="S1084" s="7">
        <v>0.59207257792641399</v>
      </c>
      <c r="T1084" s="7">
        <v>0.86282096054183499</v>
      </c>
      <c r="U1084" s="7">
        <v>0.52841101266113</v>
      </c>
      <c r="V1084" s="7">
        <v>0.88415495943873601</v>
      </c>
      <c r="W1084" s="7">
        <v>0.85912263755474205</v>
      </c>
      <c r="X1084" s="7">
        <v>0.93030220547118603</v>
      </c>
      <c r="Y1084" s="7">
        <v>0.88544299185060804</v>
      </c>
      <c r="Z1084" s="7">
        <v>0.93960563376622397</v>
      </c>
      <c r="AA1084">
        <v>0</v>
      </c>
    </row>
    <row r="1085" spans="1:27" x14ac:dyDescent="0.2">
      <c r="A1085" t="s">
        <v>1293</v>
      </c>
      <c r="B1085" t="s">
        <v>1294</v>
      </c>
      <c r="C1085" t="s">
        <v>1295</v>
      </c>
      <c r="D1085" t="b">
        <v>0</v>
      </c>
      <c r="E1085" s="6">
        <v>9.84957513177054E-3</v>
      </c>
      <c r="F1085" s="6">
        <v>-0.18638162753347001</v>
      </c>
      <c r="G1085" s="6">
        <v>-0.28458189889658703</v>
      </c>
      <c r="H1085" s="6">
        <v>0.40856670857730798</v>
      </c>
      <c r="I1085" s="6">
        <v>0.28533920297355903</v>
      </c>
      <c r="J1085" s="6">
        <v>-0.38259111234466803</v>
      </c>
      <c r="K1085" s="6">
        <v>4.6154375301161099E-3</v>
      </c>
      <c r="L1085" s="6">
        <v>0.19497198480545799</v>
      </c>
      <c r="M1085" s="6">
        <v>-1.1091569490871299E-2</v>
      </c>
      <c r="N1085" s="6">
        <v>-0.278993052507297</v>
      </c>
      <c r="O1085" s="6">
        <v>0.20069733482494601</v>
      </c>
      <c r="P1085" s="7">
        <v>0.94182094176017295</v>
      </c>
      <c r="Q1085" s="7">
        <v>0.89671937872650997</v>
      </c>
      <c r="R1085" s="7">
        <v>0.98355509706769995</v>
      </c>
      <c r="S1085" s="7">
        <v>0.53374727629969398</v>
      </c>
      <c r="T1085" s="7">
        <v>0.89649346596276003</v>
      </c>
      <c r="U1085" s="7">
        <v>0.47713596710184097</v>
      </c>
      <c r="V1085" s="7">
        <v>0.91069470155961996</v>
      </c>
      <c r="W1085" s="7">
        <v>0.80281940173813504</v>
      </c>
      <c r="X1085" s="7">
        <v>0.96297103881353296</v>
      </c>
      <c r="Y1085" s="7">
        <v>0.90109193004051202</v>
      </c>
      <c r="Z1085" s="7">
        <v>0.89813236463147295</v>
      </c>
      <c r="AA1085">
        <v>0</v>
      </c>
    </row>
    <row r="1086" spans="1:27" x14ac:dyDescent="0.2">
      <c r="A1086" t="s">
        <v>1299</v>
      </c>
      <c r="B1086" t="s">
        <v>1299</v>
      </c>
      <c r="C1086" t="s">
        <v>1300</v>
      </c>
      <c r="D1086" t="b">
        <v>0</v>
      </c>
      <c r="E1086" s="6">
        <v>0.24964433098525399</v>
      </c>
      <c r="F1086" s="6">
        <v>0.21128062179417201</v>
      </c>
      <c r="G1086" s="6">
        <v>0.52525734752818698</v>
      </c>
      <c r="H1086" s="6">
        <v>0.19385781942744201</v>
      </c>
      <c r="I1086" s="6">
        <v>0.167275158387312</v>
      </c>
      <c r="J1086" s="6">
        <v>0.200713804385136</v>
      </c>
      <c r="K1086" s="6">
        <v>-0.17000934358654701</v>
      </c>
      <c r="L1086" s="6">
        <v>-0.32814927787696901</v>
      </c>
      <c r="M1086" s="6">
        <v>0.154049459396808</v>
      </c>
      <c r="N1086" s="6">
        <v>9.7053280673728801E-2</v>
      </c>
      <c r="O1086" s="6">
        <v>0.102208989810487</v>
      </c>
      <c r="P1086" s="7">
        <v>0.70700501446030195</v>
      </c>
      <c r="Q1086" s="7">
        <v>0.89671937872650997</v>
      </c>
      <c r="R1086" s="7">
        <v>0.84839122028407499</v>
      </c>
      <c r="S1086" s="7">
        <v>0.806999236628824</v>
      </c>
      <c r="T1086" s="7">
        <v>0.87505692065361396</v>
      </c>
      <c r="U1086" s="7">
        <v>0.51272700105665003</v>
      </c>
      <c r="V1086" s="7">
        <v>0.90316357062378505</v>
      </c>
      <c r="W1086" s="7">
        <v>0.69501039162498102</v>
      </c>
      <c r="X1086" s="7">
        <v>0.93635742064045102</v>
      </c>
      <c r="Y1086" s="7">
        <v>0.90109193004051202</v>
      </c>
      <c r="Z1086" s="7">
        <v>0.920050985554003</v>
      </c>
      <c r="AA1086">
        <v>0</v>
      </c>
    </row>
    <row r="1087" spans="1:27" x14ac:dyDescent="0.2">
      <c r="A1087" t="s">
        <v>1304</v>
      </c>
      <c r="B1087" t="s">
        <v>1305</v>
      </c>
      <c r="C1087" t="s">
        <v>1306</v>
      </c>
      <c r="D1087" t="b">
        <v>0</v>
      </c>
      <c r="E1087" s="6">
        <v>-0.43373675807498602</v>
      </c>
      <c r="F1087" s="6">
        <v>0.33366795799689503</v>
      </c>
      <c r="G1087" s="6">
        <v>0.12355646559245601</v>
      </c>
      <c r="H1087" s="6">
        <v>-0.24395052739707099</v>
      </c>
      <c r="I1087" s="6">
        <v>0.77030735155351504</v>
      </c>
      <c r="J1087" s="6">
        <v>-0.52033335458836305</v>
      </c>
      <c r="K1087" s="6">
        <v>0.83301061740608695</v>
      </c>
      <c r="L1087" s="6">
        <v>7.1504723562241301E-2</v>
      </c>
      <c r="M1087" s="6">
        <v>-7.2041729974335805E-2</v>
      </c>
      <c r="N1087" s="6">
        <v>0.30094296524045799</v>
      </c>
      <c r="O1087" s="6">
        <v>0.22001409171357</v>
      </c>
      <c r="P1087" s="7">
        <v>0.79239841182453796</v>
      </c>
      <c r="Q1087" s="7">
        <v>0.79073424769951195</v>
      </c>
      <c r="R1087" s="7">
        <v>0.99000211112216996</v>
      </c>
      <c r="S1087" s="7">
        <v>0.67868707766329295</v>
      </c>
      <c r="T1087" s="7">
        <v>0.114441005070617</v>
      </c>
      <c r="U1087" s="7">
        <v>0.42836233181532801</v>
      </c>
      <c r="V1087" s="7">
        <v>0.28315762870136602</v>
      </c>
      <c r="W1087" s="7">
        <v>0.85580110337220705</v>
      </c>
      <c r="X1087" s="7">
        <v>0.95304650263268498</v>
      </c>
      <c r="Y1087" s="7">
        <v>0.87490499658077903</v>
      </c>
      <c r="Z1087" s="7">
        <v>0.85077585208801298</v>
      </c>
      <c r="AA1087">
        <v>0</v>
      </c>
    </row>
    <row r="1088" spans="1:27" x14ac:dyDescent="0.2">
      <c r="A1088" t="s">
        <v>1307</v>
      </c>
      <c r="B1088" t="s">
        <v>1308</v>
      </c>
      <c r="C1088" t="s">
        <v>1309</v>
      </c>
      <c r="D1088" t="b">
        <v>0</v>
      </c>
      <c r="E1088" s="6">
        <v>-0.30828577323996498</v>
      </c>
      <c r="F1088" s="6">
        <v>-0.16817680902957099</v>
      </c>
      <c r="G1088" s="6">
        <v>-0.21969338505580499</v>
      </c>
      <c r="H1088" s="6">
        <v>0.43456780768523701</v>
      </c>
      <c r="I1088" s="6">
        <v>-0.32103775027174303</v>
      </c>
      <c r="J1088" s="6">
        <v>-0.163723660379437</v>
      </c>
      <c r="K1088" s="6">
        <v>0.34476174170910701</v>
      </c>
      <c r="L1088" s="6">
        <v>-0.301555783336032</v>
      </c>
      <c r="M1088" s="6">
        <v>0.31741642020502397</v>
      </c>
      <c r="N1088" s="6">
        <v>-0.30788845861329001</v>
      </c>
      <c r="O1088" s="6">
        <v>0.54176238001699895</v>
      </c>
      <c r="P1088" s="7">
        <v>0.78620215018713202</v>
      </c>
      <c r="Q1088" s="7">
        <v>0.89920927722736299</v>
      </c>
      <c r="R1088" s="7">
        <v>0.98630481095045897</v>
      </c>
      <c r="S1088" s="7">
        <v>0.47685361378123903</v>
      </c>
      <c r="T1088" s="7">
        <v>0.80733977175156901</v>
      </c>
      <c r="U1088" s="7">
        <v>0.71846369548274303</v>
      </c>
      <c r="V1088" s="7">
        <v>0.88949577437008798</v>
      </c>
      <c r="W1088" s="7">
        <v>0.83003915030753594</v>
      </c>
      <c r="X1088" s="7">
        <v>0.91160938999969798</v>
      </c>
      <c r="Y1088" s="7">
        <v>0.88535512467094102</v>
      </c>
      <c r="Z1088" s="7">
        <v>0.75934744150647504</v>
      </c>
      <c r="AA1088">
        <v>0</v>
      </c>
    </row>
    <row r="1089" spans="1:27" x14ac:dyDescent="0.2">
      <c r="A1089" t="s">
        <v>1310</v>
      </c>
      <c r="B1089" t="s">
        <v>1310</v>
      </c>
      <c r="C1089" t="s">
        <v>1311</v>
      </c>
      <c r="D1089" t="b">
        <v>0</v>
      </c>
      <c r="E1089" s="6">
        <v>-0.33874703740517098</v>
      </c>
      <c r="F1089" s="6">
        <v>0.28423105729555098</v>
      </c>
      <c r="G1089" s="6">
        <v>0.29652236308487301</v>
      </c>
      <c r="H1089" s="6">
        <v>-0.14893889862638399</v>
      </c>
      <c r="I1089" s="6">
        <v>0.160479030834108</v>
      </c>
      <c r="J1089" s="6">
        <v>-0.19552278547208099</v>
      </c>
      <c r="K1089" s="6">
        <v>0.189458986997106</v>
      </c>
      <c r="L1089" s="6">
        <v>4.8191202215805001E-2</v>
      </c>
      <c r="M1089" s="6">
        <v>-9.0998207272737497E-2</v>
      </c>
      <c r="N1089" s="6">
        <v>0.14907051064681401</v>
      </c>
      <c r="O1089" s="6">
        <v>0.27244167727027901</v>
      </c>
      <c r="P1089" s="7">
        <v>0.45515098770030699</v>
      </c>
      <c r="Q1089" s="7">
        <v>0.82745185129435705</v>
      </c>
      <c r="R1089" s="7">
        <v>0.93190281022243404</v>
      </c>
      <c r="S1089" s="7">
        <v>0.75029177513330003</v>
      </c>
      <c r="T1089" s="7">
        <v>0.89192093827133401</v>
      </c>
      <c r="U1089" s="7">
        <v>0.54081698703889203</v>
      </c>
      <c r="V1089" s="7">
        <v>0.87521214593794205</v>
      </c>
      <c r="W1089" s="7">
        <v>0.85580110337220705</v>
      </c>
      <c r="X1089" s="7">
        <v>0.94319754859701299</v>
      </c>
      <c r="Y1089" s="7">
        <v>0.90109193004051202</v>
      </c>
      <c r="Z1089" s="7">
        <v>0.753361185052557</v>
      </c>
      <c r="AA1089">
        <v>0</v>
      </c>
    </row>
    <row r="1090" spans="1:27" x14ac:dyDescent="0.2">
      <c r="A1090" t="s">
        <v>1312</v>
      </c>
      <c r="B1090" t="s">
        <v>1312</v>
      </c>
      <c r="C1090" t="s">
        <v>1313</v>
      </c>
      <c r="D1090" t="b">
        <v>0</v>
      </c>
      <c r="E1090" s="6">
        <v>0.19529253613754899</v>
      </c>
      <c r="F1090" s="6">
        <v>-0.16052324351497699</v>
      </c>
      <c r="G1090" s="6">
        <v>-0.158928867839956</v>
      </c>
      <c r="H1090" s="6">
        <v>0.22169592955366299</v>
      </c>
      <c r="I1090" s="6">
        <v>-2.27130668900235E-2</v>
      </c>
      <c r="J1090" s="6">
        <v>2.83029431444085E-2</v>
      </c>
      <c r="K1090" s="6">
        <v>-0.35305885159334199</v>
      </c>
      <c r="L1090" s="6">
        <v>-0.341684567573945</v>
      </c>
      <c r="M1090" s="6">
        <v>0.14428589007985901</v>
      </c>
      <c r="N1090" s="6">
        <v>7.3295607662442905E-2</v>
      </c>
      <c r="O1090" s="6">
        <v>-0.172420326228861</v>
      </c>
      <c r="P1090" s="7">
        <v>0.888308239919541</v>
      </c>
      <c r="Q1090" s="7">
        <v>0.89671937872650997</v>
      </c>
      <c r="R1090" s="7">
        <v>0.991135268656549</v>
      </c>
      <c r="S1090" s="7">
        <v>0.74899188854796594</v>
      </c>
      <c r="T1090" s="7">
        <v>0.91397569763754005</v>
      </c>
      <c r="U1090" s="7">
        <v>0.71580780604342797</v>
      </c>
      <c r="V1090" s="7">
        <v>0.81792345757946205</v>
      </c>
      <c r="W1090" s="7">
        <v>0.76308778842970204</v>
      </c>
      <c r="X1090" s="7">
        <v>0.94519900203264395</v>
      </c>
      <c r="Y1090" s="7">
        <v>0.90352852601283096</v>
      </c>
      <c r="Z1090" s="7">
        <v>0.92178225732232999</v>
      </c>
      <c r="AA1090">
        <v>0</v>
      </c>
    </row>
    <row r="1091" spans="1:27" x14ac:dyDescent="0.2">
      <c r="A1091" t="s">
        <v>1314</v>
      </c>
      <c r="B1091" t="s">
        <v>1315</v>
      </c>
      <c r="C1091" t="s">
        <v>1316</v>
      </c>
      <c r="D1091" t="b">
        <v>0</v>
      </c>
      <c r="E1091" s="6">
        <v>-0.361033629251924</v>
      </c>
      <c r="F1091" s="6">
        <v>0.54664271336492198</v>
      </c>
      <c r="G1091" s="6">
        <v>0.453188416597681</v>
      </c>
      <c r="H1091" s="6">
        <v>0.23230428270077899</v>
      </c>
      <c r="I1091" s="6">
        <v>0.88615135784458998</v>
      </c>
      <c r="J1091" s="6">
        <v>0.421043532675209</v>
      </c>
      <c r="K1091" s="6">
        <v>0.50370603062457497</v>
      </c>
      <c r="L1091" s="6">
        <v>-0.58500517216845804</v>
      </c>
      <c r="M1091" s="6">
        <v>-0.20124252731143799</v>
      </c>
      <c r="N1091" s="6">
        <v>0.37166730244132301</v>
      </c>
      <c r="O1091" s="6">
        <v>0.22315317836576501</v>
      </c>
      <c r="P1091" s="7">
        <v>0.82522936230008204</v>
      </c>
      <c r="Q1091" s="7">
        <v>0.59013545252871302</v>
      </c>
      <c r="R1091" s="7">
        <v>0.88422139589139503</v>
      </c>
      <c r="S1091" s="7">
        <v>0.68790625768414804</v>
      </c>
      <c r="T1091" s="7">
        <v>0.108387377623947</v>
      </c>
      <c r="U1091" s="7">
        <v>0.36041638417725302</v>
      </c>
      <c r="V1091" s="7">
        <v>0.61988127762843603</v>
      </c>
      <c r="W1091" s="7">
        <v>0.216302714384488</v>
      </c>
      <c r="X1091" s="7">
        <v>0.86104755079953899</v>
      </c>
      <c r="Y1091" s="7">
        <v>0.60249392986026296</v>
      </c>
      <c r="Z1091" s="7">
        <v>0.67830428624579497</v>
      </c>
      <c r="AA1091">
        <v>0</v>
      </c>
    </row>
    <row r="1092" spans="1:27" x14ac:dyDescent="0.2">
      <c r="A1092" t="s">
        <v>1317</v>
      </c>
      <c r="B1092" t="s">
        <v>1318</v>
      </c>
      <c r="C1092" t="s">
        <v>1319</v>
      </c>
      <c r="D1092" t="b">
        <v>0</v>
      </c>
      <c r="E1092" s="6">
        <v>-0.16917837138368799</v>
      </c>
      <c r="F1092" s="6">
        <v>0.24658134162206799</v>
      </c>
      <c r="G1092" s="6">
        <v>0.17763732126020201</v>
      </c>
      <c r="H1092" s="6">
        <v>8.5994150705588301E-2</v>
      </c>
      <c r="I1092" s="6">
        <v>0.23515629356793699</v>
      </c>
      <c r="J1092" s="6">
        <v>-0.17301610445409901</v>
      </c>
      <c r="K1092" s="6">
        <v>-0.34298583405802202</v>
      </c>
      <c r="L1092" s="6">
        <v>-0.23691475839637299</v>
      </c>
      <c r="M1092" s="6">
        <v>0.124039909273698</v>
      </c>
      <c r="N1092" s="6">
        <v>7.9122862050583401E-2</v>
      </c>
      <c r="O1092" s="6">
        <v>-0.22664978140118699</v>
      </c>
      <c r="P1092" s="7">
        <v>0.85544028585965104</v>
      </c>
      <c r="Q1092" s="7">
        <v>0.80494036221436904</v>
      </c>
      <c r="R1092" s="7">
        <v>0.98630481095045897</v>
      </c>
      <c r="S1092" s="7">
        <v>0.84402594412601195</v>
      </c>
      <c r="T1092" s="7">
        <v>0.81962929315739597</v>
      </c>
      <c r="U1092" s="7">
        <v>0.61581370244040501</v>
      </c>
      <c r="V1092" s="7">
        <v>0.55007193983421498</v>
      </c>
      <c r="W1092" s="7">
        <v>0.790116084193351</v>
      </c>
      <c r="X1092" s="7">
        <v>0.93708785587084897</v>
      </c>
      <c r="Y1092" s="7">
        <v>0.90109193004051202</v>
      </c>
      <c r="Z1092" s="7">
        <v>0.780445243755161</v>
      </c>
      <c r="AA1092">
        <v>0</v>
      </c>
    </row>
    <row r="1093" spans="1:27" x14ac:dyDescent="0.2">
      <c r="A1093" t="s">
        <v>1320</v>
      </c>
      <c r="B1093" t="s">
        <v>1320</v>
      </c>
      <c r="C1093" t="s">
        <v>1321</v>
      </c>
      <c r="D1093" t="b">
        <v>0</v>
      </c>
      <c r="E1093" s="6">
        <v>0.25426387674362799</v>
      </c>
      <c r="F1093" s="6">
        <v>9.44155104485081E-2</v>
      </c>
      <c r="G1093" s="6">
        <v>-0.28938810875232301</v>
      </c>
      <c r="H1093" s="6">
        <v>7.0203872025937702E-3</v>
      </c>
      <c r="I1093" s="6">
        <v>-0.15661538968630101</v>
      </c>
      <c r="J1093" s="6">
        <v>0.13807102343911301</v>
      </c>
      <c r="K1093" s="6">
        <v>0.16081014932021701</v>
      </c>
      <c r="L1093" s="6">
        <v>-0.14074224011074399</v>
      </c>
      <c r="M1093" s="6">
        <v>0.26287547299441</v>
      </c>
      <c r="N1093" s="6">
        <v>-0.13122568040173599</v>
      </c>
      <c r="O1093" s="6">
        <v>0.82753460544871804</v>
      </c>
      <c r="P1093" s="7">
        <v>0.81123874999388101</v>
      </c>
      <c r="Q1093" s="7">
        <v>0.89671937872650997</v>
      </c>
      <c r="R1093" s="7">
        <v>0.98355509706769995</v>
      </c>
      <c r="S1093" s="7">
        <v>0.85312909117328894</v>
      </c>
      <c r="T1093" s="7">
        <v>0.89937430235930604</v>
      </c>
      <c r="U1093" s="7">
        <v>0.62205521014518494</v>
      </c>
      <c r="V1093" s="7">
        <v>0.88378895066596497</v>
      </c>
      <c r="W1093" s="7">
        <v>0.79933492478023305</v>
      </c>
      <c r="X1093" s="7">
        <v>0.917216593282558</v>
      </c>
      <c r="Y1093" s="7">
        <v>0.90109193004051202</v>
      </c>
      <c r="Z1093" s="7">
        <v>0.108077109621199</v>
      </c>
      <c r="AA1093">
        <v>0</v>
      </c>
    </row>
    <row r="1094" spans="1:27" x14ac:dyDescent="0.2">
      <c r="A1094" t="s">
        <v>1322</v>
      </c>
      <c r="B1094" t="s">
        <v>1322</v>
      </c>
      <c r="C1094" t="s">
        <v>1323</v>
      </c>
      <c r="D1094" t="b">
        <v>0</v>
      </c>
      <c r="E1094" s="6">
        <v>0.243242441826895</v>
      </c>
      <c r="F1094" s="6">
        <v>0.33696336063170301</v>
      </c>
      <c r="G1094" s="6">
        <v>0.17992567016736899</v>
      </c>
      <c r="H1094" s="6">
        <v>0.306816887845344</v>
      </c>
      <c r="I1094" s="6">
        <v>-0.23526350412156</v>
      </c>
      <c r="J1094" s="6">
        <v>0.14485041116890299</v>
      </c>
      <c r="K1094" s="6">
        <v>-0.31342832273225002</v>
      </c>
      <c r="L1094" s="6">
        <v>-0.46579977285351098</v>
      </c>
      <c r="M1094" s="6">
        <v>0.28240170625962202</v>
      </c>
      <c r="N1094" s="6">
        <v>-6.9866393588701198E-2</v>
      </c>
      <c r="O1094" s="6">
        <v>-0.40543222590177702</v>
      </c>
      <c r="P1094" s="7">
        <v>0.84335435929289704</v>
      </c>
      <c r="Q1094" s="7">
        <v>0.82745185129435705</v>
      </c>
      <c r="R1094" s="7">
        <v>0.98859799945961402</v>
      </c>
      <c r="S1094" s="7">
        <v>0.72740074922098397</v>
      </c>
      <c r="T1094" s="7">
        <v>0.87505692065361396</v>
      </c>
      <c r="U1094" s="7">
        <v>0.70445105280893605</v>
      </c>
      <c r="V1094" s="7">
        <v>0.81792345757946205</v>
      </c>
      <c r="W1094" s="7">
        <v>0.77410089787514103</v>
      </c>
      <c r="X1094" s="7">
        <v>0.86514321497884605</v>
      </c>
      <c r="Y1094" s="7">
        <v>0.90109193004051202</v>
      </c>
      <c r="Z1094" s="7">
        <v>0.63902831227562396</v>
      </c>
      <c r="AA1094">
        <v>0</v>
      </c>
    </row>
    <row r="1095" spans="1:27" x14ac:dyDescent="0.2">
      <c r="A1095" t="s">
        <v>1324</v>
      </c>
      <c r="B1095" t="s">
        <v>1325</v>
      </c>
      <c r="C1095" t="s">
        <v>1326</v>
      </c>
      <c r="D1095" t="b">
        <v>0</v>
      </c>
      <c r="E1095" s="6">
        <v>0.53191029988168603</v>
      </c>
      <c r="F1095" s="6">
        <v>-0.45476539080511702</v>
      </c>
      <c r="G1095" s="6">
        <v>0.15622170007799499</v>
      </c>
      <c r="H1095" s="6">
        <v>0.13497795437486401</v>
      </c>
      <c r="I1095" s="6">
        <v>0.229973869868664</v>
      </c>
      <c r="J1095" s="6">
        <v>0.49786520724521599</v>
      </c>
      <c r="K1095" s="6">
        <v>-0.24284583362399201</v>
      </c>
      <c r="L1095" s="6">
        <v>-0.41429974910814299</v>
      </c>
      <c r="M1095" s="6">
        <v>-0.13023672555330901</v>
      </c>
      <c r="N1095" s="6">
        <v>0.35059292811986098</v>
      </c>
      <c r="O1095" s="6">
        <v>-0.24430235269709699</v>
      </c>
      <c r="P1095" s="7">
        <v>0.34308284461078598</v>
      </c>
      <c r="Q1095" s="7">
        <v>0.685987958133497</v>
      </c>
      <c r="R1095" s="7">
        <v>0.99000211112216996</v>
      </c>
      <c r="S1095" s="7">
        <v>0.76651840749372302</v>
      </c>
      <c r="T1095" s="7">
        <v>0.89775406148298698</v>
      </c>
      <c r="U1095" s="7">
        <v>0.21764980039104101</v>
      </c>
      <c r="V1095" s="7">
        <v>0.81792345757946205</v>
      </c>
      <c r="W1095" s="7">
        <v>0.67820807742744504</v>
      </c>
      <c r="X1095" s="7">
        <v>0.94088872203420304</v>
      </c>
      <c r="Y1095" s="7">
        <v>0.88858970463804499</v>
      </c>
      <c r="Z1095" s="7">
        <v>0.82674547860870296</v>
      </c>
      <c r="AA1095">
        <v>0</v>
      </c>
    </row>
    <row r="1096" spans="1:27" x14ac:dyDescent="0.2">
      <c r="A1096" t="s">
        <v>1327</v>
      </c>
      <c r="B1096" t="s">
        <v>1328</v>
      </c>
      <c r="C1096" t="s">
        <v>1329</v>
      </c>
      <c r="D1096" t="b">
        <v>0</v>
      </c>
      <c r="E1096" s="6">
        <v>-7.7433069394162404E-2</v>
      </c>
      <c r="F1096" s="6">
        <v>0.108473419794325</v>
      </c>
      <c r="G1096" s="6">
        <v>0.15074289262249599</v>
      </c>
      <c r="H1096" s="6">
        <v>0.27734410449096503</v>
      </c>
      <c r="I1096" s="6">
        <v>-0.25211213675534</v>
      </c>
      <c r="J1096" s="6">
        <v>-3.8806975198643102E-2</v>
      </c>
      <c r="K1096" s="6">
        <v>-0.11584014679576</v>
      </c>
      <c r="L1096" s="6">
        <v>-0.108793339979821</v>
      </c>
      <c r="M1096" s="6">
        <v>9.5481668009561593E-2</v>
      </c>
      <c r="N1096" s="6">
        <v>-0.39725266384727398</v>
      </c>
      <c r="O1096" s="6">
        <v>-0.254942586743031</v>
      </c>
      <c r="P1096" s="7">
        <v>0.92444013087110299</v>
      </c>
      <c r="Q1096" s="7">
        <v>0.89671937872650997</v>
      </c>
      <c r="R1096" s="7">
        <v>0.98860083715532998</v>
      </c>
      <c r="S1096" s="7">
        <v>0.64535607329659905</v>
      </c>
      <c r="T1096" s="7">
        <v>0.89937430235930604</v>
      </c>
      <c r="U1096" s="7">
        <v>0.70508348407073096</v>
      </c>
      <c r="V1096" s="7">
        <v>0.893958503842745</v>
      </c>
      <c r="W1096" s="7">
        <v>0.82789079396218201</v>
      </c>
      <c r="X1096" s="7">
        <v>0.95546142464030803</v>
      </c>
      <c r="Y1096" s="7">
        <v>0.87490499658077903</v>
      </c>
      <c r="Z1096" s="7">
        <v>0.87394967096090603</v>
      </c>
      <c r="AA1096">
        <v>0</v>
      </c>
    </row>
    <row r="1097" spans="1:27" x14ac:dyDescent="0.2">
      <c r="A1097" t="s">
        <v>1330</v>
      </c>
      <c r="B1097" t="s">
        <v>1330</v>
      </c>
      <c r="C1097" t="s">
        <v>1331</v>
      </c>
      <c r="D1097" t="b">
        <v>0</v>
      </c>
      <c r="E1097" s="6">
        <v>0.147648442847124</v>
      </c>
      <c r="F1097" s="6">
        <v>0.21639563922344701</v>
      </c>
      <c r="G1097" s="6">
        <v>0.15001780839178799</v>
      </c>
      <c r="H1097" s="6">
        <v>9.0815251831634095E-2</v>
      </c>
      <c r="I1097" s="6">
        <v>-9.2840986072428994E-2</v>
      </c>
      <c r="J1097" s="6">
        <v>0.13871988805475199</v>
      </c>
      <c r="K1097" s="6">
        <v>0.111638677939478</v>
      </c>
      <c r="L1097" s="6">
        <v>0.38272378789081901</v>
      </c>
      <c r="M1097" s="6">
        <v>-1.22435294414235E-2</v>
      </c>
      <c r="N1097" s="6">
        <v>-0.18235756759851399</v>
      </c>
      <c r="O1097" s="6">
        <v>-1.7836435604775599E-2</v>
      </c>
      <c r="P1097" s="7">
        <v>0.87354836008944303</v>
      </c>
      <c r="Q1097" s="7">
        <v>0.82702446885340597</v>
      </c>
      <c r="R1097" s="7">
        <v>0.99000211112216996</v>
      </c>
      <c r="S1097" s="7">
        <v>0.79812034537083099</v>
      </c>
      <c r="T1097" s="7">
        <v>0.89937430235930604</v>
      </c>
      <c r="U1097" s="7">
        <v>0.57989648188860299</v>
      </c>
      <c r="V1097" s="7">
        <v>0.88218699119664901</v>
      </c>
      <c r="W1097" s="7">
        <v>0.56314727132506404</v>
      </c>
      <c r="X1097" s="7">
        <v>0.96221607815196897</v>
      </c>
      <c r="Y1097" s="7">
        <v>0.90109193004051202</v>
      </c>
      <c r="Z1097" s="7">
        <v>0.95205006630502398</v>
      </c>
      <c r="AA1097">
        <v>0</v>
      </c>
    </row>
    <row r="1098" spans="1:27" x14ac:dyDescent="0.2">
      <c r="A1098" t="s">
        <v>1332</v>
      </c>
      <c r="B1098" t="s">
        <v>1333</v>
      </c>
      <c r="C1098" t="s">
        <v>1334</v>
      </c>
      <c r="D1098" t="b">
        <v>0</v>
      </c>
      <c r="E1098" s="6">
        <v>0.22631659467234799</v>
      </c>
      <c r="F1098" s="6">
        <v>9.67826442497179E-2</v>
      </c>
      <c r="G1098" s="6">
        <v>0.38192897144134502</v>
      </c>
      <c r="H1098" s="6">
        <v>-0.38330351490510001</v>
      </c>
      <c r="I1098" s="6">
        <v>0.28817747891244899</v>
      </c>
      <c r="J1098" s="6">
        <v>0.33331246846132701</v>
      </c>
      <c r="K1098" s="6">
        <v>0.219157272704323</v>
      </c>
      <c r="L1098" s="6">
        <v>-0.62054855161756295</v>
      </c>
      <c r="M1098" s="6">
        <v>-8.5299359694276405E-2</v>
      </c>
      <c r="N1098" s="6">
        <v>0.31082028622853403</v>
      </c>
      <c r="O1098" s="6">
        <v>0.18553950878272399</v>
      </c>
      <c r="P1098" s="7">
        <v>0.87789648491751004</v>
      </c>
      <c r="Q1098" s="7">
        <v>0.89920927722736299</v>
      </c>
      <c r="R1098" s="7">
        <v>0.86656585991296398</v>
      </c>
      <c r="S1098" s="7">
        <v>0.62131013013176095</v>
      </c>
      <c r="T1098" s="7">
        <v>0.87334872769729699</v>
      </c>
      <c r="U1098" s="7">
        <v>0.28102169762724</v>
      </c>
      <c r="V1098" s="7">
        <v>0.86257490826857397</v>
      </c>
      <c r="W1098" s="7">
        <v>0.61187164220650103</v>
      </c>
      <c r="X1098" s="7">
        <v>0.95199772279311901</v>
      </c>
      <c r="Y1098" s="7">
        <v>0.90095006291427604</v>
      </c>
      <c r="Z1098" s="7">
        <v>0.89813236463147295</v>
      </c>
      <c r="AA1098">
        <v>0</v>
      </c>
    </row>
    <row r="1099" spans="1:27" x14ac:dyDescent="0.2">
      <c r="A1099" t="s">
        <v>1344</v>
      </c>
      <c r="B1099" t="s">
        <v>1345</v>
      </c>
      <c r="C1099" t="s">
        <v>1346</v>
      </c>
      <c r="D1099" t="b">
        <v>0</v>
      </c>
      <c r="E1099" s="6">
        <v>0.11726089907962201</v>
      </c>
      <c r="F1099" s="6">
        <v>8.5013274568279895E-2</v>
      </c>
      <c r="G1099" s="6">
        <v>0.13119193795124101</v>
      </c>
      <c r="H1099" s="6">
        <v>-1.9935869843825098E-2</v>
      </c>
      <c r="I1099" s="6">
        <v>6.24596653543526E-2</v>
      </c>
      <c r="J1099" s="6">
        <v>0.37436144144975197</v>
      </c>
      <c r="K1099" s="6">
        <v>0.247157809979626</v>
      </c>
      <c r="L1099" s="6">
        <v>-0.36706812892180402</v>
      </c>
      <c r="M1099" s="6">
        <v>0.45936721729079499</v>
      </c>
      <c r="N1099" s="6">
        <v>-0.161507877625478</v>
      </c>
      <c r="O1099" s="6">
        <v>-1.5233724225342299E-2</v>
      </c>
      <c r="P1099" s="7">
        <v>0.89824874340776295</v>
      </c>
      <c r="Q1099" s="7">
        <v>0.89671937872650997</v>
      </c>
      <c r="R1099" s="7">
        <v>0.98860083715532998</v>
      </c>
      <c r="S1099" s="7">
        <v>0.84976516308300498</v>
      </c>
      <c r="T1099" s="7">
        <v>0.89937430235930604</v>
      </c>
      <c r="U1099" s="7">
        <v>0.17728698041678301</v>
      </c>
      <c r="V1099" s="7">
        <v>0.74504099310550498</v>
      </c>
      <c r="W1099" s="7">
        <v>0.55087810861039099</v>
      </c>
      <c r="X1099" s="7">
        <v>0.46373801224772099</v>
      </c>
      <c r="Y1099" s="7">
        <v>0.90109193004051202</v>
      </c>
      <c r="Z1099" s="7">
        <v>0.95205006630502398</v>
      </c>
      <c r="AA1099">
        <v>0</v>
      </c>
    </row>
    <row r="1100" spans="1:27" x14ac:dyDescent="0.2">
      <c r="A1100" t="s">
        <v>1350</v>
      </c>
      <c r="B1100" t="s">
        <v>1351</v>
      </c>
      <c r="C1100" t="s">
        <v>1352</v>
      </c>
      <c r="D1100" t="b">
        <v>0</v>
      </c>
      <c r="E1100" s="6">
        <v>-8.5241943008593105E-4</v>
      </c>
      <c r="F1100" s="6">
        <v>0.22855656147327799</v>
      </c>
      <c r="G1100" s="6">
        <v>-4.5207623833103901E-2</v>
      </c>
      <c r="H1100" s="6">
        <v>9.22831395978706E-2</v>
      </c>
      <c r="I1100" s="6">
        <v>3.1525724252657102E-2</v>
      </c>
      <c r="J1100" s="6">
        <v>0.200259547373733</v>
      </c>
      <c r="K1100" s="6">
        <v>8.9123321303879302E-2</v>
      </c>
      <c r="L1100" s="6">
        <v>-7.4592523982104697E-2</v>
      </c>
      <c r="M1100" s="6">
        <v>1.16294061611868E-2</v>
      </c>
      <c r="N1100" s="6">
        <v>-0.156498163260998</v>
      </c>
      <c r="O1100" s="6">
        <v>-7.1715554834775E-2</v>
      </c>
      <c r="P1100" s="7">
        <v>0.94392815401748498</v>
      </c>
      <c r="Q1100" s="7">
        <v>0.74844562138651005</v>
      </c>
      <c r="R1100" s="7">
        <v>0.99576179397132103</v>
      </c>
      <c r="S1100" s="7">
        <v>0.76797707189379805</v>
      </c>
      <c r="T1100" s="7">
        <v>0.91369997007331105</v>
      </c>
      <c r="U1100" s="7">
        <v>0.44335126186949297</v>
      </c>
      <c r="V1100" s="7">
        <v>0.88150687684663498</v>
      </c>
      <c r="W1100" s="7">
        <v>0.81478355207083997</v>
      </c>
      <c r="X1100" s="7">
        <v>0.96176457891102396</v>
      </c>
      <c r="Y1100" s="7">
        <v>0.90109193004051202</v>
      </c>
      <c r="Z1100" s="7">
        <v>0.92864726969917799</v>
      </c>
      <c r="AA1100">
        <v>0</v>
      </c>
    </row>
    <row r="1101" spans="1:27" x14ac:dyDescent="0.2">
      <c r="A1101" t="s">
        <v>1353</v>
      </c>
      <c r="B1101" t="s">
        <v>1353</v>
      </c>
      <c r="C1101" t="s">
        <v>1354</v>
      </c>
      <c r="D1101" t="b">
        <v>0</v>
      </c>
      <c r="E1101" s="6">
        <v>0.399694926231634</v>
      </c>
      <c r="F1101" s="6">
        <v>-0.53076952374344799</v>
      </c>
      <c r="G1101" s="6">
        <v>0.52815573061813403</v>
      </c>
      <c r="H1101" s="6">
        <v>0.542086227645597</v>
      </c>
      <c r="I1101" s="6">
        <v>0.26656135723219698</v>
      </c>
      <c r="J1101" s="6">
        <v>-0.32773561169576099</v>
      </c>
      <c r="K1101" s="6">
        <v>0.45256470039510299</v>
      </c>
      <c r="L1101" s="6">
        <v>0.72697332264861403</v>
      </c>
      <c r="M1101" s="6">
        <v>0.61939041313587595</v>
      </c>
      <c r="N1101" s="6">
        <v>-0.150139927222293</v>
      </c>
      <c r="O1101" s="6">
        <v>-0.41125503886144399</v>
      </c>
      <c r="P1101" s="7">
        <v>0.67556240138914203</v>
      </c>
      <c r="Q1101" s="7">
        <v>0.57692464924239895</v>
      </c>
      <c r="R1101" s="7">
        <v>0.79795406274574898</v>
      </c>
      <c r="S1101" s="7">
        <v>0.45692147449276599</v>
      </c>
      <c r="T1101" s="7">
        <v>0.88019020351069599</v>
      </c>
      <c r="U1101" s="7">
        <v>0.59268304910036196</v>
      </c>
      <c r="V1101" s="7">
        <v>0.893958503842745</v>
      </c>
      <c r="W1101" s="7">
        <v>0.439808324251034</v>
      </c>
      <c r="X1101" s="7">
        <v>0.67853743363575203</v>
      </c>
      <c r="Y1101" s="7">
        <v>0.90109193004051202</v>
      </c>
      <c r="Z1101" s="7">
        <v>0.66645696426943302</v>
      </c>
      <c r="AA1101">
        <v>0</v>
      </c>
    </row>
    <row r="1102" spans="1:27" x14ac:dyDescent="0.2">
      <c r="A1102" t="s">
        <v>1355</v>
      </c>
      <c r="B1102" t="s">
        <v>1356</v>
      </c>
      <c r="C1102" t="s">
        <v>1357</v>
      </c>
      <c r="D1102" t="b">
        <v>1</v>
      </c>
      <c r="E1102" s="6">
        <v>-0.50657950260457296</v>
      </c>
      <c r="F1102" s="6">
        <v>0.21360843004674099</v>
      </c>
      <c r="G1102" s="6">
        <v>-1.3288884133309E-2</v>
      </c>
      <c r="H1102" s="6">
        <v>-0.22465988166357101</v>
      </c>
      <c r="I1102" s="6">
        <v>-1.8264489178018099E-2</v>
      </c>
      <c r="J1102" s="6">
        <v>-0.41028475227155897</v>
      </c>
      <c r="K1102" s="6">
        <v>-7.5913787994993098E-2</v>
      </c>
      <c r="L1102" s="6">
        <v>0.114563494692543</v>
      </c>
      <c r="M1102" s="6">
        <v>0.57829213673218705</v>
      </c>
      <c r="N1102" s="6">
        <v>0.31046914535036402</v>
      </c>
      <c r="O1102" s="6">
        <v>-6.5653005582128401E-2</v>
      </c>
      <c r="P1102" s="7">
        <v>0.43607394254085502</v>
      </c>
      <c r="Q1102" s="7">
        <v>0.85323100414604403</v>
      </c>
      <c r="R1102" s="7">
        <v>0.99787879212005803</v>
      </c>
      <c r="S1102" s="7">
        <v>0.64937685031328296</v>
      </c>
      <c r="T1102" s="7">
        <v>0.91469736005491997</v>
      </c>
      <c r="U1102" s="7">
        <v>0.26016242196656397</v>
      </c>
      <c r="V1102" s="7">
        <v>0.89428550080045699</v>
      </c>
      <c r="W1102" s="7">
        <v>0.81434293742932895</v>
      </c>
      <c r="X1102" s="7">
        <v>0.70944224403852296</v>
      </c>
      <c r="Y1102" s="7">
        <v>0.90109193004051202</v>
      </c>
      <c r="Z1102" s="7">
        <v>0.94015627341116403</v>
      </c>
      <c r="AA1102">
        <v>0</v>
      </c>
    </row>
    <row r="1103" spans="1:27" x14ac:dyDescent="0.2">
      <c r="A1103" t="s">
        <v>1358</v>
      </c>
      <c r="B1103" t="s">
        <v>1359</v>
      </c>
      <c r="C1103" t="s">
        <v>1360</v>
      </c>
      <c r="D1103" t="b">
        <v>0</v>
      </c>
      <c r="E1103" s="6">
        <v>-0.142814397381643</v>
      </c>
      <c r="F1103" s="6">
        <v>0.11014333903409</v>
      </c>
      <c r="G1103" s="6">
        <v>-4.5072999751608403E-2</v>
      </c>
      <c r="H1103" s="6">
        <v>0.12718320013141199</v>
      </c>
      <c r="I1103" s="6">
        <v>0.16260056048018601</v>
      </c>
      <c r="J1103" s="6">
        <v>-8.9350374984494801E-2</v>
      </c>
      <c r="K1103" s="6">
        <v>-8.93992177767957E-2</v>
      </c>
      <c r="L1103" s="6">
        <v>-0.22498555525885899</v>
      </c>
      <c r="M1103" s="6">
        <v>0.31296984385343402</v>
      </c>
      <c r="N1103" s="6">
        <v>9.4647613168355002E-2</v>
      </c>
      <c r="O1103" s="6">
        <v>0.14949519664264699</v>
      </c>
      <c r="P1103" s="7">
        <v>0.85559000958550702</v>
      </c>
      <c r="Q1103" s="7">
        <v>0.89671937872650997</v>
      </c>
      <c r="R1103" s="7">
        <v>0.99576179397132103</v>
      </c>
      <c r="S1103" s="7">
        <v>0.72465672873754206</v>
      </c>
      <c r="T1103" s="7">
        <v>0.89192093827133401</v>
      </c>
      <c r="U1103" s="7">
        <v>0.61157043813896805</v>
      </c>
      <c r="V1103" s="7">
        <v>0.88415495943873601</v>
      </c>
      <c r="W1103" s="7">
        <v>0.68676904139732098</v>
      </c>
      <c r="X1103" s="7">
        <v>0.71509217742916797</v>
      </c>
      <c r="Y1103" s="7">
        <v>0.90109193004051202</v>
      </c>
      <c r="Z1103" s="7">
        <v>0.87394967096090603</v>
      </c>
      <c r="AA1103">
        <v>0</v>
      </c>
    </row>
    <row r="1104" spans="1:27" x14ac:dyDescent="0.2">
      <c r="A1104" t="s">
        <v>1361</v>
      </c>
      <c r="B1104" t="s">
        <v>1362</v>
      </c>
      <c r="C1104" t="s">
        <v>1363</v>
      </c>
      <c r="D1104" t="b">
        <v>0</v>
      </c>
      <c r="E1104" s="6">
        <v>0.36002444713297399</v>
      </c>
      <c r="F1104" s="6">
        <v>0.49383320674848702</v>
      </c>
      <c r="G1104" s="6">
        <v>0.62509835280668302</v>
      </c>
      <c r="H1104" s="6">
        <v>0.52115707066687</v>
      </c>
      <c r="I1104" s="6">
        <v>0.31776592169690299</v>
      </c>
      <c r="J1104" s="6">
        <v>0.38039633645742499</v>
      </c>
      <c r="K1104" s="6">
        <v>-0.85670916395939301</v>
      </c>
      <c r="L1104" s="6">
        <v>0.799780550355496</v>
      </c>
      <c r="M1104" s="6">
        <v>0.64182374327383795</v>
      </c>
      <c r="N1104" s="6">
        <v>-0.71895028862896604</v>
      </c>
      <c r="O1104" s="6">
        <v>-0.92252947588101097</v>
      </c>
      <c r="P1104" s="7">
        <v>0.60096575587912104</v>
      </c>
      <c r="Q1104" s="7">
        <v>0.79280740700047503</v>
      </c>
      <c r="R1104" s="7">
        <v>0.73920988060503101</v>
      </c>
      <c r="S1104" s="7">
        <v>0.68324389186462398</v>
      </c>
      <c r="T1104" s="7">
        <v>0.86282096054183499</v>
      </c>
      <c r="U1104" s="7">
        <v>0.63872160787680798</v>
      </c>
      <c r="V1104" s="7">
        <v>0.33588417440851598</v>
      </c>
      <c r="W1104" s="7">
        <v>0.288822939589023</v>
      </c>
      <c r="X1104" s="7">
        <v>0.695817760437765</v>
      </c>
      <c r="Y1104" s="7">
        <v>0.73835864389384498</v>
      </c>
      <c r="Z1104" s="7">
        <v>8.7076997444125198E-2</v>
      </c>
      <c r="AA1104">
        <v>0</v>
      </c>
    </row>
    <row r="1105" spans="1:27" x14ac:dyDescent="0.2">
      <c r="A1105" t="s">
        <v>1364</v>
      </c>
      <c r="B1105" t="s">
        <v>1365</v>
      </c>
      <c r="C1105" t="s">
        <v>1366</v>
      </c>
      <c r="D1105" t="b">
        <v>1</v>
      </c>
      <c r="E1105" s="6">
        <v>0.42296523563015198</v>
      </c>
      <c r="F1105" s="6">
        <v>-0.81993646085476402</v>
      </c>
      <c r="G1105" s="6">
        <v>-1.1553108251945701</v>
      </c>
      <c r="H1105" s="6">
        <v>0.38735341711210203</v>
      </c>
      <c r="I1105" s="6">
        <v>0.44982372978979102</v>
      </c>
      <c r="J1105" s="6">
        <v>-0.55529570071889001</v>
      </c>
      <c r="K1105" s="6">
        <v>-0.52592465728930804</v>
      </c>
      <c r="L1105" s="6">
        <v>0.91492085497583797</v>
      </c>
      <c r="M1105" s="6">
        <v>-0.60317741568583105</v>
      </c>
      <c r="N1105" s="6">
        <v>-0.25911164496067801</v>
      </c>
      <c r="O1105" s="6">
        <v>-0.55541020833169197</v>
      </c>
      <c r="P1105" s="7">
        <v>0.47707739576528702</v>
      </c>
      <c r="Q1105" s="7">
        <v>0.68221129711172401</v>
      </c>
      <c r="R1105" s="7">
        <v>0.43343041700677298</v>
      </c>
      <c r="S1105" s="7">
        <v>0.53788072883918603</v>
      </c>
      <c r="T1105" s="7">
        <v>0.12448371865344</v>
      </c>
      <c r="U1105" s="7">
        <v>0.27944733055260701</v>
      </c>
      <c r="V1105" s="7">
        <v>0.23407941215516201</v>
      </c>
      <c r="W1105" s="7">
        <v>0.53824436683379895</v>
      </c>
      <c r="X1105" s="7">
        <v>0.16566026455736399</v>
      </c>
      <c r="Y1105" s="7">
        <v>0.90109193004051202</v>
      </c>
      <c r="Z1105" s="7">
        <v>0.56361267343481103</v>
      </c>
      <c r="AA1105">
        <v>0</v>
      </c>
    </row>
    <row r="1106" spans="1:27" x14ac:dyDescent="0.2">
      <c r="A1106" t="s">
        <v>1367</v>
      </c>
      <c r="B1106" t="s">
        <v>1368</v>
      </c>
      <c r="C1106" t="s">
        <v>1369</v>
      </c>
      <c r="D1106" t="b">
        <v>0</v>
      </c>
      <c r="E1106" s="6">
        <v>-1.99965144886032E-2</v>
      </c>
      <c r="F1106" s="6">
        <v>0.51579465565203897</v>
      </c>
      <c r="G1106" s="6">
        <v>-0.354946266454292</v>
      </c>
      <c r="H1106" s="6">
        <v>-0.25306515954506498</v>
      </c>
      <c r="I1106" s="6">
        <v>-9.90479674217008E-2</v>
      </c>
      <c r="J1106" s="6">
        <v>0.57808911157568699</v>
      </c>
      <c r="K1106" s="6">
        <v>2.2186545614168902E-2</v>
      </c>
      <c r="L1106" s="6">
        <v>-0.108876885265647</v>
      </c>
      <c r="M1106" s="6">
        <v>-0.193682016190107</v>
      </c>
      <c r="N1106" s="6">
        <v>-0.51029979946462201</v>
      </c>
      <c r="O1106" s="6">
        <v>-0.206439689387344</v>
      </c>
      <c r="P1106" s="7">
        <v>0.93978045854071302</v>
      </c>
      <c r="Q1106" s="7">
        <v>0.685987958133497</v>
      </c>
      <c r="R1106" s="7">
        <v>0.98630481095045897</v>
      </c>
      <c r="S1106" s="7">
        <v>0.68198445039942901</v>
      </c>
      <c r="T1106" s="7">
        <v>0.89937430235930604</v>
      </c>
      <c r="U1106" s="7">
        <v>0.35021080797003401</v>
      </c>
      <c r="V1106" s="7">
        <v>0.905185734930537</v>
      </c>
      <c r="W1106" s="7">
        <v>0.82932037829641903</v>
      </c>
      <c r="X1106" s="7">
        <v>0.93298052399461795</v>
      </c>
      <c r="Y1106" s="7">
        <v>0.88748798430186204</v>
      </c>
      <c r="Z1106" s="7">
        <v>0.89813236463147295</v>
      </c>
      <c r="AA1106">
        <v>0</v>
      </c>
    </row>
    <row r="1107" spans="1:27" x14ac:dyDescent="0.2">
      <c r="A1107" t="s">
        <v>1370</v>
      </c>
      <c r="B1107" t="s">
        <v>1371</v>
      </c>
      <c r="C1107" t="s">
        <v>1372</v>
      </c>
      <c r="D1107" t="b">
        <v>0</v>
      </c>
      <c r="E1107" s="6">
        <v>-0.246057013527511</v>
      </c>
      <c r="F1107" s="6">
        <v>0.19543221819777901</v>
      </c>
      <c r="G1107" s="6">
        <v>0.19633737712565399</v>
      </c>
      <c r="H1107" s="6">
        <v>-9.7399380472137295E-3</v>
      </c>
      <c r="I1107" s="6">
        <v>-2.4285150920390301E-2</v>
      </c>
      <c r="J1107" s="6">
        <v>0.12468372823330701</v>
      </c>
      <c r="K1107" s="6">
        <v>-0.13599295412768</v>
      </c>
      <c r="L1107" s="6">
        <v>-9.0231767756703898E-2</v>
      </c>
      <c r="M1107" s="6">
        <v>7.8338328070561899E-3</v>
      </c>
      <c r="N1107" s="6">
        <v>0.16903335228141</v>
      </c>
      <c r="O1107" s="6">
        <v>-9.8558109951821904E-2</v>
      </c>
      <c r="P1107" s="7">
        <v>0.70401107936392604</v>
      </c>
      <c r="Q1107" s="7">
        <v>0.84756462338644301</v>
      </c>
      <c r="R1107" s="7">
        <v>0.98355509706769995</v>
      </c>
      <c r="S1107" s="7">
        <v>0.84976516308300498</v>
      </c>
      <c r="T1107" s="7">
        <v>0.91369997007331105</v>
      </c>
      <c r="U1107" s="7">
        <v>0.573858744296601</v>
      </c>
      <c r="V1107" s="7">
        <v>0.85770545174982704</v>
      </c>
      <c r="W1107" s="7">
        <v>0.81651775692281003</v>
      </c>
      <c r="X1107" s="7">
        <v>0.96250175362384005</v>
      </c>
      <c r="Y1107" s="7">
        <v>0.90109193004051202</v>
      </c>
      <c r="Z1107" s="7">
        <v>0.92381785481082002</v>
      </c>
      <c r="AA1107">
        <v>0</v>
      </c>
    </row>
    <row r="1108" spans="1:27" x14ac:dyDescent="0.2">
      <c r="A1108" t="s">
        <v>1373</v>
      </c>
      <c r="B1108" t="s">
        <v>1374</v>
      </c>
      <c r="C1108" t="s">
        <v>1375</v>
      </c>
      <c r="D1108" t="b">
        <v>1</v>
      </c>
      <c r="E1108" s="6">
        <v>0.25495415071046401</v>
      </c>
      <c r="F1108" s="6">
        <v>-0.111282087786745</v>
      </c>
      <c r="G1108" s="6">
        <v>-0.29302134126846002</v>
      </c>
      <c r="H1108" s="6">
        <v>0.335367891734352</v>
      </c>
      <c r="I1108" s="6">
        <v>0.146042323544752</v>
      </c>
      <c r="J1108" s="6">
        <v>0.10164287371753999</v>
      </c>
      <c r="K1108" s="6">
        <v>0.396000696391962</v>
      </c>
      <c r="L1108" s="6">
        <v>-0.18964286285311799</v>
      </c>
      <c r="M1108" s="6">
        <v>-7.1657559815609104E-2</v>
      </c>
      <c r="N1108" s="6">
        <v>4.1956276353227696E-3</v>
      </c>
      <c r="O1108" s="6">
        <v>8.8732919522194795E-2</v>
      </c>
      <c r="P1108" s="7">
        <v>0.74561139098479701</v>
      </c>
      <c r="Q1108" s="7">
        <v>0.89671937872650997</v>
      </c>
      <c r="R1108" s="7">
        <v>0.98355509706769995</v>
      </c>
      <c r="S1108" s="7">
        <v>0.47574324919641298</v>
      </c>
      <c r="T1108" s="7">
        <v>0.89937430235930604</v>
      </c>
      <c r="U1108" s="7">
        <v>0.62804645781289503</v>
      </c>
      <c r="V1108" s="7">
        <v>0.65128054407450797</v>
      </c>
      <c r="W1108" s="7">
        <v>0.76503843219604395</v>
      </c>
      <c r="X1108" s="7">
        <v>0.95318600588448099</v>
      </c>
      <c r="Y1108" s="7">
        <v>0.91428200844935004</v>
      </c>
      <c r="Z1108" s="7">
        <v>0.92479135003301904</v>
      </c>
      <c r="AA1108">
        <v>0</v>
      </c>
    </row>
    <row r="1109" spans="1:27" x14ac:dyDescent="0.2">
      <c r="A1109" t="s">
        <v>1376</v>
      </c>
      <c r="B1109" t="s">
        <v>1377</v>
      </c>
      <c r="C1109" t="s">
        <v>1378</v>
      </c>
      <c r="D1109" t="b">
        <v>0</v>
      </c>
      <c r="E1109" s="6">
        <v>-0.29124096475712102</v>
      </c>
      <c r="F1109" s="6">
        <v>0.20162203465154299</v>
      </c>
      <c r="G1109" s="6">
        <v>0.10551307302902101</v>
      </c>
      <c r="H1109" s="6">
        <v>-0.17455077172737599</v>
      </c>
      <c r="I1109" s="6">
        <v>-0.18692486932827199</v>
      </c>
      <c r="J1109" s="6">
        <v>0.25445225705507402</v>
      </c>
      <c r="K1109" s="6">
        <v>0.29500238159708297</v>
      </c>
      <c r="L1109" s="6">
        <v>0.44349901028087702</v>
      </c>
      <c r="M1109" s="6">
        <v>-0.27821062308974598</v>
      </c>
      <c r="N1109" s="6">
        <v>0.438486947233165</v>
      </c>
      <c r="O1109" s="6">
        <v>-0.17173333601570101</v>
      </c>
      <c r="P1109" s="7">
        <v>0.72754780074874004</v>
      </c>
      <c r="Q1109" s="7">
        <v>0.89671937872650997</v>
      </c>
      <c r="R1109" s="7">
        <v>0.99000211112216996</v>
      </c>
      <c r="S1109" s="7">
        <v>0.82284507603762103</v>
      </c>
      <c r="T1109" s="7">
        <v>0.88754789109766896</v>
      </c>
      <c r="U1109" s="7">
        <v>0.56514520468333895</v>
      </c>
      <c r="V1109" s="7">
        <v>0.86295477549234001</v>
      </c>
      <c r="W1109" s="7">
        <v>0.604357361106035</v>
      </c>
      <c r="X1109" s="7">
        <v>0.90630679336824704</v>
      </c>
      <c r="Y1109" s="7">
        <v>0.84416605705134995</v>
      </c>
      <c r="Z1109" s="7">
        <v>0.87394967096090603</v>
      </c>
      <c r="AA1109">
        <v>0</v>
      </c>
    </row>
    <row r="1110" spans="1:27" x14ac:dyDescent="0.2">
      <c r="A1110" t="s">
        <v>1379</v>
      </c>
      <c r="B1110" t="s">
        <v>1380</v>
      </c>
      <c r="C1110" t="s">
        <v>1381</v>
      </c>
      <c r="D1110" t="b">
        <v>0</v>
      </c>
      <c r="E1110" s="6">
        <v>0.13373970781488501</v>
      </c>
      <c r="F1110" s="6">
        <v>0.45453804762413302</v>
      </c>
      <c r="G1110" s="6">
        <v>8.5795750521051095E-2</v>
      </c>
      <c r="H1110" s="6">
        <v>0.13492667030086999</v>
      </c>
      <c r="I1110" s="6">
        <v>0.36348500316277499</v>
      </c>
      <c r="J1110" s="6">
        <v>0.174548321545093</v>
      </c>
      <c r="K1110" s="6">
        <v>0.42970127347192699</v>
      </c>
      <c r="L1110" s="6">
        <v>0.27641605045835299</v>
      </c>
      <c r="M1110" s="6">
        <v>6.6600041665696797E-3</v>
      </c>
      <c r="N1110" s="6">
        <v>0.47618444852084901</v>
      </c>
      <c r="O1110" s="6">
        <v>0.347927863633196</v>
      </c>
      <c r="P1110" s="7">
        <v>0.91853875435021504</v>
      </c>
      <c r="Q1110" s="7">
        <v>0.67171159218268095</v>
      </c>
      <c r="R1110" s="7">
        <v>0.99576179397132103</v>
      </c>
      <c r="S1110" s="7">
        <v>0.78148896755316</v>
      </c>
      <c r="T1110" s="7">
        <v>0.87505692065361396</v>
      </c>
      <c r="U1110" s="7">
        <v>0.61157043813896805</v>
      </c>
      <c r="V1110" s="7">
        <v>0.67039832080260897</v>
      </c>
      <c r="W1110" s="7">
        <v>0.757968885594412</v>
      </c>
      <c r="X1110" s="7">
        <v>0.96297103881353296</v>
      </c>
      <c r="Y1110" s="7">
        <v>0.88544299185060804</v>
      </c>
      <c r="Z1110" s="7">
        <v>0.83869945934604095</v>
      </c>
      <c r="AA1110">
        <v>0</v>
      </c>
    </row>
    <row r="1111" spans="1:27" x14ac:dyDescent="0.2">
      <c r="A1111" t="s">
        <v>1382</v>
      </c>
      <c r="B1111" t="s">
        <v>1383</v>
      </c>
      <c r="C1111" t="s">
        <v>1384</v>
      </c>
      <c r="D1111" t="b">
        <v>0</v>
      </c>
      <c r="E1111" s="6">
        <v>0.16563867554412301</v>
      </c>
      <c r="F1111" s="6">
        <v>0.323487606623727</v>
      </c>
      <c r="G1111" s="6">
        <v>-0.303044913250959</v>
      </c>
      <c r="H1111" s="6">
        <v>-0.55677753547639297</v>
      </c>
      <c r="I1111" s="6">
        <v>0.503008724148722</v>
      </c>
      <c r="J1111" s="6">
        <v>0.635606538086262</v>
      </c>
      <c r="K1111" s="6">
        <v>-0.73284348215923101</v>
      </c>
      <c r="L1111" s="6">
        <v>0.50603151598571094</v>
      </c>
      <c r="M1111" s="6">
        <v>-0.38983190979332999</v>
      </c>
      <c r="N1111" s="6">
        <v>0.27604905620007703</v>
      </c>
      <c r="O1111" s="6">
        <v>0.51279895996753</v>
      </c>
      <c r="P1111" s="7">
        <v>0.87789648491751004</v>
      </c>
      <c r="Q1111" s="7">
        <v>0.86342455158582498</v>
      </c>
      <c r="R1111" s="7">
        <v>0.97393048386191805</v>
      </c>
      <c r="S1111" s="7">
        <v>0.30424516836056797</v>
      </c>
      <c r="T1111" s="7">
        <v>0.71445665628385502</v>
      </c>
      <c r="U1111" s="7">
        <v>0.28765783450700699</v>
      </c>
      <c r="V1111" s="7">
        <v>0.77413596714962496</v>
      </c>
      <c r="W1111" s="7">
        <v>0.59213742743162401</v>
      </c>
      <c r="X1111" s="7">
        <v>0.66726816186425797</v>
      </c>
      <c r="Y1111" s="7">
        <v>0.90109193004051202</v>
      </c>
      <c r="Z1111" s="7">
        <v>0.23188549910582901</v>
      </c>
      <c r="AA1111">
        <v>0</v>
      </c>
    </row>
    <row r="1112" spans="1:27" x14ac:dyDescent="0.2">
      <c r="A1112" t="s">
        <v>1385</v>
      </c>
      <c r="B1112" t="s">
        <v>1386</v>
      </c>
      <c r="C1112" t="s">
        <v>1387</v>
      </c>
      <c r="D1112" t="b">
        <v>0</v>
      </c>
      <c r="E1112" s="6">
        <v>7.4125366686286706E-2</v>
      </c>
      <c r="F1112" s="6">
        <v>8.5095178691197496E-3</v>
      </c>
      <c r="G1112" s="6">
        <v>-1.59974226924589E-2</v>
      </c>
      <c r="H1112" s="6">
        <v>-1.8129679782815201E-2</v>
      </c>
      <c r="I1112" s="6">
        <v>-0.39137999540588703</v>
      </c>
      <c r="J1112" s="6">
        <v>-3.46375119808097E-2</v>
      </c>
      <c r="K1112" s="6">
        <v>0.14336016320889</v>
      </c>
      <c r="L1112" s="6">
        <v>-0.43315115900604101</v>
      </c>
      <c r="M1112" s="6">
        <v>-0.33890574546900198</v>
      </c>
      <c r="N1112" s="6">
        <v>0.27655937054424301</v>
      </c>
      <c r="O1112" s="6">
        <v>9.2585661696628296E-2</v>
      </c>
      <c r="P1112" s="7">
        <v>0.91956840816940799</v>
      </c>
      <c r="Q1112" s="7">
        <v>0.90369638681753695</v>
      </c>
      <c r="R1112" s="7">
        <v>0.99787879212005803</v>
      </c>
      <c r="S1112" s="7">
        <v>0.84976516308300498</v>
      </c>
      <c r="T1112" s="7">
        <v>0.61862956669290803</v>
      </c>
      <c r="U1112" s="7">
        <v>0.70319254119658403</v>
      </c>
      <c r="V1112" s="7">
        <v>0.85430711679737403</v>
      </c>
      <c r="W1112" s="7">
        <v>0.52667511709689097</v>
      </c>
      <c r="X1112" s="7">
        <v>0.76569411656825404</v>
      </c>
      <c r="Y1112" s="7">
        <v>0.90109193004051202</v>
      </c>
      <c r="Z1112" s="7">
        <v>0.92461869926554696</v>
      </c>
      <c r="AA1112">
        <v>0</v>
      </c>
    </row>
    <row r="1113" spans="1:27" x14ac:dyDescent="0.2">
      <c r="A1113" t="s">
        <v>1391</v>
      </c>
      <c r="B1113" t="s">
        <v>1391</v>
      </c>
      <c r="C1113" t="s">
        <v>1392</v>
      </c>
      <c r="D1113" t="b">
        <v>1</v>
      </c>
      <c r="E1113" s="6">
        <v>0.203461972955539</v>
      </c>
      <c r="F1113" s="6">
        <v>0.63712047091782198</v>
      </c>
      <c r="G1113" s="6">
        <v>-0.135785714684479</v>
      </c>
      <c r="H1113" s="6">
        <v>-0.35662454181918501</v>
      </c>
      <c r="I1113" s="6">
        <v>0.46883494940893999</v>
      </c>
      <c r="J1113" s="6">
        <v>-0.37367558559365799</v>
      </c>
      <c r="K1113" s="6">
        <v>0.472263399627534</v>
      </c>
      <c r="L1113" s="6">
        <v>-0.87579226449641501</v>
      </c>
      <c r="M1113" s="6">
        <v>0.55879572459535098</v>
      </c>
      <c r="N1113" s="6">
        <v>0.31142291615325202</v>
      </c>
      <c r="O1113" s="6">
        <v>0.246408051022838</v>
      </c>
      <c r="P1113" s="7">
        <v>0.854459102680177</v>
      </c>
      <c r="Q1113" s="7">
        <v>0.45741621189298398</v>
      </c>
      <c r="R1113" s="7">
        <v>0.98860083715532998</v>
      </c>
      <c r="S1113" s="7">
        <v>0.630287004728178</v>
      </c>
      <c r="T1113" s="7">
        <v>0.79966740958194005</v>
      </c>
      <c r="U1113" s="7">
        <v>0.54081698703889203</v>
      </c>
      <c r="V1113" s="7">
        <v>0.64864314897811803</v>
      </c>
      <c r="W1113" s="7">
        <v>8.3664842509127493E-2</v>
      </c>
      <c r="X1113" s="7">
        <v>0.68653667939107199</v>
      </c>
      <c r="Y1113" s="7">
        <v>0.88544299185060804</v>
      </c>
      <c r="Z1113" s="7">
        <v>0.82877530343501904</v>
      </c>
      <c r="AA1113">
        <v>0</v>
      </c>
    </row>
    <row r="1114" spans="1:27" x14ac:dyDescent="0.2">
      <c r="A1114" t="s">
        <v>1393</v>
      </c>
      <c r="B1114" t="s">
        <v>1394</v>
      </c>
      <c r="C1114" t="s">
        <v>1395</v>
      </c>
      <c r="D1114" t="b">
        <v>0</v>
      </c>
      <c r="E1114" s="6">
        <v>-0.16756206800683901</v>
      </c>
      <c r="F1114" s="6">
        <v>-6.9874310451702296E-2</v>
      </c>
      <c r="G1114" s="6">
        <v>-0.21633023005725399</v>
      </c>
      <c r="H1114" s="6">
        <v>-0.293842207387085</v>
      </c>
      <c r="I1114" s="6">
        <v>0.10201467442449599</v>
      </c>
      <c r="J1114" s="6">
        <v>-0.13804613468917001</v>
      </c>
      <c r="K1114" s="6">
        <v>-0.51781425425836802</v>
      </c>
      <c r="L1114" s="6">
        <v>-0.20164473011995401</v>
      </c>
      <c r="M1114" s="6">
        <v>0.19099487920999</v>
      </c>
      <c r="N1114" s="6">
        <v>0.46950828343906398</v>
      </c>
      <c r="O1114" s="6">
        <v>-0.14685782731121899</v>
      </c>
      <c r="P1114" s="7">
        <v>0.86043523157620705</v>
      </c>
      <c r="Q1114" s="7">
        <v>0.90034832288570998</v>
      </c>
      <c r="R1114" s="7">
        <v>0.98355509706769995</v>
      </c>
      <c r="S1114" s="7">
        <v>0.67834038625128201</v>
      </c>
      <c r="T1114" s="7">
        <v>0.89937430235930604</v>
      </c>
      <c r="U1114" s="7">
        <v>0.67782401549945903</v>
      </c>
      <c r="V1114" s="7">
        <v>0.28734506234808699</v>
      </c>
      <c r="W1114" s="7">
        <v>0.74880364904604502</v>
      </c>
      <c r="X1114" s="7">
        <v>0.90033029666921705</v>
      </c>
      <c r="Y1114" s="7">
        <v>0.82550573312571396</v>
      </c>
      <c r="Z1114" s="7">
        <v>0.87394967096090603</v>
      </c>
      <c r="AA1114">
        <v>0</v>
      </c>
    </row>
    <row r="1115" spans="1:27" x14ac:dyDescent="0.2">
      <c r="A1115" t="s">
        <v>1396</v>
      </c>
      <c r="B1115" t="s">
        <v>1396</v>
      </c>
      <c r="C1115" t="s">
        <v>1397</v>
      </c>
      <c r="D1115" t="b">
        <v>0</v>
      </c>
      <c r="E1115" s="6">
        <v>0.167744690344758</v>
      </c>
      <c r="F1115" s="6">
        <v>7.5762027878340105E-2</v>
      </c>
      <c r="G1115" s="6">
        <v>-0.10427435163528399</v>
      </c>
      <c r="H1115" s="6">
        <v>6.5659707503460202E-2</v>
      </c>
      <c r="I1115" s="6">
        <v>-0.27721715717307799</v>
      </c>
      <c r="J1115" s="6">
        <v>1.0370056766298E-2</v>
      </c>
      <c r="K1115" s="6">
        <v>-0.117530470161595</v>
      </c>
      <c r="L1115" s="6">
        <v>-8.1625900745119204E-2</v>
      </c>
      <c r="M1115" s="6">
        <v>7.0106474399008203E-2</v>
      </c>
      <c r="N1115" s="6">
        <v>-8.5412824218131497E-2</v>
      </c>
      <c r="O1115" s="6">
        <v>-0.43965198498709901</v>
      </c>
      <c r="P1115" s="7">
        <v>0.87354836008944303</v>
      </c>
      <c r="Q1115" s="7">
        <v>0.89671937872650997</v>
      </c>
      <c r="R1115" s="7">
        <v>0.99000211112216996</v>
      </c>
      <c r="S1115" s="7">
        <v>0.80685210895083803</v>
      </c>
      <c r="T1115" s="7">
        <v>0.837277239339977</v>
      </c>
      <c r="U1115" s="7">
        <v>0.72239964513027799</v>
      </c>
      <c r="V1115" s="7">
        <v>0.88150687684663498</v>
      </c>
      <c r="W1115" s="7">
        <v>0.82771706398601597</v>
      </c>
      <c r="X1115" s="7">
        <v>0.95433900057899601</v>
      </c>
      <c r="Y1115" s="7">
        <v>0.90109193004051202</v>
      </c>
      <c r="Z1115" s="7">
        <v>0.42417663360352598</v>
      </c>
      <c r="AA1115">
        <v>0</v>
      </c>
    </row>
    <row r="1116" spans="1:27" x14ac:dyDescent="0.2">
      <c r="A1116" t="s">
        <v>1398</v>
      </c>
      <c r="B1116" t="s">
        <v>1399</v>
      </c>
      <c r="C1116" t="s">
        <v>1400</v>
      </c>
      <c r="D1116" t="b">
        <v>1</v>
      </c>
      <c r="E1116" s="6">
        <v>0.111581936545847</v>
      </c>
      <c r="F1116" s="6">
        <v>-0.221177795137877</v>
      </c>
      <c r="G1116" s="6">
        <v>-0.124060129881203</v>
      </c>
      <c r="H1116" s="6">
        <v>0.24156725312874899</v>
      </c>
      <c r="I1116" s="6">
        <v>-0.220126905980916</v>
      </c>
      <c r="J1116" s="6">
        <v>0.241943362425346</v>
      </c>
      <c r="K1116" s="6">
        <v>-0.37499497872431897</v>
      </c>
      <c r="L1116" s="6">
        <v>0.28250378411274002</v>
      </c>
      <c r="M1116" s="6">
        <v>0.48725481530070403</v>
      </c>
      <c r="N1116" s="6">
        <v>0.23240822124052199</v>
      </c>
      <c r="O1116" s="6">
        <v>0.15637480811256399</v>
      </c>
      <c r="P1116" s="7">
        <v>0.92138677565125404</v>
      </c>
      <c r="Q1116" s="7">
        <v>0.89671937872650997</v>
      </c>
      <c r="R1116" s="7">
        <v>0.99000211112216996</v>
      </c>
      <c r="S1116" s="7">
        <v>0.62028069828048704</v>
      </c>
      <c r="T1116" s="7">
        <v>0.83604821266228002</v>
      </c>
      <c r="U1116" s="7">
        <v>0.62052750549886604</v>
      </c>
      <c r="V1116" s="7">
        <v>0.840779196273989</v>
      </c>
      <c r="W1116" s="7">
        <v>0.79969118221802804</v>
      </c>
      <c r="X1116" s="7">
        <v>0.43681989963495399</v>
      </c>
      <c r="Y1116" s="7">
        <v>0.90109193004051202</v>
      </c>
      <c r="Z1116" s="7">
        <v>0.92178225732232999</v>
      </c>
      <c r="AA1116">
        <v>0</v>
      </c>
    </row>
    <row r="1117" spans="1:27" x14ac:dyDescent="0.2">
      <c r="A1117" t="s">
        <v>1404</v>
      </c>
      <c r="B1117" t="s">
        <v>1405</v>
      </c>
      <c r="C1117" t="s">
        <v>1406</v>
      </c>
      <c r="D1117" t="b">
        <v>1</v>
      </c>
      <c r="E1117" s="6">
        <v>-2.3717058616203698E-2</v>
      </c>
      <c r="F1117" s="6">
        <v>0.157687646597825</v>
      </c>
      <c r="G1117" s="6">
        <v>-0.22168382619054899</v>
      </c>
      <c r="H1117" s="6">
        <v>-0.30979625623849999</v>
      </c>
      <c r="I1117" s="6">
        <v>0.15571967682342999</v>
      </c>
      <c r="J1117" s="6">
        <v>0.23346323446855</v>
      </c>
      <c r="K1117" s="6">
        <v>0.154362148754143</v>
      </c>
      <c r="L1117" s="6">
        <v>-0.55740034632027002</v>
      </c>
      <c r="M1117" s="6">
        <v>0.377583716870104</v>
      </c>
      <c r="N1117" s="6">
        <v>9.11925932517232E-2</v>
      </c>
      <c r="O1117" s="6">
        <v>0.19656091308288501</v>
      </c>
      <c r="P1117" s="7">
        <v>0.93534913945843301</v>
      </c>
      <c r="Q1117" s="7">
        <v>0.89671937872650997</v>
      </c>
      <c r="R1117" s="7">
        <v>0.98355509706769995</v>
      </c>
      <c r="S1117" s="7">
        <v>0.73116839877792905</v>
      </c>
      <c r="T1117" s="7">
        <v>0.89217313411589805</v>
      </c>
      <c r="U1117" s="7">
        <v>0.45252941328118002</v>
      </c>
      <c r="V1117" s="7">
        <v>0.89322427945405602</v>
      </c>
      <c r="W1117" s="7">
        <v>0.52667511709689097</v>
      </c>
      <c r="X1117" s="7">
        <v>0.84371904488137195</v>
      </c>
      <c r="Y1117" s="7">
        <v>0.90109193004051202</v>
      </c>
      <c r="Z1117" s="7">
        <v>0.87775592070270203</v>
      </c>
      <c r="AA1117">
        <v>0</v>
      </c>
    </row>
    <row r="1118" spans="1:27" x14ac:dyDescent="0.2">
      <c r="A1118" t="s">
        <v>1407</v>
      </c>
      <c r="B1118" t="s">
        <v>1408</v>
      </c>
      <c r="C1118" t="s">
        <v>1409</v>
      </c>
      <c r="D1118" t="b">
        <v>0</v>
      </c>
      <c r="E1118" s="6">
        <v>-0.27268513376560699</v>
      </c>
      <c r="F1118" s="6">
        <v>0.195501536274271</v>
      </c>
      <c r="G1118" s="6">
        <v>8.9822178236992095E-2</v>
      </c>
      <c r="H1118" s="6">
        <v>-0.322814635979642</v>
      </c>
      <c r="I1118" s="6">
        <v>-0.40111402611200297</v>
      </c>
      <c r="J1118" s="6">
        <v>-0.46607919636838602</v>
      </c>
      <c r="K1118" s="6">
        <v>0.21131231379389701</v>
      </c>
      <c r="L1118" s="6">
        <v>-0.240034304995489</v>
      </c>
      <c r="M1118" s="6">
        <v>0.33920693064527602</v>
      </c>
      <c r="N1118" s="6">
        <v>0.10589347417874299</v>
      </c>
      <c r="O1118" s="6">
        <v>0.26767076570384302</v>
      </c>
      <c r="P1118" s="7">
        <v>0.75072580354921004</v>
      </c>
      <c r="Q1118" s="7">
        <v>0.88815012772967405</v>
      </c>
      <c r="R1118" s="7">
        <v>0.99000211112216996</v>
      </c>
      <c r="S1118" s="7">
        <v>0.65366524373326396</v>
      </c>
      <c r="T1118" s="7">
        <v>0.798647439939424</v>
      </c>
      <c r="U1118" s="7">
        <v>0.33676447470802701</v>
      </c>
      <c r="V1118" s="7">
        <v>0.89428550080045699</v>
      </c>
      <c r="W1118" s="7">
        <v>0.746285052290803</v>
      </c>
      <c r="X1118" s="7">
        <v>0.67853743363575203</v>
      </c>
      <c r="Y1118" s="7">
        <v>0.90109193004051202</v>
      </c>
      <c r="Z1118" s="7">
        <v>0.57544837262141202</v>
      </c>
      <c r="AA1118">
        <v>0</v>
      </c>
    </row>
    <row r="1119" spans="1:27" x14ac:dyDescent="0.2">
      <c r="A1119" t="s">
        <v>1410</v>
      </c>
      <c r="B1119" t="s">
        <v>1411</v>
      </c>
      <c r="C1119" t="s">
        <v>1412</v>
      </c>
      <c r="D1119" t="b">
        <v>0</v>
      </c>
      <c r="E1119" s="6">
        <v>3.7995907281976299E-2</v>
      </c>
      <c r="F1119" s="6">
        <v>0.20592331356849999</v>
      </c>
      <c r="G1119" s="6">
        <v>0.12168619755803101</v>
      </c>
      <c r="H1119" s="6">
        <v>0.144570810301453</v>
      </c>
      <c r="I1119" s="6">
        <v>4.0387542109197698E-2</v>
      </c>
      <c r="J1119" s="6">
        <v>7.0555715853003798E-2</v>
      </c>
      <c r="K1119" s="6">
        <v>6.8199061313437795E-2</v>
      </c>
      <c r="L1119" s="6">
        <v>-1.7159607764771999E-3</v>
      </c>
      <c r="M1119" s="6">
        <v>-4.4855638447667996E-3</v>
      </c>
      <c r="N1119" s="6">
        <v>4.88396612044011E-2</v>
      </c>
      <c r="O1119" s="6">
        <v>-7.3850637459310104E-3</v>
      </c>
      <c r="P1119" s="7">
        <v>0.92990633765166597</v>
      </c>
      <c r="Q1119" s="7">
        <v>0.75926313481949004</v>
      </c>
      <c r="R1119" s="7">
        <v>0.98859799945961402</v>
      </c>
      <c r="S1119" s="7">
        <v>0.65088485805396601</v>
      </c>
      <c r="T1119" s="7">
        <v>0.89937430235930604</v>
      </c>
      <c r="U1119" s="7">
        <v>0.62473735192475799</v>
      </c>
      <c r="V1119" s="7">
        <v>0.88150687684663498</v>
      </c>
      <c r="W1119" s="7">
        <v>0.86127722230103099</v>
      </c>
      <c r="X1119" s="7">
        <v>0.96297103881353296</v>
      </c>
      <c r="Y1119" s="7">
        <v>0.90109193004051202</v>
      </c>
      <c r="Z1119" s="7">
        <v>0.95241566601648697</v>
      </c>
      <c r="AA1119">
        <v>0</v>
      </c>
    </row>
    <row r="1120" spans="1:27" x14ac:dyDescent="0.2">
      <c r="A1120" t="s">
        <v>1413</v>
      </c>
      <c r="B1120" t="s">
        <v>1414</v>
      </c>
      <c r="C1120" t="s">
        <v>1415</v>
      </c>
      <c r="D1120" t="b">
        <v>1</v>
      </c>
      <c r="E1120" s="6">
        <v>0.114799855528825</v>
      </c>
      <c r="F1120" s="6">
        <v>0.31701564815205102</v>
      </c>
      <c r="G1120" s="6">
        <v>9.1144613643373396E-2</v>
      </c>
      <c r="H1120" s="6">
        <v>0.233243611582896</v>
      </c>
      <c r="I1120" s="6">
        <v>0.34676438033547002</v>
      </c>
      <c r="J1120" s="6">
        <v>0.362151796494182</v>
      </c>
      <c r="K1120" s="6">
        <v>-0.354826772872541</v>
      </c>
      <c r="L1120" s="6">
        <v>0.21203990797852501</v>
      </c>
      <c r="M1120" s="6">
        <v>0.26833897271734902</v>
      </c>
      <c r="N1120" s="6">
        <v>-0.27402781501131701</v>
      </c>
      <c r="O1120" s="6">
        <v>-0.233547286955953</v>
      </c>
      <c r="P1120" s="7">
        <v>0.90780102104711902</v>
      </c>
      <c r="Q1120" s="7">
        <v>0.79814442342659098</v>
      </c>
      <c r="R1120" s="7">
        <v>0.99000211112216996</v>
      </c>
      <c r="S1120" s="7">
        <v>0.74044660155192399</v>
      </c>
      <c r="T1120" s="7">
        <v>0.73555204302321897</v>
      </c>
      <c r="U1120" s="7">
        <v>0.39971054913353399</v>
      </c>
      <c r="V1120" s="7">
        <v>0.81955700929999398</v>
      </c>
      <c r="W1120" s="7">
        <v>0.80990405445203295</v>
      </c>
      <c r="X1120" s="7">
        <v>0.81593537725530896</v>
      </c>
      <c r="Y1120" s="7">
        <v>0.90109193004051202</v>
      </c>
      <c r="Z1120" s="7">
        <v>0.74827148318262904</v>
      </c>
      <c r="AA1120">
        <v>0</v>
      </c>
    </row>
    <row r="1121" spans="1:27" x14ac:dyDescent="0.2">
      <c r="A1121" t="s">
        <v>1416</v>
      </c>
      <c r="B1121" t="s">
        <v>1416</v>
      </c>
      <c r="C1121" t="s">
        <v>1417</v>
      </c>
      <c r="D1121" t="b">
        <v>0</v>
      </c>
      <c r="E1121" s="6">
        <v>-0.23999979665901799</v>
      </c>
      <c r="F1121" s="6">
        <v>7.4036304380762197E-2</v>
      </c>
      <c r="G1121" s="6">
        <v>-0.64340818032100999</v>
      </c>
      <c r="H1121" s="6">
        <v>0.480387430566242</v>
      </c>
      <c r="I1121" s="6">
        <v>0.12271474469284099</v>
      </c>
      <c r="J1121" s="6">
        <v>4.9941402257438497E-2</v>
      </c>
      <c r="K1121" s="6">
        <v>-0.67967736563072501</v>
      </c>
      <c r="L1121" s="6">
        <v>-0.25755106849269999</v>
      </c>
      <c r="M1121" s="6">
        <v>0.24030564439406801</v>
      </c>
      <c r="N1121" s="6">
        <v>-0.94661369972614495</v>
      </c>
      <c r="O1121" s="6">
        <v>0.23970195536236</v>
      </c>
      <c r="P1121" s="7">
        <v>0.90334105333607395</v>
      </c>
      <c r="Q1121" s="7">
        <v>0.90034832288570998</v>
      </c>
      <c r="R1121" s="7">
        <v>0.93733484611432605</v>
      </c>
      <c r="S1121" s="7">
        <v>0.68727410837204705</v>
      </c>
      <c r="T1121" s="7">
        <v>0.89937430235930604</v>
      </c>
      <c r="U1121" s="7">
        <v>0.727388902073687</v>
      </c>
      <c r="V1121" s="7">
        <v>0.67073119066182796</v>
      </c>
      <c r="W1121" s="7">
        <v>0.77904870726062803</v>
      </c>
      <c r="X1121" s="7">
        <v>0.93016521281764797</v>
      </c>
      <c r="Y1121" s="7">
        <v>0.76410876458502197</v>
      </c>
      <c r="Z1121" s="7">
        <v>0.89813236463147295</v>
      </c>
      <c r="AA1121">
        <v>0</v>
      </c>
    </row>
    <row r="1122" spans="1:27" x14ac:dyDescent="0.2">
      <c r="A1122" t="s">
        <v>1418</v>
      </c>
      <c r="B1122" t="s">
        <v>1419</v>
      </c>
      <c r="C1122" t="s">
        <v>1420</v>
      </c>
      <c r="D1122" t="b">
        <v>1</v>
      </c>
      <c r="E1122" s="6">
        <v>0.401641024424369</v>
      </c>
      <c r="F1122" s="6">
        <v>0.48377060297007601</v>
      </c>
      <c r="G1122" s="6">
        <v>0.33247088526130703</v>
      </c>
      <c r="H1122" s="6">
        <v>-0.74102843301238897</v>
      </c>
      <c r="I1122" s="6">
        <v>-0.57872957549697501</v>
      </c>
      <c r="J1122" s="6">
        <v>0.47954102386464498</v>
      </c>
      <c r="K1122" s="6">
        <v>-0.54180638885231303</v>
      </c>
      <c r="L1122" s="6">
        <v>0.92438580301011797</v>
      </c>
      <c r="M1122" s="6">
        <v>-0.74332165106381798</v>
      </c>
      <c r="N1122" s="6">
        <v>0.42985258733377102</v>
      </c>
      <c r="O1122" s="6">
        <v>0.46369672793786099</v>
      </c>
      <c r="P1122" s="7">
        <v>0.647577381505682</v>
      </c>
      <c r="Q1122" s="7">
        <v>0.84037636967156504</v>
      </c>
      <c r="R1122" s="7">
        <v>0.98355509706769995</v>
      </c>
      <c r="S1122" s="7">
        <v>0.10000398702298401</v>
      </c>
      <c r="T1122" s="7">
        <v>0.53149019539118403</v>
      </c>
      <c r="U1122" s="7">
        <v>0.41553556578408002</v>
      </c>
      <c r="V1122" s="7">
        <v>0.374451797086783</v>
      </c>
      <c r="W1122" s="7">
        <v>0.27526062918655297</v>
      </c>
      <c r="X1122" s="7">
        <v>0.59639745911240405</v>
      </c>
      <c r="Y1122" s="7">
        <v>0.896371754611343</v>
      </c>
      <c r="Z1122" s="7">
        <v>0.340100427031931</v>
      </c>
      <c r="AA1122">
        <v>0</v>
      </c>
    </row>
    <row r="1123" spans="1:27" x14ac:dyDescent="0.2">
      <c r="A1123" t="s">
        <v>1421</v>
      </c>
      <c r="B1123" t="s">
        <v>1422</v>
      </c>
      <c r="C1123" t="s">
        <v>1423</v>
      </c>
      <c r="D1123" t="b">
        <v>1</v>
      </c>
      <c r="E1123" s="6">
        <v>-0.135442379310938</v>
      </c>
      <c r="F1123" s="6">
        <v>0.56913331422705804</v>
      </c>
      <c r="G1123" s="6">
        <v>0.23259487852119701</v>
      </c>
      <c r="H1123" s="6">
        <v>0.24430266452869701</v>
      </c>
      <c r="I1123" s="6">
        <v>8.3698362248639302E-2</v>
      </c>
      <c r="J1123" s="6">
        <v>0.1562407088169</v>
      </c>
      <c r="K1123" s="6">
        <v>-0.28593312545542099</v>
      </c>
      <c r="L1123" s="6">
        <v>0.107394033592803</v>
      </c>
      <c r="M1123" s="6">
        <v>-0.32395508938426198</v>
      </c>
      <c r="N1123" s="6">
        <v>8.7328152983800894E-2</v>
      </c>
      <c r="O1123" s="6">
        <v>0.35636928735967099</v>
      </c>
      <c r="P1123" s="7">
        <v>0.90780102104711902</v>
      </c>
      <c r="Q1123" s="7">
        <v>0.27107243779112999</v>
      </c>
      <c r="R1123" s="7">
        <v>0.98860083715532998</v>
      </c>
      <c r="S1123" s="7">
        <v>0.69432402734298504</v>
      </c>
      <c r="T1123" s="7">
        <v>0.89937430235930604</v>
      </c>
      <c r="U1123" s="7">
        <v>0.58564815372831203</v>
      </c>
      <c r="V1123" s="7">
        <v>0.86295477549234001</v>
      </c>
      <c r="W1123" s="7">
        <v>0.85111610803849702</v>
      </c>
      <c r="X1123" s="7">
        <v>0.77930473560164604</v>
      </c>
      <c r="Y1123" s="7">
        <v>0.90109193004051202</v>
      </c>
      <c r="Z1123" s="7">
        <v>0.71781728842911297</v>
      </c>
      <c r="AA1123">
        <v>0</v>
      </c>
    </row>
    <row r="1124" spans="1:27" x14ac:dyDescent="0.2">
      <c r="A1124" t="s">
        <v>1427</v>
      </c>
      <c r="B1124" t="s">
        <v>1428</v>
      </c>
      <c r="C1124" t="s">
        <v>1429</v>
      </c>
      <c r="D1124" t="b">
        <v>1</v>
      </c>
      <c r="E1124" s="6">
        <v>0.10638372200810101</v>
      </c>
      <c r="F1124" s="6">
        <v>0.25465870172750998</v>
      </c>
      <c r="G1124" s="6">
        <v>0.115008887633248</v>
      </c>
      <c r="H1124" s="6">
        <v>-0.180954370109184</v>
      </c>
      <c r="I1124" s="6">
        <v>-0.24124733234027099</v>
      </c>
      <c r="J1124" s="6">
        <v>-0.137976164644906</v>
      </c>
      <c r="K1124" s="6">
        <v>0.54424139880812505</v>
      </c>
      <c r="L1124" s="6">
        <v>0.29623278240580198</v>
      </c>
      <c r="M1124" s="6">
        <v>0.66134303297459895</v>
      </c>
      <c r="N1124" s="6">
        <v>-0.38201085247307398</v>
      </c>
      <c r="O1124" s="6">
        <v>-0.208356255372523</v>
      </c>
      <c r="P1124" s="7">
        <v>0.90780102104711902</v>
      </c>
      <c r="Q1124" s="7">
        <v>0.88681056347987397</v>
      </c>
      <c r="R1124" s="7">
        <v>0.99000211112216996</v>
      </c>
      <c r="S1124" s="7">
        <v>0.75959498854457996</v>
      </c>
      <c r="T1124" s="7">
        <v>0.86947243048510703</v>
      </c>
      <c r="U1124" s="7">
        <v>0.57748384572915401</v>
      </c>
      <c r="V1124" s="7">
        <v>0.52973919432432304</v>
      </c>
      <c r="W1124" s="7">
        <v>0.68921524089052</v>
      </c>
      <c r="X1124" s="7">
        <v>0.118677699553634</v>
      </c>
      <c r="Y1124" s="7">
        <v>0.88068830412625099</v>
      </c>
      <c r="Z1124" s="7">
        <v>0.87394967096090603</v>
      </c>
      <c r="AA1124">
        <v>0</v>
      </c>
    </row>
    <row r="1125" spans="1:27" x14ac:dyDescent="0.2">
      <c r="A1125" t="s">
        <v>1430</v>
      </c>
      <c r="B1125" t="s">
        <v>1430</v>
      </c>
      <c r="C1125" t="s">
        <v>1431</v>
      </c>
      <c r="D1125" t="b">
        <v>0</v>
      </c>
      <c r="E1125" s="6">
        <v>5.4549921254108603E-2</v>
      </c>
      <c r="F1125" s="6">
        <v>-0.46866600187336099</v>
      </c>
      <c r="G1125" s="6">
        <v>-6.2906920560141799E-2</v>
      </c>
      <c r="H1125" s="6">
        <v>-0.12671933998252599</v>
      </c>
      <c r="I1125" s="6">
        <v>-0.33542478788927499</v>
      </c>
      <c r="J1125" s="6">
        <v>-0.54179043388543102</v>
      </c>
      <c r="K1125" s="6">
        <v>0.21567731318063199</v>
      </c>
      <c r="L1125" s="6">
        <v>-0.34207121806047702</v>
      </c>
      <c r="M1125" s="6">
        <v>-9.1834339987497501E-2</v>
      </c>
      <c r="N1125" s="6">
        <v>-0.59589627597608796</v>
      </c>
      <c r="O1125" s="6">
        <v>0.44347194122483002</v>
      </c>
      <c r="P1125" s="7">
        <v>0.933107905833644</v>
      </c>
      <c r="Q1125" s="7">
        <v>0.74705841712311505</v>
      </c>
      <c r="R1125" s="7">
        <v>0.99576179397132103</v>
      </c>
      <c r="S1125" s="7">
        <v>0.79764400400379698</v>
      </c>
      <c r="T1125" s="7">
        <v>0.89775406148298698</v>
      </c>
      <c r="U1125" s="7">
        <v>0.27567676313209599</v>
      </c>
      <c r="V1125" s="7">
        <v>0.86295477549234001</v>
      </c>
      <c r="W1125" s="7">
        <v>0.74193276157785404</v>
      </c>
      <c r="X1125" s="7">
        <v>0.95755291308389201</v>
      </c>
      <c r="Y1125" s="7">
        <v>0.83399173965474505</v>
      </c>
      <c r="Z1125" s="7">
        <v>0.72471018369009599</v>
      </c>
      <c r="AA1125">
        <v>0</v>
      </c>
    </row>
    <row r="1126" spans="1:27" x14ac:dyDescent="0.2">
      <c r="A1126" t="s">
        <v>1432</v>
      </c>
      <c r="B1126" t="s">
        <v>1433</v>
      </c>
      <c r="C1126" t="s">
        <v>1434</v>
      </c>
      <c r="D1126" t="b">
        <v>1</v>
      </c>
      <c r="E1126" s="6">
        <v>0.417766674159047</v>
      </c>
      <c r="F1126" s="6">
        <v>5.6396832306293498E-2</v>
      </c>
      <c r="G1126" s="6">
        <v>8.4212429765697303E-2</v>
      </c>
      <c r="H1126" s="6">
        <v>-4.5315319334478403E-2</v>
      </c>
      <c r="I1126" s="6">
        <v>-0.26282898542363298</v>
      </c>
      <c r="J1126" s="6">
        <v>0.35087095627553799</v>
      </c>
      <c r="K1126" s="6">
        <v>-0.17750140837085099</v>
      </c>
      <c r="L1126" s="6">
        <v>-0.79227978302085</v>
      </c>
      <c r="M1126" s="6">
        <v>-0.39484911400939698</v>
      </c>
      <c r="N1126" s="6">
        <v>-6.6227347149668506E-2</v>
      </c>
      <c r="O1126" s="6">
        <v>-4.1073261989233001E-2</v>
      </c>
      <c r="P1126" s="7">
        <v>0.50177075461835796</v>
      </c>
      <c r="Q1126" s="7">
        <v>0.89920927722736299</v>
      </c>
      <c r="R1126" s="7">
        <v>0.99576179397132103</v>
      </c>
      <c r="S1126" s="7">
        <v>0.82831631071635603</v>
      </c>
      <c r="T1126" s="7">
        <v>0.88700882238452905</v>
      </c>
      <c r="U1126" s="7">
        <v>0.379553242731894</v>
      </c>
      <c r="V1126" s="7">
        <v>0.86185750636460201</v>
      </c>
      <c r="W1126" s="7">
        <v>0.10450880387643401</v>
      </c>
      <c r="X1126" s="7">
        <v>0.86536071613304799</v>
      </c>
      <c r="Y1126" s="7">
        <v>0.90109193004051202</v>
      </c>
      <c r="Z1126" s="7">
        <v>0.9468718205387</v>
      </c>
      <c r="AA1126">
        <v>0</v>
      </c>
    </row>
    <row r="1127" spans="1:27" x14ac:dyDescent="0.2">
      <c r="A1127" t="s">
        <v>1435</v>
      </c>
      <c r="B1127" t="s">
        <v>1436</v>
      </c>
      <c r="C1127" t="s">
        <v>1437</v>
      </c>
      <c r="D1127" t="b">
        <v>0</v>
      </c>
      <c r="E1127" s="6">
        <v>-0.26870080145747399</v>
      </c>
      <c r="F1127" s="6">
        <v>-0.32304033591005599</v>
      </c>
      <c r="G1127" s="6">
        <v>-0.40860483840966999</v>
      </c>
      <c r="H1127" s="6">
        <v>-0.34689408736706301</v>
      </c>
      <c r="I1127" s="6">
        <v>-0.16387197381817301</v>
      </c>
      <c r="J1127" s="6">
        <v>0.66728266918333001</v>
      </c>
      <c r="K1127" s="6">
        <v>-0.109047414463162</v>
      </c>
      <c r="L1127" s="6">
        <v>-0.72030279515218598</v>
      </c>
      <c r="M1127" s="6">
        <v>-0.41618403051080699</v>
      </c>
      <c r="N1127" s="6">
        <v>-0.44861793946676898</v>
      </c>
      <c r="O1127" s="6">
        <v>0.20710244446019499</v>
      </c>
      <c r="P1127" s="7">
        <v>0.74991860269958099</v>
      </c>
      <c r="Q1127" s="7">
        <v>0.89556936898071904</v>
      </c>
      <c r="R1127" s="7">
        <v>0.942377691817334</v>
      </c>
      <c r="S1127" s="7">
        <v>0.50535974707412501</v>
      </c>
      <c r="T1127" s="7">
        <v>0.89937430235930604</v>
      </c>
      <c r="U1127" s="7">
        <v>0.189018530299573</v>
      </c>
      <c r="V1127" s="7">
        <v>0.90787068855154396</v>
      </c>
      <c r="W1127" s="7">
        <v>0.415577163488696</v>
      </c>
      <c r="X1127" s="7">
        <v>0.80318107885138001</v>
      </c>
      <c r="Y1127" s="7">
        <v>0.88544299185060804</v>
      </c>
      <c r="Z1127" s="7">
        <v>0.89813236463147295</v>
      </c>
      <c r="AA1127">
        <v>0</v>
      </c>
    </row>
    <row r="1128" spans="1:27" x14ac:dyDescent="0.2">
      <c r="A1128" t="s">
        <v>1438</v>
      </c>
      <c r="B1128" t="s">
        <v>1439</v>
      </c>
      <c r="C1128" t="s">
        <v>1440</v>
      </c>
      <c r="D1128" t="b">
        <v>0</v>
      </c>
      <c r="E1128" s="6">
        <v>-0.24804342509544899</v>
      </c>
      <c r="F1128" s="6">
        <v>0.43343968088860801</v>
      </c>
      <c r="G1128" s="6">
        <v>0.31012661723763202</v>
      </c>
      <c r="H1128" s="6">
        <v>0.41121095892271098</v>
      </c>
      <c r="I1128" s="6">
        <v>0.35498485866102703</v>
      </c>
      <c r="J1128" s="6">
        <v>0.35670933034959901</v>
      </c>
      <c r="K1128" s="6">
        <v>0.62698686282115301</v>
      </c>
      <c r="L1128" s="6">
        <v>-0.16533080370303299</v>
      </c>
      <c r="M1128" s="6">
        <v>0.40726737967496301</v>
      </c>
      <c r="N1128" s="6">
        <v>6.9685132174656994E-2</v>
      </c>
      <c r="O1128" s="6">
        <v>0.43940183326938598</v>
      </c>
      <c r="P1128" s="7">
        <v>0.82522936230008204</v>
      </c>
      <c r="Q1128" s="7">
        <v>0.66346385922070406</v>
      </c>
      <c r="R1128" s="7">
        <v>0.93416843052300402</v>
      </c>
      <c r="S1128" s="7">
        <v>0.69954517538532701</v>
      </c>
      <c r="T1128" s="7">
        <v>0.86313754632816098</v>
      </c>
      <c r="U1128" s="7">
        <v>0.45715333801924501</v>
      </c>
      <c r="V1128" s="7">
        <v>0.26169600939635101</v>
      </c>
      <c r="W1128" s="7">
        <v>0.82545454519562</v>
      </c>
      <c r="X1128" s="7">
        <v>0.50145765311355395</v>
      </c>
      <c r="Y1128" s="7">
        <v>0.90109193004051202</v>
      </c>
      <c r="Z1128" s="7">
        <v>0.80661991310210202</v>
      </c>
      <c r="AA1128">
        <v>0</v>
      </c>
    </row>
    <row r="1129" spans="1:27" x14ac:dyDescent="0.2">
      <c r="A1129" t="s">
        <v>1441</v>
      </c>
      <c r="B1129" t="s">
        <v>1442</v>
      </c>
      <c r="C1129" t="s">
        <v>1443</v>
      </c>
      <c r="D1129" t="b">
        <v>1</v>
      </c>
      <c r="E1129" s="6">
        <v>-0.41488692788197201</v>
      </c>
      <c r="F1129" s="6">
        <v>-0.12612621344066799</v>
      </c>
      <c r="G1129" s="6">
        <v>0.52354964659492098</v>
      </c>
      <c r="H1129" s="6">
        <v>0.21625481018989201</v>
      </c>
      <c r="I1129" s="6">
        <v>7.92352324993887E-2</v>
      </c>
      <c r="J1129" s="6">
        <v>0.37078427116300899</v>
      </c>
      <c r="K1129" s="6">
        <v>0.30443534255426302</v>
      </c>
      <c r="L1129" s="6">
        <v>-0.73033673689301504</v>
      </c>
      <c r="M1129" s="6">
        <v>-0.119648307934726</v>
      </c>
      <c r="N1129" s="6">
        <v>0.465358365290437</v>
      </c>
      <c r="O1129" s="6">
        <v>0.15078126952201301</v>
      </c>
      <c r="P1129" s="7">
        <v>0.71732473658345097</v>
      </c>
      <c r="Q1129" s="7">
        <v>0.89920927722736299</v>
      </c>
      <c r="R1129" s="7">
        <v>0.88422139589139503</v>
      </c>
      <c r="S1129" s="7">
        <v>0.58672602782832495</v>
      </c>
      <c r="T1129" s="7">
        <v>0.89937430235930604</v>
      </c>
      <c r="U1129" s="7">
        <v>0.574953429994432</v>
      </c>
      <c r="V1129" s="7">
        <v>0.69651129512820298</v>
      </c>
      <c r="W1129" s="7">
        <v>0.68831677528467194</v>
      </c>
      <c r="X1129" s="7">
        <v>0.92253480446764102</v>
      </c>
      <c r="Y1129" s="7">
        <v>0.85732339075993702</v>
      </c>
      <c r="Z1129" s="7">
        <v>0.83330357143539602</v>
      </c>
      <c r="AA1129">
        <v>0</v>
      </c>
    </row>
    <row r="1130" spans="1:27" x14ac:dyDescent="0.2">
      <c r="A1130" t="s">
        <v>1444</v>
      </c>
      <c r="B1130" t="s">
        <v>1445</v>
      </c>
      <c r="C1130" t="s">
        <v>1446</v>
      </c>
      <c r="D1130" t="b">
        <v>1</v>
      </c>
      <c r="E1130" s="6">
        <v>0.25543408914960403</v>
      </c>
      <c r="F1130" s="6">
        <v>0.39000009623134502</v>
      </c>
      <c r="G1130" s="6">
        <v>-0.13778232467215601</v>
      </c>
      <c r="H1130" s="6">
        <v>0.22758134247285799</v>
      </c>
      <c r="I1130" s="6">
        <v>0.29996682540528802</v>
      </c>
      <c r="J1130" s="6">
        <v>0.22703554202222501</v>
      </c>
      <c r="K1130" s="6">
        <v>0.27040175182399001</v>
      </c>
      <c r="L1130" s="6">
        <v>0.41849201611271702</v>
      </c>
      <c r="M1130" s="6">
        <v>-0.30913602876944901</v>
      </c>
      <c r="N1130" s="6">
        <v>-7.4850219261402104E-2</v>
      </c>
      <c r="O1130" s="6">
        <v>-0.101437361086093</v>
      </c>
      <c r="P1130" s="7">
        <v>0.85092944183919295</v>
      </c>
      <c r="Q1130" s="7">
        <v>0.79280740700047503</v>
      </c>
      <c r="R1130" s="7">
        <v>0.98859799945961402</v>
      </c>
      <c r="S1130" s="7">
        <v>0.73825756937531395</v>
      </c>
      <c r="T1130" s="7">
        <v>0.85360695003915699</v>
      </c>
      <c r="U1130" s="7">
        <v>0.64464027656650702</v>
      </c>
      <c r="V1130" s="7">
        <v>0.782822091373504</v>
      </c>
      <c r="W1130" s="7">
        <v>0.45867161721813998</v>
      </c>
      <c r="X1130" s="7">
        <v>0.88123359398673096</v>
      </c>
      <c r="Y1130" s="7">
        <v>0.90109193004051202</v>
      </c>
      <c r="Z1130" s="7">
        <v>0.92178225732232999</v>
      </c>
      <c r="AA1130">
        <v>0</v>
      </c>
    </row>
    <row r="1131" spans="1:27" x14ac:dyDescent="0.2">
      <c r="A1131" t="s">
        <v>1447</v>
      </c>
      <c r="B1131" t="s">
        <v>1448</v>
      </c>
      <c r="C1131" t="s">
        <v>1449</v>
      </c>
      <c r="D1131" t="b">
        <v>1</v>
      </c>
      <c r="E1131" s="6">
        <v>-0.462997426931399</v>
      </c>
      <c r="F1131" s="6">
        <v>0.24276747492263001</v>
      </c>
      <c r="G1131" s="6">
        <v>-0.38649775314724599</v>
      </c>
      <c r="H1131" s="6">
        <v>-0.168625507719561</v>
      </c>
      <c r="I1131" s="6">
        <v>0.36460682896029101</v>
      </c>
      <c r="J1131" s="6">
        <v>-0.16027455005975699</v>
      </c>
      <c r="K1131" s="6">
        <v>-2.6232341162130898E-2</v>
      </c>
      <c r="L1131" s="6">
        <v>-0.30571789324573001</v>
      </c>
      <c r="M1131" s="6">
        <v>0.53661405776050497</v>
      </c>
      <c r="N1131" s="6">
        <v>7.8063915837055298E-2</v>
      </c>
      <c r="O1131" s="6">
        <v>-0.20355593010902701</v>
      </c>
      <c r="P1131" s="7">
        <v>0.54131230777533601</v>
      </c>
      <c r="Q1131" s="7">
        <v>0.89671937872650997</v>
      </c>
      <c r="R1131" s="7">
        <v>0.95984817171050196</v>
      </c>
      <c r="S1131" s="7">
        <v>0.79371570852917295</v>
      </c>
      <c r="T1131" s="7">
        <v>0.67382880844034898</v>
      </c>
      <c r="U1131" s="7">
        <v>0.65905735851092295</v>
      </c>
      <c r="V1131" s="7">
        <v>0.91115930891950203</v>
      </c>
      <c r="W1131" s="7">
        <v>0.76308778842970204</v>
      </c>
      <c r="X1131" s="7">
        <v>0.66748622096440702</v>
      </c>
      <c r="Y1131" s="7">
        <v>0.90109193004051202</v>
      </c>
      <c r="Z1131" s="7">
        <v>0.87394967096090603</v>
      </c>
      <c r="AA1131">
        <v>0</v>
      </c>
    </row>
    <row r="1132" spans="1:27" x14ac:dyDescent="0.2">
      <c r="A1132" t="s">
        <v>1453</v>
      </c>
      <c r="B1132" t="s">
        <v>1454</v>
      </c>
      <c r="C1132" t="s">
        <v>1455</v>
      </c>
      <c r="D1132" t="b">
        <v>0</v>
      </c>
      <c r="E1132" s="6">
        <v>-0.73405066652516804</v>
      </c>
      <c r="F1132" s="6">
        <v>-0.41598422025571002</v>
      </c>
      <c r="G1132" s="6">
        <v>6.3476479661740502E-3</v>
      </c>
      <c r="H1132" s="6">
        <v>-0.41359542149403999</v>
      </c>
      <c r="I1132" s="6">
        <v>-0.30719541516800303</v>
      </c>
      <c r="J1132" s="6">
        <v>-0.60179058442163003</v>
      </c>
      <c r="K1132" s="6">
        <v>-0.12489422707638</v>
      </c>
      <c r="L1132" s="6">
        <v>0.21426418078830201</v>
      </c>
      <c r="M1132" s="6">
        <v>-0.68785298234715198</v>
      </c>
      <c r="N1132" s="6">
        <v>-0.20590263330167399</v>
      </c>
      <c r="O1132" s="6">
        <v>-0.64868263811025395</v>
      </c>
      <c r="P1132" s="7">
        <v>0.35527905463259701</v>
      </c>
      <c r="Q1132" s="7">
        <v>0.89671937872650997</v>
      </c>
      <c r="R1132" s="7">
        <v>0.99787879212005803</v>
      </c>
      <c r="S1132" s="7">
        <v>0.67834038625128201</v>
      </c>
      <c r="T1132" s="7">
        <v>0.88431692464743505</v>
      </c>
      <c r="U1132" s="7">
        <v>0.56368039460864106</v>
      </c>
      <c r="V1132" s="7">
        <v>0.88545824245431604</v>
      </c>
      <c r="W1132" s="7">
        <v>0.83265805948868898</v>
      </c>
      <c r="X1132" s="7">
        <v>0.63324804070897001</v>
      </c>
      <c r="Y1132" s="7">
        <v>0.90109193004051202</v>
      </c>
      <c r="Z1132" s="7">
        <v>0.369028609689037</v>
      </c>
      <c r="AA1132">
        <v>0</v>
      </c>
    </row>
    <row r="1133" spans="1:27" x14ac:dyDescent="0.2">
      <c r="A1133" t="s">
        <v>1456</v>
      </c>
      <c r="B1133" t="s">
        <v>1457</v>
      </c>
      <c r="C1133" t="s">
        <v>1458</v>
      </c>
      <c r="D1133" t="b">
        <v>0</v>
      </c>
      <c r="E1133" s="6">
        <v>-0.15000947529308101</v>
      </c>
      <c r="F1133" s="6">
        <v>0.44567926005693598</v>
      </c>
      <c r="G1133" s="6">
        <v>-0.53289214027517595</v>
      </c>
      <c r="H1133" s="6">
        <v>5.9665841937751402E-2</v>
      </c>
      <c r="I1133" s="6">
        <v>-0.15030339529161299</v>
      </c>
      <c r="J1133" s="6">
        <v>0.62092868615179597</v>
      </c>
      <c r="K1133" s="6">
        <v>-0.55800784213577403</v>
      </c>
      <c r="L1133" s="6">
        <v>0.29180738917263399</v>
      </c>
      <c r="M1133" s="6">
        <v>0.44906078924389398</v>
      </c>
      <c r="N1133" s="6">
        <v>-2.7382772464999899E-2</v>
      </c>
      <c r="O1133" s="6">
        <v>-0.12779108183954399</v>
      </c>
      <c r="P1133" s="7">
        <v>0.91298703572989004</v>
      </c>
      <c r="Q1133" s="7">
        <v>0.78494410345024501</v>
      </c>
      <c r="R1133" s="7">
        <v>0.91364161254685305</v>
      </c>
      <c r="S1133" s="7">
        <v>0.84976516308300498</v>
      </c>
      <c r="T1133" s="7">
        <v>0.89937430235930604</v>
      </c>
      <c r="U1133" s="7">
        <v>0.296484709546047</v>
      </c>
      <c r="V1133" s="7">
        <v>0.29260979569064799</v>
      </c>
      <c r="W1133" s="7">
        <v>0.79721078160690195</v>
      </c>
      <c r="X1133" s="7">
        <v>0.84686166882848801</v>
      </c>
      <c r="Y1133" s="7">
        <v>0.90352852601283096</v>
      </c>
      <c r="Z1133" s="7">
        <v>0.92178225732232999</v>
      </c>
      <c r="AA1133">
        <v>0</v>
      </c>
    </row>
    <row r="1134" spans="1:27" x14ac:dyDescent="0.2">
      <c r="A1134" t="s">
        <v>1459</v>
      </c>
      <c r="B1134" t="s">
        <v>1460</v>
      </c>
      <c r="C1134" t="s">
        <v>1461</v>
      </c>
      <c r="D1134" t="b">
        <v>0</v>
      </c>
      <c r="E1134" s="6">
        <v>-0.62237950078708804</v>
      </c>
      <c r="F1134" s="6">
        <v>-0.31109781157066602</v>
      </c>
      <c r="G1134" s="6">
        <v>-0.10628216886102999</v>
      </c>
      <c r="H1134" s="6">
        <v>0.32126047465293001</v>
      </c>
      <c r="I1134" s="6">
        <v>0.183644924607091</v>
      </c>
      <c r="J1134" s="6">
        <v>0.23388619211028699</v>
      </c>
      <c r="K1134" s="6">
        <v>0.217795782783062</v>
      </c>
      <c r="L1134" s="6">
        <v>6.3692194182413606E-2</v>
      </c>
      <c r="M1134" s="6">
        <v>0.111012977025014</v>
      </c>
      <c r="N1134" s="6">
        <v>-0.236608390131399</v>
      </c>
      <c r="O1134" s="6">
        <v>-6.3511183603841303E-4</v>
      </c>
      <c r="P1134" s="7">
        <v>0.55467897693858403</v>
      </c>
      <c r="Q1134" s="7">
        <v>0.71841448795454499</v>
      </c>
      <c r="R1134" s="7">
        <v>0.99000211112216996</v>
      </c>
      <c r="S1134" s="7">
        <v>0.59314769291571001</v>
      </c>
      <c r="T1134" s="7">
        <v>0.89775406148298698</v>
      </c>
      <c r="U1134" s="7">
        <v>0.53494182283747704</v>
      </c>
      <c r="V1134" s="7">
        <v>0.85770545174982704</v>
      </c>
      <c r="W1134" s="7">
        <v>0.83861783712594495</v>
      </c>
      <c r="X1134" s="7">
        <v>0.94559324627248298</v>
      </c>
      <c r="Y1134" s="7">
        <v>0.90109193004051202</v>
      </c>
      <c r="Z1134" s="7">
        <v>0.954369034934478</v>
      </c>
      <c r="AA1134">
        <v>0</v>
      </c>
    </row>
    <row r="1135" spans="1:27" x14ac:dyDescent="0.2">
      <c r="A1135" t="s">
        <v>1468</v>
      </c>
      <c r="B1135" t="s">
        <v>1469</v>
      </c>
      <c r="C1135" t="s">
        <v>1470</v>
      </c>
      <c r="D1135" t="b">
        <v>0</v>
      </c>
      <c r="E1135" s="6">
        <v>0.22882492265120999</v>
      </c>
      <c r="F1135" s="6">
        <v>0.45459251377505999</v>
      </c>
      <c r="G1135" s="6">
        <v>0.50557284545891001</v>
      </c>
      <c r="H1135" s="6">
        <v>-0.132585073876092</v>
      </c>
      <c r="I1135" s="6">
        <v>-0.35939764655440898</v>
      </c>
      <c r="J1135" s="6">
        <v>-0.32864417645250799</v>
      </c>
      <c r="K1135" s="6">
        <v>4.6491273233619602E-2</v>
      </c>
      <c r="L1135" s="6">
        <v>-0.31139720246850899</v>
      </c>
      <c r="M1135" s="6">
        <v>-0.15754770118290001</v>
      </c>
      <c r="N1135" s="6">
        <v>7.3042806734918406E-2</v>
      </c>
      <c r="O1135" s="6">
        <v>-0.28595925398286698</v>
      </c>
      <c r="P1135" s="7">
        <v>0.82522936230008204</v>
      </c>
      <c r="Q1135" s="7">
        <v>0.82829246499546905</v>
      </c>
      <c r="R1135" s="7">
        <v>0.93430181243657295</v>
      </c>
      <c r="S1135" s="7">
        <v>0.83585207921612104</v>
      </c>
      <c r="T1135" s="7">
        <v>0.86313754632816098</v>
      </c>
      <c r="U1135" s="7">
        <v>0.62760481304443405</v>
      </c>
      <c r="V1135" s="7">
        <v>0.905185734930537</v>
      </c>
      <c r="W1135" s="7">
        <v>0.76502763097473703</v>
      </c>
      <c r="X1135" s="7">
        <v>0.93016521281764797</v>
      </c>
      <c r="Y1135" s="7">
        <v>0.90109193004051202</v>
      </c>
      <c r="Z1135" s="7">
        <v>0.70990700354709002</v>
      </c>
      <c r="AA1135">
        <v>0</v>
      </c>
    </row>
    <row r="1136" spans="1:27" x14ac:dyDescent="0.2">
      <c r="A1136" t="s">
        <v>1471</v>
      </c>
      <c r="B1136" t="s">
        <v>1472</v>
      </c>
      <c r="C1136" t="s">
        <v>1473</v>
      </c>
      <c r="D1136" t="b">
        <v>1</v>
      </c>
      <c r="E1136" s="6">
        <v>0.25590618564127698</v>
      </c>
      <c r="F1136" s="6">
        <v>-0.513498648645624</v>
      </c>
      <c r="G1136" s="6">
        <v>-0.24765216812927299</v>
      </c>
      <c r="H1136" s="6">
        <v>0.37677516984953702</v>
      </c>
      <c r="I1136" s="6">
        <v>-0.378393621753769</v>
      </c>
      <c r="J1136" s="6">
        <v>0.37155278650665502</v>
      </c>
      <c r="K1136" s="6">
        <v>0.56391926863064001</v>
      </c>
      <c r="L1136" s="6">
        <v>1.0565672532719099</v>
      </c>
      <c r="M1136" s="6">
        <v>-0.56394575030456395</v>
      </c>
      <c r="N1136" s="6">
        <v>-0.16193327480210001</v>
      </c>
      <c r="O1136" s="6">
        <v>0.325241380929088</v>
      </c>
      <c r="P1136" s="7">
        <v>0.85092944183919295</v>
      </c>
      <c r="Q1136" s="7">
        <v>0.79814442342659098</v>
      </c>
      <c r="R1136" s="7">
        <v>0.98355509706769995</v>
      </c>
      <c r="S1136" s="7">
        <v>0.40178824118068501</v>
      </c>
      <c r="T1136" s="7">
        <v>0.89192093827133401</v>
      </c>
      <c r="U1136" s="7">
        <v>0.52282825788909404</v>
      </c>
      <c r="V1136" s="7">
        <v>0.29949389902277701</v>
      </c>
      <c r="W1136" s="7">
        <v>0.40302451726963501</v>
      </c>
      <c r="X1136" s="7">
        <v>0.47608170949619799</v>
      </c>
      <c r="Y1136" s="7">
        <v>0.90109193004051202</v>
      </c>
      <c r="Z1136" s="7">
        <v>0.77066364924940101</v>
      </c>
      <c r="AA1136">
        <v>0</v>
      </c>
    </row>
    <row r="1137" spans="1:27" x14ac:dyDescent="0.2">
      <c r="A1137" t="s">
        <v>1474</v>
      </c>
      <c r="B1137" t="s">
        <v>1475</v>
      </c>
      <c r="C1137" t="s">
        <v>1476</v>
      </c>
      <c r="D1137" t="b">
        <v>0</v>
      </c>
      <c r="E1137" s="6">
        <v>-0.31065133598413902</v>
      </c>
      <c r="F1137" s="6">
        <v>0.31029497645501403</v>
      </c>
      <c r="G1137" s="6">
        <v>8.3690382260923096E-2</v>
      </c>
      <c r="H1137" s="6">
        <v>-7.3191825888389406E-2</v>
      </c>
      <c r="I1137" s="6">
        <v>-0.155040210942575</v>
      </c>
      <c r="J1137" s="6">
        <v>0.371466757954518</v>
      </c>
      <c r="K1137" s="6">
        <v>0.42397846168342301</v>
      </c>
      <c r="L1137" s="6">
        <v>0.33451113595561999</v>
      </c>
      <c r="M1137" s="6">
        <v>-0.45318459436310599</v>
      </c>
      <c r="N1137" s="6">
        <v>-0.17583537140842401</v>
      </c>
      <c r="O1137" s="6">
        <v>0.25925339398653702</v>
      </c>
      <c r="P1137" s="7">
        <v>0.783698082118788</v>
      </c>
      <c r="Q1137" s="7">
        <v>0.79949558759728401</v>
      </c>
      <c r="R1137" s="7">
        <v>0.99000211112216996</v>
      </c>
      <c r="S1137" s="7">
        <v>0.85397624688810903</v>
      </c>
      <c r="T1137" s="7">
        <v>0.89889626154408098</v>
      </c>
      <c r="U1137" s="7">
        <v>0.35268640341560198</v>
      </c>
      <c r="V1137" s="7">
        <v>0.75058897017081905</v>
      </c>
      <c r="W1137" s="7">
        <v>0.75704773156817995</v>
      </c>
      <c r="X1137" s="7">
        <v>0.63163298147944902</v>
      </c>
      <c r="Y1137" s="7">
        <v>0.90109193004051202</v>
      </c>
      <c r="Z1137" s="7">
        <v>0.87394967096090603</v>
      </c>
      <c r="AA1137">
        <v>0</v>
      </c>
    </row>
    <row r="1138" spans="1:27" x14ac:dyDescent="0.2">
      <c r="A1138" t="s">
        <v>1477</v>
      </c>
      <c r="B1138" t="s">
        <v>1478</v>
      </c>
      <c r="C1138" t="s">
        <v>1479</v>
      </c>
      <c r="D1138" t="b">
        <v>1</v>
      </c>
      <c r="E1138" s="6">
        <v>-9.8872212870911094E-2</v>
      </c>
      <c r="F1138" s="6">
        <v>-7.9748163522447194E-2</v>
      </c>
      <c r="G1138" s="6">
        <v>0.68018643819879399</v>
      </c>
      <c r="H1138" s="6">
        <v>0.47904137232088001</v>
      </c>
      <c r="I1138" s="6">
        <v>0.30393782831966298</v>
      </c>
      <c r="J1138" s="6">
        <v>0.31858056054025202</v>
      </c>
      <c r="K1138" s="6">
        <v>-0.184706430926701</v>
      </c>
      <c r="L1138" s="6">
        <v>0.32515526223732</v>
      </c>
      <c r="M1138" s="6">
        <v>0.49489072528444999</v>
      </c>
      <c r="N1138" s="6">
        <v>-0.192997668908792</v>
      </c>
      <c r="O1138" s="6">
        <v>-0.16373419198716699</v>
      </c>
      <c r="P1138" s="7">
        <v>0.91591967802037599</v>
      </c>
      <c r="Q1138" s="7">
        <v>0.90034832288570998</v>
      </c>
      <c r="R1138" s="7">
        <v>0.46439815773951498</v>
      </c>
      <c r="S1138" s="7">
        <v>0.39795138095808302</v>
      </c>
      <c r="T1138" s="7">
        <v>0.87505692065361396</v>
      </c>
      <c r="U1138" s="7">
        <v>0.47764935825033</v>
      </c>
      <c r="V1138" s="7">
        <v>0.86295477549234001</v>
      </c>
      <c r="W1138" s="7">
        <v>0.76941076756423499</v>
      </c>
      <c r="X1138" s="7">
        <v>0.644100442575957</v>
      </c>
      <c r="Y1138" s="7">
        <v>0.90109193004051202</v>
      </c>
      <c r="Z1138" s="7">
        <v>0.89813236463147295</v>
      </c>
      <c r="AA1138">
        <v>0</v>
      </c>
    </row>
    <row r="1139" spans="1:27" x14ac:dyDescent="0.2">
      <c r="A1139" t="s">
        <v>1480</v>
      </c>
      <c r="B1139" t="s">
        <v>1481</v>
      </c>
      <c r="C1139" t="s">
        <v>1482</v>
      </c>
      <c r="D1139" t="b">
        <v>0</v>
      </c>
      <c r="E1139" s="6">
        <v>0.43205523497841503</v>
      </c>
      <c r="F1139" s="6">
        <v>-9.6390635793079604E-2</v>
      </c>
      <c r="G1139" s="6">
        <v>-0.37942556875626099</v>
      </c>
      <c r="H1139" s="6">
        <v>0.213869972105517</v>
      </c>
      <c r="I1139" s="6">
        <v>0.22998496844726901</v>
      </c>
      <c r="J1139" s="6">
        <v>0.20931606888448301</v>
      </c>
      <c r="K1139" s="6">
        <v>-0.27738387935852499</v>
      </c>
      <c r="L1139" s="6">
        <v>-0.397919819616877</v>
      </c>
      <c r="M1139" s="6">
        <v>0.58308130657284696</v>
      </c>
      <c r="N1139" s="6">
        <v>0.24729860886055299</v>
      </c>
      <c r="O1139" s="6">
        <v>-0.27718808644165899</v>
      </c>
      <c r="P1139" s="7">
        <v>0.73452984275956701</v>
      </c>
      <c r="Q1139" s="7">
        <v>0.90032228157916006</v>
      </c>
      <c r="R1139" s="7">
        <v>0.93733484611432605</v>
      </c>
      <c r="S1139" s="7">
        <v>0.79911437819848996</v>
      </c>
      <c r="T1139" s="7">
        <v>0.87505692065361396</v>
      </c>
      <c r="U1139" s="7">
        <v>0.52628602296127103</v>
      </c>
      <c r="V1139" s="7">
        <v>0.81792345757946205</v>
      </c>
      <c r="W1139" s="7">
        <v>0.72000359530656799</v>
      </c>
      <c r="X1139" s="7">
        <v>0.45032424104375601</v>
      </c>
      <c r="Y1139" s="7">
        <v>0.90109193004051202</v>
      </c>
      <c r="Z1139" s="7">
        <v>0.784843628684878</v>
      </c>
      <c r="AA1139">
        <v>0</v>
      </c>
    </row>
    <row r="1140" spans="1:27" x14ac:dyDescent="0.2">
      <c r="A1140" t="s">
        <v>1486</v>
      </c>
      <c r="B1140" t="s">
        <v>1487</v>
      </c>
      <c r="C1140" t="s">
        <v>1488</v>
      </c>
      <c r="D1140" t="b">
        <v>1</v>
      </c>
      <c r="E1140" s="6">
        <v>-0.30216955726856898</v>
      </c>
      <c r="F1140" s="6">
        <v>0.12915193380361001</v>
      </c>
      <c r="G1140" s="6">
        <v>-0.162109102780299</v>
      </c>
      <c r="H1140" s="6">
        <v>-0.32595048322541498</v>
      </c>
      <c r="I1140" s="6">
        <v>0.282670563693805</v>
      </c>
      <c r="J1140" s="6">
        <v>0.40293127438840498</v>
      </c>
      <c r="K1140" s="6">
        <v>0.33573238790846099</v>
      </c>
      <c r="L1140" s="6">
        <v>7.0977338564190501E-2</v>
      </c>
      <c r="M1140" s="6">
        <v>-7.5584252972294196E-3</v>
      </c>
      <c r="N1140" s="6">
        <v>-0.14303801818751199</v>
      </c>
      <c r="O1140" s="6">
        <v>-7.0874562662849305E-2</v>
      </c>
      <c r="P1140" s="7">
        <v>0.71911201705114403</v>
      </c>
      <c r="Q1140" s="7">
        <v>0.89671937872650997</v>
      </c>
      <c r="R1140" s="7">
        <v>0.98860083715532998</v>
      </c>
      <c r="S1140" s="7">
        <v>0.51425321317689598</v>
      </c>
      <c r="T1140" s="7">
        <v>0.87301840969534605</v>
      </c>
      <c r="U1140" s="7">
        <v>0.29071220497873301</v>
      </c>
      <c r="V1140" s="7">
        <v>0.76935333464373101</v>
      </c>
      <c r="W1140" s="7">
        <v>0.832118521012013</v>
      </c>
      <c r="X1140" s="7">
        <v>0.96297103881353296</v>
      </c>
      <c r="Y1140" s="7">
        <v>0.90109193004051202</v>
      </c>
      <c r="Z1140" s="7">
        <v>0.93608647442556403</v>
      </c>
      <c r="AA1140">
        <v>0</v>
      </c>
    </row>
    <row r="1141" spans="1:27" x14ac:dyDescent="0.2">
      <c r="A1141" t="s">
        <v>1489</v>
      </c>
      <c r="B1141" t="s">
        <v>1490</v>
      </c>
      <c r="C1141" t="s">
        <v>1491</v>
      </c>
      <c r="D1141" t="b">
        <v>0</v>
      </c>
      <c r="E1141" s="6">
        <v>0.49783054897026302</v>
      </c>
      <c r="F1141" s="6">
        <v>0.290178201814218</v>
      </c>
      <c r="G1141" s="6">
        <v>-0.26102850363642399</v>
      </c>
      <c r="H1141" s="6">
        <v>0.41798651408843801</v>
      </c>
      <c r="I1141" s="6">
        <v>5.5064433557367599E-2</v>
      </c>
      <c r="J1141" s="6">
        <v>0.31157360441807302</v>
      </c>
      <c r="K1141" s="6">
        <v>0.41480044831799101</v>
      </c>
      <c r="L1141" s="6">
        <v>-0.26926828245179901</v>
      </c>
      <c r="M1141" s="6">
        <v>0.46174031359260898</v>
      </c>
      <c r="N1141" s="6">
        <v>0.45293952805423798</v>
      </c>
      <c r="O1141" s="6">
        <v>0.20901829613820999</v>
      </c>
      <c r="P1141" s="7">
        <v>0.37170626851848898</v>
      </c>
      <c r="Q1141" s="7">
        <v>0.83793714854878698</v>
      </c>
      <c r="R1141" s="7">
        <v>0.98355509706769995</v>
      </c>
      <c r="S1141" s="7">
        <v>0.30622095379005199</v>
      </c>
      <c r="T1141" s="7">
        <v>0.89937430235930604</v>
      </c>
      <c r="U1141" s="7">
        <v>0.45218790134977399</v>
      </c>
      <c r="V1141" s="7">
        <v>0.76314236843398997</v>
      </c>
      <c r="W1141" s="7">
        <v>0.73320512824810402</v>
      </c>
      <c r="X1141" s="7">
        <v>0.67485711530685399</v>
      </c>
      <c r="Y1141" s="7">
        <v>0.88544299185060804</v>
      </c>
      <c r="Z1141" s="7">
        <v>0.83625476565993395</v>
      </c>
      <c r="AA1141">
        <v>0</v>
      </c>
    </row>
    <row r="1142" spans="1:27" x14ac:dyDescent="0.2">
      <c r="A1142" t="s">
        <v>1492</v>
      </c>
      <c r="B1142" t="s">
        <v>1493</v>
      </c>
      <c r="C1142" t="s">
        <v>1494</v>
      </c>
      <c r="D1142" t="b">
        <v>0</v>
      </c>
      <c r="E1142" s="6">
        <v>0.23724862646595499</v>
      </c>
      <c r="F1142" s="6">
        <v>0.43763669582516501</v>
      </c>
      <c r="G1142" s="6">
        <v>-0.19776280041406599</v>
      </c>
      <c r="H1142" s="6">
        <v>-0.33538252310801497</v>
      </c>
      <c r="I1142" s="6">
        <v>-0.17463542831249601</v>
      </c>
      <c r="J1142" s="6">
        <v>0.28701271419726498</v>
      </c>
      <c r="K1142" s="6">
        <v>0.25406334719542001</v>
      </c>
      <c r="L1142" s="6">
        <v>0.26960471520948898</v>
      </c>
      <c r="M1142" s="6">
        <v>0.20562326569872799</v>
      </c>
      <c r="N1142" s="6">
        <v>-0.42930720275573903</v>
      </c>
      <c r="O1142" s="6">
        <v>-0.16899511972630701</v>
      </c>
      <c r="P1142" s="7">
        <v>0.70200560800821499</v>
      </c>
      <c r="Q1142" s="7">
        <v>0.79814442342659098</v>
      </c>
      <c r="R1142" s="7">
        <v>0.98657323762891402</v>
      </c>
      <c r="S1142" s="7">
        <v>0.68124953440592595</v>
      </c>
      <c r="T1142" s="7">
        <v>0.89937430235930604</v>
      </c>
      <c r="U1142" s="7">
        <v>0.693654035391706</v>
      </c>
      <c r="V1142" s="7">
        <v>0.89670767328596601</v>
      </c>
      <c r="W1142" s="7">
        <v>0.78907262065616202</v>
      </c>
      <c r="X1142" s="7">
        <v>0.86034887385746495</v>
      </c>
      <c r="Y1142" s="7">
        <v>0.90109193004051202</v>
      </c>
      <c r="Z1142" s="7">
        <v>0.81618051175240403</v>
      </c>
      <c r="AA1142">
        <v>0</v>
      </c>
    </row>
    <row r="1143" spans="1:27" x14ac:dyDescent="0.2">
      <c r="A1143" t="s">
        <v>1495</v>
      </c>
      <c r="B1143" t="s">
        <v>1495</v>
      </c>
      <c r="C1143" t="s">
        <v>1496</v>
      </c>
      <c r="D1143" t="b">
        <v>0</v>
      </c>
      <c r="E1143" s="6">
        <v>7.6304740613504701E-2</v>
      </c>
      <c r="F1143" s="6">
        <v>0.27478997844624398</v>
      </c>
      <c r="G1143" s="6">
        <v>-0.152287083568973</v>
      </c>
      <c r="H1143" s="6">
        <v>0.14685275592401201</v>
      </c>
      <c r="I1143" s="6">
        <v>-7.7024073251453107E-2</v>
      </c>
      <c r="J1143" s="6">
        <v>-0.111101692397113</v>
      </c>
      <c r="K1143" s="6">
        <v>-0.37639282154873399</v>
      </c>
      <c r="L1143" s="6">
        <v>-0.100259841285326</v>
      </c>
      <c r="M1143" s="6">
        <v>3.6544524960438599E-2</v>
      </c>
      <c r="N1143" s="6">
        <v>-0.18459245999313401</v>
      </c>
      <c r="O1143" s="6">
        <v>6.88517733442819E-2</v>
      </c>
      <c r="P1143" s="7">
        <v>0.92138677565125404</v>
      </c>
      <c r="Q1143" s="7">
        <v>0.79658795684551298</v>
      </c>
      <c r="R1143" s="7">
        <v>0.98860083715532998</v>
      </c>
      <c r="S1143" s="7">
        <v>0.746704167608916</v>
      </c>
      <c r="T1143" s="7">
        <v>0.89937430235930604</v>
      </c>
      <c r="U1143" s="7">
        <v>0.65002797959931602</v>
      </c>
      <c r="V1143" s="7">
        <v>0.64492247450430595</v>
      </c>
      <c r="W1143" s="7">
        <v>0.80914602333806596</v>
      </c>
      <c r="X1143" s="7">
        <v>0.95967681307641495</v>
      </c>
      <c r="Y1143" s="7">
        <v>0.90109193004051202</v>
      </c>
      <c r="Z1143" s="7">
        <v>0.93608647442556403</v>
      </c>
      <c r="AA1143">
        <v>0</v>
      </c>
    </row>
    <row r="1144" spans="1:27" x14ac:dyDescent="0.2">
      <c r="A1144" t="s">
        <v>1497</v>
      </c>
      <c r="B1144" t="s">
        <v>1498</v>
      </c>
      <c r="C1144" t="s">
        <v>1499</v>
      </c>
      <c r="D1144" t="b">
        <v>0</v>
      </c>
      <c r="E1144" s="6">
        <v>0.17325138516501301</v>
      </c>
      <c r="F1144" s="6">
        <v>0.23690795209309501</v>
      </c>
      <c r="G1144" s="6">
        <v>-0.48352576855236101</v>
      </c>
      <c r="H1144" s="6">
        <v>0.20542149097027201</v>
      </c>
      <c r="I1144" s="6">
        <v>-0.27399677862704802</v>
      </c>
      <c r="J1144" s="6">
        <v>-0.336930030263078</v>
      </c>
      <c r="K1144" s="6">
        <v>0.72551357760603896</v>
      </c>
      <c r="L1144" s="6">
        <v>-0.22315430137388401</v>
      </c>
      <c r="M1144" s="6">
        <v>-0.25196652753820398</v>
      </c>
      <c r="N1144" s="6">
        <v>-0.56358875508906703</v>
      </c>
      <c r="O1144" s="6">
        <v>-0.26385224714783501</v>
      </c>
      <c r="P1144" s="7">
        <v>0.87789648491751004</v>
      </c>
      <c r="Q1144" s="7">
        <v>0.80348354866799898</v>
      </c>
      <c r="R1144" s="7">
        <v>0.68382558573104002</v>
      </c>
      <c r="S1144" s="7">
        <v>0.64496594727535905</v>
      </c>
      <c r="T1144" s="7">
        <v>0.88340254538055796</v>
      </c>
      <c r="U1144" s="7">
        <v>0.54327863358821804</v>
      </c>
      <c r="V1144" s="7">
        <v>5.3088366537076902E-2</v>
      </c>
      <c r="W1144" s="7">
        <v>0.78270033828464003</v>
      </c>
      <c r="X1144" s="7">
        <v>0.92114282411940096</v>
      </c>
      <c r="Y1144" s="7">
        <v>0.84928046392171597</v>
      </c>
      <c r="Z1144" s="7">
        <v>0.85015571657007205</v>
      </c>
      <c r="AA1144">
        <v>0</v>
      </c>
    </row>
    <row r="1145" spans="1:27" x14ac:dyDescent="0.2">
      <c r="A1145" t="s">
        <v>1500</v>
      </c>
      <c r="B1145" t="s">
        <v>1500</v>
      </c>
      <c r="C1145" t="s">
        <v>1501</v>
      </c>
      <c r="D1145" t="b">
        <v>0</v>
      </c>
      <c r="E1145" s="6">
        <v>0.104759022305302</v>
      </c>
      <c r="F1145" s="6">
        <v>0.18874751622070601</v>
      </c>
      <c r="G1145" s="6">
        <v>0.21919807970159499</v>
      </c>
      <c r="H1145" s="6">
        <v>3.1944224370793799E-2</v>
      </c>
      <c r="I1145" s="6">
        <v>-0.43218066884489897</v>
      </c>
      <c r="J1145" s="6">
        <v>-0.16589330371910199</v>
      </c>
      <c r="K1145" s="6">
        <v>-0.35599673843074497</v>
      </c>
      <c r="L1145" s="6">
        <v>-0.22017984850393599</v>
      </c>
      <c r="M1145" s="6">
        <v>0.41443375058075799</v>
      </c>
      <c r="N1145" s="6">
        <v>-0.10184175333939099</v>
      </c>
      <c r="O1145" s="6">
        <v>-0.109623288004143</v>
      </c>
      <c r="P1145" s="7">
        <v>0.91647259917427504</v>
      </c>
      <c r="Q1145" s="7">
        <v>0.88745137096373705</v>
      </c>
      <c r="R1145" s="7">
        <v>0.98355509706769995</v>
      </c>
      <c r="S1145" s="7">
        <v>0.83779568313588304</v>
      </c>
      <c r="T1145" s="7">
        <v>0.62996292009492705</v>
      </c>
      <c r="U1145" s="7">
        <v>0.57174587602957405</v>
      </c>
      <c r="V1145" s="7">
        <v>0.68877339625342804</v>
      </c>
      <c r="W1145" s="7">
        <v>0.74826300846889104</v>
      </c>
      <c r="X1145" s="7">
        <v>0.74758013842239501</v>
      </c>
      <c r="Y1145" s="7">
        <v>0.90109193004051202</v>
      </c>
      <c r="Z1145" s="7">
        <v>0.923470526386305</v>
      </c>
      <c r="AA1145">
        <v>0</v>
      </c>
    </row>
    <row r="1146" spans="1:27" x14ac:dyDescent="0.2">
      <c r="A1146" t="s">
        <v>1502</v>
      </c>
      <c r="B1146" t="s">
        <v>1503</v>
      </c>
      <c r="C1146" t="s">
        <v>1504</v>
      </c>
      <c r="D1146" t="b">
        <v>0</v>
      </c>
      <c r="E1146" s="6">
        <v>0.38504835327739301</v>
      </c>
      <c r="F1146" s="6">
        <v>9.1841414154633996E-2</v>
      </c>
      <c r="G1146" s="6">
        <v>0.462791788965976</v>
      </c>
      <c r="H1146" s="6">
        <v>-0.33980217064884699</v>
      </c>
      <c r="I1146" s="6">
        <v>0.317991938036571</v>
      </c>
      <c r="J1146" s="6">
        <v>0.18645842771349</v>
      </c>
      <c r="K1146" s="6">
        <v>0.78048766907968303</v>
      </c>
      <c r="L1146" s="6">
        <v>0.41969025666652199</v>
      </c>
      <c r="M1146" s="6">
        <v>0.669480346134251</v>
      </c>
      <c r="N1146" s="6">
        <v>-0.28622333077120998</v>
      </c>
      <c r="O1146" s="6">
        <v>0.16114564390476399</v>
      </c>
      <c r="P1146" s="7">
        <v>0.72067569130945097</v>
      </c>
      <c r="Q1146" s="7">
        <v>0.90112199212336697</v>
      </c>
      <c r="R1146" s="7">
        <v>0.942377691817334</v>
      </c>
      <c r="S1146" s="7">
        <v>0.52613848061116697</v>
      </c>
      <c r="T1146" s="7">
        <v>0.89192093827133401</v>
      </c>
      <c r="U1146" s="7">
        <v>0.700796183102391</v>
      </c>
      <c r="V1146" s="7">
        <v>0.44286910789533201</v>
      </c>
      <c r="W1146" s="7">
        <v>0.72000359530656799</v>
      </c>
      <c r="X1146" s="7">
        <v>0.67233425925273604</v>
      </c>
      <c r="Y1146" s="7">
        <v>0.90109193004051202</v>
      </c>
      <c r="Z1146" s="7">
        <v>0.92178225732232999</v>
      </c>
      <c r="AA1146">
        <v>0</v>
      </c>
    </row>
    <row r="1147" spans="1:27" x14ac:dyDescent="0.2">
      <c r="A1147" t="s">
        <v>1505</v>
      </c>
      <c r="B1147" t="s">
        <v>1505</v>
      </c>
      <c r="C1147" t="s">
        <v>330</v>
      </c>
      <c r="D1147" t="b">
        <v>0</v>
      </c>
      <c r="E1147" s="6">
        <v>0.37921204487781102</v>
      </c>
      <c r="F1147" s="6">
        <v>-0.14306784738651501</v>
      </c>
      <c r="G1147" s="6">
        <v>0.21915539651126401</v>
      </c>
      <c r="H1147" s="6">
        <v>-0.46516547508587502</v>
      </c>
      <c r="I1147" s="6">
        <v>0.27295481882953299</v>
      </c>
      <c r="J1147" s="6">
        <v>0.37781066599518498</v>
      </c>
      <c r="K1147" s="6">
        <v>-0.56496415863903604</v>
      </c>
      <c r="L1147" s="6">
        <v>-0.36706994413765998</v>
      </c>
      <c r="M1147" s="6">
        <v>-0.22140900499955199</v>
      </c>
      <c r="N1147" s="6">
        <v>-0.116848147032063</v>
      </c>
      <c r="O1147" s="6">
        <v>0.37520824659543101</v>
      </c>
      <c r="P1147" s="7">
        <v>0.83685743225472398</v>
      </c>
      <c r="Q1147" s="7">
        <v>0.89671937872650997</v>
      </c>
      <c r="R1147" s="7">
        <v>0.98355509706769995</v>
      </c>
      <c r="S1147" s="7">
        <v>0.70874405725023604</v>
      </c>
      <c r="T1147" s="7">
        <v>0.89192093827133401</v>
      </c>
      <c r="U1147" s="7">
        <v>0.57678858766327201</v>
      </c>
      <c r="V1147" s="7">
        <v>0.84576180593452299</v>
      </c>
      <c r="W1147" s="7">
        <v>0.64035066423240605</v>
      </c>
      <c r="X1147" s="7">
        <v>0.92829141784900904</v>
      </c>
      <c r="Y1147" s="7">
        <v>0.90109193004051202</v>
      </c>
      <c r="Z1147" s="7">
        <v>0.78000532703524805</v>
      </c>
      <c r="AA1147">
        <v>0</v>
      </c>
    </row>
    <row r="1148" spans="1:27" x14ac:dyDescent="0.2">
      <c r="A1148" t="s">
        <v>1506</v>
      </c>
      <c r="B1148" t="s">
        <v>1507</v>
      </c>
      <c r="C1148" t="s">
        <v>1508</v>
      </c>
      <c r="D1148" t="b">
        <v>0</v>
      </c>
      <c r="E1148" s="6">
        <v>0.17833461892616401</v>
      </c>
      <c r="F1148" s="6">
        <v>0.51266169403943396</v>
      </c>
      <c r="G1148" s="6">
        <v>0.114063015224938</v>
      </c>
      <c r="H1148" s="6">
        <v>-1.4247292925488901E-2</v>
      </c>
      <c r="I1148" s="6">
        <v>-5.1169916930826398E-2</v>
      </c>
      <c r="J1148" s="6">
        <v>0.109125980400825</v>
      </c>
      <c r="K1148" s="6">
        <v>0.29103718687686297</v>
      </c>
      <c r="L1148" s="6">
        <v>-0.10546665688727</v>
      </c>
      <c r="M1148" s="6">
        <v>0.31047529435362398</v>
      </c>
      <c r="N1148" s="6">
        <v>0.26352114395811099</v>
      </c>
      <c r="O1148" s="6">
        <v>0.150509948698451</v>
      </c>
      <c r="P1148" s="7">
        <v>0.86711825592459701</v>
      </c>
      <c r="Q1148" s="7">
        <v>0.72366633614097498</v>
      </c>
      <c r="R1148" s="7">
        <v>0.99000211112216996</v>
      </c>
      <c r="S1148" s="7">
        <v>0.84976516308300498</v>
      </c>
      <c r="T1148" s="7">
        <v>0.89949079747680405</v>
      </c>
      <c r="U1148" s="7">
        <v>0.69360601231073504</v>
      </c>
      <c r="V1148" s="7">
        <v>0.75461054671183003</v>
      </c>
      <c r="W1148" s="7">
        <v>0.81259861901771302</v>
      </c>
      <c r="X1148" s="7">
        <v>0.83295515293653399</v>
      </c>
      <c r="Y1148" s="7">
        <v>0.90109193004051202</v>
      </c>
      <c r="Z1148" s="7">
        <v>0.91094852675410798</v>
      </c>
      <c r="AA1148">
        <v>0</v>
      </c>
    </row>
    <row r="1149" spans="1:27" x14ac:dyDescent="0.2">
      <c r="A1149" t="s">
        <v>1509</v>
      </c>
      <c r="B1149" t="s">
        <v>1509</v>
      </c>
      <c r="C1149" t="s">
        <v>1510</v>
      </c>
      <c r="D1149" t="b">
        <v>0</v>
      </c>
      <c r="E1149" s="6">
        <v>-0.12977541403189</v>
      </c>
      <c r="F1149" s="6">
        <v>0.19770211115240999</v>
      </c>
      <c r="G1149" s="6">
        <v>-0.76072629235649802</v>
      </c>
      <c r="H1149" s="6">
        <v>-0.42496066830802298</v>
      </c>
      <c r="I1149" s="6">
        <v>0.23122301616978</v>
      </c>
      <c r="J1149" s="6">
        <v>0.23575185137766999</v>
      </c>
      <c r="K1149" s="6">
        <v>-0.88833170641989201</v>
      </c>
      <c r="L1149" s="6">
        <v>-0.39388543171667501</v>
      </c>
      <c r="M1149" s="6">
        <v>-0.32915506554478502</v>
      </c>
      <c r="N1149" s="6">
        <v>-0.28079172592031298</v>
      </c>
      <c r="O1149" s="6">
        <v>-0.37308879405711498</v>
      </c>
      <c r="P1149" s="7">
        <v>0.88352969696474803</v>
      </c>
      <c r="Q1149" s="7">
        <v>0.89920927722736299</v>
      </c>
      <c r="R1149" s="7">
        <v>0.268405560890493</v>
      </c>
      <c r="S1149" s="7">
        <v>0.60407366344320901</v>
      </c>
      <c r="T1149" s="7">
        <v>0.86947243048510703</v>
      </c>
      <c r="U1149" s="7">
        <v>0.592231885979423</v>
      </c>
      <c r="V1149" s="7">
        <v>0.33036907895781598</v>
      </c>
      <c r="W1149" s="7">
        <v>0.73129412688324702</v>
      </c>
      <c r="X1149" s="7">
        <v>0.90673440616011702</v>
      </c>
      <c r="Y1149" s="7">
        <v>0.86807387644232104</v>
      </c>
      <c r="Z1149" s="7">
        <v>0.80383218488769803</v>
      </c>
      <c r="AA1149">
        <v>0</v>
      </c>
    </row>
    <row r="1150" spans="1:27" x14ac:dyDescent="0.2">
      <c r="A1150" t="s">
        <v>1511</v>
      </c>
      <c r="B1150" t="s">
        <v>1512</v>
      </c>
      <c r="C1150" t="s">
        <v>1513</v>
      </c>
      <c r="D1150" t="b">
        <v>0</v>
      </c>
      <c r="E1150" s="6">
        <v>0.40183696192030199</v>
      </c>
      <c r="F1150" s="6">
        <v>0.15457990885707301</v>
      </c>
      <c r="G1150" s="6">
        <v>-0.41832748586687302</v>
      </c>
      <c r="H1150" s="6">
        <v>3.9067687024882697E-2</v>
      </c>
      <c r="I1150" s="6">
        <v>-2.02480862422816E-2</v>
      </c>
      <c r="J1150" s="6">
        <v>0.114565237470243</v>
      </c>
      <c r="K1150" s="6">
        <v>0.114442376278952</v>
      </c>
      <c r="L1150" s="6">
        <v>3.5437144904069497E-2</v>
      </c>
      <c r="M1150" s="6">
        <v>0.14281446009788001</v>
      </c>
      <c r="N1150" s="6">
        <v>-0.50494330190373304</v>
      </c>
      <c r="O1150" s="6">
        <v>-0.69978218767300204</v>
      </c>
      <c r="P1150" s="7">
        <v>0.72924328806426597</v>
      </c>
      <c r="Q1150" s="7">
        <v>0.89671937872650997</v>
      </c>
      <c r="R1150" s="7">
        <v>0.94510534199107099</v>
      </c>
      <c r="S1150" s="7">
        <v>0.84770031217511599</v>
      </c>
      <c r="T1150" s="7">
        <v>0.91486798648694601</v>
      </c>
      <c r="U1150" s="7">
        <v>0.668835674219738</v>
      </c>
      <c r="V1150" s="7">
        <v>0.88624257464744804</v>
      </c>
      <c r="W1150" s="7">
        <v>0.85318532436574301</v>
      </c>
      <c r="X1150" s="7">
        <v>0.94519900203264395</v>
      </c>
      <c r="Y1150" s="7">
        <v>0.86807387644232104</v>
      </c>
      <c r="Z1150" s="7">
        <v>0.25898219749229101</v>
      </c>
      <c r="AA1150">
        <v>0</v>
      </c>
    </row>
    <row r="1151" spans="1:27" x14ac:dyDescent="0.2">
      <c r="A1151" t="s">
        <v>1514</v>
      </c>
      <c r="B1151" t="s">
        <v>1515</v>
      </c>
      <c r="C1151" t="s">
        <v>1516</v>
      </c>
      <c r="D1151" t="b">
        <v>0</v>
      </c>
      <c r="E1151" s="6">
        <v>-0.762545974618557</v>
      </c>
      <c r="F1151" s="6">
        <v>-0.15336495891082</v>
      </c>
      <c r="G1151" s="6">
        <v>0.28333720136742702</v>
      </c>
      <c r="H1151" s="6">
        <v>-0.32940191654954898</v>
      </c>
      <c r="I1151" s="6">
        <v>-0.47002220080396401</v>
      </c>
      <c r="J1151" s="6">
        <v>-0.82526575996802498</v>
      </c>
      <c r="K1151" s="6">
        <v>-0.36983996130306401</v>
      </c>
      <c r="L1151" s="6">
        <v>0.62140302474200804</v>
      </c>
      <c r="M1151" s="6">
        <v>-0.37217223633720498</v>
      </c>
      <c r="N1151" s="6">
        <v>-0.496848222877456</v>
      </c>
      <c r="O1151" s="6">
        <v>-0.66770848142235995</v>
      </c>
      <c r="P1151" s="7">
        <v>0.18629588580527801</v>
      </c>
      <c r="Q1151" s="7">
        <v>0.90034832288570998</v>
      </c>
      <c r="R1151" s="7">
        <v>0.98355509706769995</v>
      </c>
      <c r="S1151" s="7">
        <v>0.68404183006905706</v>
      </c>
      <c r="T1151" s="7">
        <v>0.75125549253903201</v>
      </c>
      <c r="U1151" s="7">
        <v>0.11175991644457001</v>
      </c>
      <c r="V1151" s="7">
        <v>0.88570327717221997</v>
      </c>
      <c r="W1151" s="7">
        <v>0.69591856680349595</v>
      </c>
      <c r="X1151" s="7">
        <v>0.90597805624708005</v>
      </c>
      <c r="Y1151" s="7">
        <v>0.86847591324522799</v>
      </c>
      <c r="Z1151" s="7">
        <v>0.55757487880148304</v>
      </c>
      <c r="AA1151">
        <v>0</v>
      </c>
    </row>
    <row r="1152" spans="1:27" x14ac:dyDescent="0.2">
      <c r="A1152" t="s">
        <v>1517</v>
      </c>
      <c r="B1152" t="s">
        <v>1518</v>
      </c>
      <c r="C1152" t="s">
        <v>1519</v>
      </c>
      <c r="D1152" t="b">
        <v>0</v>
      </c>
      <c r="E1152" s="6">
        <v>0.157550955083195</v>
      </c>
      <c r="F1152" s="6">
        <v>0.113900268444662</v>
      </c>
      <c r="G1152" s="6">
        <v>0.20448933919256099</v>
      </c>
      <c r="H1152" s="6">
        <v>0.161523335099931</v>
      </c>
      <c r="I1152" s="6">
        <v>0.14418957452351999</v>
      </c>
      <c r="J1152" s="6">
        <v>-0.13857488923915701</v>
      </c>
      <c r="K1152" s="6">
        <v>7.8047704669218607E-2</v>
      </c>
      <c r="L1152" s="6">
        <v>-0.145049129339793</v>
      </c>
      <c r="M1152" s="6">
        <v>0.385732679332359</v>
      </c>
      <c r="N1152" s="6">
        <v>-0.11404556850030199</v>
      </c>
      <c r="O1152" s="6">
        <v>-0.366880241777648</v>
      </c>
      <c r="P1152" s="7">
        <v>0.82522936230008204</v>
      </c>
      <c r="Q1152" s="7">
        <v>0.90034832288570998</v>
      </c>
      <c r="R1152" s="7">
        <v>0.98860083715532998</v>
      </c>
      <c r="S1152" s="7">
        <v>0.67149832213168104</v>
      </c>
      <c r="T1152" s="7">
        <v>0.88431692464743505</v>
      </c>
      <c r="U1152" s="7">
        <v>0.53957990206908002</v>
      </c>
      <c r="V1152" s="7">
        <v>0.89834281710022901</v>
      </c>
      <c r="W1152" s="7">
        <v>0.85111610803849702</v>
      </c>
      <c r="X1152" s="7">
        <v>0.849672191341175</v>
      </c>
      <c r="Y1152" s="7">
        <v>0.90109193004051202</v>
      </c>
      <c r="Z1152" s="7">
        <v>0.82877530343501904</v>
      </c>
      <c r="AA1152">
        <v>0</v>
      </c>
    </row>
    <row r="1153" spans="1:27" x14ac:dyDescent="0.2">
      <c r="A1153" t="s">
        <v>1520</v>
      </c>
      <c r="B1153" t="s">
        <v>1520</v>
      </c>
      <c r="C1153" t="s">
        <v>744</v>
      </c>
      <c r="D1153" t="b">
        <v>0</v>
      </c>
      <c r="E1153" s="6">
        <v>0.26488293059010598</v>
      </c>
      <c r="F1153" s="6">
        <v>0.25714613189497898</v>
      </c>
      <c r="G1153" s="6">
        <v>0.19739819053751301</v>
      </c>
      <c r="H1153" s="6">
        <v>-0.105424788529888</v>
      </c>
      <c r="I1153" s="6">
        <v>6.1035891876466603E-2</v>
      </c>
      <c r="J1153" s="6">
        <v>-3.7128224145109898E-2</v>
      </c>
      <c r="K1153" s="6">
        <v>0.21663306617577999</v>
      </c>
      <c r="L1153" s="6">
        <v>-1.06176494273089E-2</v>
      </c>
      <c r="M1153" s="6">
        <v>0.17678070868717799</v>
      </c>
      <c r="N1153" s="6">
        <v>9.8052278549408595E-2</v>
      </c>
      <c r="O1153" s="6">
        <v>9.1908438051749405E-2</v>
      </c>
      <c r="P1153" s="7">
        <v>0.74581550134924901</v>
      </c>
      <c r="Q1153" s="7">
        <v>0.79073424769951195</v>
      </c>
      <c r="R1153" s="7">
        <v>0.98859799945961402</v>
      </c>
      <c r="S1153" s="7">
        <v>0.77905041594898505</v>
      </c>
      <c r="T1153" s="7">
        <v>0.89937430235930604</v>
      </c>
      <c r="U1153" s="7">
        <v>0.702428234912715</v>
      </c>
      <c r="V1153" s="7">
        <v>0.80969499008939005</v>
      </c>
      <c r="W1153" s="7">
        <v>0.85580110337220705</v>
      </c>
      <c r="X1153" s="7">
        <v>0.92713472774125005</v>
      </c>
      <c r="Y1153" s="7">
        <v>0.90109193004051202</v>
      </c>
      <c r="Z1153" s="7">
        <v>0.92178225732232999</v>
      </c>
      <c r="AA1153">
        <v>0</v>
      </c>
    </row>
    <row r="1154" spans="1:27" x14ac:dyDescent="0.2">
      <c r="A1154" t="s">
        <v>1524</v>
      </c>
      <c r="B1154" t="s">
        <v>1525</v>
      </c>
      <c r="C1154" t="s">
        <v>1526</v>
      </c>
      <c r="D1154" t="b">
        <v>0</v>
      </c>
      <c r="E1154" s="6">
        <v>-0.19703264991714201</v>
      </c>
      <c r="F1154" s="6">
        <v>-0.13752969770822501</v>
      </c>
      <c r="G1154" s="6">
        <v>-4.3204291429592097E-2</v>
      </c>
      <c r="H1154" s="6">
        <v>0.19841020507680099</v>
      </c>
      <c r="I1154" s="6">
        <v>0.27464630566446202</v>
      </c>
      <c r="J1154" s="6">
        <v>0.19375675646736801</v>
      </c>
      <c r="K1154" s="6">
        <v>-0.385262499539827</v>
      </c>
      <c r="L1154" s="6">
        <v>-0.25880749457131702</v>
      </c>
      <c r="M1154" s="6">
        <v>0.23714531382741599</v>
      </c>
      <c r="N1154" s="6">
        <v>0.147248005510105</v>
      </c>
      <c r="O1154" s="6">
        <v>0.12898396205583601</v>
      </c>
      <c r="P1154" s="7">
        <v>0.87789648491751004</v>
      </c>
      <c r="Q1154" s="7">
        <v>0.89671937872650997</v>
      </c>
      <c r="R1154" s="7">
        <v>0.99576179397132103</v>
      </c>
      <c r="S1154" s="7">
        <v>0.71227160197736505</v>
      </c>
      <c r="T1154" s="7">
        <v>0.80217593543677801</v>
      </c>
      <c r="U1154" s="7">
        <v>0.57491467388919104</v>
      </c>
      <c r="V1154" s="7">
        <v>0.71096396763692304</v>
      </c>
      <c r="W1154" s="7">
        <v>0.77886759702364705</v>
      </c>
      <c r="X1154" s="7">
        <v>0.91199315720978902</v>
      </c>
      <c r="Y1154" s="7">
        <v>0.90109193004051202</v>
      </c>
      <c r="Z1154" s="7">
        <v>0.89813236463147295</v>
      </c>
      <c r="AA1154">
        <v>0</v>
      </c>
    </row>
    <row r="1155" spans="1:27" x14ac:dyDescent="0.2">
      <c r="A1155" t="s">
        <v>1527</v>
      </c>
      <c r="B1155" t="s">
        <v>1528</v>
      </c>
      <c r="C1155" t="s">
        <v>1529</v>
      </c>
      <c r="D1155" t="b">
        <v>0</v>
      </c>
      <c r="E1155" s="6">
        <v>-0.25809948760576601</v>
      </c>
      <c r="F1155" s="6">
        <v>0.29877584684116598</v>
      </c>
      <c r="G1155" s="6">
        <v>0.31678651286908599</v>
      </c>
      <c r="H1155" s="6">
        <v>0.35653833309680399</v>
      </c>
      <c r="I1155" s="6">
        <v>-9.4509977135085493E-2</v>
      </c>
      <c r="J1155" s="6">
        <v>0.31915778844743897</v>
      </c>
      <c r="K1155" s="6">
        <v>-0.27876345141034098</v>
      </c>
      <c r="L1155" s="6">
        <v>-0.53051171774429695</v>
      </c>
      <c r="M1155" s="6">
        <v>0.42585118122698601</v>
      </c>
      <c r="N1155" s="6">
        <v>0.18056556316823399</v>
      </c>
      <c r="O1155" s="6">
        <v>-0.31836044578147499</v>
      </c>
      <c r="P1155" s="7">
        <v>0.82330719736999902</v>
      </c>
      <c r="Q1155" s="7">
        <v>0.70883342511787795</v>
      </c>
      <c r="R1155" s="7">
        <v>0.847834915541126</v>
      </c>
      <c r="S1155" s="7">
        <v>0.299365745097874</v>
      </c>
      <c r="T1155" s="7">
        <v>0.89937430235930604</v>
      </c>
      <c r="U1155" s="7">
        <v>0.53729135531316896</v>
      </c>
      <c r="V1155" s="7">
        <v>0.893958503842745</v>
      </c>
      <c r="W1155" s="7">
        <v>0.53824436683379895</v>
      </c>
      <c r="X1155" s="7">
        <v>0.81432673016851098</v>
      </c>
      <c r="Y1155" s="7">
        <v>0.90109193004051202</v>
      </c>
      <c r="Z1155" s="7">
        <v>0.627214998349097</v>
      </c>
      <c r="AA1155">
        <v>0</v>
      </c>
    </row>
    <row r="1156" spans="1:27" x14ac:dyDescent="0.2">
      <c r="A1156" t="s">
        <v>1530</v>
      </c>
      <c r="B1156" t="s">
        <v>1531</v>
      </c>
      <c r="C1156" t="s">
        <v>1532</v>
      </c>
      <c r="D1156" t="b">
        <v>0</v>
      </c>
      <c r="E1156" s="6">
        <v>-9.5168622829398697E-2</v>
      </c>
      <c r="F1156" s="6">
        <v>6.7694140367023203E-2</v>
      </c>
      <c r="G1156" s="6">
        <v>-7.5710271825714603E-2</v>
      </c>
      <c r="H1156" s="6">
        <v>0.17483222557695599</v>
      </c>
      <c r="I1156" s="6">
        <v>0.33371156294945098</v>
      </c>
      <c r="J1156" s="6">
        <v>0.30873172258332998</v>
      </c>
      <c r="K1156" s="6">
        <v>8.8053092709073105E-2</v>
      </c>
      <c r="L1156" s="6">
        <v>9.0196955311907398E-2</v>
      </c>
      <c r="M1156" s="6">
        <v>-0.191538522056734</v>
      </c>
      <c r="N1156" s="6">
        <v>0.22341994111862401</v>
      </c>
      <c r="O1156" s="6">
        <v>2.12844849163151E-2</v>
      </c>
      <c r="P1156" s="7">
        <v>0.91853875435021504</v>
      </c>
      <c r="Q1156" s="7">
        <v>0.89671937872650997</v>
      </c>
      <c r="R1156" s="7">
        <v>0.99576179397132103</v>
      </c>
      <c r="S1156" s="7">
        <v>0.70997599304195802</v>
      </c>
      <c r="T1156" s="7">
        <v>0.83040363512389903</v>
      </c>
      <c r="U1156" s="7">
        <v>0.26828653416032999</v>
      </c>
      <c r="V1156" s="7">
        <v>0.89428550080045699</v>
      </c>
      <c r="W1156" s="7">
        <v>0.82728045167531605</v>
      </c>
      <c r="X1156" s="7">
        <v>0.933464115088255</v>
      </c>
      <c r="Y1156" s="7">
        <v>0.90109193004051202</v>
      </c>
      <c r="Z1156" s="7">
        <v>0.95205006630502398</v>
      </c>
      <c r="AA1156">
        <v>0</v>
      </c>
    </row>
    <row r="1157" spans="1:27" x14ac:dyDescent="0.2">
      <c r="A1157" t="s">
        <v>1536</v>
      </c>
      <c r="B1157" t="s">
        <v>1537</v>
      </c>
      <c r="C1157" t="s">
        <v>1538</v>
      </c>
      <c r="D1157" t="b">
        <v>0</v>
      </c>
      <c r="E1157" s="6">
        <v>-0.67260720713823596</v>
      </c>
      <c r="F1157" s="6">
        <v>0.318744788754248</v>
      </c>
      <c r="G1157" s="6">
        <v>0.44336248712168302</v>
      </c>
      <c r="H1157" s="6">
        <v>-0.41934422709533598</v>
      </c>
      <c r="I1157" s="6">
        <v>0.54334324250080202</v>
      </c>
      <c r="J1157" s="6">
        <v>0.40506510856304101</v>
      </c>
      <c r="K1157" s="6">
        <v>-0.43957844208475</v>
      </c>
      <c r="L1157" s="6">
        <v>-0.49636494232259298</v>
      </c>
      <c r="M1157" s="6">
        <v>0.53869878622634904</v>
      </c>
      <c r="N1157" s="6">
        <v>-0.48057662238512799</v>
      </c>
      <c r="O1157" s="6">
        <v>0.27799380143483898</v>
      </c>
      <c r="P1157" s="7">
        <v>0.50717020836791205</v>
      </c>
      <c r="Q1157" s="7">
        <v>0.89671937872650997</v>
      </c>
      <c r="R1157" s="7">
        <v>0.98355509706769995</v>
      </c>
      <c r="S1157" s="7">
        <v>0.56619637603336503</v>
      </c>
      <c r="T1157" s="7">
        <v>0.60421997098139002</v>
      </c>
      <c r="U1157" s="7">
        <v>0.45172977422184002</v>
      </c>
      <c r="V1157" s="7">
        <v>0.76903979281270396</v>
      </c>
      <c r="W1157" s="7">
        <v>0.75704773156817995</v>
      </c>
      <c r="X1157" s="7">
        <v>0.67617458197878699</v>
      </c>
      <c r="Y1157" s="7">
        <v>0.61795166331486495</v>
      </c>
      <c r="Z1157" s="7">
        <v>0.85077585208801298</v>
      </c>
      <c r="AA1157">
        <v>0</v>
      </c>
    </row>
    <row r="1158" spans="1:27" x14ac:dyDescent="0.2">
      <c r="A1158" t="s">
        <v>1539</v>
      </c>
      <c r="B1158" t="s">
        <v>1539</v>
      </c>
      <c r="C1158" t="s">
        <v>656</v>
      </c>
      <c r="D1158" t="b">
        <v>0</v>
      </c>
      <c r="E1158" s="6">
        <v>-8.4694391924389698E-2</v>
      </c>
      <c r="F1158" s="6">
        <v>0.46293438699697498</v>
      </c>
      <c r="G1158" s="6">
        <v>0.19862208978930199</v>
      </c>
      <c r="H1158" s="6">
        <v>5.5564077598434496E-3</v>
      </c>
      <c r="I1158" s="6">
        <v>-0.152544785573068</v>
      </c>
      <c r="J1158" s="6">
        <v>-0.27528128187904399</v>
      </c>
      <c r="K1158" s="6">
        <v>-0.27176725860944401</v>
      </c>
      <c r="L1158" s="6">
        <v>1.59810680908627E-2</v>
      </c>
      <c r="M1158" s="6">
        <v>-0.16991567449504999</v>
      </c>
      <c r="N1158" s="6">
        <v>-0.16465740008266999</v>
      </c>
      <c r="O1158" s="6">
        <v>6.8359422783953405E-2</v>
      </c>
      <c r="P1158" s="7">
        <v>0.918600008800595</v>
      </c>
      <c r="Q1158" s="7">
        <v>0.43444518235838397</v>
      </c>
      <c r="R1158" s="7">
        <v>0.98411806428224502</v>
      </c>
      <c r="S1158" s="7">
        <v>0.85328278245815603</v>
      </c>
      <c r="T1158" s="7">
        <v>0.89889626154408098</v>
      </c>
      <c r="U1158" s="7">
        <v>0.41423467730242303</v>
      </c>
      <c r="V1158" s="7">
        <v>0.782822091373504</v>
      </c>
      <c r="W1158" s="7">
        <v>0.85529884684707103</v>
      </c>
      <c r="X1158" s="7">
        <v>0.92439341194825297</v>
      </c>
      <c r="Y1158" s="7">
        <v>0.90109193004051202</v>
      </c>
      <c r="Z1158" s="7">
        <v>0.93608647442556403</v>
      </c>
      <c r="AA1158">
        <v>0</v>
      </c>
    </row>
    <row r="1159" spans="1:27" x14ac:dyDescent="0.2">
      <c r="A1159" t="s">
        <v>1540</v>
      </c>
      <c r="B1159" t="s">
        <v>1541</v>
      </c>
      <c r="C1159" t="s">
        <v>1542</v>
      </c>
      <c r="D1159" t="b">
        <v>0</v>
      </c>
      <c r="E1159" s="6">
        <v>-9.9565962718438303E-2</v>
      </c>
      <c r="F1159" s="6">
        <v>0.191471464562084</v>
      </c>
      <c r="G1159" s="6">
        <v>0.67894550470621795</v>
      </c>
      <c r="H1159" s="6">
        <v>0.97179384313083805</v>
      </c>
      <c r="I1159" s="6">
        <v>-0.59329750781633195</v>
      </c>
      <c r="J1159" s="6">
        <v>0.2798211706232</v>
      </c>
      <c r="K1159" s="6">
        <v>-8.4151856216041598E-2</v>
      </c>
      <c r="L1159" s="6">
        <v>-0.299654734437732</v>
      </c>
      <c r="M1159" s="6">
        <v>-0.14296826432790499</v>
      </c>
      <c r="N1159" s="6">
        <v>-0.46485664961400702</v>
      </c>
      <c r="O1159" s="6">
        <v>-0.10124724311958599</v>
      </c>
      <c r="P1159" s="7">
        <v>0.92138677565125404</v>
      </c>
      <c r="Q1159" s="7">
        <v>0.89671937872650997</v>
      </c>
      <c r="R1159" s="7">
        <v>0.63834041218499005</v>
      </c>
      <c r="S1159" s="7">
        <v>8.6478748749429304E-2</v>
      </c>
      <c r="T1159" s="7">
        <v>0.76117516120423401</v>
      </c>
      <c r="U1159" s="7">
        <v>0.49672960786908799</v>
      </c>
      <c r="V1159" s="7">
        <v>0.89834281710022901</v>
      </c>
      <c r="W1159" s="7">
        <v>0.74905917623501606</v>
      </c>
      <c r="X1159" s="7">
        <v>0.94347947068697802</v>
      </c>
      <c r="Y1159" s="7">
        <v>0.85511975109816696</v>
      </c>
      <c r="Z1159" s="7">
        <v>0.93518506582934802</v>
      </c>
      <c r="AA1159">
        <v>0</v>
      </c>
    </row>
    <row r="1160" spans="1:27" x14ac:dyDescent="0.2">
      <c r="A1160" t="s">
        <v>1543</v>
      </c>
      <c r="B1160" t="s">
        <v>1544</v>
      </c>
      <c r="C1160" t="s">
        <v>1545</v>
      </c>
      <c r="D1160" t="b">
        <v>0</v>
      </c>
      <c r="E1160" s="6">
        <v>0.26144917956748798</v>
      </c>
      <c r="F1160" s="6">
        <v>0.13248832749480599</v>
      </c>
      <c r="G1160" s="6">
        <v>0.30530447471907901</v>
      </c>
      <c r="H1160" s="6">
        <v>-0.14071827752194199</v>
      </c>
      <c r="I1160" s="6">
        <v>0.120187425128804</v>
      </c>
      <c r="J1160" s="6">
        <v>0.100672393362348</v>
      </c>
      <c r="K1160" s="6">
        <v>0.125726864779999</v>
      </c>
      <c r="L1160" s="6">
        <v>0.230101043769389</v>
      </c>
      <c r="M1160" s="6">
        <v>0.38776452373561998</v>
      </c>
      <c r="N1160" s="6">
        <v>0.39495309665810102</v>
      </c>
      <c r="O1160" s="6">
        <v>0.108041469090511</v>
      </c>
      <c r="P1160" s="7">
        <v>0.64564387088997299</v>
      </c>
      <c r="Q1160" s="7">
        <v>0.89671937872650997</v>
      </c>
      <c r="R1160" s="7">
        <v>0.950001303191496</v>
      </c>
      <c r="S1160" s="7">
        <v>0.81937235339251202</v>
      </c>
      <c r="T1160" s="7">
        <v>0.89937430235930604</v>
      </c>
      <c r="U1160" s="7">
        <v>0.69744429459241497</v>
      </c>
      <c r="V1160" s="7">
        <v>0.89428550080045699</v>
      </c>
      <c r="W1160" s="7">
        <v>0.81478355207083997</v>
      </c>
      <c r="X1160" s="7">
        <v>0.29207995733814401</v>
      </c>
      <c r="Y1160" s="7">
        <v>0.84659730543983702</v>
      </c>
      <c r="Z1160" s="7">
        <v>0.916953546839402</v>
      </c>
      <c r="AA1160">
        <v>0</v>
      </c>
    </row>
    <row r="1161" spans="1:27" x14ac:dyDescent="0.2">
      <c r="A1161" t="s">
        <v>1546</v>
      </c>
      <c r="B1161" t="s">
        <v>1547</v>
      </c>
      <c r="C1161" t="s">
        <v>1548</v>
      </c>
      <c r="D1161" t="b">
        <v>1</v>
      </c>
      <c r="E1161" s="6">
        <v>0.116550427161213</v>
      </c>
      <c r="F1161" s="6">
        <v>-6.9674083573255899E-2</v>
      </c>
      <c r="G1161" s="6">
        <v>2.7097056626108298E-2</v>
      </c>
      <c r="H1161" s="6">
        <v>-0.18869683599878101</v>
      </c>
      <c r="I1161" s="6">
        <v>-4.5953491612456203E-2</v>
      </c>
      <c r="J1161" s="6">
        <v>0.31165692051586102</v>
      </c>
      <c r="K1161" s="6">
        <v>9.0423018726502796E-2</v>
      </c>
      <c r="L1161" s="6">
        <v>0.38767348037440003</v>
      </c>
      <c r="M1161" s="6">
        <v>-4.7063441543708999E-2</v>
      </c>
      <c r="N1161" s="6">
        <v>0.20324822201706499</v>
      </c>
      <c r="O1161" s="6">
        <v>9.0537642800742807E-2</v>
      </c>
      <c r="P1161" s="7">
        <v>0.90334105333607395</v>
      </c>
      <c r="Q1161" s="7">
        <v>0.89671937872650997</v>
      </c>
      <c r="R1161" s="7">
        <v>0.99787879212005803</v>
      </c>
      <c r="S1161" s="7">
        <v>0.67211486863041103</v>
      </c>
      <c r="T1161" s="7">
        <v>0.90670420958839004</v>
      </c>
      <c r="U1161" s="7">
        <v>0.389857951052964</v>
      </c>
      <c r="V1161" s="7">
        <v>0.88712583918964305</v>
      </c>
      <c r="W1161" s="7">
        <v>0.59423686294357003</v>
      </c>
      <c r="X1161" s="7">
        <v>0.959204752848827</v>
      </c>
      <c r="Y1161" s="7">
        <v>0.90109193004051202</v>
      </c>
      <c r="Z1161" s="7">
        <v>0.92461869926554696</v>
      </c>
      <c r="AA1161">
        <v>0</v>
      </c>
    </row>
    <row r="1162" spans="1:27" x14ac:dyDescent="0.2">
      <c r="A1162" t="s">
        <v>1552</v>
      </c>
      <c r="B1162" t="s">
        <v>1553</v>
      </c>
      <c r="C1162" t="s">
        <v>1554</v>
      </c>
      <c r="D1162" t="b">
        <v>0</v>
      </c>
      <c r="E1162" s="6">
        <v>0.46134794137983998</v>
      </c>
      <c r="F1162" s="6">
        <v>0.35674413957609602</v>
      </c>
      <c r="G1162" s="6">
        <v>-0.36854010502228701</v>
      </c>
      <c r="H1162" s="6">
        <v>-0.54618484846201398</v>
      </c>
      <c r="I1162" s="6">
        <v>0.30114281367760898</v>
      </c>
      <c r="J1162" s="6">
        <v>0.225719686748899</v>
      </c>
      <c r="K1162" s="6">
        <v>0.23230425007042699</v>
      </c>
      <c r="L1162" s="6">
        <v>-0.44674706770086098</v>
      </c>
      <c r="M1162" s="6">
        <v>0.31501645144817197</v>
      </c>
      <c r="N1162" s="6">
        <v>0.332714938541669</v>
      </c>
      <c r="O1162" s="6">
        <v>0.45716344587353602</v>
      </c>
      <c r="P1162" s="7">
        <v>0.38791141645014998</v>
      </c>
      <c r="Q1162" s="7">
        <v>0.57863516780990898</v>
      </c>
      <c r="R1162" s="7">
        <v>0.98355509706769995</v>
      </c>
      <c r="S1162" s="7">
        <v>0.176553380631297</v>
      </c>
      <c r="T1162" s="7">
        <v>0.87077881921995104</v>
      </c>
      <c r="U1162" s="7">
        <v>0.67293474917337903</v>
      </c>
      <c r="V1162" s="7">
        <v>0.89834281710022901</v>
      </c>
      <c r="W1162" s="7">
        <v>0.65490572217870402</v>
      </c>
      <c r="X1162" s="7">
        <v>0.84509590337227003</v>
      </c>
      <c r="Y1162" s="7">
        <v>0.88291674664898601</v>
      </c>
      <c r="Z1162" s="7">
        <v>0.32635836082634601</v>
      </c>
      <c r="AA1162">
        <v>0</v>
      </c>
    </row>
    <row r="1163" spans="1:27" x14ac:dyDescent="0.2">
      <c r="A1163" t="s">
        <v>1555</v>
      </c>
      <c r="B1163" t="s">
        <v>1555</v>
      </c>
      <c r="C1163" t="s">
        <v>1556</v>
      </c>
      <c r="D1163" t="b">
        <v>0</v>
      </c>
      <c r="E1163" s="6">
        <v>-0.28055832908894401</v>
      </c>
      <c r="F1163" s="6">
        <v>6.5963710615537699E-2</v>
      </c>
      <c r="G1163" s="6">
        <v>0.36719747405808101</v>
      </c>
      <c r="H1163" s="6">
        <v>-0.166000536379663</v>
      </c>
      <c r="I1163" s="6">
        <v>-0.42286697082712399</v>
      </c>
      <c r="J1163" s="6">
        <v>0.18976444261888001</v>
      </c>
      <c r="K1163" s="6">
        <v>8.5013934286254006E-2</v>
      </c>
      <c r="L1163" s="6">
        <v>-2.1285817378471301E-2</v>
      </c>
      <c r="M1163" s="6">
        <v>-2.9261683818375499E-2</v>
      </c>
      <c r="N1163" s="6">
        <v>4.6106338026988901E-2</v>
      </c>
      <c r="O1163" s="6">
        <v>1.6027120703209399E-2</v>
      </c>
      <c r="P1163" s="7">
        <v>0.827316943208388</v>
      </c>
      <c r="Q1163" s="7">
        <v>0.89920927722736299</v>
      </c>
      <c r="R1163" s="7">
        <v>0.98355509706769995</v>
      </c>
      <c r="S1163" s="7">
        <v>0.78148896755316</v>
      </c>
      <c r="T1163" s="7">
        <v>0.87053196431818303</v>
      </c>
      <c r="U1163" s="7">
        <v>0.59767810626645401</v>
      </c>
      <c r="V1163" s="7">
        <v>0.895360686919914</v>
      </c>
      <c r="W1163" s="7">
        <v>0.85549392573397098</v>
      </c>
      <c r="X1163" s="7">
        <v>0.96025523406862701</v>
      </c>
      <c r="Y1163" s="7">
        <v>0.90352852601283096</v>
      </c>
      <c r="Z1163" s="7">
        <v>0.95257114252897401</v>
      </c>
      <c r="AA1163">
        <v>0</v>
      </c>
    </row>
    <row r="1164" spans="1:27" x14ac:dyDescent="0.2">
      <c r="A1164" t="s">
        <v>1560</v>
      </c>
      <c r="B1164" t="s">
        <v>1561</v>
      </c>
      <c r="C1164" t="s">
        <v>1562</v>
      </c>
      <c r="D1164" t="b">
        <v>0</v>
      </c>
      <c r="E1164" s="6">
        <v>0.85736815059359195</v>
      </c>
      <c r="F1164" s="6">
        <v>0.29724000756394597</v>
      </c>
      <c r="G1164" s="6">
        <v>0.142322374100117</v>
      </c>
      <c r="H1164" s="6">
        <v>6.0723406851878402E-2</v>
      </c>
      <c r="I1164" s="6">
        <v>0.13659567190487501</v>
      </c>
      <c r="J1164" s="6">
        <v>0.103914035582945</v>
      </c>
      <c r="K1164" s="6">
        <v>-7.1635088538200596E-3</v>
      </c>
      <c r="L1164" s="6">
        <v>0.121558549026703</v>
      </c>
      <c r="M1164" s="6">
        <v>0.101342718925253</v>
      </c>
      <c r="N1164" s="6">
        <v>-9.4611023243351994E-2</v>
      </c>
      <c r="O1164" s="6">
        <v>-0.12124641423166201</v>
      </c>
      <c r="P1164" s="7">
        <v>0.22898681317833</v>
      </c>
      <c r="Q1164" s="7">
        <v>0.76583990690280501</v>
      </c>
      <c r="R1164" s="7">
        <v>0.98859799945961402</v>
      </c>
      <c r="S1164" s="7">
        <v>0.82284507603762103</v>
      </c>
      <c r="T1164" s="7">
        <v>0.89889626154408098</v>
      </c>
      <c r="U1164" s="7">
        <v>0.71989311841476</v>
      </c>
      <c r="V1164" s="7">
        <v>0.91279996972584199</v>
      </c>
      <c r="W1164" s="7">
        <v>0.82932037829641903</v>
      </c>
      <c r="X1164" s="7">
        <v>0.95141622622345801</v>
      </c>
      <c r="Y1164" s="7">
        <v>0.90109193004051202</v>
      </c>
      <c r="Z1164" s="7">
        <v>0.89813236463147295</v>
      </c>
      <c r="AA1164">
        <v>0</v>
      </c>
    </row>
    <row r="1165" spans="1:27" x14ac:dyDescent="0.2">
      <c r="A1165" t="s">
        <v>1563</v>
      </c>
      <c r="B1165" t="s">
        <v>1564</v>
      </c>
      <c r="C1165" t="s">
        <v>1565</v>
      </c>
      <c r="D1165" t="b">
        <v>0</v>
      </c>
      <c r="E1165" s="6">
        <v>0.53980236203641396</v>
      </c>
      <c r="F1165" s="6">
        <v>-0.62656833594317796</v>
      </c>
      <c r="G1165" s="6">
        <v>0.48055913833639602</v>
      </c>
      <c r="H1165" s="6">
        <v>-0.18900236518737701</v>
      </c>
      <c r="I1165" s="6">
        <v>-0.27774638713560501</v>
      </c>
      <c r="J1165" s="6">
        <v>0.62320897814806397</v>
      </c>
      <c r="K1165" s="6">
        <v>0.60417932068023195</v>
      </c>
      <c r="L1165" s="6">
        <v>0.24745034987695</v>
      </c>
      <c r="M1165" s="6">
        <v>0.73971465096973199</v>
      </c>
      <c r="N1165" s="6">
        <v>0.50090268412993899</v>
      </c>
      <c r="O1165" s="6">
        <v>-0.61375876573496702</v>
      </c>
      <c r="P1165" s="7">
        <v>0.60350225280271896</v>
      </c>
      <c r="Q1165" s="7">
        <v>0.69613935492986201</v>
      </c>
      <c r="R1165" s="7">
        <v>0.88540076280650803</v>
      </c>
      <c r="S1165" s="7">
        <v>0.82241932244544802</v>
      </c>
      <c r="T1165" s="7">
        <v>0.87505692065361396</v>
      </c>
      <c r="U1165" s="7">
        <v>0.19874991642777001</v>
      </c>
      <c r="V1165" s="7">
        <v>0.61737953848101101</v>
      </c>
      <c r="W1165" s="7">
        <v>0.84844045260049195</v>
      </c>
      <c r="X1165" s="7">
        <v>0.67853743363575203</v>
      </c>
      <c r="Y1165" s="7">
        <v>0.86375888790259703</v>
      </c>
      <c r="Z1165" s="7">
        <v>0.31255847524737301</v>
      </c>
      <c r="AA1165">
        <v>0</v>
      </c>
    </row>
    <row r="1166" spans="1:27" x14ac:dyDescent="0.2">
      <c r="A1166" t="s">
        <v>1566</v>
      </c>
      <c r="B1166" t="s">
        <v>1566</v>
      </c>
      <c r="C1166" t="s">
        <v>1567</v>
      </c>
      <c r="D1166" t="b">
        <v>0</v>
      </c>
      <c r="E1166" s="6">
        <v>0.215103054080381</v>
      </c>
      <c r="F1166" s="6">
        <v>-7.2369632012610804E-2</v>
      </c>
      <c r="G1166" s="6">
        <v>-0.13768757224236799</v>
      </c>
      <c r="H1166" s="6">
        <v>0.19668878327558001</v>
      </c>
      <c r="I1166" s="6">
        <v>-9.1187131326014401E-2</v>
      </c>
      <c r="J1166" s="6">
        <v>-5.53868115613564E-2</v>
      </c>
      <c r="K1166" s="6">
        <v>6.1992081723493402E-2</v>
      </c>
      <c r="L1166" s="6">
        <v>0.16710756438307101</v>
      </c>
      <c r="M1166" s="6">
        <v>-0.179576454786914</v>
      </c>
      <c r="N1166" s="6">
        <v>0.19731371242076301</v>
      </c>
      <c r="O1166" s="6">
        <v>0.44480197316381698</v>
      </c>
      <c r="P1166" s="7">
        <v>0.81123874999388101</v>
      </c>
      <c r="Q1166" s="7">
        <v>0.89671937872650997</v>
      </c>
      <c r="R1166" s="7">
        <v>0.98860083715532998</v>
      </c>
      <c r="S1166" s="7">
        <v>0.66774310830403705</v>
      </c>
      <c r="T1166" s="7">
        <v>0.89937430235930604</v>
      </c>
      <c r="U1166" s="7">
        <v>0.68511193572270002</v>
      </c>
      <c r="V1166" s="7">
        <v>0.89719153827573395</v>
      </c>
      <c r="W1166" s="7">
        <v>0.77791553459365703</v>
      </c>
      <c r="X1166" s="7">
        <v>0.93030220547118603</v>
      </c>
      <c r="Y1166" s="7">
        <v>0.90109193004051202</v>
      </c>
      <c r="Z1166" s="7">
        <v>0.26763486792218799</v>
      </c>
      <c r="AA1166">
        <v>0</v>
      </c>
    </row>
    <row r="1167" spans="1:27" x14ac:dyDescent="0.2">
      <c r="A1167" t="s">
        <v>1568</v>
      </c>
      <c r="B1167" t="s">
        <v>1569</v>
      </c>
      <c r="C1167" t="s">
        <v>1570</v>
      </c>
      <c r="D1167" t="b">
        <v>0</v>
      </c>
      <c r="E1167" s="6">
        <v>0.268454339976199</v>
      </c>
      <c r="F1167" s="6">
        <v>-0.25250445375722702</v>
      </c>
      <c r="G1167" s="6">
        <v>-0.146861267638315</v>
      </c>
      <c r="H1167" s="6">
        <v>-0.135178894820978</v>
      </c>
      <c r="I1167" s="6">
        <v>0.34015137862364397</v>
      </c>
      <c r="J1167" s="6">
        <v>0.50247964375295295</v>
      </c>
      <c r="K1167" s="6">
        <v>0.27382819847843998</v>
      </c>
      <c r="L1167" s="6">
        <v>0.31533306753266799</v>
      </c>
      <c r="M1167" s="6">
        <v>0.34081506855319998</v>
      </c>
      <c r="N1167" s="6">
        <v>5.4785031984158697E-2</v>
      </c>
      <c r="O1167" s="6">
        <v>0.25150922153570199</v>
      </c>
      <c r="P1167" s="7">
        <v>0.78443608922250996</v>
      </c>
      <c r="Q1167" s="7">
        <v>0.87412385353076705</v>
      </c>
      <c r="R1167" s="7">
        <v>0.98860083715532998</v>
      </c>
      <c r="S1167" s="7">
        <v>0.81174330416103002</v>
      </c>
      <c r="T1167" s="7">
        <v>0.80776278420877101</v>
      </c>
      <c r="U1167" s="7">
        <v>0.13307317077441899</v>
      </c>
      <c r="V1167" s="7">
        <v>0.85579809435502396</v>
      </c>
      <c r="W1167" s="7">
        <v>0.74826300846889104</v>
      </c>
      <c r="X1167" s="7">
        <v>0.77930473560164604</v>
      </c>
      <c r="Y1167" s="7">
        <v>0.90109193004051202</v>
      </c>
      <c r="Z1167" s="7">
        <v>0.83625476565993395</v>
      </c>
      <c r="AA1167">
        <v>0</v>
      </c>
    </row>
    <row r="1168" spans="1:27" x14ac:dyDescent="0.2">
      <c r="A1168" t="s">
        <v>1574</v>
      </c>
      <c r="B1168" t="s">
        <v>1575</v>
      </c>
      <c r="C1168" t="s">
        <v>1576</v>
      </c>
      <c r="D1168" t="b">
        <v>0</v>
      </c>
      <c r="E1168" s="6">
        <v>0.31188026908900401</v>
      </c>
      <c r="F1168" s="6">
        <v>0.35003917124693601</v>
      </c>
      <c r="G1168" s="6">
        <v>0.52589008775548596</v>
      </c>
      <c r="H1168" s="6">
        <v>-0.22934156722752899</v>
      </c>
      <c r="I1168" s="6">
        <v>-0.36650162170468698</v>
      </c>
      <c r="J1168" s="6">
        <v>-0.36778358763151098</v>
      </c>
      <c r="K1168" s="6">
        <v>-0.41159657568939501</v>
      </c>
      <c r="L1168" s="6">
        <v>0.10138709447318101</v>
      </c>
      <c r="M1168" s="6">
        <v>0.58468642966635498</v>
      </c>
      <c r="N1168" s="6">
        <v>0.26922334314334501</v>
      </c>
      <c r="O1168" s="6">
        <v>-0.287408547080724</v>
      </c>
      <c r="P1168" s="7">
        <v>0.81363721242320597</v>
      </c>
      <c r="Q1168" s="7">
        <v>0.84832602199521301</v>
      </c>
      <c r="R1168" s="7">
        <v>0.93970148755441696</v>
      </c>
      <c r="S1168" s="7">
        <v>0.73116839877792905</v>
      </c>
      <c r="T1168" s="7">
        <v>0.798647439939424</v>
      </c>
      <c r="U1168" s="7">
        <v>0.53994563357565595</v>
      </c>
      <c r="V1168" s="7">
        <v>0.81955700929999398</v>
      </c>
      <c r="W1168" s="7">
        <v>0.86127722230103099</v>
      </c>
      <c r="X1168" s="7">
        <v>0.34974916113003202</v>
      </c>
      <c r="Y1168" s="7">
        <v>0.89576581142483103</v>
      </c>
      <c r="Z1168" s="7">
        <v>0.81618051175240403</v>
      </c>
      <c r="AA1168">
        <v>0</v>
      </c>
    </row>
    <row r="1169" spans="1:27" x14ac:dyDescent="0.2">
      <c r="A1169" t="s">
        <v>1577</v>
      </c>
      <c r="B1169" t="s">
        <v>1578</v>
      </c>
      <c r="C1169" t="s">
        <v>1579</v>
      </c>
      <c r="D1169" t="b">
        <v>0</v>
      </c>
      <c r="E1169" s="6">
        <v>0.18445914115275799</v>
      </c>
      <c r="F1169" s="6">
        <v>0.106713189967637</v>
      </c>
      <c r="G1169" s="6">
        <v>0.35969595813886701</v>
      </c>
      <c r="H1169" s="6">
        <v>0.30961227123617702</v>
      </c>
      <c r="I1169" s="6">
        <v>-0.47142166947674902</v>
      </c>
      <c r="J1169" s="6">
        <v>0.183732652965821</v>
      </c>
      <c r="K1169" s="6">
        <v>0.418427023655428</v>
      </c>
      <c r="L1169" s="6">
        <v>-0.32444278547512201</v>
      </c>
      <c r="M1169" s="6">
        <v>-0.33711551100200399</v>
      </c>
      <c r="N1169" s="6">
        <v>0.201365492188194</v>
      </c>
      <c r="O1169" s="6">
        <v>0.235684768297581</v>
      </c>
      <c r="P1169" s="7">
        <v>0.76679367456498704</v>
      </c>
      <c r="Q1169" s="7">
        <v>0.89920927722736299</v>
      </c>
      <c r="R1169" s="7">
        <v>0.79795406274574898</v>
      </c>
      <c r="S1169" s="7">
        <v>0.55526882479328599</v>
      </c>
      <c r="T1169" s="7">
        <v>0.36108881479067201</v>
      </c>
      <c r="U1169" s="7">
        <v>0.56016457605631498</v>
      </c>
      <c r="V1169" s="7">
        <v>0.68026862361696905</v>
      </c>
      <c r="W1169" s="7">
        <v>0.63196051840493095</v>
      </c>
      <c r="X1169" s="7">
        <v>0.894629719665747</v>
      </c>
      <c r="Y1169" s="7">
        <v>0.90109193004051202</v>
      </c>
      <c r="Z1169" s="7">
        <v>0.53064006319621104</v>
      </c>
      <c r="AA1169">
        <v>0</v>
      </c>
    </row>
    <row r="1170" spans="1:27" x14ac:dyDescent="0.2">
      <c r="A1170" t="s">
        <v>1580</v>
      </c>
      <c r="B1170" t="s">
        <v>1580</v>
      </c>
      <c r="C1170" t="s">
        <v>330</v>
      </c>
      <c r="D1170" t="b">
        <v>0</v>
      </c>
      <c r="E1170" s="6">
        <v>4.1513319141507701E-2</v>
      </c>
      <c r="F1170" s="6">
        <v>-1.33348625632201E-2</v>
      </c>
      <c r="G1170" s="6">
        <v>0.16794065107151901</v>
      </c>
      <c r="H1170" s="6">
        <v>-8.9862030577728E-2</v>
      </c>
      <c r="I1170" s="6">
        <v>-5.1231550548958303E-2</v>
      </c>
      <c r="J1170" s="6">
        <v>0.422904559006824</v>
      </c>
      <c r="K1170" s="6">
        <v>-0.20851080534102601</v>
      </c>
      <c r="L1170" s="6">
        <v>3.3923246226414003E-2</v>
      </c>
      <c r="M1170" s="6">
        <v>-0.10468008009631501</v>
      </c>
      <c r="N1170" s="6">
        <v>-7.0845877565239093E-2</v>
      </c>
      <c r="O1170" s="6">
        <v>-0.37901436483046702</v>
      </c>
      <c r="P1170" s="7">
        <v>0.93364099508574905</v>
      </c>
      <c r="Q1170" s="7">
        <v>0.90069518299534801</v>
      </c>
      <c r="R1170" s="7">
        <v>0.98860083715532998</v>
      </c>
      <c r="S1170" s="7">
        <v>0.79764400400379698</v>
      </c>
      <c r="T1170" s="7">
        <v>0.91369997007331105</v>
      </c>
      <c r="U1170" s="7">
        <v>0.39742834654306802</v>
      </c>
      <c r="V1170" s="7">
        <v>0.85430711679737403</v>
      </c>
      <c r="W1170" s="7">
        <v>0.85111610803849702</v>
      </c>
      <c r="X1170" s="7">
        <v>0.94967023225980696</v>
      </c>
      <c r="Y1170" s="7">
        <v>0.90109193004051202</v>
      </c>
      <c r="Z1170" s="7">
        <v>0.56882879979420298</v>
      </c>
      <c r="AA1170">
        <v>0</v>
      </c>
    </row>
    <row r="1171" spans="1:27" x14ac:dyDescent="0.2">
      <c r="A1171" t="s">
        <v>1581</v>
      </c>
      <c r="B1171" t="s">
        <v>1582</v>
      </c>
      <c r="C1171" t="s">
        <v>1583</v>
      </c>
      <c r="D1171" t="b">
        <v>0</v>
      </c>
      <c r="E1171" s="6">
        <v>0.19885806891991001</v>
      </c>
      <c r="F1171" s="6">
        <v>-0.48054162091012698</v>
      </c>
      <c r="G1171" s="6">
        <v>-0.30469373490882701</v>
      </c>
      <c r="H1171" s="6">
        <v>-0.33832260642044598</v>
      </c>
      <c r="I1171" s="6">
        <v>-0.31706347948823399</v>
      </c>
      <c r="J1171" s="6">
        <v>0.18314707327080201</v>
      </c>
      <c r="K1171" s="6">
        <v>0.40871884147989501</v>
      </c>
      <c r="L1171" s="6">
        <v>-0.37318999015092702</v>
      </c>
      <c r="M1171" s="6">
        <v>-0.235530234760845</v>
      </c>
      <c r="N1171" s="6">
        <v>7.2000861477481498E-2</v>
      </c>
      <c r="O1171" s="6">
        <v>0.35170989055951501</v>
      </c>
      <c r="P1171" s="7">
        <v>0.87789648491751004</v>
      </c>
      <c r="Q1171" s="7">
        <v>0.85432966372767805</v>
      </c>
      <c r="R1171" s="7">
        <v>0.847834915541126</v>
      </c>
      <c r="S1171" s="7">
        <v>0.50845294150812004</v>
      </c>
      <c r="T1171" s="7">
        <v>0.60639925495438896</v>
      </c>
      <c r="U1171" s="7">
        <v>0.65642797541405495</v>
      </c>
      <c r="V1171" s="7">
        <v>0.71671008049430396</v>
      </c>
      <c r="W1171" s="7">
        <v>0.53932354178009601</v>
      </c>
      <c r="X1171" s="7">
        <v>0.84811111031865305</v>
      </c>
      <c r="Y1171" s="7">
        <v>0.90109193004051202</v>
      </c>
      <c r="Z1171" s="7">
        <v>0.55133879658232099</v>
      </c>
      <c r="AA1171">
        <v>0</v>
      </c>
    </row>
    <row r="1172" spans="1:27" x14ac:dyDescent="0.2">
      <c r="A1172" t="s">
        <v>1584</v>
      </c>
      <c r="B1172" t="s">
        <v>1585</v>
      </c>
      <c r="C1172" t="s">
        <v>1586</v>
      </c>
      <c r="D1172" t="b">
        <v>0</v>
      </c>
      <c r="E1172" s="6">
        <v>-0.278657500283432</v>
      </c>
      <c r="F1172" s="6">
        <v>-0.153415968846707</v>
      </c>
      <c r="G1172" s="6">
        <v>0.30397608113547497</v>
      </c>
      <c r="H1172" s="6">
        <v>0.23378598962620101</v>
      </c>
      <c r="I1172" s="6">
        <v>0.36790974570540602</v>
      </c>
      <c r="J1172" s="6">
        <v>-0.20281861733562101</v>
      </c>
      <c r="K1172" s="6">
        <v>0.44635293298255602</v>
      </c>
      <c r="L1172" s="6">
        <v>0.25494270230364502</v>
      </c>
      <c r="M1172" s="6">
        <v>0.31247706919895202</v>
      </c>
      <c r="N1172" s="6">
        <v>0.31028241917296301</v>
      </c>
      <c r="O1172" s="6">
        <v>-0.497859255148354</v>
      </c>
      <c r="P1172" s="7">
        <v>0.82522936230008204</v>
      </c>
      <c r="Q1172" s="7">
        <v>0.90034832288570998</v>
      </c>
      <c r="R1172" s="7">
        <v>0.98355509706769995</v>
      </c>
      <c r="S1172" s="7">
        <v>0.77206292748382299</v>
      </c>
      <c r="T1172" s="7">
        <v>0.78067940326971796</v>
      </c>
      <c r="U1172" s="7">
        <v>0.70445105280893605</v>
      </c>
      <c r="V1172" s="7">
        <v>0.85579809435502396</v>
      </c>
      <c r="W1172" s="7">
        <v>0.82789352136441396</v>
      </c>
      <c r="X1172" s="7">
        <v>0.85658429177773698</v>
      </c>
      <c r="Y1172" s="7">
        <v>0.88544299185060804</v>
      </c>
      <c r="Z1172" s="7">
        <v>0.56894233816357198</v>
      </c>
      <c r="AA1172">
        <v>0</v>
      </c>
    </row>
    <row r="1173" spans="1:27" x14ac:dyDescent="0.2">
      <c r="A1173" t="s">
        <v>1587</v>
      </c>
      <c r="B1173" t="s">
        <v>1588</v>
      </c>
      <c r="C1173" t="s">
        <v>1589</v>
      </c>
      <c r="D1173" t="b">
        <v>0</v>
      </c>
      <c r="E1173" s="6">
        <v>0.35490116154222801</v>
      </c>
      <c r="F1173" s="6">
        <v>-0.53907518590758496</v>
      </c>
      <c r="G1173" s="6">
        <v>-0.33656274379004703</v>
      </c>
      <c r="H1173" s="6">
        <v>-0.49911611070970202</v>
      </c>
      <c r="I1173" s="6">
        <v>0.55622962393283903</v>
      </c>
      <c r="J1173" s="6">
        <v>0.58821878049816301</v>
      </c>
      <c r="K1173" s="6">
        <v>-0.50290433842169502</v>
      </c>
      <c r="L1173" s="6">
        <v>0.6933504576731</v>
      </c>
      <c r="M1173" s="6">
        <v>1.51339369372261</v>
      </c>
      <c r="N1173" s="6">
        <v>-0.41798667631731401</v>
      </c>
      <c r="O1173" s="6">
        <v>-0.35307260307988397</v>
      </c>
      <c r="P1173" s="7">
        <v>0.82522936230008204</v>
      </c>
      <c r="Q1173" s="7">
        <v>0.74904702854129201</v>
      </c>
      <c r="R1173" s="7">
        <v>0.88012425829612595</v>
      </c>
      <c r="S1173" s="7">
        <v>0.40087835837419999</v>
      </c>
      <c r="T1173" s="7">
        <v>0.798647439939424</v>
      </c>
      <c r="U1173" s="7">
        <v>0.102166432692475</v>
      </c>
      <c r="V1173" s="7">
        <v>0.89834281710022901</v>
      </c>
      <c r="W1173" s="7">
        <v>0.40919860661769403</v>
      </c>
      <c r="X1173" s="7">
        <v>8.9133804097655006E-2</v>
      </c>
      <c r="Y1173" s="7">
        <v>0.90109193004051202</v>
      </c>
      <c r="Z1173" s="7">
        <v>0.55267450173658295</v>
      </c>
      <c r="AA1173">
        <v>0</v>
      </c>
    </row>
    <row r="1174" spans="1:27" x14ac:dyDescent="0.2">
      <c r="A1174" t="s">
        <v>1590</v>
      </c>
      <c r="B1174" t="s">
        <v>1591</v>
      </c>
      <c r="C1174" t="s">
        <v>1592</v>
      </c>
      <c r="D1174" t="b">
        <v>0</v>
      </c>
      <c r="E1174" s="6">
        <v>0.15450592469760299</v>
      </c>
      <c r="F1174" s="6">
        <v>5.1275886855521299E-2</v>
      </c>
      <c r="G1174" s="6">
        <v>7.4789657131061393E-2</v>
      </c>
      <c r="H1174" s="6">
        <v>5.99529863064397E-2</v>
      </c>
      <c r="I1174" s="6">
        <v>-0.36789746735948797</v>
      </c>
      <c r="J1174" s="6">
        <v>5.2069610024083703E-2</v>
      </c>
      <c r="K1174" s="6">
        <v>-8.1161859371760001E-2</v>
      </c>
      <c r="L1174" s="6">
        <v>-0.232340936400217</v>
      </c>
      <c r="M1174" s="6">
        <v>0.314742081057164</v>
      </c>
      <c r="N1174" s="6">
        <v>-2.4123554799467099E-2</v>
      </c>
      <c r="O1174" s="6">
        <v>-0.44610883454630201</v>
      </c>
      <c r="P1174" s="7">
        <v>0.90082716175743105</v>
      </c>
      <c r="Q1174" s="7">
        <v>0.89920927722736299</v>
      </c>
      <c r="R1174" s="7">
        <v>0.99576179397132103</v>
      </c>
      <c r="S1174" s="7">
        <v>0.82284507603762103</v>
      </c>
      <c r="T1174" s="7">
        <v>0.79076289344621498</v>
      </c>
      <c r="U1174" s="7">
        <v>0.69638269435211198</v>
      </c>
      <c r="V1174" s="7">
        <v>0.89428550080045699</v>
      </c>
      <c r="W1174" s="7">
        <v>0.75420968096269803</v>
      </c>
      <c r="X1174" s="7">
        <v>0.82853388389382698</v>
      </c>
      <c r="Y1174" s="7">
        <v>0.90352852601283096</v>
      </c>
      <c r="Z1174" s="7">
        <v>0.42745034333797399</v>
      </c>
      <c r="AA1174">
        <v>0</v>
      </c>
    </row>
    <row r="1175" spans="1:27" x14ac:dyDescent="0.2">
      <c r="A1175" t="s">
        <v>1593</v>
      </c>
      <c r="B1175" t="s">
        <v>1594</v>
      </c>
      <c r="C1175" t="s">
        <v>1595</v>
      </c>
      <c r="D1175" t="b">
        <v>0</v>
      </c>
      <c r="E1175" s="6">
        <v>0.57261555037232303</v>
      </c>
      <c r="F1175" s="6">
        <v>0.26306457854615201</v>
      </c>
      <c r="G1175" s="6">
        <v>-0.19834811853937501</v>
      </c>
      <c r="H1175" s="6">
        <v>-0.343917901474038</v>
      </c>
      <c r="I1175" s="6">
        <v>0.29002788845528799</v>
      </c>
      <c r="J1175" s="6">
        <v>0.45437963792340202</v>
      </c>
      <c r="K1175" s="6">
        <v>0.22636665612666401</v>
      </c>
      <c r="L1175" s="6">
        <v>0.35683941642023098</v>
      </c>
      <c r="M1175" s="6">
        <v>-0.30352065370555198</v>
      </c>
      <c r="N1175" s="6">
        <v>-0.38729343450571702</v>
      </c>
      <c r="O1175" s="6">
        <v>-0.452746728332171</v>
      </c>
      <c r="P1175" s="7">
        <v>0.15451248479396201</v>
      </c>
      <c r="Q1175" s="7">
        <v>0.88815012772967405</v>
      </c>
      <c r="R1175" s="7">
        <v>0.98630481095045897</v>
      </c>
      <c r="S1175" s="7">
        <v>0.600601642222095</v>
      </c>
      <c r="T1175" s="7">
        <v>0.78952817647339801</v>
      </c>
      <c r="U1175" s="7">
        <v>0.45218790134977399</v>
      </c>
      <c r="V1175" s="7">
        <v>0.88570327717221997</v>
      </c>
      <c r="W1175" s="7">
        <v>0.76951433594308405</v>
      </c>
      <c r="X1175" s="7">
        <v>0.88580630205025401</v>
      </c>
      <c r="Y1175" s="7">
        <v>0.81167330846144703</v>
      </c>
      <c r="Z1175" s="7">
        <v>0.298992312657058</v>
      </c>
      <c r="AA1175">
        <v>0</v>
      </c>
    </row>
    <row r="1176" spans="1:27" x14ac:dyDescent="0.2">
      <c r="A1176" t="s">
        <v>1596</v>
      </c>
      <c r="B1176" t="s">
        <v>1597</v>
      </c>
      <c r="C1176" t="s">
        <v>1598</v>
      </c>
      <c r="D1176" t="b">
        <v>0</v>
      </c>
      <c r="E1176" s="6">
        <v>-6.7859889720186597E-2</v>
      </c>
      <c r="F1176" s="6">
        <v>0.166571450411135</v>
      </c>
      <c r="G1176" s="6">
        <v>0.51341405189630596</v>
      </c>
      <c r="H1176" s="6">
        <v>-0.58056261598042802</v>
      </c>
      <c r="I1176" s="6" t="s">
        <v>359</v>
      </c>
      <c r="J1176" s="6">
        <v>-0.40790054044527402</v>
      </c>
      <c r="K1176" s="6" t="s">
        <v>359</v>
      </c>
      <c r="L1176" s="6" t="s">
        <v>359</v>
      </c>
      <c r="M1176" s="6" t="s">
        <v>359</v>
      </c>
      <c r="N1176" s="6" t="s">
        <v>359</v>
      </c>
      <c r="O1176" s="6" t="s">
        <v>359</v>
      </c>
      <c r="P1176" s="7">
        <v>0.93229951026398805</v>
      </c>
      <c r="Q1176" s="7">
        <v>0.89671937872650997</v>
      </c>
      <c r="R1176" s="7">
        <v>0.98355509706769995</v>
      </c>
      <c r="S1176" s="7">
        <v>0.59351627253980299</v>
      </c>
      <c r="T1176" s="7" t="s">
        <v>359</v>
      </c>
      <c r="U1176" s="7">
        <v>0.48308507759160602</v>
      </c>
      <c r="V1176" s="7" t="s">
        <v>359</v>
      </c>
      <c r="W1176" s="7" t="s">
        <v>359</v>
      </c>
      <c r="X1176" s="7" t="s">
        <v>359</v>
      </c>
      <c r="Y1176" s="7" t="s">
        <v>359</v>
      </c>
      <c r="Z1176" s="7" t="s">
        <v>359</v>
      </c>
      <c r="AA1176">
        <v>0</v>
      </c>
    </row>
    <row r="1177" spans="1:27" x14ac:dyDescent="0.2">
      <c r="A1177" t="s">
        <v>1599</v>
      </c>
      <c r="B1177" t="s">
        <v>1600</v>
      </c>
      <c r="C1177" t="s">
        <v>1601</v>
      </c>
      <c r="D1177" t="b">
        <v>0</v>
      </c>
      <c r="E1177" s="6">
        <v>0.262456213654223</v>
      </c>
      <c r="F1177" s="6">
        <v>0.35022905713251401</v>
      </c>
      <c r="G1177" s="6">
        <v>0.30477091299020098</v>
      </c>
      <c r="H1177" s="6">
        <v>0.313479951644897</v>
      </c>
      <c r="I1177" s="6">
        <v>0.28151079664668299</v>
      </c>
      <c r="J1177" s="6">
        <v>-0.202210379277562</v>
      </c>
      <c r="K1177" s="6">
        <v>0.46163951747876902</v>
      </c>
      <c r="L1177" s="6">
        <v>-0.48394678897111298</v>
      </c>
      <c r="M1177" s="6">
        <v>-0.131259457801643</v>
      </c>
      <c r="N1177" s="6">
        <v>9.0406047514843005E-2</v>
      </c>
      <c r="O1177" s="6">
        <v>0.110885441691446</v>
      </c>
      <c r="P1177" s="7">
        <v>0.87789648491751004</v>
      </c>
      <c r="Q1177" s="7">
        <v>0.79814442342659098</v>
      </c>
      <c r="R1177" s="7">
        <v>0.98859799945961402</v>
      </c>
      <c r="S1177" s="7">
        <v>0.72496959219216495</v>
      </c>
      <c r="T1177" s="7">
        <v>0.86654106466839798</v>
      </c>
      <c r="U1177" s="7">
        <v>0.630508055790165</v>
      </c>
      <c r="V1177" s="7">
        <v>0.67239403218753502</v>
      </c>
      <c r="W1177" s="7">
        <v>0.66932694244589197</v>
      </c>
      <c r="X1177" s="7">
        <v>0.93708785587084897</v>
      </c>
      <c r="Y1177" s="7">
        <v>0.90109193004051202</v>
      </c>
      <c r="Z1177" s="7">
        <v>0.92178225732232999</v>
      </c>
      <c r="AA1177">
        <v>0</v>
      </c>
    </row>
    <row r="1178" spans="1:27" x14ac:dyDescent="0.2">
      <c r="A1178" t="s">
        <v>1602</v>
      </c>
      <c r="B1178" t="s">
        <v>1603</v>
      </c>
      <c r="C1178" t="s">
        <v>1604</v>
      </c>
      <c r="D1178" t="b">
        <v>0</v>
      </c>
      <c r="E1178" s="6">
        <v>-0.28604623414271302</v>
      </c>
      <c r="F1178" s="6">
        <v>4.3188050651393702E-2</v>
      </c>
      <c r="G1178" s="6">
        <v>0.10919665580660901</v>
      </c>
      <c r="H1178" s="6">
        <v>-0.18391118147653401</v>
      </c>
      <c r="I1178" s="6">
        <v>-0.44787696294483298</v>
      </c>
      <c r="J1178" s="6">
        <v>-5.9278274614512003E-2</v>
      </c>
      <c r="K1178" s="6">
        <v>-0.15902358577899001</v>
      </c>
      <c r="L1178" s="6">
        <v>-0.30979626319043702</v>
      </c>
      <c r="M1178" s="6">
        <v>6.7502135154619003E-2</v>
      </c>
      <c r="N1178" s="6">
        <v>1.13339354294904E-2</v>
      </c>
      <c r="O1178" s="6">
        <v>3.1702816715746297E-2</v>
      </c>
      <c r="P1178" s="7">
        <v>0.52861553299661801</v>
      </c>
      <c r="Q1178" s="7">
        <v>0.89671937872650997</v>
      </c>
      <c r="R1178" s="7">
        <v>0.99000211112216996</v>
      </c>
      <c r="S1178" s="7">
        <v>0.58206807155570095</v>
      </c>
      <c r="T1178" s="7">
        <v>0.25740789845434198</v>
      </c>
      <c r="U1178" s="7">
        <v>0.660046081734323</v>
      </c>
      <c r="V1178" s="7">
        <v>0.82237580480393502</v>
      </c>
      <c r="W1178" s="7">
        <v>0.66291345585099903</v>
      </c>
      <c r="X1178" s="7">
        <v>0.95166915261615204</v>
      </c>
      <c r="Y1178" s="7">
        <v>0.90352852601283096</v>
      </c>
      <c r="Z1178" s="7">
        <v>0.94611937120621303</v>
      </c>
      <c r="AA1178">
        <v>0</v>
      </c>
    </row>
    <row r="1179" spans="1:27" x14ac:dyDescent="0.2">
      <c r="A1179" t="s">
        <v>1605</v>
      </c>
      <c r="B1179" t="s">
        <v>1606</v>
      </c>
      <c r="C1179" t="s">
        <v>1607</v>
      </c>
      <c r="D1179" t="b">
        <v>0</v>
      </c>
      <c r="E1179" s="6">
        <v>0.17778469860510801</v>
      </c>
      <c r="F1179" s="6">
        <v>0.113928081882958</v>
      </c>
      <c r="G1179" s="6">
        <v>-0.13863478773056101</v>
      </c>
      <c r="H1179" s="6">
        <v>0.25326773082313098</v>
      </c>
      <c r="I1179" s="6">
        <v>-0.30838335704006598</v>
      </c>
      <c r="J1179" s="6">
        <v>-9.4637964480155795E-2</v>
      </c>
      <c r="K1179" s="6">
        <v>-8.8354401147854103E-2</v>
      </c>
      <c r="L1179" s="6">
        <v>0.90752230782510501</v>
      </c>
      <c r="M1179" s="6">
        <v>-0.49156734827556198</v>
      </c>
      <c r="N1179" s="6">
        <v>-0.58907614266774599</v>
      </c>
      <c r="O1179" s="6">
        <v>0.12373878330412701</v>
      </c>
      <c r="P1179" s="7">
        <v>0.85092944183919295</v>
      </c>
      <c r="Q1179" s="7">
        <v>0.90034832288570998</v>
      </c>
      <c r="R1179" s="7">
        <v>0.98860083715532998</v>
      </c>
      <c r="S1179" s="7">
        <v>0.62266291281602504</v>
      </c>
      <c r="T1179" s="7">
        <v>0.83206983515592103</v>
      </c>
      <c r="U1179" s="7">
        <v>0.70672056567939601</v>
      </c>
      <c r="V1179" s="7">
        <v>0.90465638517193803</v>
      </c>
      <c r="W1179" s="7">
        <v>7.9110530976694196E-2</v>
      </c>
      <c r="X1179" s="7">
        <v>0.84126797667767805</v>
      </c>
      <c r="Y1179" s="7">
        <v>0.78788563420484903</v>
      </c>
      <c r="Z1179" s="7">
        <v>0.92178225732232999</v>
      </c>
      <c r="AA1179">
        <v>0</v>
      </c>
    </row>
    <row r="1180" spans="1:27" x14ac:dyDescent="0.2">
      <c r="A1180" t="s">
        <v>1608</v>
      </c>
      <c r="B1180" t="s">
        <v>1609</v>
      </c>
      <c r="C1180" t="s">
        <v>1610</v>
      </c>
      <c r="D1180" t="b">
        <v>1</v>
      </c>
      <c r="E1180" s="6">
        <v>0.38760042837751102</v>
      </c>
      <c r="F1180" s="6">
        <v>-0.17215898785182801</v>
      </c>
      <c r="G1180" s="6">
        <v>-0.51960447660985398</v>
      </c>
      <c r="H1180" s="6">
        <v>-0.214630570015898</v>
      </c>
      <c r="I1180" s="6">
        <v>-3.3755165115623098E-2</v>
      </c>
      <c r="J1180" s="6">
        <v>0.21914651821765199</v>
      </c>
      <c r="K1180" s="6">
        <v>-0.47773163495351501</v>
      </c>
      <c r="L1180" s="6">
        <v>0.88399381919689501</v>
      </c>
      <c r="M1180" s="6">
        <v>-0.46509774641572799</v>
      </c>
      <c r="N1180" s="6">
        <v>0.48744118117287799</v>
      </c>
      <c r="O1180" s="6">
        <v>-0.320072597046688</v>
      </c>
      <c r="P1180" s="7">
        <v>0.61494505015150402</v>
      </c>
      <c r="Q1180" s="7">
        <v>0.89671937872650997</v>
      </c>
      <c r="R1180" s="7">
        <v>0.84935693419417002</v>
      </c>
      <c r="S1180" s="7">
        <v>0.74234230736393203</v>
      </c>
      <c r="T1180" s="7">
        <v>0.91369997007331105</v>
      </c>
      <c r="U1180" s="7">
        <v>0.57748384572915401</v>
      </c>
      <c r="V1180" s="7">
        <v>0.74233780598698695</v>
      </c>
      <c r="W1180" s="7">
        <v>0.33409631918706301</v>
      </c>
      <c r="X1180" s="7">
        <v>0.86372576523883504</v>
      </c>
      <c r="Y1180" s="7">
        <v>0.86807387644232104</v>
      </c>
      <c r="Z1180" s="7">
        <v>0.86853904673323001</v>
      </c>
      <c r="AA1180">
        <v>0</v>
      </c>
    </row>
    <row r="1181" spans="1:27" x14ac:dyDescent="0.2">
      <c r="A1181" t="s">
        <v>1611</v>
      </c>
      <c r="B1181" t="s">
        <v>1612</v>
      </c>
      <c r="C1181" t="s">
        <v>1613</v>
      </c>
      <c r="D1181" t="b">
        <v>0</v>
      </c>
      <c r="E1181" s="6">
        <v>0.120730471529245</v>
      </c>
      <c r="F1181" s="6">
        <v>0.75112138964863695</v>
      </c>
      <c r="G1181" s="6">
        <v>-0.29998675474230502</v>
      </c>
      <c r="H1181" s="6">
        <v>-0.14822912679948999</v>
      </c>
      <c r="I1181" s="6">
        <v>9.6873738865129302E-2</v>
      </c>
      <c r="J1181" s="6">
        <v>0.48614484298185401</v>
      </c>
      <c r="K1181" s="6">
        <v>0.234579276374759</v>
      </c>
      <c r="L1181" s="6">
        <v>0.33155223333064698</v>
      </c>
      <c r="M1181" s="6">
        <v>-0.33643429355459098</v>
      </c>
      <c r="N1181" s="6">
        <v>0.146545405599667</v>
      </c>
      <c r="O1181" s="6">
        <v>-0.48403437965925999</v>
      </c>
      <c r="P1181" s="7">
        <v>0.91292350546731604</v>
      </c>
      <c r="Q1181" s="7">
        <v>0.48957354042186502</v>
      </c>
      <c r="R1181" s="7">
        <v>0.98808094190499296</v>
      </c>
      <c r="S1181" s="7">
        <v>0.84976516308300498</v>
      </c>
      <c r="T1181" s="7">
        <v>0.89937430235930604</v>
      </c>
      <c r="U1181" s="7">
        <v>0.644259930686782</v>
      </c>
      <c r="V1181" s="7">
        <v>0.89624883071499495</v>
      </c>
      <c r="W1181" s="7">
        <v>0.84095995696621195</v>
      </c>
      <c r="X1181" s="7">
        <v>0.894629719665747</v>
      </c>
      <c r="Y1181" s="7">
        <v>0.90109193004051202</v>
      </c>
      <c r="Z1181" s="7">
        <v>0.545250690753874</v>
      </c>
      <c r="AA1181">
        <v>0</v>
      </c>
    </row>
    <row r="1182" spans="1:27" x14ac:dyDescent="0.2">
      <c r="A1182" t="s">
        <v>1614</v>
      </c>
      <c r="B1182" t="s">
        <v>1615</v>
      </c>
      <c r="C1182" t="s">
        <v>1616</v>
      </c>
      <c r="D1182" t="b">
        <v>0</v>
      </c>
      <c r="E1182" s="6">
        <v>5.5522035074609698E-2</v>
      </c>
      <c r="F1182" s="6">
        <v>0.17990545569199201</v>
      </c>
      <c r="G1182" s="6">
        <v>-0.1047514302791</v>
      </c>
      <c r="H1182" s="6">
        <v>-3.3551797588073799E-2</v>
      </c>
      <c r="I1182" s="6">
        <v>-8.5334753826388596E-2</v>
      </c>
      <c r="J1182" s="6">
        <v>0.141688456267938</v>
      </c>
      <c r="K1182" s="6">
        <v>0.143854596254504</v>
      </c>
      <c r="L1182" s="6">
        <v>-0.1529242029374</v>
      </c>
      <c r="M1182" s="6">
        <v>-0.227818873138287</v>
      </c>
      <c r="N1182" s="6">
        <v>-0.14188929661122701</v>
      </c>
      <c r="O1182" s="6">
        <v>9.5292368478281601E-3</v>
      </c>
      <c r="P1182" s="7">
        <v>0.91858517138181806</v>
      </c>
      <c r="Q1182" s="7">
        <v>0.81888755801137803</v>
      </c>
      <c r="R1182" s="7">
        <v>0.98860083715532998</v>
      </c>
      <c r="S1182" s="7">
        <v>0.82697248272301804</v>
      </c>
      <c r="T1182" s="7">
        <v>0.89937430235930604</v>
      </c>
      <c r="U1182" s="7">
        <v>0.53218733329666401</v>
      </c>
      <c r="V1182" s="7">
        <v>0.82687207565558096</v>
      </c>
      <c r="W1182" s="7">
        <v>0.75084597689892896</v>
      </c>
      <c r="X1182" s="7">
        <v>0.82853388389382698</v>
      </c>
      <c r="Y1182" s="7">
        <v>0.90109193004051202</v>
      </c>
      <c r="Z1182" s="7">
        <v>0.952099293172463</v>
      </c>
      <c r="AA1182">
        <v>0</v>
      </c>
    </row>
    <row r="1183" spans="1:27" x14ac:dyDescent="0.2">
      <c r="A1183" t="s">
        <v>1617</v>
      </c>
      <c r="B1183" t="s">
        <v>1618</v>
      </c>
      <c r="C1183" t="s">
        <v>1619</v>
      </c>
      <c r="D1183" t="b">
        <v>0</v>
      </c>
      <c r="E1183" s="6">
        <v>0.14701363023983099</v>
      </c>
      <c r="F1183" s="6">
        <v>-0.45018826264794098</v>
      </c>
      <c r="G1183" s="6">
        <v>0.160274269487264</v>
      </c>
      <c r="H1183" s="6">
        <v>0.31821986116902401</v>
      </c>
      <c r="I1183" s="6">
        <v>-0.154345028859213</v>
      </c>
      <c r="J1183" s="6">
        <v>0.13600149534603101</v>
      </c>
      <c r="K1183" s="6">
        <v>8.7557344886309896E-2</v>
      </c>
      <c r="L1183" s="6">
        <v>0.27658864969726499</v>
      </c>
      <c r="M1183" s="6">
        <v>-0.27520432051760502</v>
      </c>
      <c r="N1183" s="6">
        <v>0.171598738380423</v>
      </c>
      <c r="O1183" s="6">
        <v>-0.177498006859588</v>
      </c>
      <c r="P1183" s="7">
        <v>0.87899535555377295</v>
      </c>
      <c r="Q1183" s="7">
        <v>0.79280740700047503</v>
      </c>
      <c r="R1183" s="7">
        <v>0.98355509706769995</v>
      </c>
      <c r="S1183" s="7">
        <v>0.36114910982892801</v>
      </c>
      <c r="T1183" s="7">
        <v>0.87505692065361396</v>
      </c>
      <c r="U1183" s="7">
        <v>0.66447876426754604</v>
      </c>
      <c r="V1183" s="7">
        <v>0.91069470155961996</v>
      </c>
      <c r="W1183" s="7">
        <v>0.797939249038363</v>
      </c>
      <c r="X1183" s="7">
        <v>0.77930473560164604</v>
      </c>
      <c r="Y1183" s="7">
        <v>0.90109193004051202</v>
      </c>
      <c r="Z1183" s="7">
        <v>0.81339047568184697</v>
      </c>
      <c r="AA1183">
        <v>0</v>
      </c>
    </row>
    <row r="1184" spans="1:27" x14ac:dyDescent="0.2">
      <c r="A1184" t="s">
        <v>1620</v>
      </c>
      <c r="B1184" t="s">
        <v>1621</v>
      </c>
      <c r="C1184" t="s">
        <v>1622</v>
      </c>
      <c r="D1184" t="b">
        <v>0</v>
      </c>
      <c r="E1184" s="6">
        <v>0.37835710162779901</v>
      </c>
      <c r="F1184" s="6">
        <v>-0.44839023415825102</v>
      </c>
      <c r="G1184" s="6">
        <v>0.35016185211275602</v>
      </c>
      <c r="H1184" s="6">
        <v>4.5469223480232003E-2</v>
      </c>
      <c r="I1184" s="6">
        <v>0.31055671278318497</v>
      </c>
      <c r="J1184" s="6">
        <v>0.203807635405761</v>
      </c>
      <c r="K1184" s="6">
        <v>-0.146179734981954</v>
      </c>
      <c r="L1184" s="6">
        <v>-0.46569369286150603</v>
      </c>
      <c r="M1184" s="6">
        <v>-0.313807030095553</v>
      </c>
      <c r="N1184" s="6">
        <v>0.14336305043568301</v>
      </c>
      <c r="O1184" s="6">
        <v>-0.27377846708392201</v>
      </c>
      <c r="P1184" s="7">
        <v>0.795515237261744</v>
      </c>
      <c r="Q1184" s="7">
        <v>0.74329705199435803</v>
      </c>
      <c r="R1184" s="7">
        <v>0.98355509706769995</v>
      </c>
      <c r="S1184" s="7">
        <v>0.85561363457076201</v>
      </c>
      <c r="T1184" s="7">
        <v>0.66961919311575702</v>
      </c>
      <c r="U1184" s="7">
        <v>0.48371836838530902</v>
      </c>
      <c r="V1184" s="7">
        <v>0.90870873247000505</v>
      </c>
      <c r="W1184" s="7">
        <v>0.50838951486861395</v>
      </c>
      <c r="X1184" s="7">
        <v>0.84946035819883303</v>
      </c>
      <c r="Y1184" s="7">
        <v>0.90109193004051202</v>
      </c>
      <c r="Z1184" s="7">
        <v>0.79395818758678705</v>
      </c>
      <c r="AA1184">
        <v>0</v>
      </c>
    </row>
    <row r="1185" spans="1:27" x14ac:dyDescent="0.2">
      <c r="A1185" t="s">
        <v>1623</v>
      </c>
      <c r="B1185" t="s">
        <v>1624</v>
      </c>
      <c r="C1185" t="s">
        <v>1625</v>
      </c>
      <c r="D1185" t="b">
        <v>1</v>
      </c>
      <c r="E1185" s="6">
        <v>0.319673433875588</v>
      </c>
      <c r="F1185" s="6">
        <v>0.278589856153525</v>
      </c>
      <c r="G1185" s="6">
        <v>0.21961036155653199</v>
      </c>
      <c r="H1185" s="6">
        <v>-0.46760346697991401</v>
      </c>
      <c r="I1185" s="6">
        <v>0.19683378712086</v>
      </c>
      <c r="J1185" s="6">
        <v>0.144995030424693</v>
      </c>
      <c r="K1185" s="6">
        <v>-0.31368180449219202</v>
      </c>
      <c r="L1185" s="6">
        <v>-0.32116609960846898</v>
      </c>
      <c r="M1185" s="6">
        <v>-0.239783447054431</v>
      </c>
      <c r="N1185" s="6">
        <v>-0.21922091743154601</v>
      </c>
      <c r="O1185" s="6">
        <v>-0.103317012596427</v>
      </c>
      <c r="P1185" s="7">
        <v>0.79915114348451799</v>
      </c>
      <c r="Q1185" s="7">
        <v>0.81994345926317302</v>
      </c>
      <c r="R1185" s="7">
        <v>0.98355509706769995</v>
      </c>
      <c r="S1185" s="7">
        <v>0.5173499793238</v>
      </c>
      <c r="T1185" s="7">
        <v>0.89937430235930604</v>
      </c>
      <c r="U1185" s="7">
        <v>0.71720778352177705</v>
      </c>
      <c r="V1185" s="7">
        <v>0.78500348852667701</v>
      </c>
      <c r="W1185" s="7">
        <v>0.79086681601323905</v>
      </c>
      <c r="X1185" s="7">
        <v>0.90081387626782305</v>
      </c>
      <c r="Y1185" s="7">
        <v>0.90109193004051202</v>
      </c>
      <c r="Z1185" s="7">
        <v>0.92461869926554696</v>
      </c>
      <c r="AA1185">
        <v>0</v>
      </c>
    </row>
    <row r="1186" spans="1:27" x14ac:dyDescent="0.2">
      <c r="A1186" t="s">
        <v>1626</v>
      </c>
      <c r="B1186" t="s">
        <v>1627</v>
      </c>
      <c r="C1186" t="s">
        <v>1628</v>
      </c>
      <c r="D1186" t="b">
        <v>0</v>
      </c>
      <c r="E1186" s="6">
        <v>0.30283143046743799</v>
      </c>
      <c r="F1186" s="6">
        <v>-0.35442024147622703</v>
      </c>
      <c r="G1186" s="6">
        <v>0.34577898910487698</v>
      </c>
      <c r="H1186" s="6">
        <v>0.49424537101999499</v>
      </c>
      <c r="I1186" s="6">
        <v>-0.43197722480690998</v>
      </c>
      <c r="J1186" s="6">
        <v>0.28407282220643698</v>
      </c>
      <c r="K1186" s="6">
        <v>-0.54034923505219501</v>
      </c>
      <c r="L1186" s="6">
        <v>-0.34492013776540498</v>
      </c>
      <c r="M1186" s="6">
        <v>0.39682451859835899</v>
      </c>
      <c r="N1186" s="6">
        <v>-0.33585655110947299</v>
      </c>
      <c r="O1186" s="6">
        <v>0.21238152360712101</v>
      </c>
      <c r="P1186" s="7">
        <v>0.82522936230008204</v>
      </c>
      <c r="Q1186" s="7">
        <v>0.89671937872650997</v>
      </c>
      <c r="R1186" s="7">
        <v>0.89424642077363203</v>
      </c>
      <c r="S1186" s="7">
        <v>0.54649625145934</v>
      </c>
      <c r="T1186" s="7">
        <v>0.86313754632816098</v>
      </c>
      <c r="U1186" s="7">
        <v>0.58537190100112801</v>
      </c>
      <c r="V1186" s="7">
        <v>0.81792345757946205</v>
      </c>
      <c r="W1186" s="7">
        <v>0.74193276157785404</v>
      </c>
      <c r="X1186" s="7">
        <v>0.77930473560164604</v>
      </c>
      <c r="Y1186" s="7">
        <v>0.88017074603011902</v>
      </c>
      <c r="Z1186" s="7">
        <v>0.80813302903524198</v>
      </c>
      <c r="AA1186">
        <v>0</v>
      </c>
    </row>
    <row r="1187" spans="1:27" x14ac:dyDescent="0.2">
      <c r="A1187" t="s">
        <v>1629</v>
      </c>
      <c r="B1187" t="s">
        <v>1629</v>
      </c>
      <c r="C1187" t="s">
        <v>744</v>
      </c>
      <c r="D1187" t="b">
        <v>0</v>
      </c>
      <c r="E1187" s="6">
        <v>-3.2700980233895199E-2</v>
      </c>
      <c r="F1187" s="6">
        <v>-6.9011440945333694E-2</v>
      </c>
      <c r="G1187" s="6">
        <v>-0.20147280468793699</v>
      </c>
      <c r="H1187" s="6">
        <v>-7.8207889127827092E-3</v>
      </c>
      <c r="I1187" s="6">
        <v>4.3445648857604401E-2</v>
      </c>
      <c r="J1187" s="6">
        <v>-4.9383104322230198E-2</v>
      </c>
      <c r="K1187" s="6">
        <v>-0.12889131256112599</v>
      </c>
      <c r="L1187" s="6">
        <v>8.1279687639761206E-2</v>
      </c>
      <c r="M1187" s="6">
        <v>-0.46048353128908798</v>
      </c>
      <c r="N1187" s="6">
        <v>-0.32028143590285102</v>
      </c>
      <c r="O1187" s="6">
        <v>0.15802986886982201</v>
      </c>
      <c r="P1187" s="7">
        <v>0.93218400865756301</v>
      </c>
      <c r="Q1187" s="7">
        <v>0.89671937872650997</v>
      </c>
      <c r="R1187" s="7">
        <v>0.97884128378132995</v>
      </c>
      <c r="S1187" s="7">
        <v>0.84976516308300498</v>
      </c>
      <c r="T1187" s="7">
        <v>0.89937430235930604</v>
      </c>
      <c r="U1187" s="7">
        <v>0.664143066195932</v>
      </c>
      <c r="V1187" s="7">
        <v>0.84924085812616401</v>
      </c>
      <c r="W1187" s="7">
        <v>0.80188449319482802</v>
      </c>
      <c r="X1187" s="7">
        <v>6.3063395049735793E-2</v>
      </c>
      <c r="Y1187" s="7">
        <v>0.63790532650843601</v>
      </c>
      <c r="Z1187" s="7">
        <v>0.80291973912465697</v>
      </c>
      <c r="AA1187">
        <v>0</v>
      </c>
    </row>
    <row r="1188" spans="1:27" x14ac:dyDescent="0.2">
      <c r="A1188" t="s">
        <v>1630</v>
      </c>
      <c r="B1188" t="s">
        <v>1631</v>
      </c>
      <c r="C1188" t="s">
        <v>1632</v>
      </c>
      <c r="D1188" t="b">
        <v>1</v>
      </c>
      <c r="E1188" s="6">
        <v>-0.322406068500873</v>
      </c>
      <c r="F1188" s="6">
        <v>0.61049217678777601</v>
      </c>
      <c r="G1188" s="6">
        <v>-0.78369309040189705</v>
      </c>
      <c r="H1188" s="6">
        <v>5.8903124424644598E-2</v>
      </c>
      <c r="I1188" s="6">
        <v>0.24880941652677299</v>
      </c>
      <c r="J1188" s="6">
        <v>0.18436150650298699</v>
      </c>
      <c r="K1188" s="6">
        <v>0.458789105693584</v>
      </c>
      <c r="L1188" s="6">
        <v>0.609959307815785</v>
      </c>
      <c r="M1188" s="6">
        <v>9.6780411182915804E-2</v>
      </c>
      <c r="N1188" s="6">
        <v>-0.231979758889374</v>
      </c>
      <c r="O1188" s="6">
        <v>0.38970926018489299</v>
      </c>
      <c r="P1188" s="7">
        <v>0.82522936230008204</v>
      </c>
      <c r="Q1188" s="7">
        <v>0.70011310794661197</v>
      </c>
      <c r="R1188" s="7">
        <v>0.80235629602107505</v>
      </c>
      <c r="S1188" s="7">
        <v>0.84976516308300498</v>
      </c>
      <c r="T1188" s="7">
        <v>0.89192093827133401</v>
      </c>
      <c r="U1188" s="7">
        <v>0.63932160507756897</v>
      </c>
      <c r="V1188" s="7">
        <v>0.81792345757946205</v>
      </c>
      <c r="W1188" s="7">
        <v>0.601423429412965</v>
      </c>
      <c r="X1188" s="7">
        <v>0.95166915261615204</v>
      </c>
      <c r="Y1188" s="7">
        <v>0.90109193004051202</v>
      </c>
      <c r="Z1188" s="7">
        <v>0.40767005948610802</v>
      </c>
      <c r="AA1188">
        <v>0</v>
      </c>
    </row>
    <row r="1189" spans="1:27" x14ac:dyDescent="0.2">
      <c r="A1189" t="s">
        <v>1633</v>
      </c>
      <c r="B1189" t="s">
        <v>1634</v>
      </c>
      <c r="C1189" t="s">
        <v>1635</v>
      </c>
      <c r="D1189" t="b">
        <v>0</v>
      </c>
      <c r="E1189" s="6">
        <v>0.34285301363296</v>
      </c>
      <c r="F1189" s="6">
        <v>-0.126729195084373</v>
      </c>
      <c r="G1189" s="6">
        <v>0.24438188047034601</v>
      </c>
      <c r="H1189" s="6">
        <v>-0.46283421101653199</v>
      </c>
      <c r="I1189" s="6">
        <v>0.66043598335474396</v>
      </c>
      <c r="J1189" s="6">
        <v>-0.500426251416762</v>
      </c>
      <c r="K1189" s="6">
        <v>-0.28028017647512898</v>
      </c>
      <c r="L1189" s="6">
        <v>-0.15968819831949799</v>
      </c>
      <c r="M1189" s="6">
        <v>0.50149119915368801</v>
      </c>
      <c r="N1189" s="6">
        <v>7.2846707950148901E-2</v>
      </c>
      <c r="O1189" s="6">
        <v>-0.84031210204643703</v>
      </c>
      <c r="P1189" s="7">
        <v>0.854459102680177</v>
      </c>
      <c r="Q1189" s="7">
        <v>0.89829444643668199</v>
      </c>
      <c r="R1189" s="7">
        <v>0.98860083715532998</v>
      </c>
      <c r="S1189" s="7">
        <v>0.47570543483731698</v>
      </c>
      <c r="T1189" s="7">
        <v>0.24816213992123701</v>
      </c>
      <c r="U1189" s="7">
        <v>0.42000217620722802</v>
      </c>
      <c r="V1189" s="7">
        <v>0.85430711679737403</v>
      </c>
      <c r="W1189" s="7">
        <v>0.83183668693207102</v>
      </c>
      <c r="X1189" s="7">
        <v>0.81529093207485304</v>
      </c>
      <c r="Y1189" s="7">
        <v>0.90109193004051202</v>
      </c>
      <c r="Z1189" s="7">
        <v>0.40100344887681599</v>
      </c>
      <c r="AA1189">
        <v>0</v>
      </c>
    </row>
    <row r="1190" spans="1:27" x14ac:dyDescent="0.2">
      <c r="A1190" t="s">
        <v>1636</v>
      </c>
      <c r="B1190" t="s">
        <v>1637</v>
      </c>
      <c r="C1190" t="s">
        <v>1638</v>
      </c>
      <c r="D1190" t="b">
        <v>0</v>
      </c>
      <c r="E1190" s="6">
        <v>0.29487368744754999</v>
      </c>
      <c r="F1190" s="6">
        <v>-0.22789851998242799</v>
      </c>
      <c r="G1190" s="6">
        <v>-0.199327585499739</v>
      </c>
      <c r="H1190" s="6">
        <v>0.13370040409828099</v>
      </c>
      <c r="I1190" s="6">
        <v>0.269555736845774</v>
      </c>
      <c r="J1190" s="6">
        <v>0.137083286934675</v>
      </c>
      <c r="K1190" s="6">
        <v>6.5012881899268196E-2</v>
      </c>
      <c r="L1190" s="6">
        <v>0.478016617961185</v>
      </c>
      <c r="M1190" s="6">
        <v>-0.51540319210227303</v>
      </c>
      <c r="N1190" s="6">
        <v>9.7563760774186298E-2</v>
      </c>
      <c r="O1190" s="6">
        <v>0.12652802540282901</v>
      </c>
      <c r="P1190" s="7">
        <v>0.80738529779843804</v>
      </c>
      <c r="Q1190" s="7">
        <v>0.88745137096373705</v>
      </c>
      <c r="R1190" s="7">
        <v>0.98859799945961402</v>
      </c>
      <c r="S1190" s="7">
        <v>0.79764400400379698</v>
      </c>
      <c r="T1190" s="7">
        <v>0.88204495454018905</v>
      </c>
      <c r="U1190" s="7">
        <v>0.69744429459241497</v>
      </c>
      <c r="V1190" s="7">
        <v>0.905185734930537</v>
      </c>
      <c r="W1190" s="7">
        <v>0.61885354665817005</v>
      </c>
      <c r="X1190" s="7">
        <v>0.53898357645178896</v>
      </c>
      <c r="Y1190" s="7">
        <v>0.90109193004051202</v>
      </c>
      <c r="Z1190" s="7">
        <v>0.92178225732232999</v>
      </c>
      <c r="AA1190">
        <v>0</v>
      </c>
    </row>
    <row r="1191" spans="1:27" x14ac:dyDescent="0.2">
      <c r="A1191" t="s">
        <v>1639</v>
      </c>
      <c r="B1191" t="s">
        <v>1640</v>
      </c>
      <c r="C1191" t="s">
        <v>1641</v>
      </c>
      <c r="D1191" t="b">
        <v>0</v>
      </c>
      <c r="E1191" s="6">
        <v>0.22691188322758599</v>
      </c>
      <c r="F1191" s="6">
        <v>0.24178618459582801</v>
      </c>
      <c r="G1191" s="6">
        <v>0.12649460786570799</v>
      </c>
      <c r="H1191" s="6">
        <v>-5.1016066926085103E-2</v>
      </c>
      <c r="I1191" s="6">
        <v>-0.105220130795531</v>
      </c>
      <c r="J1191" s="6">
        <v>0.20456720470173501</v>
      </c>
      <c r="K1191" s="6">
        <v>0.456767931455975</v>
      </c>
      <c r="L1191" s="6">
        <v>0.20081634982299401</v>
      </c>
      <c r="M1191" s="6">
        <v>0.43235216087168798</v>
      </c>
      <c r="N1191" s="6">
        <v>0.24322616544492501</v>
      </c>
      <c r="O1191" s="6">
        <v>0.36012911553072102</v>
      </c>
      <c r="P1191" s="7">
        <v>0.827316943208388</v>
      </c>
      <c r="Q1191" s="7">
        <v>0.82049530767762202</v>
      </c>
      <c r="R1191" s="7">
        <v>0.99000211112216996</v>
      </c>
      <c r="S1191" s="7">
        <v>0.82498017359436204</v>
      </c>
      <c r="T1191" s="7">
        <v>0.89937430235930604</v>
      </c>
      <c r="U1191" s="7">
        <v>0.56514520468333895</v>
      </c>
      <c r="V1191" s="7">
        <v>0.58446246893015996</v>
      </c>
      <c r="W1191" s="7">
        <v>0.77904870726062803</v>
      </c>
      <c r="X1191" s="7">
        <v>0.784233250670622</v>
      </c>
      <c r="Y1191" s="7">
        <v>0.90109193004051202</v>
      </c>
      <c r="Z1191" s="7">
        <v>0.59864092953197201</v>
      </c>
      <c r="AA1191">
        <v>0</v>
      </c>
    </row>
    <row r="1192" spans="1:27" x14ac:dyDescent="0.2">
      <c r="A1192" t="s">
        <v>1642</v>
      </c>
      <c r="B1192" t="s">
        <v>1642</v>
      </c>
      <c r="C1192" t="s">
        <v>1643</v>
      </c>
      <c r="D1192" t="b">
        <v>0</v>
      </c>
      <c r="E1192" s="6">
        <v>0.19854357873189599</v>
      </c>
      <c r="F1192" s="6">
        <v>0.55342605127633204</v>
      </c>
      <c r="G1192" s="6">
        <v>0.19993903595923701</v>
      </c>
      <c r="H1192" s="6">
        <v>-0.32754388993422501</v>
      </c>
      <c r="I1192" s="6">
        <v>0.38077848769870398</v>
      </c>
      <c r="J1192" s="6">
        <v>0.57967320679461698</v>
      </c>
      <c r="K1192" s="6">
        <v>-7.5043427731830606E-2</v>
      </c>
      <c r="L1192" s="6">
        <v>-0.251798060208279</v>
      </c>
      <c r="M1192" s="6">
        <v>7.5817555744809098E-2</v>
      </c>
      <c r="N1192" s="6">
        <v>-5.3992780060890498E-2</v>
      </c>
      <c r="O1192" s="6">
        <v>0.23894231446709499</v>
      </c>
      <c r="P1192" s="7">
        <v>0.81690489837552105</v>
      </c>
      <c r="Q1192" s="7">
        <v>0.218297805317169</v>
      </c>
      <c r="R1192" s="7">
        <v>0.98355509706769995</v>
      </c>
      <c r="S1192" s="7">
        <v>0.655933134698646</v>
      </c>
      <c r="T1192" s="7">
        <v>0.86282096054183499</v>
      </c>
      <c r="U1192" s="7">
        <v>9.1687769940998795E-2</v>
      </c>
      <c r="V1192" s="7">
        <v>0.905185734930537</v>
      </c>
      <c r="W1192" s="7">
        <v>0.79721078160690195</v>
      </c>
      <c r="X1192" s="7">
        <v>0.94454931996740099</v>
      </c>
      <c r="Y1192" s="7">
        <v>0.90109193004051202</v>
      </c>
      <c r="Z1192" s="7">
        <v>0.80695909152418299</v>
      </c>
      <c r="AA1192">
        <v>0</v>
      </c>
    </row>
    <row r="1193" spans="1:27" x14ac:dyDescent="0.2">
      <c r="A1193" t="s">
        <v>1644</v>
      </c>
      <c r="B1193" t="s">
        <v>1645</v>
      </c>
      <c r="C1193" t="s">
        <v>1646</v>
      </c>
      <c r="D1193" t="b">
        <v>1</v>
      </c>
      <c r="E1193" s="6">
        <v>-0.238198655975042</v>
      </c>
      <c r="F1193" s="6">
        <v>-0.31958572888049502</v>
      </c>
      <c r="G1193" s="6">
        <v>-0.410905040111469</v>
      </c>
      <c r="H1193" s="6">
        <v>0.26991507720681501</v>
      </c>
      <c r="I1193" s="6">
        <v>0.271826049519657</v>
      </c>
      <c r="J1193" s="6">
        <v>0.181420042574959</v>
      </c>
      <c r="K1193" s="6">
        <v>-0.38124875261415903</v>
      </c>
      <c r="L1193" s="6">
        <v>-0.37202988808151899</v>
      </c>
      <c r="M1193" s="6">
        <v>0.39567857361022002</v>
      </c>
      <c r="N1193" s="6">
        <v>0.25088834751988498</v>
      </c>
      <c r="O1193" s="6">
        <v>-0.33991244597540599</v>
      </c>
      <c r="P1193" s="7">
        <v>0.87789648491751004</v>
      </c>
      <c r="Q1193" s="7">
        <v>0.878625020474889</v>
      </c>
      <c r="R1193" s="7">
        <v>0.93128261911199794</v>
      </c>
      <c r="S1193" s="7">
        <v>0.70165088456614799</v>
      </c>
      <c r="T1193" s="7">
        <v>0.89192093827133401</v>
      </c>
      <c r="U1193" s="7">
        <v>0.69096781997792101</v>
      </c>
      <c r="V1193" s="7">
        <v>0.76765170838576302</v>
      </c>
      <c r="W1193" s="7">
        <v>0.74431016035423703</v>
      </c>
      <c r="X1193" s="7">
        <v>0.889082176247039</v>
      </c>
      <c r="Y1193" s="7">
        <v>0.90109193004051202</v>
      </c>
      <c r="Z1193" s="7">
        <v>0.613654114109215</v>
      </c>
      <c r="AA1193">
        <v>0</v>
      </c>
    </row>
    <row r="1194" spans="1:27" x14ac:dyDescent="0.2">
      <c r="A1194" t="s">
        <v>1647</v>
      </c>
      <c r="B1194" t="s">
        <v>1648</v>
      </c>
      <c r="C1194" t="s">
        <v>1649</v>
      </c>
      <c r="D1194" t="b">
        <v>1</v>
      </c>
      <c r="E1194" s="6">
        <v>-0.56292225118058603</v>
      </c>
      <c r="F1194" s="6">
        <v>-0.236644780286558</v>
      </c>
      <c r="G1194" s="6">
        <v>-0.427419594582721</v>
      </c>
      <c r="H1194" s="6">
        <v>-2.8019456981268301E-2</v>
      </c>
      <c r="I1194" s="6">
        <v>-0.13712202028272499</v>
      </c>
      <c r="J1194" s="6">
        <v>-0.14197254813510299</v>
      </c>
      <c r="K1194" s="6">
        <v>-0.42646606285550698</v>
      </c>
      <c r="L1194" s="6">
        <v>0.66936765522689001</v>
      </c>
      <c r="M1194" s="6">
        <v>-0.65406510753660996</v>
      </c>
      <c r="N1194" s="6">
        <v>0.356781521095692</v>
      </c>
      <c r="O1194" s="6">
        <v>0.23914316256767701</v>
      </c>
      <c r="P1194" s="7">
        <v>0.52909994364245505</v>
      </c>
      <c r="Q1194" s="7">
        <v>0.88681056347987397</v>
      </c>
      <c r="R1194" s="7">
        <v>0.92688701753504998</v>
      </c>
      <c r="S1194" s="7">
        <v>0.85688972407874398</v>
      </c>
      <c r="T1194" s="7">
        <v>0.89769078989058004</v>
      </c>
      <c r="U1194" s="7">
        <v>0.70728433408307301</v>
      </c>
      <c r="V1194" s="7">
        <v>0.365938209116552</v>
      </c>
      <c r="W1194" s="7">
        <v>0.21892418082616599</v>
      </c>
      <c r="X1194" s="7">
        <v>0.42508708870984102</v>
      </c>
      <c r="Y1194" s="7">
        <v>0.70484179276960301</v>
      </c>
      <c r="Z1194" s="7">
        <v>0.85077585208801298</v>
      </c>
      <c r="AA1194">
        <v>0</v>
      </c>
    </row>
    <row r="1195" spans="1:27" x14ac:dyDescent="0.2">
      <c r="A1195" t="s">
        <v>1650</v>
      </c>
      <c r="B1195" t="s">
        <v>1651</v>
      </c>
      <c r="C1195" t="s">
        <v>1652</v>
      </c>
      <c r="D1195" t="b">
        <v>0</v>
      </c>
      <c r="E1195" s="6">
        <v>-0.525172830319101</v>
      </c>
      <c r="F1195" s="6">
        <v>0.21766643501419899</v>
      </c>
      <c r="G1195" s="6">
        <v>-0.20605001093375599</v>
      </c>
      <c r="H1195" s="6">
        <v>0.67041197457162804</v>
      </c>
      <c r="I1195" s="6">
        <v>0.25275125748312699</v>
      </c>
      <c r="J1195" s="6">
        <v>-0.28948370725630101</v>
      </c>
      <c r="K1195" s="6">
        <v>0.31992770654517999</v>
      </c>
      <c r="L1195" s="6">
        <v>-0.22438415500560099</v>
      </c>
      <c r="M1195" s="6">
        <v>-1.66313975293986E-2</v>
      </c>
      <c r="N1195" s="6">
        <v>0.26689126879659297</v>
      </c>
      <c r="O1195" s="6">
        <v>0.57382538315470299</v>
      </c>
      <c r="P1195" s="7">
        <v>0.80840346743865699</v>
      </c>
      <c r="Q1195" s="7">
        <v>0.89920927722736299</v>
      </c>
      <c r="R1195" s="7">
        <v>0.99000211112216996</v>
      </c>
      <c r="S1195" s="7">
        <v>0.52726130755559197</v>
      </c>
      <c r="T1195" s="7">
        <v>0.81159141861415296</v>
      </c>
      <c r="U1195" s="7">
        <v>0.30273526666893902</v>
      </c>
      <c r="V1195" s="7">
        <v>0.62800398273815905</v>
      </c>
      <c r="W1195" s="7">
        <v>0.72000359530656799</v>
      </c>
      <c r="X1195" s="7">
        <v>0.96052607580998495</v>
      </c>
      <c r="Y1195" s="7">
        <v>0.90109193004051202</v>
      </c>
      <c r="Z1195" s="7">
        <v>0.68159353676137002</v>
      </c>
      <c r="AA1195">
        <v>0</v>
      </c>
    </row>
    <row r="1196" spans="1:27" x14ac:dyDescent="0.2">
      <c r="A1196" t="s">
        <v>1653</v>
      </c>
      <c r="B1196" t="s">
        <v>1654</v>
      </c>
      <c r="C1196" t="s">
        <v>1655</v>
      </c>
      <c r="D1196" t="b">
        <v>1</v>
      </c>
      <c r="E1196" s="6">
        <v>-0.17861741037373699</v>
      </c>
      <c r="F1196" s="6">
        <v>0.53550204749221697</v>
      </c>
      <c r="G1196" s="6">
        <v>-9.6386560144512398E-2</v>
      </c>
      <c r="H1196" s="6">
        <v>-0.154401337796466</v>
      </c>
      <c r="I1196" s="6">
        <v>0.118473514702834</v>
      </c>
      <c r="J1196" s="6">
        <v>-0.12789062207433999</v>
      </c>
      <c r="K1196" s="6">
        <v>0.39017387906351497</v>
      </c>
      <c r="L1196" s="6">
        <v>-0.279436630165527</v>
      </c>
      <c r="M1196" s="6">
        <v>0.44840233068393498</v>
      </c>
      <c r="N1196" s="6">
        <v>-0.201157684310001</v>
      </c>
      <c r="O1196" s="6">
        <v>-0.297350669278235</v>
      </c>
      <c r="P1196" s="7">
        <v>0.90780102104711902</v>
      </c>
      <c r="Q1196" s="7">
        <v>0.54152848587684599</v>
      </c>
      <c r="R1196" s="7">
        <v>0.99000211112216996</v>
      </c>
      <c r="S1196" s="7">
        <v>0.79812034537083099</v>
      </c>
      <c r="T1196" s="7">
        <v>0.89937430235930604</v>
      </c>
      <c r="U1196" s="7">
        <v>0.60814176953088495</v>
      </c>
      <c r="V1196" s="7">
        <v>0.70699516569244603</v>
      </c>
      <c r="W1196" s="7">
        <v>0.76775574055582096</v>
      </c>
      <c r="X1196" s="7">
        <v>0.59057027886689795</v>
      </c>
      <c r="Y1196" s="7">
        <v>0.90109193004051202</v>
      </c>
      <c r="Z1196" s="7">
        <v>0.81365412132465598</v>
      </c>
      <c r="AA1196">
        <v>0</v>
      </c>
    </row>
    <row r="1197" spans="1:27" x14ac:dyDescent="0.2">
      <c r="A1197" t="s">
        <v>1656</v>
      </c>
      <c r="B1197" t="s">
        <v>1657</v>
      </c>
      <c r="C1197" t="s">
        <v>1658</v>
      </c>
      <c r="D1197" t="b">
        <v>0</v>
      </c>
      <c r="E1197" s="6">
        <v>0.137476393727158</v>
      </c>
      <c r="F1197" s="6">
        <v>0.49886569926243701</v>
      </c>
      <c r="G1197" s="6">
        <v>-6.4169857661851806E-2</v>
      </c>
      <c r="H1197" s="6">
        <v>-0.60551890109023199</v>
      </c>
      <c r="I1197" s="6">
        <v>0.64334889423634301</v>
      </c>
      <c r="J1197" s="6">
        <v>0.58565962426564899</v>
      </c>
      <c r="K1197" s="6">
        <v>-0.38947535763753999</v>
      </c>
      <c r="L1197" s="6">
        <v>0.78672992272651998</v>
      </c>
      <c r="M1197" s="6">
        <v>-0.42911849456130802</v>
      </c>
      <c r="N1197" s="6">
        <v>0.89426694151547004</v>
      </c>
      <c r="O1197" s="6">
        <v>0.26296113978160301</v>
      </c>
      <c r="P1197" s="7">
        <v>0.91858517138181806</v>
      </c>
      <c r="Q1197" s="7">
        <v>0.66239505392463904</v>
      </c>
      <c r="R1197" s="7">
        <v>0.99576179397132103</v>
      </c>
      <c r="S1197" s="7">
        <v>0.576353909296213</v>
      </c>
      <c r="T1197" s="7">
        <v>0.75807813987585204</v>
      </c>
      <c r="U1197" s="7">
        <v>0.16618147126305799</v>
      </c>
      <c r="V1197" s="7">
        <v>0.86533488938043102</v>
      </c>
      <c r="W1197" s="7">
        <v>0.55185620402468805</v>
      </c>
      <c r="X1197" s="7">
        <v>0.831518812178491</v>
      </c>
      <c r="Y1197" s="7">
        <v>0.450782100168516</v>
      </c>
      <c r="Z1197" s="7">
        <v>0.87394967096090603</v>
      </c>
      <c r="AA1197">
        <v>0</v>
      </c>
    </row>
    <row r="1198" spans="1:27" x14ac:dyDescent="0.2">
      <c r="A1198" t="s">
        <v>1659</v>
      </c>
      <c r="B1198" t="s">
        <v>1660</v>
      </c>
      <c r="C1198" t="s">
        <v>1661</v>
      </c>
      <c r="D1198" t="b">
        <v>1</v>
      </c>
      <c r="E1198" s="6">
        <v>-0.32749500208712401</v>
      </c>
      <c r="F1198" s="6">
        <v>-0.35228280240602999</v>
      </c>
      <c r="G1198" s="6">
        <v>-0.34289947222782702</v>
      </c>
      <c r="H1198" s="6">
        <v>0.27895654120096702</v>
      </c>
      <c r="I1198" s="6">
        <v>-0.53007179202252197</v>
      </c>
      <c r="J1198" s="6">
        <v>-0.781037572392836</v>
      </c>
      <c r="K1198" s="6">
        <v>-0.370628513213487</v>
      </c>
      <c r="L1198" s="6">
        <v>0.75358716966485795</v>
      </c>
      <c r="M1198" s="6">
        <v>-0.90477950723413403</v>
      </c>
      <c r="N1198" s="6">
        <v>0.21220070467387001</v>
      </c>
      <c r="O1198" s="6">
        <v>0.52214302568523796</v>
      </c>
      <c r="P1198" s="7">
        <v>0.73452984275956701</v>
      </c>
      <c r="Q1198" s="7">
        <v>0.90034832288570998</v>
      </c>
      <c r="R1198" s="7">
        <v>0.98355509706769995</v>
      </c>
      <c r="S1198" s="7">
        <v>0.70093496094126295</v>
      </c>
      <c r="T1198" s="7">
        <v>0.45824956858749599</v>
      </c>
      <c r="U1198" s="7">
        <v>0.16966152171746199</v>
      </c>
      <c r="V1198" s="7">
        <v>0.70699516569244603</v>
      </c>
      <c r="W1198" s="7">
        <v>0.53932354178009601</v>
      </c>
      <c r="X1198" s="7">
        <v>0.13745210942609701</v>
      </c>
      <c r="Y1198" s="7">
        <v>0.88544299185060804</v>
      </c>
      <c r="Z1198" s="7">
        <v>0.31947566115758802</v>
      </c>
      <c r="AA1198">
        <v>0</v>
      </c>
    </row>
    <row r="1199" spans="1:27" x14ac:dyDescent="0.2">
      <c r="A1199" t="s">
        <v>1662</v>
      </c>
      <c r="B1199" t="s">
        <v>1663</v>
      </c>
      <c r="C1199" t="s">
        <v>1664</v>
      </c>
      <c r="D1199" t="b">
        <v>0</v>
      </c>
      <c r="E1199" s="6">
        <v>0.18092796406648601</v>
      </c>
      <c r="F1199" s="6">
        <v>-0.15673666304560399</v>
      </c>
      <c r="G1199" s="6">
        <v>0.115385496400965</v>
      </c>
      <c r="H1199" s="6">
        <v>-0.17484997501028801</v>
      </c>
      <c r="I1199" s="6">
        <v>-0.201224857036438</v>
      </c>
      <c r="J1199" s="6">
        <v>0.45465512442343398</v>
      </c>
      <c r="K1199" s="6">
        <v>-3.1789741297341002E-2</v>
      </c>
      <c r="L1199" s="6">
        <v>-8.23699168748213E-2</v>
      </c>
      <c r="M1199" s="6">
        <v>0.101852755576205</v>
      </c>
      <c r="N1199" s="6">
        <v>-4.4121732047371701E-2</v>
      </c>
      <c r="O1199" s="6">
        <v>-0.27339281166963503</v>
      </c>
      <c r="P1199" s="7">
        <v>0.85375471913325895</v>
      </c>
      <c r="Q1199" s="7">
        <v>0.88745137096373705</v>
      </c>
      <c r="R1199" s="7">
        <v>0.99000211112216996</v>
      </c>
      <c r="S1199" s="7">
        <v>0.69958221775217699</v>
      </c>
      <c r="T1199" s="7">
        <v>0.88312295548237896</v>
      </c>
      <c r="U1199" s="7">
        <v>6.1777872169571001E-2</v>
      </c>
      <c r="V1199" s="7">
        <v>0.90427490413758005</v>
      </c>
      <c r="W1199" s="7">
        <v>0.81669752065234702</v>
      </c>
      <c r="X1199" s="7">
        <v>0.94256699166000202</v>
      </c>
      <c r="Y1199" s="7">
        <v>0.90352852601283096</v>
      </c>
      <c r="Z1199" s="7">
        <v>0.64017121474965499</v>
      </c>
      <c r="AA1199">
        <v>0</v>
      </c>
    </row>
    <row r="1200" spans="1:27" x14ac:dyDescent="0.2">
      <c r="A1200" t="s">
        <v>1665</v>
      </c>
      <c r="B1200" t="s">
        <v>1666</v>
      </c>
      <c r="C1200" t="s">
        <v>1667</v>
      </c>
      <c r="D1200" t="b">
        <v>0</v>
      </c>
      <c r="E1200" s="6">
        <v>0.241952869067736</v>
      </c>
      <c r="F1200" s="6">
        <v>-0.22233173006155499</v>
      </c>
      <c r="G1200" s="6">
        <v>-0.23305329482054299</v>
      </c>
      <c r="H1200" s="6">
        <v>0.45250851603688202</v>
      </c>
      <c r="I1200" s="6">
        <v>-0.190890934406452</v>
      </c>
      <c r="J1200" s="6">
        <v>5.2244958595348702E-2</v>
      </c>
      <c r="K1200" s="6">
        <v>-0.16256467495124899</v>
      </c>
      <c r="L1200" s="6">
        <v>-0.48969358324849399</v>
      </c>
      <c r="M1200" s="6">
        <v>0.131559479371441</v>
      </c>
      <c r="N1200" s="6">
        <v>0.25428502581912998</v>
      </c>
      <c r="O1200" s="6">
        <v>0.47716108998995199</v>
      </c>
      <c r="P1200" s="7">
        <v>0.83685743225472398</v>
      </c>
      <c r="Q1200" s="7">
        <v>0.89671937872650997</v>
      </c>
      <c r="R1200" s="7">
        <v>0.98859799945961402</v>
      </c>
      <c r="S1200" s="7">
        <v>0.194756070020944</v>
      </c>
      <c r="T1200" s="7">
        <v>0.89775406148298698</v>
      </c>
      <c r="U1200" s="7">
        <v>0.71846369548274303</v>
      </c>
      <c r="V1200" s="7">
        <v>0.89834281710022901</v>
      </c>
      <c r="W1200" s="7">
        <v>0.67270613678756996</v>
      </c>
      <c r="X1200" s="7">
        <v>0.93708785587084897</v>
      </c>
      <c r="Y1200" s="7">
        <v>0.90109193004051202</v>
      </c>
      <c r="Z1200" s="7">
        <v>0.47721349640548699</v>
      </c>
      <c r="AA1200">
        <v>0</v>
      </c>
    </row>
    <row r="1201" spans="1:27" x14ac:dyDescent="0.2">
      <c r="A1201" t="s">
        <v>1668</v>
      </c>
      <c r="B1201" t="s">
        <v>1669</v>
      </c>
      <c r="C1201" t="s">
        <v>1670</v>
      </c>
      <c r="D1201" t="b">
        <v>0</v>
      </c>
      <c r="E1201" s="6">
        <v>0.27886219526984002</v>
      </c>
      <c r="F1201" s="6">
        <v>0.18646194058519799</v>
      </c>
      <c r="G1201" s="6">
        <v>-0.49563323329834802</v>
      </c>
      <c r="H1201" s="6">
        <v>-0.28658834572164898</v>
      </c>
      <c r="I1201" s="6">
        <v>-0.34895268695185999</v>
      </c>
      <c r="J1201" s="6">
        <v>0.25194777078952701</v>
      </c>
      <c r="K1201" s="6">
        <v>0.27868426052317702</v>
      </c>
      <c r="L1201" s="6">
        <v>-0.45303092212797103</v>
      </c>
      <c r="M1201" s="6">
        <v>-0.31432288683945198</v>
      </c>
      <c r="N1201" s="6">
        <v>-0.142514533662179</v>
      </c>
      <c r="O1201" s="6">
        <v>-0.45449931221904</v>
      </c>
      <c r="P1201" s="7">
        <v>0.80657611190114398</v>
      </c>
      <c r="Q1201" s="7">
        <v>0.90034832288570998</v>
      </c>
      <c r="R1201" s="7">
        <v>0.93416843052300402</v>
      </c>
      <c r="S1201" s="7">
        <v>0.69131107588253604</v>
      </c>
      <c r="T1201" s="7">
        <v>0.71900121460673205</v>
      </c>
      <c r="U1201" s="7">
        <v>0.70186711977371197</v>
      </c>
      <c r="V1201" s="7">
        <v>0.88545824245431604</v>
      </c>
      <c r="W1201" s="7">
        <v>0.65499392958706804</v>
      </c>
      <c r="X1201" s="7">
        <v>0.77930473560164604</v>
      </c>
      <c r="Y1201" s="7">
        <v>0.90109193004051202</v>
      </c>
      <c r="Z1201" s="7">
        <v>0.27255152947562999</v>
      </c>
      <c r="AA1201">
        <v>0</v>
      </c>
    </row>
    <row r="1202" spans="1:27" x14ac:dyDescent="0.2">
      <c r="A1202" t="s">
        <v>1671</v>
      </c>
      <c r="B1202" t="s">
        <v>1672</v>
      </c>
      <c r="C1202" t="s">
        <v>1673</v>
      </c>
      <c r="D1202" t="b">
        <v>0</v>
      </c>
      <c r="E1202" s="6">
        <v>1.0884644090874199E-2</v>
      </c>
      <c r="F1202" s="6">
        <v>0.437367009534604</v>
      </c>
      <c r="G1202" s="6">
        <v>6.3889281794237404E-2</v>
      </c>
      <c r="H1202" s="6">
        <v>3.7573892373949001E-2</v>
      </c>
      <c r="I1202" s="6">
        <v>-0.268374365645557</v>
      </c>
      <c r="J1202" s="6">
        <v>0.48969992969030202</v>
      </c>
      <c r="K1202" s="6">
        <v>-0.163850299365841</v>
      </c>
      <c r="L1202" s="6">
        <v>0.17619851619065399</v>
      </c>
      <c r="M1202" s="6">
        <v>-0.19391864540745099</v>
      </c>
      <c r="N1202" s="6">
        <v>-0.34385195905580201</v>
      </c>
      <c r="O1202" s="6">
        <v>6.5124279766135107E-2</v>
      </c>
      <c r="P1202" s="7">
        <v>0.94093283152298601</v>
      </c>
      <c r="Q1202" s="7">
        <v>0.89671937872650997</v>
      </c>
      <c r="R1202" s="7">
        <v>0.99576179397132103</v>
      </c>
      <c r="S1202" s="7">
        <v>0.83161324912512802</v>
      </c>
      <c r="T1202" s="7">
        <v>0.86124066478157202</v>
      </c>
      <c r="U1202" s="7">
        <v>0.41625680249621</v>
      </c>
      <c r="V1202" s="7">
        <v>0.893820623518083</v>
      </c>
      <c r="W1202" s="7">
        <v>0.76391677182655804</v>
      </c>
      <c r="X1202" s="7">
        <v>0.93708785587084897</v>
      </c>
      <c r="Y1202" s="7">
        <v>0.90109193004051202</v>
      </c>
      <c r="Z1202" s="7">
        <v>0.93608647442556403</v>
      </c>
      <c r="AA1202">
        <v>0</v>
      </c>
    </row>
    <row r="1203" spans="1:27" x14ac:dyDescent="0.2">
      <c r="A1203" t="s">
        <v>1674</v>
      </c>
      <c r="B1203" t="s">
        <v>1675</v>
      </c>
      <c r="C1203" t="s">
        <v>1676</v>
      </c>
      <c r="D1203" t="b">
        <v>0</v>
      </c>
      <c r="E1203" s="6">
        <v>-5.64915727176247E-2</v>
      </c>
      <c r="F1203" s="6">
        <v>-6.1185094039974498E-2</v>
      </c>
      <c r="G1203" s="6">
        <v>7.0821225433635906E-2</v>
      </c>
      <c r="H1203" s="6">
        <v>3.0176412419063801E-2</v>
      </c>
      <c r="I1203" s="6">
        <v>7.9885919257058194E-2</v>
      </c>
      <c r="J1203" s="6">
        <v>-0.29318503056193801</v>
      </c>
      <c r="K1203" s="6">
        <v>5.6516731894030503E-2</v>
      </c>
      <c r="L1203" s="6">
        <v>0.42659703134536597</v>
      </c>
      <c r="M1203" s="6">
        <v>0.19657944455964599</v>
      </c>
      <c r="N1203" s="6">
        <v>-0.15979641582392601</v>
      </c>
      <c r="O1203" s="6">
        <v>-2.2365436721910399E-3</v>
      </c>
      <c r="P1203" s="7">
        <v>0.92138677565125404</v>
      </c>
      <c r="Q1203" s="7">
        <v>0.89671937872650997</v>
      </c>
      <c r="R1203" s="7">
        <v>0.99000211112216996</v>
      </c>
      <c r="S1203" s="7">
        <v>0.83131321310219397</v>
      </c>
      <c r="T1203" s="7">
        <v>0.89937430235930604</v>
      </c>
      <c r="U1203" s="7">
        <v>0.19881300507163999</v>
      </c>
      <c r="V1203" s="7">
        <v>0.893958503842745</v>
      </c>
      <c r="W1203" s="7">
        <v>0.40878659559792102</v>
      </c>
      <c r="X1203" s="7">
        <v>0.84371904488137195</v>
      </c>
      <c r="Y1203" s="7">
        <v>0.90109193004051202</v>
      </c>
      <c r="Z1203" s="7">
        <v>0.95366920021095303</v>
      </c>
      <c r="AA1203">
        <v>0</v>
      </c>
    </row>
    <row r="1204" spans="1:27" x14ac:dyDescent="0.2">
      <c r="A1204" t="s">
        <v>1677</v>
      </c>
      <c r="B1204" t="s">
        <v>1678</v>
      </c>
      <c r="C1204" t="s">
        <v>1679</v>
      </c>
      <c r="D1204" t="b">
        <v>0</v>
      </c>
      <c r="E1204" s="6">
        <v>-4.5932000689796797E-2</v>
      </c>
      <c r="F1204" s="6">
        <v>-0.24705945147750699</v>
      </c>
      <c r="G1204" s="6">
        <v>0.11593305584722299</v>
      </c>
      <c r="H1204" s="6">
        <v>9.7062855679696997E-2</v>
      </c>
      <c r="I1204" s="6">
        <v>0.22540189525806301</v>
      </c>
      <c r="J1204" s="6">
        <v>0.29561574295015303</v>
      </c>
      <c r="K1204" s="6">
        <v>0.47471013750813701</v>
      </c>
      <c r="L1204" s="6">
        <v>-0.64315662672709895</v>
      </c>
      <c r="M1204" s="6">
        <v>0.23388099505423199</v>
      </c>
      <c r="N1204" s="6">
        <v>-0.57970880585032902</v>
      </c>
      <c r="O1204" s="6">
        <v>0.37889939108513998</v>
      </c>
      <c r="P1204" s="7">
        <v>0.93228045986111996</v>
      </c>
      <c r="Q1204" s="7">
        <v>0.89920927722736299</v>
      </c>
      <c r="R1204" s="7">
        <v>0.98860083715532998</v>
      </c>
      <c r="S1204" s="7">
        <v>0.84976516308300498</v>
      </c>
      <c r="T1204" s="7">
        <v>0.89192093827133401</v>
      </c>
      <c r="U1204" s="7">
        <v>0.61157043813896805</v>
      </c>
      <c r="V1204" s="7">
        <v>0.447929028203983</v>
      </c>
      <c r="W1204" s="7">
        <v>0.544812658167796</v>
      </c>
      <c r="X1204" s="7">
        <v>0.91181829195317499</v>
      </c>
      <c r="Y1204" s="7">
        <v>0.72232960893504405</v>
      </c>
      <c r="Z1204" s="7">
        <v>0.68920369195973696</v>
      </c>
      <c r="AA1204">
        <v>0</v>
      </c>
    </row>
    <row r="1205" spans="1:27" x14ac:dyDescent="0.2">
      <c r="A1205" t="s">
        <v>1680</v>
      </c>
      <c r="B1205" t="s">
        <v>1681</v>
      </c>
      <c r="C1205" t="s">
        <v>1682</v>
      </c>
      <c r="D1205" t="b">
        <v>0</v>
      </c>
      <c r="E1205" s="6">
        <v>-0.22111408767714699</v>
      </c>
      <c r="F1205" s="6">
        <v>-0.53893379597413005</v>
      </c>
      <c r="G1205" s="6">
        <v>0.40744615772847098</v>
      </c>
      <c r="H1205" s="6">
        <v>1.1692689432543999</v>
      </c>
      <c r="I1205" s="6">
        <v>-0.249382178364639</v>
      </c>
      <c r="J1205" s="6">
        <v>0.58497863436164199</v>
      </c>
      <c r="K1205" s="6">
        <v>0.86525421696956095</v>
      </c>
      <c r="L1205" s="6">
        <v>-0.53106233336181197</v>
      </c>
      <c r="M1205" s="6">
        <v>0.31579513780388302</v>
      </c>
      <c r="N1205" s="6">
        <v>0.13444302607039901</v>
      </c>
      <c r="O1205" s="6">
        <v>0.18539446736804099</v>
      </c>
      <c r="P1205" s="7">
        <v>0.85092944183919295</v>
      </c>
      <c r="Q1205" s="7">
        <v>0.40773955034689602</v>
      </c>
      <c r="R1205" s="7">
        <v>0.880783852749629</v>
      </c>
      <c r="S1205" s="7">
        <v>0.143406504804199</v>
      </c>
      <c r="T1205" s="7">
        <v>0.89192093827133401</v>
      </c>
      <c r="U1205" s="7">
        <v>0.40717325410456401</v>
      </c>
      <c r="V1205" s="7">
        <v>0.20230226808375201</v>
      </c>
      <c r="W1205" s="7">
        <v>0.65422705130354897</v>
      </c>
      <c r="X1205" s="7">
        <v>0.80316049606365503</v>
      </c>
      <c r="Y1205" s="7">
        <v>0.90109193004051202</v>
      </c>
      <c r="Z1205" s="7">
        <v>0.85077585208801298</v>
      </c>
      <c r="AA1205">
        <v>0</v>
      </c>
    </row>
    <row r="1206" spans="1:27" x14ac:dyDescent="0.2">
      <c r="A1206" t="s">
        <v>1683</v>
      </c>
      <c r="B1206" t="s">
        <v>1684</v>
      </c>
      <c r="C1206" t="s">
        <v>1685</v>
      </c>
      <c r="D1206" t="b">
        <v>0</v>
      </c>
      <c r="E1206" s="6">
        <v>-0.26515029851330302</v>
      </c>
      <c r="F1206" s="6">
        <v>-0.17447266379596901</v>
      </c>
      <c r="G1206" s="6">
        <v>0.26885708568412298</v>
      </c>
      <c r="H1206" s="6">
        <v>0.432793925170326</v>
      </c>
      <c r="I1206" s="6">
        <v>0.23130938056182199</v>
      </c>
      <c r="J1206" s="6">
        <v>-0.18035240021792301</v>
      </c>
      <c r="K1206" s="6">
        <v>8.8299829289398599E-2</v>
      </c>
      <c r="L1206" s="6">
        <v>0.21419014569581801</v>
      </c>
      <c r="M1206" s="6">
        <v>0.171243073699167</v>
      </c>
      <c r="N1206" s="6">
        <v>-5.9591397814099403E-2</v>
      </c>
      <c r="O1206" s="6">
        <v>0.26254176619092301</v>
      </c>
      <c r="P1206" s="7">
        <v>0.72918011490227796</v>
      </c>
      <c r="Q1206" s="7">
        <v>0.89671937872650997</v>
      </c>
      <c r="R1206" s="7">
        <v>0.98860083715532998</v>
      </c>
      <c r="S1206" s="7">
        <v>0.53240891197517903</v>
      </c>
      <c r="T1206" s="7">
        <v>0.89425049863380401</v>
      </c>
      <c r="U1206" s="7">
        <v>0.61397098702118402</v>
      </c>
      <c r="V1206" s="7">
        <v>0.89428550080045699</v>
      </c>
      <c r="W1206" s="7">
        <v>0.79869172157452395</v>
      </c>
      <c r="X1206" s="7">
        <v>0.93635742064045102</v>
      </c>
      <c r="Y1206" s="7">
        <v>0.90109193004051202</v>
      </c>
      <c r="Z1206" s="7">
        <v>0.90290071463461596</v>
      </c>
      <c r="AA1206">
        <v>0</v>
      </c>
    </row>
    <row r="1207" spans="1:27" x14ac:dyDescent="0.2">
      <c r="A1207" t="s">
        <v>1686</v>
      </c>
      <c r="B1207" t="s">
        <v>1687</v>
      </c>
      <c r="C1207" t="s">
        <v>1688</v>
      </c>
      <c r="D1207" t="b">
        <v>0</v>
      </c>
      <c r="E1207" s="6">
        <v>0.55134989274966595</v>
      </c>
      <c r="F1207" s="6">
        <v>-0.31481885745562199</v>
      </c>
      <c r="G1207" s="6">
        <v>0.48769023345736401</v>
      </c>
      <c r="H1207" s="6">
        <v>-0.41858557795406698</v>
      </c>
      <c r="I1207" s="6">
        <v>0.41125432433731102</v>
      </c>
      <c r="J1207" s="6">
        <v>-0.25114161063076301</v>
      </c>
      <c r="K1207" s="6">
        <v>-0.29813534101949801</v>
      </c>
      <c r="L1207" s="6">
        <v>0.420822611160178</v>
      </c>
      <c r="M1207" s="6">
        <v>-0.20450904132266101</v>
      </c>
      <c r="N1207" s="6">
        <v>9.1795807433006096E-2</v>
      </c>
      <c r="O1207" s="6">
        <v>-0.40312691028367598</v>
      </c>
      <c r="P1207" s="7">
        <v>0.69616449641219802</v>
      </c>
      <c r="Q1207" s="7">
        <v>0.89920927722736299</v>
      </c>
      <c r="R1207" s="7">
        <v>0.93701383138679895</v>
      </c>
      <c r="S1207" s="7">
        <v>0.60677986879553603</v>
      </c>
      <c r="T1207" s="7">
        <v>0.57326943603521596</v>
      </c>
      <c r="U1207" s="7">
        <v>0.69704732014566295</v>
      </c>
      <c r="V1207" s="7">
        <v>0.838193264858478</v>
      </c>
      <c r="W1207" s="7">
        <v>0.79779954334139602</v>
      </c>
      <c r="X1207" s="7">
        <v>0.93708785587084897</v>
      </c>
      <c r="Y1207" s="7">
        <v>0.90109193004051202</v>
      </c>
      <c r="Z1207" s="7">
        <v>0.69401287218610097</v>
      </c>
      <c r="AA1207">
        <v>0</v>
      </c>
    </row>
    <row r="1208" spans="1:27" x14ac:dyDescent="0.2">
      <c r="A1208" t="s">
        <v>1689</v>
      </c>
      <c r="B1208" t="s">
        <v>1690</v>
      </c>
      <c r="C1208" t="s">
        <v>1691</v>
      </c>
      <c r="D1208" t="b">
        <v>0</v>
      </c>
      <c r="E1208" s="6">
        <v>-0.212653360982797</v>
      </c>
      <c r="F1208" s="6">
        <v>0.36867581382461501</v>
      </c>
      <c r="G1208" s="6">
        <v>-0.383441952493279</v>
      </c>
      <c r="H1208" s="6">
        <v>0.28484824054455099</v>
      </c>
      <c r="I1208" s="6">
        <v>0.36015443664949098</v>
      </c>
      <c r="J1208" s="6">
        <v>-0.52489737833097905</v>
      </c>
      <c r="K1208" s="6">
        <v>-0.21049098256979701</v>
      </c>
      <c r="L1208" s="6">
        <v>-0.37572263803658301</v>
      </c>
      <c r="M1208" s="6">
        <v>-0.35732337920993801</v>
      </c>
      <c r="N1208" s="6">
        <v>0.30877913987729499</v>
      </c>
      <c r="O1208" s="6">
        <v>0.26067734325312503</v>
      </c>
      <c r="P1208" s="7">
        <v>0.82796634989137197</v>
      </c>
      <c r="Q1208" s="7">
        <v>0.74044873238843201</v>
      </c>
      <c r="R1208" s="7">
        <v>0.82131138931601799</v>
      </c>
      <c r="S1208" s="7">
        <v>0.62266291281602504</v>
      </c>
      <c r="T1208" s="7">
        <v>0.71874106365744195</v>
      </c>
      <c r="U1208" s="7">
        <v>0.30483587139710999</v>
      </c>
      <c r="V1208" s="7">
        <v>0.895360686919914</v>
      </c>
      <c r="W1208" s="7">
        <v>0.74727606883588704</v>
      </c>
      <c r="X1208" s="7">
        <v>0.76086108594610702</v>
      </c>
      <c r="Y1208" s="7">
        <v>0.85364761489421503</v>
      </c>
      <c r="Z1208" s="7">
        <v>0.85015571657007205</v>
      </c>
      <c r="AA1208">
        <v>0</v>
      </c>
    </row>
    <row r="1209" spans="1:27" x14ac:dyDescent="0.2">
      <c r="A1209" t="s">
        <v>1692</v>
      </c>
      <c r="B1209" t="s">
        <v>1693</v>
      </c>
      <c r="C1209" t="s">
        <v>1694</v>
      </c>
      <c r="D1209" t="b">
        <v>0</v>
      </c>
      <c r="E1209" s="6">
        <v>-0.24777549196590801</v>
      </c>
      <c r="F1209" s="6">
        <v>0.76794046935595806</v>
      </c>
      <c r="G1209" s="6">
        <v>0.26646332180958099</v>
      </c>
      <c r="H1209" s="6">
        <v>-0.14412582976266999</v>
      </c>
      <c r="I1209" s="6">
        <v>-0.118222851983176</v>
      </c>
      <c r="J1209" s="6">
        <v>-0.273372537281794</v>
      </c>
      <c r="K1209" s="6">
        <v>-7.3664167220198695E-2</v>
      </c>
      <c r="L1209" s="6">
        <v>0.58323570309644501</v>
      </c>
      <c r="M1209" s="6">
        <v>-0.13880195069822299</v>
      </c>
      <c r="N1209" s="6">
        <v>0.105670958719247</v>
      </c>
      <c r="O1209" s="6">
        <v>-0.24470636910239901</v>
      </c>
      <c r="P1209" s="7">
        <v>0.87899535555377295</v>
      </c>
      <c r="Q1209" s="7">
        <v>0.43444518235838397</v>
      </c>
      <c r="R1209" s="7">
        <v>0.98860083715532998</v>
      </c>
      <c r="S1209" s="7">
        <v>0.78148896755316</v>
      </c>
      <c r="T1209" s="7">
        <v>0.89937430235930604</v>
      </c>
      <c r="U1209" s="7">
        <v>0.59081155479766401</v>
      </c>
      <c r="V1209" s="7">
        <v>0.89834281710022901</v>
      </c>
      <c r="W1209" s="7">
        <v>0.571963574539884</v>
      </c>
      <c r="X1209" s="7">
        <v>0.94409244331436104</v>
      </c>
      <c r="Y1209" s="7">
        <v>0.90352852601283096</v>
      </c>
      <c r="Z1209" s="7">
        <v>0.89813236463147295</v>
      </c>
      <c r="AA1209">
        <v>0</v>
      </c>
    </row>
    <row r="1210" spans="1:27" x14ac:dyDescent="0.2">
      <c r="A1210" t="s">
        <v>1695</v>
      </c>
      <c r="B1210" t="s">
        <v>1696</v>
      </c>
      <c r="C1210" t="s">
        <v>1697</v>
      </c>
      <c r="D1210" t="b">
        <v>0</v>
      </c>
      <c r="E1210" s="6">
        <v>-0.203256452980624</v>
      </c>
      <c r="F1210" s="6">
        <v>0.429175386557548</v>
      </c>
      <c r="G1210" s="6">
        <v>0.99514752875076595</v>
      </c>
      <c r="H1210" s="6">
        <v>0.37420082414653699</v>
      </c>
      <c r="I1210" s="6">
        <v>-0.428722730351138</v>
      </c>
      <c r="J1210" s="6">
        <v>0.245231919086114</v>
      </c>
      <c r="K1210" s="6">
        <v>0.113333541349784</v>
      </c>
      <c r="L1210" s="6">
        <v>-0.431559350970177</v>
      </c>
      <c r="M1210" s="6">
        <v>0.54931333835778196</v>
      </c>
      <c r="N1210" s="6">
        <v>0.113470319513244</v>
      </c>
      <c r="O1210" s="6">
        <v>0.61728389740421197</v>
      </c>
      <c r="P1210" s="7">
        <v>0.90373400863536002</v>
      </c>
      <c r="Q1210" s="7">
        <v>0.82514650439314197</v>
      </c>
      <c r="R1210" s="7">
        <v>0.83766249320171404</v>
      </c>
      <c r="S1210" s="7">
        <v>0.72465672873754206</v>
      </c>
      <c r="T1210" s="7">
        <v>0.87053196431818303</v>
      </c>
      <c r="U1210" s="7">
        <v>0.56749902644696704</v>
      </c>
      <c r="V1210" s="7">
        <v>0.905185734930537</v>
      </c>
      <c r="W1210" s="7">
        <v>0.71618292021919505</v>
      </c>
      <c r="X1210" s="7">
        <v>0.63832823553757001</v>
      </c>
      <c r="Y1210" s="7">
        <v>0.90109193004051202</v>
      </c>
      <c r="Z1210" s="7">
        <v>0.507723741292464</v>
      </c>
      <c r="AA1210">
        <v>0</v>
      </c>
    </row>
    <row r="1211" spans="1:27" x14ac:dyDescent="0.2">
      <c r="A1211" t="s">
        <v>1698</v>
      </c>
      <c r="B1211" t="s">
        <v>1699</v>
      </c>
      <c r="C1211" t="s">
        <v>1700</v>
      </c>
      <c r="D1211" t="b">
        <v>0</v>
      </c>
      <c r="E1211" s="6">
        <v>0.23312266946815899</v>
      </c>
      <c r="F1211" s="6">
        <v>4.8251735542136E-2</v>
      </c>
      <c r="G1211" s="6">
        <v>-0.18929806187318901</v>
      </c>
      <c r="H1211" s="6">
        <v>0.29358342490571498</v>
      </c>
      <c r="I1211" s="6">
        <v>0.52919807371121497</v>
      </c>
      <c r="J1211" s="6">
        <v>0.34548633861033101</v>
      </c>
      <c r="K1211" s="6">
        <v>8.4837170761257796E-2</v>
      </c>
      <c r="L1211" s="6">
        <v>-0.17520824630568499</v>
      </c>
      <c r="M1211" s="6">
        <v>0.19748697756497399</v>
      </c>
      <c r="N1211" s="6">
        <v>-0.26504168821562302</v>
      </c>
      <c r="O1211" s="6">
        <v>0.106525271798808</v>
      </c>
      <c r="P1211" s="7">
        <v>0.82522936230008204</v>
      </c>
      <c r="Q1211" s="7">
        <v>0.90605792115100603</v>
      </c>
      <c r="R1211" s="7">
        <v>0.98455144551250895</v>
      </c>
      <c r="S1211" s="7">
        <v>0.55722471372037097</v>
      </c>
      <c r="T1211" s="7">
        <v>0.73844223590059099</v>
      </c>
      <c r="U1211" s="7">
        <v>0.62129816267985705</v>
      </c>
      <c r="V1211" s="7">
        <v>0.905185734930537</v>
      </c>
      <c r="W1211" s="7">
        <v>0.80360002495473304</v>
      </c>
      <c r="X1211" s="7">
        <v>0.91319015101810097</v>
      </c>
      <c r="Y1211" s="7">
        <v>0.88544299185060804</v>
      </c>
      <c r="Z1211" s="7">
        <v>0.92178225732232999</v>
      </c>
      <c r="AA1211">
        <v>0</v>
      </c>
    </row>
    <row r="1212" spans="1:27" x14ac:dyDescent="0.2">
      <c r="A1212" t="s">
        <v>1701</v>
      </c>
      <c r="B1212" t="s">
        <v>1702</v>
      </c>
      <c r="C1212" t="s">
        <v>1703</v>
      </c>
      <c r="D1212" t="b">
        <v>0</v>
      </c>
      <c r="E1212" s="6">
        <v>-0.111699474034402</v>
      </c>
      <c r="F1212" s="6">
        <v>0.16697981030557299</v>
      </c>
      <c r="G1212" s="6">
        <v>-0.14652376159701599</v>
      </c>
      <c r="H1212" s="6">
        <v>-0.134601482510052</v>
      </c>
      <c r="I1212" s="6">
        <v>-0.304989174866238</v>
      </c>
      <c r="J1212" s="6">
        <v>0.47411508551044101</v>
      </c>
      <c r="K1212" s="6">
        <v>-0.42490825670223398</v>
      </c>
      <c r="L1212" s="6">
        <v>-0.26940980850688601</v>
      </c>
      <c r="M1212" s="6">
        <v>0.53871736535649695</v>
      </c>
      <c r="N1212" s="6">
        <v>0.253479684013864</v>
      </c>
      <c r="O1212" s="6">
        <v>0.19008055774208499</v>
      </c>
      <c r="P1212" s="7">
        <v>0.91853875435021504</v>
      </c>
      <c r="Q1212" s="7">
        <v>0.89920927722736299</v>
      </c>
      <c r="R1212" s="7">
        <v>0.98860083715532998</v>
      </c>
      <c r="S1212" s="7">
        <v>0.82778060868346603</v>
      </c>
      <c r="T1212" s="7">
        <v>0.83612234513031702</v>
      </c>
      <c r="U1212" s="7">
        <v>0.36225486211513502</v>
      </c>
      <c r="V1212" s="7">
        <v>0.80457657751785405</v>
      </c>
      <c r="W1212" s="7">
        <v>0.72358685504679898</v>
      </c>
      <c r="X1212" s="7">
        <v>0.46967341122968997</v>
      </c>
      <c r="Y1212" s="7">
        <v>0.88544299185060804</v>
      </c>
      <c r="Z1212" s="7">
        <v>0.82720260704145498</v>
      </c>
      <c r="AA1212">
        <v>0</v>
      </c>
    </row>
    <row r="1213" spans="1:27" x14ac:dyDescent="0.2">
      <c r="A1213" t="s">
        <v>1704</v>
      </c>
      <c r="B1213" t="s">
        <v>1704</v>
      </c>
      <c r="C1213" t="s">
        <v>1705</v>
      </c>
      <c r="D1213" t="b">
        <v>0</v>
      </c>
      <c r="E1213" s="6">
        <v>0.12664444397451799</v>
      </c>
      <c r="F1213" s="6">
        <v>-0.34190671513367199</v>
      </c>
      <c r="G1213" s="6">
        <v>0.145413336551977</v>
      </c>
      <c r="H1213" s="6">
        <v>0.159472373425293</v>
      </c>
      <c r="I1213" s="6">
        <v>0.25861687730965099</v>
      </c>
      <c r="J1213" s="6">
        <v>0.311773781898316</v>
      </c>
      <c r="K1213" s="6">
        <v>0.230191953523283</v>
      </c>
      <c r="L1213" s="6">
        <v>-0.309981702357296</v>
      </c>
      <c r="M1213" s="6">
        <v>0.182722646402699</v>
      </c>
      <c r="N1213" s="6">
        <v>-0.27490924840180397</v>
      </c>
      <c r="O1213" s="6">
        <v>-9.0775840481983894E-2</v>
      </c>
      <c r="P1213" s="7">
        <v>0.88103695227522905</v>
      </c>
      <c r="Q1213" s="7">
        <v>0.76963482918295301</v>
      </c>
      <c r="R1213" s="7">
        <v>0.98859799945961402</v>
      </c>
      <c r="S1213" s="7">
        <v>0.78148896755316</v>
      </c>
      <c r="T1213" s="7">
        <v>0.79728608183904504</v>
      </c>
      <c r="U1213" s="7">
        <v>0.34010975742458199</v>
      </c>
      <c r="V1213" s="7">
        <v>0.86003144758656802</v>
      </c>
      <c r="W1213" s="7">
        <v>0.59423686294357003</v>
      </c>
      <c r="X1213" s="7">
        <v>0.924672421950678</v>
      </c>
      <c r="Y1213" s="7">
        <v>0.90109193004051202</v>
      </c>
      <c r="Z1213" s="7">
        <v>0.92178225732232999</v>
      </c>
      <c r="AA1213">
        <v>0</v>
      </c>
    </row>
    <row r="1214" spans="1:27" x14ac:dyDescent="0.2">
      <c r="A1214" t="s">
        <v>1706</v>
      </c>
      <c r="B1214" t="s">
        <v>1707</v>
      </c>
      <c r="C1214" t="s">
        <v>1708</v>
      </c>
      <c r="D1214" t="b">
        <v>0</v>
      </c>
      <c r="E1214" s="6">
        <v>0.201874457420121</v>
      </c>
      <c r="F1214" s="6">
        <v>4.84734083389666E-2</v>
      </c>
      <c r="G1214" s="6">
        <v>-3.2021457955558698E-2</v>
      </c>
      <c r="H1214" s="6">
        <v>0.19375743936843701</v>
      </c>
      <c r="I1214" s="6">
        <v>-0.18269917859604701</v>
      </c>
      <c r="J1214" s="6">
        <v>-0.30473498788257303</v>
      </c>
      <c r="K1214" s="6">
        <v>0.44718143632677299</v>
      </c>
      <c r="L1214" s="6">
        <v>5.5897667886498099E-3</v>
      </c>
      <c r="M1214" s="6">
        <v>5.0338695333409102E-2</v>
      </c>
      <c r="N1214" s="6">
        <v>-0.26520175285701603</v>
      </c>
      <c r="O1214" s="6">
        <v>0.114105424716169</v>
      </c>
      <c r="P1214" s="7">
        <v>0.81690489837552105</v>
      </c>
      <c r="Q1214" s="7">
        <v>0.89920927722736299</v>
      </c>
      <c r="R1214" s="7">
        <v>0.99747484798840702</v>
      </c>
      <c r="S1214" s="7">
        <v>0.69661773623709</v>
      </c>
      <c r="T1214" s="7">
        <v>0.89192093827133401</v>
      </c>
      <c r="U1214" s="7">
        <v>0.32604578800047301</v>
      </c>
      <c r="V1214" s="7">
        <v>0.28315762870136602</v>
      </c>
      <c r="W1214" s="7">
        <v>0.85870353241377595</v>
      </c>
      <c r="X1214" s="7">
        <v>0.95843677680226003</v>
      </c>
      <c r="Y1214" s="7">
        <v>0.90109193004051202</v>
      </c>
      <c r="Z1214" s="7">
        <v>0.92178225732232999</v>
      </c>
      <c r="AA1214">
        <v>0</v>
      </c>
    </row>
    <row r="1215" spans="1:27" x14ac:dyDescent="0.2">
      <c r="A1215" t="s">
        <v>1709</v>
      </c>
      <c r="B1215" t="s">
        <v>1710</v>
      </c>
      <c r="C1215" t="s">
        <v>1711</v>
      </c>
      <c r="D1215" t="b">
        <v>0</v>
      </c>
      <c r="E1215" s="6">
        <v>0.15735695374235201</v>
      </c>
      <c r="F1215" s="6">
        <v>-0.23017855418298</v>
      </c>
      <c r="G1215" s="6">
        <v>0.227575336993211</v>
      </c>
      <c r="H1215" s="6">
        <v>-0.44985703492562501</v>
      </c>
      <c r="I1215" s="6">
        <v>0.28743364256228598</v>
      </c>
      <c r="J1215" s="6">
        <v>9.1830860982920107E-2</v>
      </c>
      <c r="K1215" s="6">
        <v>0.27596837055665802</v>
      </c>
      <c r="L1215" s="6">
        <v>-0.27989719287114101</v>
      </c>
      <c r="M1215" s="6">
        <v>-0.25074508378441401</v>
      </c>
      <c r="N1215" s="6">
        <v>9.3170509066093601E-2</v>
      </c>
      <c r="O1215" s="6">
        <v>-5.3352709521675298E-2</v>
      </c>
      <c r="P1215" s="7">
        <v>0.90780102104711902</v>
      </c>
      <c r="Q1215" s="7">
        <v>0.85042312031430001</v>
      </c>
      <c r="R1215" s="7">
        <v>0.98355509706769995</v>
      </c>
      <c r="S1215" s="7">
        <v>0.57582733117838403</v>
      </c>
      <c r="T1215" s="7">
        <v>0.67653607924728298</v>
      </c>
      <c r="U1215" s="7">
        <v>0.70508348407073096</v>
      </c>
      <c r="V1215" s="7">
        <v>0.88415495943873601</v>
      </c>
      <c r="W1215" s="7">
        <v>0.78908612733452199</v>
      </c>
      <c r="X1215" s="7">
        <v>0.810034154935101</v>
      </c>
      <c r="Y1215" s="7">
        <v>0.90109193004051202</v>
      </c>
      <c r="Z1215" s="7">
        <v>0.92996269477053395</v>
      </c>
      <c r="AA1215">
        <v>0</v>
      </c>
    </row>
    <row r="1216" spans="1:27" x14ac:dyDescent="0.2">
      <c r="A1216" t="s">
        <v>1715</v>
      </c>
      <c r="B1216" t="s">
        <v>1715</v>
      </c>
      <c r="C1216" t="s">
        <v>221</v>
      </c>
      <c r="D1216" t="b">
        <v>0</v>
      </c>
      <c r="E1216" s="6">
        <v>0.25195585165828099</v>
      </c>
      <c r="F1216" s="6">
        <v>-0.28837555151281202</v>
      </c>
      <c r="G1216" s="6">
        <v>-0.352608735649792</v>
      </c>
      <c r="H1216" s="6">
        <v>-2.2411251214258101E-2</v>
      </c>
      <c r="I1216" s="6">
        <v>-0.34036515806288298</v>
      </c>
      <c r="J1216" s="6">
        <v>0.20370455610014701</v>
      </c>
      <c r="K1216" s="6">
        <v>-4.8847413082780601E-2</v>
      </c>
      <c r="L1216" s="6">
        <v>0.34065564890692901</v>
      </c>
      <c r="M1216" s="6">
        <v>0.11472754243427</v>
      </c>
      <c r="N1216" s="6">
        <v>-2.1933333219913399E-2</v>
      </c>
      <c r="O1216" s="6">
        <v>9.8926775598488004E-2</v>
      </c>
      <c r="P1216" s="7">
        <v>0.830587360531712</v>
      </c>
      <c r="Q1216" s="7">
        <v>0.75949106611514905</v>
      </c>
      <c r="R1216" s="7">
        <v>0.98146043902216895</v>
      </c>
      <c r="S1216" s="7">
        <v>0.84976516308300498</v>
      </c>
      <c r="T1216" s="7">
        <v>0.81159141861415296</v>
      </c>
      <c r="U1216" s="7">
        <v>0.56688430328607897</v>
      </c>
      <c r="V1216" s="7">
        <v>0.89834281710022901</v>
      </c>
      <c r="W1216" s="7">
        <v>0.68676904139732098</v>
      </c>
      <c r="X1216" s="7">
        <v>0.94483944062014502</v>
      </c>
      <c r="Y1216" s="7">
        <v>0.90352852601283096</v>
      </c>
      <c r="Z1216" s="7">
        <v>0.93174221315747796</v>
      </c>
      <c r="AA1216">
        <v>0</v>
      </c>
    </row>
    <row r="1217" spans="1:27" x14ac:dyDescent="0.2">
      <c r="A1217" t="s">
        <v>1716</v>
      </c>
      <c r="B1217" t="s">
        <v>1716</v>
      </c>
      <c r="C1217" t="s">
        <v>1717</v>
      </c>
      <c r="D1217" t="b">
        <v>0</v>
      </c>
      <c r="E1217" s="6">
        <v>-0.118072701780138</v>
      </c>
      <c r="F1217" s="6">
        <v>0.205366189819362</v>
      </c>
      <c r="G1217" s="6">
        <v>-0.39727424545337497</v>
      </c>
      <c r="H1217" s="6">
        <v>-0.179683344202101</v>
      </c>
      <c r="I1217" s="6">
        <v>0.42587805019312902</v>
      </c>
      <c r="J1217" s="6">
        <v>0.12386011958059</v>
      </c>
      <c r="K1217" s="6">
        <v>-0.35685928063266997</v>
      </c>
      <c r="L1217" s="6">
        <v>-0.32238099881174498</v>
      </c>
      <c r="M1217" s="6">
        <v>-0.18614982954801801</v>
      </c>
      <c r="N1217" s="6">
        <v>0.10929401877495699</v>
      </c>
      <c r="O1217" s="6">
        <v>0.269673843081147</v>
      </c>
      <c r="P1217" s="7">
        <v>0.90202242626846096</v>
      </c>
      <c r="Q1217" s="7">
        <v>0.89671937872650997</v>
      </c>
      <c r="R1217" s="7">
        <v>0.382561467364742</v>
      </c>
      <c r="S1217" s="7">
        <v>0.71734999580316305</v>
      </c>
      <c r="T1217" s="7">
        <v>0.38953301041433402</v>
      </c>
      <c r="U1217" s="7">
        <v>0.67352417236364104</v>
      </c>
      <c r="V1217" s="7">
        <v>0.75058897017081905</v>
      </c>
      <c r="W1217" s="7">
        <v>0.68827832465614203</v>
      </c>
      <c r="X1217" s="7">
        <v>0.93234626043398805</v>
      </c>
      <c r="Y1217" s="7">
        <v>0.90109193004051202</v>
      </c>
      <c r="Z1217" s="7">
        <v>0.53215630697893801</v>
      </c>
      <c r="AA1217">
        <v>0</v>
      </c>
    </row>
    <row r="1218" spans="1:27" x14ac:dyDescent="0.2">
      <c r="A1218" t="s">
        <v>1718</v>
      </c>
      <c r="B1218" t="s">
        <v>1719</v>
      </c>
      <c r="C1218" t="s">
        <v>1720</v>
      </c>
      <c r="D1218" t="b">
        <v>0</v>
      </c>
      <c r="E1218" s="6">
        <v>-0.24293463079571001</v>
      </c>
      <c r="F1218" s="6">
        <v>0.108255998925446</v>
      </c>
      <c r="G1218" s="6">
        <v>-0.24740082675276301</v>
      </c>
      <c r="H1218" s="6">
        <v>-0.428963283622117</v>
      </c>
      <c r="I1218" s="6">
        <v>0.25300998807548503</v>
      </c>
      <c r="J1218" s="6">
        <v>0.119372657550463</v>
      </c>
      <c r="K1218" s="6">
        <v>0.31127094284500501</v>
      </c>
      <c r="L1218" s="6">
        <v>-0.57184172132095401</v>
      </c>
      <c r="M1218" s="6">
        <v>-0.22609986487777101</v>
      </c>
      <c r="N1218" s="6">
        <v>0.307211922356596</v>
      </c>
      <c r="O1218" s="6">
        <v>-0.32148507923228098</v>
      </c>
      <c r="P1218" s="7">
        <v>0.85092944183919295</v>
      </c>
      <c r="Q1218" s="7">
        <v>0.90034832288570998</v>
      </c>
      <c r="R1218" s="7">
        <v>0.98859799945961402</v>
      </c>
      <c r="S1218" s="7">
        <v>0.39078064438159898</v>
      </c>
      <c r="T1218" s="7">
        <v>0.87505692065361396</v>
      </c>
      <c r="U1218" s="7">
        <v>0.72461676683223597</v>
      </c>
      <c r="V1218" s="7">
        <v>0.85010968114322205</v>
      </c>
      <c r="W1218" s="7">
        <v>0.37178527125699101</v>
      </c>
      <c r="X1218" s="7">
        <v>0.91181829195317499</v>
      </c>
      <c r="Y1218" s="7">
        <v>0.90109193004051202</v>
      </c>
      <c r="Z1218" s="7">
        <v>0.73914514487111005</v>
      </c>
      <c r="AA1218">
        <v>0</v>
      </c>
    </row>
    <row r="1219" spans="1:27" x14ac:dyDescent="0.2">
      <c r="A1219" t="s">
        <v>1721</v>
      </c>
      <c r="B1219" t="s">
        <v>1721</v>
      </c>
      <c r="C1219" t="s">
        <v>1722</v>
      </c>
      <c r="D1219" t="b">
        <v>0</v>
      </c>
      <c r="E1219" s="6">
        <v>0.46645509567664101</v>
      </c>
      <c r="F1219" s="6">
        <v>0.46409317668834899</v>
      </c>
      <c r="G1219" s="6">
        <v>0.32907165903517199</v>
      </c>
      <c r="H1219" s="6">
        <v>0.28054320462816401</v>
      </c>
      <c r="I1219" s="6">
        <v>0.250824713171375</v>
      </c>
      <c r="J1219" s="6">
        <v>0.144485464221008</v>
      </c>
      <c r="K1219" s="6">
        <v>-0.50647774011800595</v>
      </c>
      <c r="L1219" s="6">
        <v>-0.31947177360735901</v>
      </c>
      <c r="M1219" s="6">
        <v>-0.38955453096669301</v>
      </c>
      <c r="N1219" s="6">
        <v>0.21213941163628799</v>
      </c>
      <c r="O1219" s="6">
        <v>0.36980519748172902</v>
      </c>
      <c r="P1219" s="7">
        <v>0.55467897693858403</v>
      </c>
      <c r="Q1219" s="7">
        <v>0.79010816634227399</v>
      </c>
      <c r="R1219" s="7">
        <v>0.98355509706769995</v>
      </c>
      <c r="S1219" s="7">
        <v>0.50554624896765299</v>
      </c>
      <c r="T1219" s="7">
        <v>0.84740438828665499</v>
      </c>
      <c r="U1219" s="7">
        <v>0.70728433408307301</v>
      </c>
      <c r="V1219" s="7">
        <v>0.498640436153928</v>
      </c>
      <c r="W1219" s="7">
        <v>0.67215042669245495</v>
      </c>
      <c r="X1219" s="7">
        <v>0.84946035819883303</v>
      </c>
      <c r="Y1219" s="7">
        <v>0.90109193004051202</v>
      </c>
      <c r="Z1219" s="7">
        <v>0.753361185052557</v>
      </c>
      <c r="AA1219">
        <v>0</v>
      </c>
    </row>
    <row r="1220" spans="1:27" x14ac:dyDescent="0.2">
      <c r="A1220" t="s">
        <v>1723</v>
      </c>
      <c r="B1220" t="s">
        <v>1724</v>
      </c>
      <c r="C1220" t="s">
        <v>1725</v>
      </c>
      <c r="D1220" t="b">
        <v>0</v>
      </c>
      <c r="E1220" s="6">
        <v>0.31043650051601002</v>
      </c>
      <c r="F1220" s="6">
        <v>0.57323428862896297</v>
      </c>
      <c r="G1220" s="6">
        <v>0.45327130087690598</v>
      </c>
      <c r="H1220" s="6">
        <v>0.39290640408039201</v>
      </c>
      <c r="I1220" s="6">
        <v>-0.64244834461674605</v>
      </c>
      <c r="J1220" s="6">
        <v>-0.258810309966233</v>
      </c>
      <c r="K1220" s="6">
        <v>-0.342097071181787</v>
      </c>
      <c r="L1220" s="6">
        <v>-0.79931044236035398</v>
      </c>
      <c r="M1220" s="6">
        <v>0.47503744772706602</v>
      </c>
      <c r="N1220" s="6">
        <v>-0.44422345647657902</v>
      </c>
      <c r="O1220" s="6">
        <v>-0.33917884418113697</v>
      </c>
      <c r="P1220" s="7">
        <v>0.74991860269958099</v>
      </c>
      <c r="Q1220" s="7">
        <v>0.66389728573974305</v>
      </c>
      <c r="R1220" s="7">
        <v>0.88422139589139503</v>
      </c>
      <c r="S1220" s="7">
        <v>0.59314769291571001</v>
      </c>
      <c r="T1220" s="7">
        <v>0.52399989662814594</v>
      </c>
      <c r="U1220" s="7">
        <v>0.630508055790165</v>
      </c>
      <c r="V1220" s="7">
        <v>0.83704187697071197</v>
      </c>
      <c r="W1220" s="7">
        <v>0.437256637738901</v>
      </c>
      <c r="X1220" s="7">
        <v>0.53327807882028599</v>
      </c>
      <c r="Y1220" s="7">
        <v>0.75543012983471602</v>
      </c>
      <c r="Z1220" s="7">
        <v>0.77227919972921899</v>
      </c>
      <c r="AA1220">
        <v>0</v>
      </c>
    </row>
    <row r="1221" spans="1:27" x14ac:dyDescent="0.2">
      <c r="A1221" t="s">
        <v>1726</v>
      </c>
      <c r="B1221" t="s">
        <v>1726</v>
      </c>
      <c r="C1221" t="s">
        <v>1727</v>
      </c>
      <c r="D1221" t="b">
        <v>0</v>
      </c>
      <c r="E1221" s="6">
        <v>0.106866620505598</v>
      </c>
      <c r="F1221" s="6">
        <v>0.36292655258286499</v>
      </c>
      <c r="G1221" s="6">
        <v>-0.25663080985070902</v>
      </c>
      <c r="H1221" s="6">
        <v>-0.141734396087939</v>
      </c>
      <c r="I1221" s="6">
        <v>0.49714006166736702</v>
      </c>
      <c r="J1221" s="6">
        <v>-0.64049799148985098</v>
      </c>
      <c r="K1221" s="6">
        <v>-0.37098420779706798</v>
      </c>
      <c r="L1221" s="6">
        <v>4.1050405311312099E-2</v>
      </c>
      <c r="M1221" s="6">
        <v>0.43484029029680499</v>
      </c>
      <c r="N1221" s="6">
        <v>0.329177755804476</v>
      </c>
      <c r="O1221" s="6">
        <v>7.1131870628267604E-2</v>
      </c>
      <c r="P1221" s="7">
        <v>0.91853875435021504</v>
      </c>
      <c r="Q1221" s="7">
        <v>0.79658795684551298</v>
      </c>
      <c r="R1221" s="7">
        <v>0.98657323762891402</v>
      </c>
      <c r="S1221" s="7">
        <v>0.76728814998842798</v>
      </c>
      <c r="T1221" s="7">
        <v>0.80776278420877101</v>
      </c>
      <c r="U1221" s="7">
        <v>0.15524558371147101</v>
      </c>
      <c r="V1221" s="7">
        <v>0.71479111183978805</v>
      </c>
      <c r="W1221" s="7">
        <v>0.85111610803849702</v>
      </c>
      <c r="X1221" s="7">
        <v>0.80316049606365503</v>
      </c>
      <c r="Y1221" s="7">
        <v>0.90109193004051202</v>
      </c>
      <c r="Z1221" s="7">
        <v>0.94194144455501905</v>
      </c>
      <c r="AA1221">
        <v>0</v>
      </c>
    </row>
    <row r="1222" spans="1:27" x14ac:dyDescent="0.2">
      <c r="A1222" t="s">
        <v>1728</v>
      </c>
      <c r="B1222" t="s">
        <v>1729</v>
      </c>
      <c r="C1222" t="s">
        <v>1730</v>
      </c>
      <c r="D1222" t="b">
        <v>0</v>
      </c>
      <c r="E1222" s="6">
        <v>0.16630178743256399</v>
      </c>
      <c r="F1222" s="6">
        <v>0.48109333066839699</v>
      </c>
      <c r="G1222" s="6">
        <v>-0.19423009056660501</v>
      </c>
      <c r="H1222" s="6">
        <v>0.54704803546107095</v>
      </c>
      <c r="I1222" s="6">
        <v>0.41171691194884502</v>
      </c>
      <c r="J1222" s="6">
        <v>0.55767504099889098</v>
      </c>
      <c r="K1222" s="6">
        <v>0.33260865743979401</v>
      </c>
      <c r="L1222" s="6">
        <v>0.28052483858706101</v>
      </c>
      <c r="M1222" s="6">
        <v>0.25263503759237699</v>
      </c>
      <c r="N1222" s="6">
        <v>-0.44883724397337099</v>
      </c>
      <c r="O1222" s="6">
        <v>0.18928733895492</v>
      </c>
      <c r="P1222" s="7">
        <v>0.90780102104711902</v>
      </c>
      <c r="Q1222" s="7">
        <v>0.75949106611514905</v>
      </c>
      <c r="R1222" s="7">
        <v>0.98860083715532998</v>
      </c>
      <c r="S1222" s="7">
        <v>0.52017214604022599</v>
      </c>
      <c r="T1222" s="7">
        <v>0.84484803199090397</v>
      </c>
      <c r="U1222" s="7">
        <v>0.153206903681016</v>
      </c>
      <c r="V1222" s="7">
        <v>0.81792345757946205</v>
      </c>
      <c r="W1222" s="7">
        <v>0.78150612152550902</v>
      </c>
      <c r="X1222" s="7">
        <v>0.92439341194825297</v>
      </c>
      <c r="Y1222" s="7">
        <v>0.88544299185060804</v>
      </c>
      <c r="Z1222" s="7">
        <v>0.92178225732232999</v>
      </c>
      <c r="AA1222">
        <v>0</v>
      </c>
    </row>
    <row r="1223" spans="1:27" x14ac:dyDescent="0.2">
      <c r="A1223" t="s">
        <v>1731</v>
      </c>
      <c r="B1223" t="s">
        <v>1732</v>
      </c>
      <c r="C1223" t="s">
        <v>1733</v>
      </c>
      <c r="D1223" t="b">
        <v>1</v>
      </c>
      <c r="E1223" s="6">
        <v>0.220033033219037</v>
      </c>
      <c r="F1223" s="6">
        <v>-4.8046699456818099E-3</v>
      </c>
      <c r="G1223" s="6">
        <v>0.29598792065057</v>
      </c>
      <c r="H1223" s="6">
        <v>0.39305566499425298</v>
      </c>
      <c r="I1223" s="6">
        <v>-0.36421986193333</v>
      </c>
      <c r="J1223" s="6">
        <v>-0.31568062996042801</v>
      </c>
      <c r="K1223" s="6">
        <v>-5.03185755996408E-2</v>
      </c>
      <c r="L1223" s="6">
        <v>-0.29443776616198403</v>
      </c>
      <c r="M1223" s="6">
        <v>0.25191031700076699</v>
      </c>
      <c r="N1223" s="6">
        <v>-0.163129779557453</v>
      </c>
      <c r="O1223" s="6">
        <v>-0.27560270089835798</v>
      </c>
      <c r="P1223" s="7">
        <v>0.86855239123708505</v>
      </c>
      <c r="Q1223" s="7">
        <v>0.90647962292638395</v>
      </c>
      <c r="R1223" s="7">
        <v>0.98355509706769995</v>
      </c>
      <c r="S1223" s="7">
        <v>0.49752499313669901</v>
      </c>
      <c r="T1223" s="7">
        <v>0.86313754632816098</v>
      </c>
      <c r="U1223" s="7">
        <v>0.42000217620722802</v>
      </c>
      <c r="V1223" s="7">
        <v>0.89834281710022901</v>
      </c>
      <c r="W1223" s="7">
        <v>0.74826300846889104</v>
      </c>
      <c r="X1223" s="7">
        <v>0.92500685087228696</v>
      </c>
      <c r="Y1223" s="7">
        <v>0.90109193004051202</v>
      </c>
      <c r="Z1223" s="7">
        <v>0.87285888950942303</v>
      </c>
      <c r="AA1223">
        <v>0</v>
      </c>
    </row>
    <row r="1224" spans="1:27" x14ac:dyDescent="0.2">
      <c r="A1224" t="s">
        <v>1734</v>
      </c>
      <c r="B1224" t="s">
        <v>1735</v>
      </c>
      <c r="C1224" t="s">
        <v>1736</v>
      </c>
      <c r="D1224" t="b">
        <v>0</v>
      </c>
      <c r="E1224" s="6">
        <v>-0.35993969707990497</v>
      </c>
      <c r="F1224" s="6">
        <v>5.0583028669585903E-2</v>
      </c>
      <c r="G1224" s="6">
        <v>-1.26900290686892E-2</v>
      </c>
      <c r="H1224" s="6">
        <v>0.12845358211866301</v>
      </c>
      <c r="I1224" s="6">
        <v>-4.18669351880126E-2</v>
      </c>
      <c r="J1224" s="6">
        <v>0.12583121567005601</v>
      </c>
      <c r="K1224" s="6">
        <v>-0.51161073366740495</v>
      </c>
      <c r="L1224" s="6">
        <v>-0.234155986034605</v>
      </c>
      <c r="M1224" s="6">
        <v>-0.28278092786886</v>
      </c>
      <c r="N1224" s="6">
        <v>-0.31881122435834203</v>
      </c>
      <c r="O1224" s="6">
        <v>-0.44886087484109899</v>
      </c>
      <c r="P1224" s="7">
        <v>0.544044513833847</v>
      </c>
      <c r="Q1224" s="7">
        <v>0.89920927722736299</v>
      </c>
      <c r="R1224" s="7">
        <v>0.99787879212005803</v>
      </c>
      <c r="S1224" s="7">
        <v>0.77026073194881395</v>
      </c>
      <c r="T1224" s="7">
        <v>0.91369997007331105</v>
      </c>
      <c r="U1224" s="7">
        <v>0.62895174297807499</v>
      </c>
      <c r="V1224" s="7">
        <v>0.60941296663057198</v>
      </c>
      <c r="W1224" s="7">
        <v>0.78003329604946403</v>
      </c>
      <c r="X1224" s="7">
        <v>0.92439341194825297</v>
      </c>
      <c r="Y1224" s="7">
        <v>0.89957744328299905</v>
      </c>
      <c r="Z1224" s="7">
        <v>0.53002497839145002</v>
      </c>
      <c r="AA1224">
        <v>0</v>
      </c>
    </row>
    <row r="1225" spans="1:27" x14ac:dyDescent="0.2">
      <c r="A1225" t="s">
        <v>1737</v>
      </c>
      <c r="B1225" t="s">
        <v>1738</v>
      </c>
      <c r="C1225" t="s">
        <v>1739</v>
      </c>
      <c r="D1225" t="b">
        <v>0</v>
      </c>
      <c r="E1225" s="6">
        <v>0.315599674542408</v>
      </c>
      <c r="F1225" s="6">
        <v>0.280807920749442</v>
      </c>
      <c r="G1225" s="6">
        <v>-0.30433130101996198</v>
      </c>
      <c r="H1225" s="6">
        <v>0.210616923734117</v>
      </c>
      <c r="I1225" s="6">
        <v>-0.37978717819450403</v>
      </c>
      <c r="J1225" s="6">
        <v>-0.43402928332686702</v>
      </c>
      <c r="K1225" s="6">
        <v>0.44113429028498502</v>
      </c>
      <c r="L1225" s="6">
        <v>-0.52894704022802796</v>
      </c>
      <c r="M1225" s="6">
        <v>0.24339115038895001</v>
      </c>
      <c r="N1225" s="6">
        <v>-0.340933970243812</v>
      </c>
      <c r="O1225" s="6">
        <v>-0.22499796624704799</v>
      </c>
      <c r="P1225" s="7">
        <v>0.49074690524659298</v>
      </c>
      <c r="Q1225" s="7">
        <v>0.85157855127719495</v>
      </c>
      <c r="R1225" s="7">
        <v>0.91221901077221501</v>
      </c>
      <c r="S1225" s="7">
        <v>0.666517418035114</v>
      </c>
      <c r="T1225" s="7">
        <v>0.52766700389835597</v>
      </c>
      <c r="U1225" s="7">
        <v>6.4182238065486799E-2</v>
      </c>
      <c r="V1225" s="7">
        <v>0.29737237250701198</v>
      </c>
      <c r="W1225" s="7">
        <v>0.36523506799442901</v>
      </c>
      <c r="X1225" s="7">
        <v>0.90034687778280897</v>
      </c>
      <c r="Y1225" s="7">
        <v>0.76410876458502197</v>
      </c>
      <c r="Z1225" s="7">
        <v>0.77766157537023495</v>
      </c>
      <c r="AA1225">
        <v>0</v>
      </c>
    </row>
    <row r="1226" spans="1:27" x14ac:dyDescent="0.2">
      <c r="A1226" t="s">
        <v>1740</v>
      </c>
      <c r="B1226" t="s">
        <v>1741</v>
      </c>
      <c r="C1226" t="s">
        <v>1742</v>
      </c>
      <c r="D1226" t="b">
        <v>0</v>
      </c>
      <c r="E1226" s="6">
        <v>0.126402523783996</v>
      </c>
      <c r="F1226" s="6">
        <v>-0.141322676370533</v>
      </c>
      <c r="G1226" s="6">
        <v>-0.171529504350796</v>
      </c>
      <c r="H1226" s="6">
        <v>6.1650430202623901E-3</v>
      </c>
      <c r="I1226" s="6">
        <v>-8.3424516364320203E-2</v>
      </c>
      <c r="J1226" s="6">
        <v>8.4769496959518104E-2</v>
      </c>
      <c r="K1226" s="6">
        <v>-0.15542309508124599</v>
      </c>
      <c r="L1226" s="6">
        <v>-8.1528644928281699E-2</v>
      </c>
      <c r="M1226" s="6">
        <v>0.11198993740449401</v>
      </c>
      <c r="N1226" s="6">
        <v>-8.5963886996516595E-2</v>
      </c>
      <c r="O1226" s="6">
        <v>-1.7914150844646998E-2</v>
      </c>
      <c r="P1226" s="7">
        <v>0.87055199693113305</v>
      </c>
      <c r="Q1226" s="7">
        <v>0.88745137096373705</v>
      </c>
      <c r="R1226" s="7">
        <v>0.98411806428224502</v>
      </c>
      <c r="S1226" s="7">
        <v>0.85209404058190497</v>
      </c>
      <c r="T1226" s="7">
        <v>0.89937430235930604</v>
      </c>
      <c r="U1226" s="7">
        <v>0.61013407697752697</v>
      </c>
      <c r="V1226" s="7">
        <v>0.82828570534384804</v>
      </c>
      <c r="W1226" s="7">
        <v>0.80199092445583797</v>
      </c>
      <c r="X1226" s="7">
        <v>0.93708785587084897</v>
      </c>
      <c r="Y1226" s="7">
        <v>0.90109193004051202</v>
      </c>
      <c r="Z1226" s="7">
        <v>0.95181375279255498</v>
      </c>
      <c r="AA1226">
        <v>0</v>
      </c>
    </row>
    <row r="1227" spans="1:27" x14ac:dyDescent="0.2">
      <c r="A1227" t="s">
        <v>1743</v>
      </c>
      <c r="B1227" t="s">
        <v>1744</v>
      </c>
      <c r="C1227" t="s">
        <v>1745</v>
      </c>
      <c r="D1227" t="b">
        <v>0</v>
      </c>
      <c r="E1227" s="6">
        <v>-0.454873117527758</v>
      </c>
      <c r="F1227" s="6">
        <v>-0.61808299137154898</v>
      </c>
      <c r="G1227" s="6">
        <v>-0.41043555149850097</v>
      </c>
      <c r="H1227" s="6">
        <v>-0.38312010430064802</v>
      </c>
      <c r="I1227" s="6">
        <v>0.15879475150237801</v>
      </c>
      <c r="J1227" s="6">
        <v>-0.32914210690233298</v>
      </c>
      <c r="K1227" s="6">
        <v>-0.72813104773194604</v>
      </c>
      <c r="L1227" s="6">
        <v>0.30040668701683199</v>
      </c>
      <c r="M1227" s="6">
        <v>-0.44380560492701898</v>
      </c>
      <c r="N1227" s="6">
        <v>-0.86838243045012897</v>
      </c>
      <c r="O1227" s="6">
        <v>0.380159517981637</v>
      </c>
      <c r="P1227" s="7">
        <v>0.63846804465181495</v>
      </c>
      <c r="Q1227" s="7">
        <v>0.43444518235838397</v>
      </c>
      <c r="R1227" s="7">
        <v>0.942377691817334</v>
      </c>
      <c r="S1227" s="7">
        <v>0.60022508987661605</v>
      </c>
      <c r="T1227" s="7">
        <v>0.89937430235930604</v>
      </c>
      <c r="U1227" s="7">
        <v>0.66122921460349604</v>
      </c>
      <c r="V1227" s="7">
        <v>0.38673733450540798</v>
      </c>
      <c r="W1227" s="7">
        <v>0.82748111879709796</v>
      </c>
      <c r="X1227" s="7">
        <v>0.84811111031865305</v>
      </c>
      <c r="Y1227" s="7">
        <v>0.13040591604792801</v>
      </c>
      <c r="Z1227" s="7">
        <v>0.71051065085589205</v>
      </c>
      <c r="AA1227">
        <v>0</v>
      </c>
    </row>
    <row r="1228" spans="1:27" x14ac:dyDescent="0.2">
      <c r="A1228" t="s">
        <v>1746</v>
      </c>
      <c r="B1228" t="s">
        <v>1747</v>
      </c>
      <c r="C1228" t="s">
        <v>1748</v>
      </c>
      <c r="D1228" t="b">
        <v>0</v>
      </c>
      <c r="E1228" s="6">
        <v>-0.37061625465917603</v>
      </c>
      <c r="F1228" s="6">
        <v>0.186940546119861</v>
      </c>
      <c r="G1228" s="6">
        <v>-0.28164541692538803</v>
      </c>
      <c r="H1228" s="6">
        <v>-6.5091059413415003E-2</v>
      </c>
      <c r="I1228" s="6">
        <v>0.122670657857856</v>
      </c>
      <c r="J1228" s="6">
        <v>-0.145594126750069</v>
      </c>
      <c r="K1228" s="6">
        <v>-0.37494101681236303</v>
      </c>
      <c r="L1228" s="6">
        <v>0.48531276763896503</v>
      </c>
      <c r="M1228" s="6">
        <v>0.16407246377703399</v>
      </c>
      <c r="N1228" s="6">
        <v>-8.2778392954268407E-2</v>
      </c>
      <c r="O1228" s="6">
        <v>-0.40360479436160901</v>
      </c>
      <c r="P1228" s="7">
        <v>0.72364629183988605</v>
      </c>
      <c r="Q1228" s="7">
        <v>0.89671937872650997</v>
      </c>
      <c r="R1228" s="7">
        <v>0.98355509706769995</v>
      </c>
      <c r="S1228" s="7">
        <v>0.85312909117328894</v>
      </c>
      <c r="T1228" s="7">
        <v>0.89937430235930604</v>
      </c>
      <c r="U1228" s="7">
        <v>0.69564475367819201</v>
      </c>
      <c r="V1228" s="7">
        <v>0.74476990651095099</v>
      </c>
      <c r="W1228" s="7">
        <v>0.50393865440809305</v>
      </c>
      <c r="X1228" s="7">
        <v>0.93234626043398805</v>
      </c>
      <c r="Y1228" s="7">
        <v>0.90109193004051202</v>
      </c>
      <c r="Z1228" s="7">
        <v>0.36169047426536099</v>
      </c>
      <c r="AA1228">
        <v>0</v>
      </c>
    </row>
    <row r="1229" spans="1:27" x14ac:dyDescent="0.2">
      <c r="A1229" t="s">
        <v>1749</v>
      </c>
      <c r="B1229" t="s">
        <v>1750</v>
      </c>
      <c r="C1229" t="s">
        <v>1751</v>
      </c>
      <c r="D1229" t="b">
        <v>0</v>
      </c>
      <c r="E1229" s="6">
        <v>0.413287156319536</v>
      </c>
      <c r="F1229" s="6">
        <v>0.67425658621242301</v>
      </c>
      <c r="G1229" s="6">
        <v>0.32073225571152603</v>
      </c>
      <c r="H1229" s="6">
        <v>0.63493129599611897</v>
      </c>
      <c r="I1229" s="6">
        <v>-0.30354869796822997</v>
      </c>
      <c r="J1229" s="6">
        <v>0.58507950944516696</v>
      </c>
      <c r="K1229" s="6">
        <v>0.30745064204294698</v>
      </c>
      <c r="L1229" s="6">
        <v>0.76273994720180505</v>
      </c>
      <c r="M1229" s="6">
        <v>-0.52368355187007198</v>
      </c>
      <c r="N1229" s="6">
        <v>-0.13232672052250399</v>
      </c>
      <c r="O1229" s="6">
        <v>0.41790487835738099</v>
      </c>
      <c r="P1229" s="7">
        <v>0.41083226715039101</v>
      </c>
      <c r="Q1229" s="7">
        <v>0.66400435670096503</v>
      </c>
      <c r="R1229" s="7">
        <v>0.82667558828931598</v>
      </c>
      <c r="S1229" s="7">
        <v>0.54270919489234404</v>
      </c>
      <c r="T1229" s="7">
        <v>0.85176406262264903</v>
      </c>
      <c r="U1229" s="7">
        <v>0.10276271351060701</v>
      </c>
      <c r="V1229" s="7">
        <v>0.75818468105126702</v>
      </c>
      <c r="W1229" s="7">
        <v>0.50116048628066401</v>
      </c>
      <c r="X1229" s="7">
        <v>0.78008422757972695</v>
      </c>
      <c r="Y1229" s="7">
        <v>0.90109193004051202</v>
      </c>
      <c r="Z1229" s="7">
        <v>0.26398105031932501</v>
      </c>
      <c r="AA1229">
        <v>0</v>
      </c>
    </row>
    <row r="1230" spans="1:27" x14ac:dyDescent="0.2">
      <c r="A1230" t="s">
        <v>1752</v>
      </c>
      <c r="B1230" t="s">
        <v>1753</v>
      </c>
      <c r="C1230" t="s">
        <v>1754</v>
      </c>
      <c r="D1230" t="b">
        <v>0</v>
      </c>
      <c r="E1230" s="6">
        <v>-0.20808472637566899</v>
      </c>
      <c r="F1230" s="6">
        <v>-0.296697140797688</v>
      </c>
      <c r="G1230" s="6">
        <v>-0.140551222554719</v>
      </c>
      <c r="H1230" s="6">
        <v>0.118001922585279</v>
      </c>
      <c r="I1230" s="6">
        <v>-0.243862839493098</v>
      </c>
      <c r="J1230" s="6">
        <v>4.1616100419430799E-2</v>
      </c>
      <c r="K1230" s="6">
        <v>9.6623140270111693E-2</v>
      </c>
      <c r="L1230" s="6">
        <v>-0.20873332876053399</v>
      </c>
      <c r="M1230" s="6">
        <v>-7.8139175794833093E-2</v>
      </c>
      <c r="N1230" s="6">
        <v>0.19635557947128501</v>
      </c>
      <c r="O1230" s="6">
        <v>-2.2138926350194502E-2</v>
      </c>
      <c r="P1230" s="7">
        <v>0.81642718205754705</v>
      </c>
      <c r="Q1230" s="7">
        <v>0.73318082975362697</v>
      </c>
      <c r="R1230" s="7">
        <v>0.98859799945961402</v>
      </c>
      <c r="S1230" s="7">
        <v>0.74899188854796594</v>
      </c>
      <c r="T1230" s="7">
        <v>0.86282096054183499</v>
      </c>
      <c r="U1230" s="7">
        <v>0.69203251703754198</v>
      </c>
      <c r="V1230" s="7">
        <v>0.88114534727970995</v>
      </c>
      <c r="W1230" s="7">
        <v>0.74193276157785404</v>
      </c>
      <c r="X1230" s="7">
        <v>0.94681992366128798</v>
      </c>
      <c r="Y1230" s="7">
        <v>0.90109193004051202</v>
      </c>
      <c r="Z1230" s="7">
        <v>0.951526975262036</v>
      </c>
      <c r="AA1230">
        <v>0</v>
      </c>
    </row>
    <row r="1231" spans="1:27" x14ac:dyDescent="0.2">
      <c r="A1231" t="s">
        <v>1755</v>
      </c>
      <c r="B1231" t="s">
        <v>1756</v>
      </c>
      <c r="C1231" t="s">
        <v>1757</v>
      </c>
      <c r="D1231" t="b">
        <v>0</v>
      </c>
      <c r="E1231" s="6">
        <v>-0.51771595838043705</v>
      </c>
      <c r="F1231" s="6">
        <v>-0.112046386575677</v>
      </c>
      <c r="G1231" s="6">
        <v>-0.54139622546639199</v>
      </c>
      <c r="H1231" s="6">
        <v>0.166712901926095</v>
      </c>
      <c r="I1231" s="6">
        <v>-0.21955435484578101</v>
      </c>
      <c r="J1231" s="6">
        <v>0.47225109919263902</v>
      </c>
      <c r="K1231" s="6">
        <v>-7.1686263336833297E-2</v>
      </c>
      <c r="L1231" s="6">
        <v>-0.51584133635971496</v>
      </c>
      <c r="M1231" s="6">
        <v>0.10921450575953601</v>
      </c>
      <c r="N1231" s="6">
        <v>-0.55506224949317096</v>
      </c>
      <c r="O1231" s="6">
        <v>-0.186742393615589</v>
      </c>
      <c r="P1231" s="7">
        <v>0.540755461974608</v>
      </c>
      <c r="Q1231" s="7">
        <v>0.90034832288570998</v>
      </c>
      <c r="R1231" s="7">
        <v>0.74347837702173603</v>
      </c>
      <c r="S1231" s="7">
        <v>0.74322746969879105</v>
      </c>
      <c r="T1231" s="7">
        <v>0.820714301481269</v>
      </c>
      <c r="U1231" s="7">
        <v>0.39081293766659603</v>
      </c>
      <c r="V1231" s="7">
        <v>0.90253792866809102</v>
      </c>
      <c r="W1231" s="7">
        <v>0.32250690365581097</v>
      </c>
      <c r="X1231" s="7">
        <v>0.93708785587084897</v>
      </c>
      <c r="Y1231" s="7">
        <v>0.78788563420484903</v>
      </c>
      <c r="Z1231" s="7">
        <v>0.88959098137551496</v>
      </c>
      <c r="AA1231">
        <v>0</v>
      </c>
    </row>
    <row r="1232" spans="1:27" x14ac:dyDescent="0.2">
      <c r="A1232" t="s">
        <v>1764</v>
      </c>
      <c r="B1232" t="s">
        <v>1764</v>
      </c>
      <c r="C1232" t="s">
        <v>1765</v>
      </c>
      <c r="D1232" t="b">
        <v>0</v>
      </c>
      <c r="E1232" s="6">
        <v>-0.25736407242480502</v>
      </c>
      <c r="F1232" s="6">
        <v>0.17980348640555399</v>
      </c>
      <c r="G1232" s="6">
        <v>5.71302850390027E-2</v>
      </c>
      <c r="H1232" s="6">
        <v>-3.9090140846458003E-2</v>
      </c>
      <c r="I1232" s="6">
        <v>8.6139772493036698E-2</v>
      </c>
      <c r="J1232" s="6">
        <v>0.11897387866849</v>
      </c>
      <c r="K1232" s="6">
        <v>0.36985945948786397</v>
      </c>
      <c r="L1232" s="6">
        <v>-0.33952352259794699</v>
      </c>
      <c r="M1232" s="6">
        <v>-0.242102573964317</v>
      </c>
      <c r="N1232" s="6">
        <v>-2.4806986572832299E-2</v>
      </c>
      <c r="O1232" s="6">
        <v>-0.15033529841342699</v>
      </c>
      <c r="P1232" s="7">
        <v>0.81123874999388101</v>
      </c>
      <c r="Q1232" s="7">
        <v>0.88745137096373705</v>
      </c>
      <c r="R1232" s="7">
        <v>0.99576179397132103</v>
      </c>
      <c r="S1232" s="7">
        <v>0.853776371325492</v>
      </c>
      <c r="T1232" s="7">
        <v>0.89937430235930604</v>
      </c>
      <c r="U1232" s="7">
        <v>0.68206502828995696</v>
      </c>
      <c r="V1232" s="7">
        <v>0.70554304064161799</v>
      </c>
      <c r="W1232" s="7">
        <v>0.72327648255113097</v>
      </c>
      <c r="X1232" s="7">
        <v>0.86889637285992405</v>
      </c>
      <c r="Y1232" s="7">
        <v>0.90352852601283096</v>
      </c>
      <c r="Z1232" s="7">
        <v>0.89813236463147295</v>
      </c>
      <c r="AA1232">
        <v>0</v>
      </c>
    </row>
    <row r="1233" spans="1:27" x14ac:dyDescent="0.2">
      <c r="A1233" t="s">
        <v>1766</v>
      </c>
      <c r="B1233" t="s">
        <v>1767</v>
      </c>
      <c r="C1233" t="s">
        <v>1768</v>
      </c>
      <c r="D1233" t="b">
        <v>1</v>
      </c>
      <c r="E1233" s="6">
        <v>0.99590827528078196</v>
      </c>
      <c r="F1233" s="6">
        <v>-0.39312160372697202</v>
      </c>
      <c r="G1233" s="6">
        <v>-1.0553355479278099</v>
      </c>
      <c r="H1233" s="6">
        <v>-0.418236124749786</v>
      </c>
      <c r="I1233" s="6">
        <v>-0.59117947122029402</v>
      </c>
      <c r="J1233" s="6">
        <v>-0.66099345421092703</v>
      </c>
      <c r="K1233" s="6">
        <v>0.87666008265912498</v>
      </c>
      <c r="L1233" s="6">
        <v>0.61735691911408996</v>
      </c>
      <c r="M1233" s="6">
        <v>0.78420010345672198</v>
      </c>
      <c r="N1233" s="6">
        <v>0.498960817428937</v>
      </c>
      <c r="O1233" s="6">
        <v>-0.33120388238762399</v>
      </c>
      <c r="P1233" s="7">
        <v>6.4208815473375799E-2</v>
      </c>
      <c r="Q1233" s="7">
        <v>0.72465838937189997</v>
      </c>
      <c r="R1233" s="7">
        <v>0.11503683878932899</v>
      </c>
      <c r="S1233" s="7">
        <v>0.57217613971314796</v>
      </c>
      <c r="T1233" s="7">
        <v>0.80495928273761796</v>
      </c>
      <c r="U1233" s="7">
        <v>0.344409574303776</v>
      </c>
      <c r="V1233" s="7">
        <v>0.44143643779638397</v>
      </c>
      <c r="W1233" s="7">
        <v>0.49326453366170497</v>
      </c>
      <c r="X1233" s="7">
        <v>0.44741240479559202</v>
      </c>
      <c r="Y1233" s="7">
        <v>0.56761960446626603</v>
      </c>
      <c r="Z1233" s="7">
        <v>0.81724300707340003</v>
      </c>
      <c r="AA1233">
        <v>0</v>
      </c>
    </row>
    <row r="1234" spans="1:27" x14ac:dyDescent="0.2">
      <c r="A1234" t="s">
        <v>1769</v>
      </c>
      <c r="B1234" t="s">
        <v>1770</v>
      </c>
      <c r="C1234" t="s">
        <v>1771</v>
      </c>
      <c r="D1234" t="b">
        <v>0</v>
      </c>
      <c r="E1234" s="6">
        <v>0.25541114993840203</v>
      </c>
      <c r="F1234" s="6">
        <v>0.24363175013556701</v>
      </c>
      <c r="G1234" s="6">
        <v>1.66832398740209E-2</v>
      </c>
      <c r="H1234" s="6">
        <v>7.0665372895744094E-2</v>
      </c>
      <c r="I1234" s="6">
        <v>7.9146847379776397E-2</v>
      </c>
      <c r="J1234" s="6">
        <v>0.43624220922609902</v>
      </c>
      <c r="K1234" s="6">
        <v>0.298102991207497</v>
      </c>
      <c r="L1234" s="6">
        <v>0.32944166870754998</v>
      </c>
      <c r="M1234" s="6" t="s">
        <v>359</v>
      </c>
      <c r="N1234" s="6">
        <v>-2.8439530985291801E-2</v>
      </c>
      <c r="O1234" s="6">
        <v>2.06487180703608E-2</v>
      </c>
      <c r="P1234" s="7">
        <v>0.87656404135455002</v>
      </c>
      <c r="Q1234" s="7">
        <v>0.89395370819254305</v>
      </c>
      <c r="R1234" s="7">
        <v>0.99787879212005803</v>
      </c>
      <c r="S1234" s="7">
        <v>0.832658582421961</v>
      </c>
      <c r="T1234" s="7">
        <v>0.89937430235930604</v>
      </c>
      <c r="U1234" s="7">
        <v>0.47970659747794903</v>
      </c>
      <c r="V1234" s="7">
        <v>0.81792345757946205</v>
      </c>
      <c r="W1234" s="7">
        <v>0.75420968096269803</v>
      </c>
      <c r="X1234" s="7" t="s">
        <v>359</v>
      </c>
      <c r="Y1234" s="7">
        <v>0.90352852601283096</v>
      </c>
      <c r="Z1234" s="7">
        <v>0.952099293172463</v>
      </c>
      <c r="AA1234">
        <v>0</v>
      </c>
    </row>
    <row r="1235" spans="1:27" x14ac:dyDescent="0.2">
      <c r="A1235" t="s">
        <v>1772</v>
      </c>
      <c r="B1235" t="s">
        <v>1773</v>
      </c>
      <c r="C1235" t="s">
        <v>1774</v>
      </c>
      <c r="D1235" t="b">
        <v>0</v>
      </c>
      <c r="E1235" s="6">
        <v>-0.68395824178209896</v>
      </c>
      <c r="F1235" s="6">
        <v>-0.80665307426271005</v>
      </c>
      <c r="G1235" s="6">
        <v>0.38872948948028901</v>
      </c>
      <c r="H1235" s="6">
        <v>-0.35971630393564202</v>
      </c>
      <c r="I1235" s="6">
        <v>-0.38466435362706802</v>
      </c>
      <c r="J1235" s="6">
        <v>-0.288873141095014</v>
      </c>
      <c r="K1235" s="6">
        <v>0.34208011826347201</v>
      </c>
      <c r="L1235" s="6">
        <v>0.48312047413424197</v>
      </c>
      <c r="M1235" s="6">
        <v>-0.43875920722391798</v>
      </c>
      <c r="N1235" s="6">
        <v>0.36898636865124801</v>
      </c>
      <c r="O1235" s="6">
        <v>-0.45729474608779103</v>
      </c>
      <c r="P1235" s="7">
        <v>0.50484164915005003</v>
      </c>
      <c r="Q1235" s="7">
        <v>0.101824867520882</v>
      </c>
      <c r="R1235" s="7">
        <v>0.942377691817334</v>
      </c>
      <c r="S1235" s="7">
        <v>0.60677986879553603</v>
      </c>
      <c r="T1235" s="7">
        <v>0.81855813067598104</v>
      </c>
      <c r="U1235" s="7">
        <v>0.63222424758552198</v>
      </c>
      <c r="V1235" s="7">
        <v>0.81446525308228701</v>
      </c>
      <c r="W1235" s="7">
        <v>0.61885354665817005</v>
      </c>
      <c r="X1235" s="7">
        <v>0.76754805623302402</v>
      </c>
      <c r="Y1235" s="7">
        <v>0.87484336053310496</v>
      </c>
      <c r="Z1235" s="7">
        <v>0.29536802189054201</v>
      </c>
      <c r="AA1235">
        <v>0</v>
      </c>
    </row>
    <row r="1236" spans="1:27" x14ac:dyDescent="0.2">
      <c r="A1236" t="s">
        <v>1775</v>
      </c>
      <c r="B1236" t="s">
        <v>1776</v>
      </c>
      <c r="C1236" t="s">
        <v>1777</v>
      </c>
      <c r="D1236" t="b">
        <v>0</v>
      </c>
      <c r="E1236" s="6">
        <v>-0.25535185859299597</v>
      </c>
      <c r="F1236" s="6">
        <v>0.330220685630017</v>
      </c>
      <c r="G1236" s="6">
        <v>-0.243106411835811</v>
      </c>
      <c r="H1236" s="6">
        <v>-0.62962623503570303</v>
      </c>
      <c r="I1236" s="6">
        <v>-0.41249396202479399</v>
      </c>
      <c r="J1236" s="6">
        <v>-0.31106134517781098</v>
      </c>
      <c r="K1236" s="6">
        <v>0.20978746778801899</v>
      </c>
      <c r="L1236" s="6">
        <v>0.22949956266215399</v>
      </c>
      <c r="M1236" s="6">
        <v>-0.21468003253374501</v>
      </c>
      <c r="N1236" s="6">
        <v>0.16031338390021399</v>
      </c>
      <c r="O1236" s="6">
        <v>0.21300562860615599</v>
      </c>
      <c r="P1236" s="7">
        <v>0.74991860269958099</v>
      </c>
      <c r="Q1236" s="7">
        <v>0.81597454592661101</v>
      </c>
      <c r="R1236" s="7">
        <v>0.98355509706769995</v>
      </c>
      <c r="S1236" s="7">
        <v>0.50554624896765299</v>
      </c>
      <c r="T1236" s="7">
        <v>0.87189741398159804</v>
      </c>
      <c r="U1236" s="7">
        <v>0.60754869627434605</v>
      </c>
      <c r="V1236" s="7">
        <v>0.90807612690836603</v>
      </c>
      <c r="W1236" s="7">
        <v>0.84945721512125605</v>
      </c>
      <c r="X1236" s="7">
        <v>0.92500685087228696</v>
      </c>
      <c r="Y1236" s="7">
        <v>0.90109193004051202</v>
      </c>
      <c r="Z1236" s="7">
        <v>0.84849106599944302</v>
      </c>
      <c r="AA1236">
        <v>0</v>
      </c>
    </row>
    <row r="1237" spans="1:27" x14ac:dyDescent="0.2">
      <c r="A1237" t="s">
        <v>1778</v>
      </c>
      <c r="B1237" t="s">
        <v>1779</v>
      </c>
      <c r="C1237" t="s">
        <v>1780</v>
      </c>
      <c r="D1237" t="b">
        <v>0</v>
      </c>
      <c r="E1237" s="6">
        <v>0.422623878305802</v>
      </c>
      <c r="F1237" s="6">
        <v>-0.32559506057139798</v>
      </c>
      <c r="G1237" s="6">
        <v>-0.57578377107008405</v>
      </c>
      <c r="H1237" s="6">
        <v>0.49670733235995002</v>
      </c>
      <c r="I1237" s="6">
        <v>0.27749066809061002</v>
      </c>
      <c r="J1237" s="6">
        <v>-0.37686209742893401</v>
      </c>
      <c r="K1237" s="6">
        <v>-0.35053613580607701</v>
      </c>
      <c r="L1237" s="6">
        <v>-9.3741316515426096E-2</v>
      </c>
      <c r="M1237" s="6">
        <v>-0.265476353156407</v>
      </c>
      <c r="N1237" s="6">
        <v>0.194626941418586</v>
      </c>
      <c r="O1237" s="6">
        <v>2.6969191366029401E-2</v>
      </c>
      <c r="P1237" s="7">
        <v>0.70401107936392604</v>
      </c>
      <c r="Q1237" s="7">
        <v>0.78010657727933697</v>
      </c>
      <c r="R1237" s="7">
        <v>0.71056059054683096</v>
      </c>
      <c r="S1237" s="7">
        <v>0.31255661182501698</v>
      </c>
      <c r="T1237" s="7">
        <v>0.89148355799414503</v>
      </c>
      <c r="U1237" s="7">
        <v>0.34532841608250098</v>
      </c>
      <c r="V1237" s="7">
        <v>0.75058897017081905</v>
      </c>
      <c r="W1237" s="7">
        <v>0.82932037829641903</v>
      </c>
      <c r="X1237" s="7">
        <v>0.92439341194825297</v>
      </c>
      <c r="Y1237" s="7">
        <v>0.90109193004051202</v>
      </c>
      <c r="Z1237" s="7">
        <v>0.95202950927104302</v>
      </c>
      <c r="AA1237">
        <v>0</v>
      </c>
    </row>
    <row r="1238" spans="1:27" x14ac:dyDescent="0.2">
      <c r="A1238" t="s">
        <v>1781</v>
      </c>
      <c r="B1238" t="s">
        <v>1782</v>
      </c>
      <c r="C1238" t="s">
        <v>1783</v>
      </c>
      <c r="D1238" t="b">
        <v>0</v>
      </c>
      <c r="E1238" s="6">
        <v>0.24620904379324299</v>
      </c>
      <c r="F1238" s="6">
        <v>0.217005062033444</v>
      </c>
      <c r="G1238" s="6">
        <v>0.13102738132771699</v>
      </c>
      <c r="H1238" s="6">
        <v>0.37073241482610297</v>
      </c>
      <c r="I1238" s="6">
        <v>0.486812942358259</v>
      </c>
      <c r="J1238" s="6">
        <v>0.101733498244461</v>
      </c>
      <c r="K1238" s="6">
        <v>0.40980574354700899</v>
      </c>
      <c r="L1238" s="6">
        <v>-0.25954223753990702</v>
      </c>
      <c r="M1238" s="6">
        <v>-0.26866775643166602</v>
      </c>
      <c r="N1238" s="6">
        <v>-0.161115266293167</v>
      </c>
      <c r="O1238" s="6">
        <v>0.144186326129881</v>
      </c>
      <c r="P1238" s="7">
        <v>0.71680374379243395</v>
      </c>
      <c r="Q1238" s="7">
        <v>0.89671937872650997</v>
      </c>
      <c r="R1238" s="7">
        <v>0.98859799945961402</v>
      </c>
      <c r="S1238" s="7">
        <v>0.52093491111899104</v>
      </c>
      <c r="T1238" s="7">
        <v>0.61198105721472495</v>
      </c>
      <c r="U1238" s="7">
        <v>0.725017961584419</v>
      </c>
      <c r="V1238" s="7">
        <v>0.38392989840535102</v>
      </c>
      <c r="W1238" s="7">
        <v>0.75905572011966305</v>
      </c>
      <c r="X1238" s="7">
        <v>0.93234626043398805</v>
      </c>
      <c r="Y1238" s="7">
        <v>0.90109193004051202</v>
      </c>
      <c r="Z1238" s="7">
        <v>0.872296383286849</v>
      </c>
      <c r="AA1238">
        <v>0</v>
      </c>
    </row>
    <row r="1239" spans="1:27" x14ac:dyDescent="0.2">
      <c r="A1239" t="s">
        <v>1784</v>
      </c>
      <c r="B1239" t="s">
        <v>1785</v>
      </c>
      <c r="C1239" t="s">
        <v>1786</v>
      </c>
      <c r="D1239" t="b">
        <v>0</v>
      </c>
      <c r="E1239" s="6">
        <v>0.52611144983115699</v>
      </c>
      <c r="F1239" s="6">
        <v>-8.0480844402832694E-2</v>
      </c>
      <c r="G1239" s="6">
        <v>-0.11745762108860899</v>
      </c>
      <c r="H1239" s="6">
        <v>5.5520653941048502E-6</v>
      </c>
      <c r="I1239" s="6">
        <v>0.52048014294060896</v>
      </c>
      <c r="J1239" s="6">
        <v>0.120974543969736</v>
      </c>
      <c r="K1239" s="6">
        <v>0.42170310559817997</v>
      </c>
      <c r="L1239" s="6">
        <v>-0.198642059223329</v>
      </c>
      <c r="M1239" s="6">
        <v>7.1054295186809002E-2</v>
      </c>
      <c r="N1239" s="6">
        <v>-0.16072250501949301</v>
      </c>
      <c r="O1239" s="6">
        <v>0.25334508568284198</v>
      </c>
      <c r="P1239" s="7">
        <v>0.519742769233143</v>
      </c>
      <c r="Q1239" s="7">
        <v>0.89671937872650997</v>
      </c>
      <c r="R1239" s="7">
        <v>0.99000211112216996</v>
      </c>
      <c r="S1239" s="7">
        <v>0.85835656552414297</v>
      </c>
      <c r="T1239" s="7">
        <v>0.86313754632816098</v>
      </c>
      <c r="U1239" s="7">
        <v>0.64235886216532201</v>
      </c>
      <c r="V1239" s="7">
        <v>0.72794992867444197</v>
      </c>
      <c r="W1239" s="7">
        <v>0.79173577050060795</v>
      </c>
      <c r="X1239" s="7">
        <v>0.95755291308389201</v>
      </c>
      <c r="Y1239" s="7">
        <v>0.90109193004051202</v>
      </c>
      <c r="Z1239" s="7">
        <v>0.92178225732232999</v>
      </c>
      <c r="AA1239">
        <v>0</v>
      </c>
    </row>
    <row r="1240" spans="1:27" x14ac:dyDescent="0.2">
      <c r="A1240" t="s">
        <v>1787</v>
      </c>
      <c r="B1240" t="s">
        <v>1788</v>
      </c>
      <c r="C1240" t="s">
        <v>1789</v>
      </c>
      <c r="D1240" t="b">
        <v>0</v>
      </c>
      <c r="E1240" s="6">
        <v>0.24411470702636401</v>
      </c>
      <c r="F1240" s="6">
        <v>0.35187182355248398</v>
      </c>
      <c r="G1240" s="6">
        <v>0.79444517730777298</v>
      </c>
      <c r="H1240" s="6">
        <v>-0.18518843239508301</v>
      </c>
      <c r="I1240" s="6">
        <v>8.9836074719975095E-2</v>
      </c>
      <c r="J1240" s="6">
        <v>-0.34127517825978398</v>
      </c>
      <c r="K1240" s="6">
        <v>0.20547866892036001</v>
      </c>
      <c r="L1240" s="6">
        <v>0.25375520162689702</v>
      </c>
      <c r="M1240" s="6">
        <v>0.124650709655425</v>
      </c>
      <c r="N1240" s="6">
        <v>-0.50947584679476099</v>
      </c>
      <c r="O1240" s="6">
        <v>0.37460755919348299</v>
      </c>
      <c r="P1240" s="7">
        <v>0.83430252170094898</v>
      </c>
      <c r="Q1240" s="7">
        <v>0.81958812110288104</v>
      </c>
      <c r="R1240" s="7">
        <v>0.54523462523850896</v>
      </c>
      <c r="S1240" s="7">
        <v>0.80868580213128105</v>
      </c>
      <c r="T1240" s="7">
        <v>0.89937430235930604</v>
      </c>
      <c r="U1240" s="7">
        <v>0.56889952353531503</v>
      </c>
      <c r="V1240" s="7">
        <v>0.89428550080045699</v>
      </c>
      <c r="W1240" s="7">
        <v>0.797939249038363</v>
      </c>
      <c r="X1240" s="7">
        <v>0.94565557187815696</v>
      </c>
      <c r="Y1240" s="7">
        <v>0.86807387644232104</v>
      </c>
      <c r="Z1240" s="7">
        <v>0.66803424986164495</v>
      </c>
      <c r="AA1240">
        <v>0</v>
      </c>
    </row>
    <row r="1241" spans="1:27" x14ac:dyDescent="0.2">
      <c r="A1241" t="s">
        <v>1790</v>
      </c>
      <c r="B1241" t="s">
        <v>1791</v>
      </c>
      <c r="C1241" t="s">
        <v>1792</v>
      </c>
      <c r="D1241" t="b">
        <v>0</v>
      </c>
      <c r="E1241" s="6">
        <v>-0.31818990591537599</v>
      </c>
      <c r="F1241" s="6">
        <v>0.26273401429259002</v>
      </c>
      <c r="G1241" s="6">
        <v>-0.45085850775945102</v>
      </c>
      <c r="H1241" s="6">
        <v>0.35463251822360797</v>
      </c>
      <c r="I1241" s="6">
        <v>9.9292099796450595E-2</v>
      </c>
      <c r="J1241" s="6">
        <v>0.25608519905263</v>
      </c>
      <c r="K1241" s="6">
        <v>-0.30480547252594897</v>
      </c>
      <c r="L1241" s="6">
        <v>-0.47716708423273502</v>
      </c>
      <c r="M1241" s="6">
        <v>-0.38760049784641598</v>
      </c>
      <c r="N1241" s="6">
        <v>-0.41809175111083502</v>
      </c>
      <c r="O1241" s="6">
        <v>0.30832921377609002</v>
      </c>
      <c r="P1241" s="7">
        <v>0.82522936230008204</v>
      </c>
      <c r="Q1241" s="7">
        <v>0.89671937872650997</v>
      </c>
      <c r="R1241" s="7">
        <v>0.94510534199107099</v>
      </c>
      <c r="S1241" s="7">
        <v>0.50426037827870995</v>
      </c>
      <c r="T1241" s="7">
        <v>0.89937430235930604</v>
      </c>
      <c r="U1241" s="7">
        <v>0.61508536171664396</v>
      </c>
      <c r="V1241" s="7">
        <v>0.88150687684663498</v>
      </c>
      <c r="W1241" s="7">
        <v>0.74193276157785404</v>
      </c>
      <c r="X1241" s="7">
        <v>0.90034687778280897</v>
      </c>
      <c r="Y1241" s="7">
        <v>0.88858970463804499</v>
      </c>
      <c r="Z1241" s="7">
        <v>0.87775592070270203</v>
      </c>
      <c r="AA1241">
        <v>0</v>
      </c>
    </row>
    <row r="1242" spans="1:27" x14ac:dyDescent="0.2">
      <c r="A1242" t="s">
        <v>1793</v>
      </c>
      <c r="B1242" t="s">
        <v>1794</v>
      </c>
      <c r="C1242" t="s">
        <v>1795</v>
      </c>
      <c r="D1242" t="b">
        <v>0</v>
      </c>
      <c r="E1242" s="6">
        <v>0.48410738092917699</v>
      </c>
      <c r="F1242" s="6">
        <v>0.374436787272941</v>
      </c>
      <c r="G1242" s="6">
        <v>-0.290706470893008</v>
      </c>
      <c r="H1242" s="6">
        <v>0.26269356033304297</v>
      </c>
      <c r="I1242" s="6">
        <v>-0.68571552925474499</v>
      </c>
      <c r="J1242" s="6">
        <v>-0.37012911802335802</v>
      </c>
      <c r="K1242" s="6">
        <v>-0.14868257021187201</v>
      </c>
      <c r="L1242" s="6">
        <v>0.36189894514496102</v>
      </c>
      <c r="M1242" s="6">
        <v>0.52929828433693904</v>
      </c>
      <c r="N1242" s="6">
        <v>0.16000403241022099</v>
      </c>
      <c r="O1242" s="6">
        <v>-0.333741561424511</v>
      </c>
      <c r="P1242" s="7">
        <v>0.78360914174087903</v>
      </c>
      <c r="Q1242" s="7">
        <v>0.865327282182899</v>
      </c>
      <c r="R1242" s="7">
        <v>0.98355509706769995</v>
      </c>
      <c r="S1242" s="7">
        <v>0.73310773704446597</v>
      </c>
      <c r="T1242" s="7">
        <v>0.131220063326871</v>
      </c>
      <c r="U1242" s="7">
        <v>0.700796183102391</v>
      </c>
      <c r="V1242" s="7">
        <v>0.905185734930537</v>
      </c>
      <c r="W1242" s="7">
        <v>0.76346779963083</v>
      </c>
      <c r="X1242" s="7">
        <v>0.77930473560164604</v>
      </c>
      <c r="Y1242" s="7">
        <v>0.90109193004051202</v>
      </c>
      <c r="Z1242" s="7">
        <v>0.63307784744348405</v>
      </c>
      <c r="AA1242">
        <v>0</v>
      </c>
    </row>
    <row r="1243" spans="1:27" x14ac:dyDescent="0.2">
      <c r="A1243" t="s">
        <v>1796</v>
      </c>
      <c r="B1243" t="s">
        <v>1797</v>
      </c>
      <c r="C1243" t="s">
        <v>1798</v>
      </c>
      <c r="D1243" t="b">
        <v>0</v>
      </c>
      <c r="E1243" s="6">
        <v>2.39592404901047E-2</v>
      </c>
      <c r="F1243" s="6">
        <v>0.17273061595200301</v>
      </c>
      <c r="G1243" s="6">
        <v>-0.239609214167396</v>
      </c>
      <c r="H1243" s="6">
        <v>-0.119907077741678</v>
      </c>
      <c r="I1243" s="6">
        <v>0.16039913996440699</v>
      </c>
      <c r="J1243" s="6">
        <v>-0.240147115551999</v>
      </c>
      <c r="K1243" s="6">
        <v>3.6521681979078298E-2</v>
      </c>
      <c r="L1243" s="6">
        <v>0.202084507392746</v>
      </c>
      <c r="M1243" s="6">
        <v>-5.1552315107990299E-2</v>
      </c>
      <c r="N1243" s="6">
        <v>-0.20566400536005799</v>
      </c>
      <c r="O1243" s="6">
        <v>0.201408830003238</v>
      </c>
      <c r="P1243" s="7">
        <v>0.93932676147178495</v>
      </c>
      <c r="Q1243" s="7">
        <v>0.88745137096373705</v>
      </c>
      <c r="R1243" s="7">
        <v>0.98630481095045897</v>
      </c>
      <c r="S1243" s="7">
        <v>0.79371570852917295</v>
      </c>
      <c r="T1243" s="7">
        <v>0.89937430235930604</v>
      </c>
      <c r="U1243" s="7">
        <v>0.50445123913171297</v>
      </c>
      <c r="V1243" s="7">
        <v>0.90465638517193803</v>
      </c>
      <c r="W1243" s="7">
        <v>0.78571080824805495</v>
      </c>
      <c r="X1243" s="7">
        <v>0.959204752848827</v>
      </c>
      <c r="Y1243" s="7">
        <v>0.90109193004051202</v>
      </c>
      <c r="Z1243" s="7">
        <v>0.89317887613191704</v>
      </c>
      <c r="AA1243">
        <v>0</v>
      </c>
    </row>
    <row r="1244" spans="1:27" x14ac:dyDescent="0.2">
      <c r="A1244" t="s">
        <v>1802</v>
      </c>
      <c r="B1244" t="s">
        <v>1803</v>
      </c>
      <c r="C1244" t="s">
        <v>1804</v>
      </c>
      <c r="D1244" t="b">
        <v>0</v>
      </c>
      <c r="E1244" s="6">
        <v>-0.41017885713673202</v>
      </c>
      <c r="F1244" s="6">
        <v>-0.262922903866814</v>
      </c>
      <c r="G1244" s="6">
        <v>-0.34791359030184998</v>
      </c>
      <c r="H1244" s="6">
        <v>0.324505684244425</v>
      </c>
      <c r="I1244" s="6">
        <v>0.54756567036132897</v>
      </c>
      <c r="J1244" s="6">
        <v>0.28885682932545398</v>
      </c>
      <c r="K1244" s="6">
        <v>-0.30445895749496399</v>
      </c>
      <c r="L1244" s="6">
        <v>0.47096681581203598</v>
      </c>
      <c r="M1244" s="6">
        <v>-0.27439266383379102</v>
      </c>
      <c r="N1244" s="6">
        <v>0.330123248818529</v>
      </c>
      <c r="O1244" s="6">
        <v>0.31948503490214503</v>
      </c>
      <c r="P1244" s="7">
        <v>0.46070832132692102</v>
      </c>
      <c r="Q1244" s="7">
        <v>0.83854294835042298</v>
      </c>
      <c r="R1244" s="7">
        <v>0.98355509706769995</v>
      </c>
      <c r="S1244" s="7">
        <v>0.49902277330939498</v>
      </c>
      <c r="T1244" s="7">
        <v>0.33255771342535501</v>
      </c>
      <c r="U1244" s="7">
        <v>0.43473167232947701</v>
      </c>
      <c r="V1244" s="7">
        <v>0.82960431330808604</v>
      </c>
      <c r="W1244" s="7">
        <v>0.75026569618846595</v>
      </c>
      <c r="X1244" s="7">
        <v>0.83872023905961701</v>
      </c>
      <c r="Y1244" s="7">
        <v>0.78788563420484903</v>
      </c>
      <c r="Z1244" s="7">
        <v>0.82877530343501904</v>
      </c>
      <c r="AA1244">
        <v>0</v>
      </c>
    </row>
    <row r="1245" spans="1:27" x14ac:dyDescent="0.2">
      <c r="A1245" t="s">
        <v>1805</v>
      </c>
      <c r="B1245" t="s">
        <v>1806</v>
      </c>
      <c r="C1245" t="s">
        <v>1807</v>
      </c>
      <c r="D1245" t="b">
        <v>0</v>
      </c>
      <c r="E1245" s="6">
        <v>0.43832659773801702</v>
      </c>
      <c r="F1245" s="6">
        <v>0.412039160946435</v>
      </c>
      <c r="G1245" s="6">
        <v>6.6752381254012505E-2</v>
      </c>
      <c r="H1245" s="6">
        <v>-0.156415058682976</v>
      </c>
      <c r="I1245" s="6">
        <v>-1.49235878967925E-2</v>
      </c>
      <c r="J1245" s="6">
        <v>0.170331873219005</v>
      </c>
      <c r="K1245" s="6">
        <v>0.116503801338147</v>
      </c>
      <c r="L1245" s="6">
        <v>-0.102908504689639</v>
      </c>
      <c r="M1245" s="6">
        <v>0.433894819233686</v>
      </c>
      <c r="N1245" s="6">
        <v>0.10351056527029499</v>
      </c>
      <c r="O1245" s="6">
        <v>8.7830168001919895E-2</v>
      </c>
      <c r="P1245" s="7">
        <v>0.72668977839638904</v>
      </c>
      <c r="Q1245" s="7">
        <v>0.67355514587090204</v>
      </c>
      <c r="R1245" s="7">
        <v>0.99576179397132103</v>
      </c>
      <c r="S1245" s="7">
        <v>0.76495161288742797</v>
      </c>
      <c r="T1245" s="7">
        <v>0.917112439335802</v>
      </c>
      <c r="U1245" s="7">
        <v>0.574953429994432</v>
      </c>
      <c r="V1245" s="7">
        <v>0.89428550080045699</v>
      </c>
      <c r="W1245" s="7">
        <v>0.82545454519562</v>
      </c>
      <c r="X1245" s="7">
        <v>0.76754805623302402</v>
      </c>
      <c r="Y1245" s="7">
        <v>0.90109193004051202</v>
      </c>
      <c r="Z1245" s="7">
        <v>0.93608647442556403</v>
      </c>
      <c r="AA1245">
        <v>0</v>
      </c>
    </row>
    <row r="1246" spans="1:27" x14ac:dyDescent="0.2">
      <c r="A1246" t="s">
        <v>1811</v>
      </c>
      <c r="B1246" t="s">
        <v>1812</v>
      </c>
      <c r="C1246" t="s">
        <v>1813</v>
      </c>
      <c r="D1246" t="b">
        <v>0</v>
      </c>
      <c r="E1246" s="6">
        <v>-0.20200865012089</v>
      </c>
      <c r="F1246" s="6">
        <v>0.381411685489838</v>
      </c>
      <c r="G1246" s="6">
        <v>-0.32911169246770899</v>
      </c>
      <c r="H1246" s="6">
        <v>-0.28083694540814103</v>
      </c>
      <c r="I1246" s="6">
        <v>0.38883825973877201</v>
      </c>
      <c r="J1246" s="6">
        <v>0.40698105067039397</v>
      </c>
      <c r="K1246" s="6">
        <v>0.20909128020333401</v>
      </c>
      <c r="L1246" s="6">
        <v>-0.43345236639114598</v>
      </c>
      <c r="M1246" s="6">
        <v>-0.82122780390212202</v>
      </c>
      <c r="N1246" s="6">
        <v>-0.32000776873842202</v>
      </c>
      <c r="O1246" s="6">
        <v>-0.85346570535295196</v>
      </c>
      <c r="P1246" s="7">
        <v>0.90227320936016397</v>
      </c>
      <c r="Q1246" s="7">
        <v>0.88815012772967405</v>
      </c>
      <c r="R1246" s="7">
        <v>0.98355509706769995</v>
      </c>
      <c r="S1246" s="7">
        <v>0.77855722643608805</v>
      </c>
      <c r="T1246" s="7">
        <v>0.86919388989285995</v>
      </c>
      <c r="U1246" s="7">
        <v>0.32002089008390799</v>
      </c>
      <c r="V1246" s="7">
        <v>0.89624883071499495</v>
      </c>
      <c r="W1246" s="7">
        <v>0.68588925447553295</v>
      </c>
      <c r="X1246" s="7">
        <v>0.53118542688088999</v>
      </c>
      <c r="Y1246" s="7">
        <v>0.90109193004051202</v>
      </c>
      <c r="Z1246" s="7">
        <v>0.340100427031931</v>
      </c>
      <c r="AA1246">
        <v>0</v>
      </c>
    </row>
    <row r="1247" spans="1:27" x14ac:dyDescent="0.2">
      <c r="A1247" t="s">
        <v>1817</v>
      </c>
      <c r="B1247" t="s">
        <v>1818</v>
      </c>
      <c r="C1247" t="s">
        <v>1819</v>
      </c>
      <c r="D1247" t="b">
        <v>0</v>
      </c>
      <c r="E1247" s="6">
        <v>5.1767573284470299E-2</v>
      </c>
      <c r="F1247" s="6">
        <v>-2.1593807869291801E-2</v>
      </c>
      <c r="G1247" s="6">
        <v>-9.6529582289245797E-2</v>
      </c>
      <c r="H1247" s="6">
        <v>4.1504596004214099E-2</v>
      </c>
      <c r="I1247" s="6">
        <v>3.3755710488515098E-2</v>
      </c>
      <c r="J1247" s="6">
        <v>0.24225340840283499</v>
      </c>
      <c r="K1247" s="6">
        <v>0.120710805364056</v>
      </c>
      <c r="L1247" s="6">
        <v>-0.15933248149638399</v>
      </c>
      <c r="M1247" s="6">
        <v>9.60774365065164E-2</v>
      </c>
      <c r="N1247" s="6">
        <v>9.3252908003830307E-2</v>
      </c>
      <c r="O1247" s="6">
        <v>-0.101192790976412</v>
      </c>
      <c r="P1247" s="7">
        <v>0.92570421805714198</v>
      </c>
      <c r="Q1247" s="7">
        <v>0.90885495199148902</v>
      </c>
      <c r="R1247" s="7">
        <v>0.99000211112216996</v>
      </c>
      <c r="S1247" s="7">
        <v>0.82284507603762103</v>
      </c>
      <c r="T1247" s="7">
        <v>0.91369997007331105</v>
      </c>
      <c r="U1247" s="7">
        <v>0.34789500422852598</v>
      </c>
      <c r="V1247" s="7">
        <v>0.89719153827573395</v>
      </c>
      <c r="W1247" s="7">
        <v>0.85104365866756604</v>
      </c>
      <c r="X1247" s="7">
        <v>0.95801484897020495</v>
      </c>
      <c r="Y1247" s="7">
        <v>0.90109193004051202</v>
      </c>
      <c r="Z1247" s="7">
        <v>0.92178225732232999</v>
      </c>
      <c r="AA1247">
        <v>0</v>
      </c>
    </row>
    <row r="1248" spans="1:27" x14ac:dyDescent="0.2">
      <c r="A1248" t="s">
        <v>1826</v>
      </c>
      <c r="B1248" t="s">
        <v>1827</v>
      </c>
      <c r="C1248" t="s">
        <v>1828</v>
      </c>
      <c r="D1248" t="b">
        <v>0</v>
      </c>
      <c r="E1248" s="6">
        <v>-0.39536045144463799</v>
      </c>
      <c r="F1248" s="6">
        <v>-0.56272819391877105</v>
      </c>
      <c r="G1248" s="6">
        <v>0.13544324877041</v>
      </c>
      <c r="H1248" s="6">
        <v>0.25015100149574698</v>
      </c>
      <c r="I1248" s="6">
        <v>-0.26602274985402702</v>
      </c>
      <c r="J1248" s="6">
        <v>-0.42544619142691598</v>
      </c>
      <c r="K1248" s="6">
        <v>0.42349560971310102</v>
      </c>
      <c r="L1248" s="6">
        <v>-0.37300983072388499</v>
      </c>
      <c r="M1248" s="6">
        <v>-0.140921002345272</v>
      </c>
      <c r="N1248" s="6">
        <v>0.261627299164366</v>
      </c>
      <c r="O1248" s="6">
        <v>-0.39613840391120098</v>
      </c>
      <c r="P1248" s="7">
        <v>0.80738529779843804</v>
      </c>
      <c r="Q1248" s="7">
        <v>0.63512487247913196</v>
      </c>
      <c r="R1248" s="7">
        <v>0.99000211112216996</v>
      </c>
      <c r="S1248" s="7">
        <v>0.72262412360990202</v>
      </c>
      <c r="T1248" s="7">
        <v>0.87512170937741596</v>
      </c>
      <c r="U1248" s="7">
        <v>0.22534878378928599</v>
      </c>
      <c r="V1248" s="7">
        <v>0.67648870833234098</v>
      </c>
      <c r="W1248" s="7">
        <v>0.72634169110848001</v>
      </c>
      <c r="X1248" s="7">
        <v>0.92829141784900904</v>
      </c>
      <c r="Y1248" s="7">
        <v>0.88544299185060804</v>
      </c>
      <c r="Z1248" s="7">
        <v>0.69858893435745695</v>
      </c>
      <c r="AA1248">
        <v>0</v>
      </c>
    </row>
    <row r="1249" spans="1:27" x14ac:dyDescent="0.2">
      <c r="A1249" t="s">
        <v>1829</v>
      </c>
      <c r="B1249" t="s">
        <v>1830</v>
      </c>
      <c r="C1249" t="s">
        <v>1831</v>
      </c>
      <c r="D1249" t="b">
        <v>0</v>
      </c>
      <c r="E1249" s="6">
        <v>0.122939751926312</v>
      </c>
      <c r="F1249" s="6">
        <v>0.23266363207760801</v>
      </c>
      <c r="G1249" s="6">
        <v>0.30760279499523502</v>
      </c>
      <c r="H1249" s="6">
        <v>-0.281220002826648</v>
      </c>
      <c r="I1249" s="6">
        <v>0.45738532011591698</v>
      </c>
      <c r="J1249" s="6">
        <v>0.255030758739551</v>
      </c>
      <c r="K1249" s="6">
        <v>-0.32774099627432501</v>
      </c>
      <c r="L1249" s="6">
        <v>-0.239385522896679</v>
      </c>
      <c r="M1249" s="6">
        <v>-0.30665222524873997</v>
      </c>
      <c r="N1249" s="6">
        <v>5.4675234432454298E-2</v>
      </c>
      <c r="O1249" s="6">
        <v>0.10963251004861101</v>
      </c>
      <c r="P1249" s="7">
        <v>0.91583101649729504</v>
      </c>
      <c r="Q1249" s="7">
        <v>0.89671937872650997</v>
      </c>
      <c r="R1249" s="7">
        <v>0.98630481095045897</v>
      </c>
      <c r="S1249" s="7">
        <v>0.72355048194490301</v>
      </c>
      <c r="T1249" s="7">
        <v>0.85698373537585104</v>
      </c>
      <c r="U1249" s="7">
        <v>0.69133743114205104</v>
      </c>
      <c r="V1249" s="7">
        <v>0.905185734930537</v>
      </c>
      <c r="W1249" s="7">
        <v>0.82545454519562</v>
      </c>
      <c r="X1249" s="7">
        <v>0.84946035819883303</v>
      </c>
      <c r="Y1249" s="7">
        <v>0.90352852601283096</v>
      </c>
      <c r="Z1249" s="7">
        <v>0.92806186443513805</v>
      </c>
      <c r="AA1249">
        <v>0</v>
      </c>
    </row>
    <row r="1250" spans="1:27" x14ac:dyDescent="0.2">
      <c r="A1250" t="s">
        <v>1832</v>
      </c>
      <c r="B1250" t="s">
        <v>1833</v>
      </c>
      <c r="C1250" t="s">
        <v>1834</v>
      </c>
      <c r="D1250" t="b">
        <v>1</v>
      </c>
      <c r="E1250" s="6">
        <v>1.21579049100628E-2</v>
      </c>
      <c r="F1250" s="6">
        <v>-3.1703777058117499E-2</v>
      </c>
      <c r="G1250" s="6">
        <v>-0.116993488857165</v>
      </c>
      <c r="H1250" s="6">
        <v>-0.28970679426138402</v>
      </c>
      <c r="I1250" s="6">
        <v>-0.13963766244783599</v>
      </c>
      <c r="J1250" s="6">
        <v>-3.5402372518195599E-2</v>
      </c>
      <c r="K1250" s="6">
        <v>0.22111214387884401</v>
      </c>
      <c r="L1250" s="6">
        <v>4.7108332229859502E-2</v>
      </c>
      <c r="M1250" s="6">
        <v>3.9883523873513599E-2</v>
      </c>
      <c r="N1250" s="6">
        <v>0.30057548577498699</v>
      </c>
      <c r="O1250" s="6">
        <v>0.31219519274976998</v>
      </c>
      <c r="P1250" s="7">
        <v>0.94138719911508895</v>
      </c>
      <c r="Q1250" s="7">
        <v>0.90034832288570998</v>
      </c>
      <c r="R1250" s="7">
        <v>0.99400356327354999</v>
      </c>
      <c r="S1250" s="7">
        <v>0.66610463921725205</v>
      </c>
      <c r="T1250" s="7">
        <v>0.89937430235930604</v>
      </c>
      <c r="U1250" s="7">
        <v>0.70508348407073096</v>
      </c>
      <c r="V1250" s="7">
        <v>0.86159548595448698</v>
      </c>
      <c r="W1250" s="7">
        <v>0.85064305232320603</v>
      </c>
      <c r="X1250" s="7">
        <v>0.95967681307641495</v>
      </c>
      <c r="Y1250" s="7">
        <v>0.90109193004051202</v>
      </c>
      <c r="Z1250" s="7">
        <v>0.85211451950133399</v>
      </c>
      <c r="AA1250">
        <v>0</v>
      </c>
    </row>
    <row r="1251" spans="1:27" x14ac:dyDescent="0.2">
      <c r="A1251" t="s">
        <v>1835</v>
      </c>
      <c r="B1251" t="s">
        <v>1836</v>
      </c>
      <c r="C1251" t="s">
        <v>1837</v>
      </c>
      <c r="D1251" t="b">
        <v>0</v>
      </c>
      <c r="E1251" s="6">
        <v>5.6393039525621101E-2</v>
      </c>
      <c r="F1251" s="6">
        <v>0.23041690993298999</v>
      </c>
      <c r="G1251" s="6">
        <v>0.299992286236272</v>
      </c>
      <c r="H1251" s="6">
        <v>-0.14737809218363501</v>
      </c>
      <c r="I1251" s="6">
        <v>0.13270099706566699</v>
      </c>
      <c r="J1251" s="6">
        <v>0.101660895195992</v>
      </c>
      <c r="K1251" s="6">
        <v>8.1145712354932495E-2</v>
      </c>
      <c r="L1251" s="6">
        <v>-0.28771930084844799</v>
      </c>
      <c r="M1251" s="6">
        <v>0.16574025134671599</v>
      </c>
      <c r="N1251" s="6">
        <v>6.0751034605615199E-2</v>
      </c>
      <c r="O1251" s="6">
        <v>0.17724614674004899</v>
      </c>
      <c r="P1251" s="7">
        <v>0.92138677565125404</v>
      </c>
      <c r="Q1251" s="7">
        <v>0.884429858188997</v>
      </c>
      <c r="R1251" s="7">
        <v>0.85869139231203995</v>
      </c>
      <c r="S1251" s="7">
        <v>0.74862259594028302</v>
      </c>
      <c r="T1251" s="7">
        <v>0.89775406148298698</v>
      </c>
      <c r="U1251" s="7">
        <v>0.702428234912715</v>
      </c>
      <c r="V1251" s="7">
        <v>0.90465638517193803</v>
      </c>
      <c r="W1251" s="7">
        <v>0.67820807742744504</v>
      </c>
      <c r="X1251" s="7">
        <v>0.90816108351387703</v>
      </c>
      <c r="Y1251" s="7">
        <v>0.90109193004051202</v>
      </c>
      <c r="Z1251" s="7">
        <v>0.87394967096090603</v>
      </c>
      <c r="AA1251">
        <v>0</v>
      </c>
    </row>
    <row r="1252" spans="1:27" x14ac:dyDescent="0.2">
      <c r="A1252" t="s">
        <v>1838</v>
      </c>
      <c r="B1252" t="s">
        <v>1838</v>
      </c>
      <c r="C1252" t="s">
        <v>1839</v>
      </c>
      <c r="D1252" t="b">
        <v>0</v>
      </c>
      <c r="E1252" s="6">
        <v>0.27323249844200198</v>
      </c>
      <c r="F1252" s="6">
        <v>-0.211813202078244</v>
      </c>
      <c r="G1252" s="6">
        <v>0.35573385872658603</v>
      </c>
      <c r="H1252" s="6">
        <v>0.25260950603285398</v>
      </c>
      <c r="I1252" s="6">
        <v>-0.109101664875283</v>
      </c>
      <c r="J1252" s="6">
        <v>0.53874005298542804</v>
      </c>
      <c r="K1252" s="6">
        <v>-0.28208644265038302</v>
      </c>
      <c r="L1252" s="6">
        <v>-0.23759565488921799</v>
      </c>
      <c r="M1252" s="6">
        <v>0.12852889933577899</v>
      </c>
      <c r="N1252" s="6">
        <v>0.111447785378231</v>
      </c>
      <c r="O1252" s="6">
        <v>-0.23050541276511899</v>
      </c>
      <c r="P1252" s="7">
        <v>0.80840346743865699</v>
      </c>
      <c r="Q1252" s="7">
        <v>0.89671937872650997</v>
      </c>
      <c r="R1252" s="7">
        <v>0.954183344082569</v>
      </c>
      <c r="S1252" s="7">
        <v>0.67297985053612697</v>
      </c>
      <c r="T1252" s="7">
        <v>0.89937430235930604</v>
      </c>
      <c r="U1252" s="7">
        <v>6.7026992584234293E-2</v>
      </c>
      <c r="V1252" s="7">
        <v>0.86257490826857397</v>
      </c>
      <c r="W1252" s="7">
        <v>0.78360633375671696</v>
      </c>
      <c r="X1252" s="7">
        <v>0.93584797930468</v>
      </c>
      <c r="Y1252" s="7">
        <v>0.90109193004051202</v>
      </c>
      <c r="Z1252" s="7">
        <v>0.85974505512384403</v>
      </c>
      <c r="AA1252">
        <v>0</v>
      </c>
    </row>
    <row r="1253" spans="1:27" x14ac:dyDescent="0.2">
      <c r="A1253" t="s">
        <v>1840</v>
      </c>
      <c r="B1253" t="s">
        <v>1841</v>
      </c>
      <c r="C1253" t="s">
        <v>1842</v>
      </c>
      <c r="D1253" t="b">
        <v>1</v>
      </c>
      <c r="E1253" s="6">
        <v>0.35025564053210201</v>
      </c>
      <c r="F1253" s="6">
        <v>0.21664663140733401</v>
      </c>
      <c r="G1253" s="6">
        <v>0.230577815726555</v>
      </c>
      <c r="H1253" s="6">
        <v>-0.230332965757751</v>
      </c>
      <c r="I1253" s="6">
        <v>0.32848358592778099</v>
      </c>
      <c r="J1253" s="6">
        <v>0.34313501113252698</v>
      </c>
      <c r="K1253" s="6">
        <v>-0.44168235103851</v>
      </c>
      <c r="L1253" s="6">
        <v>0.40918504830195102</v>
      </c>
      <c r="M1253" s="6">
        <v>0.49323587537317198</v>
      </c>
      <c r="N1253" s="6">
        <v>-0.46549807982082603</v>
      </c>
      <c r="O1253" s="6">
        <v>-0.40509129060628501</v>
      </c>
      <c r="P1253" s="7">
        <v>0.80136881187841602</v>
      </c>
      <c r="Q1253" s="7">
        <v>0.90885495199148902</v>
      </c>
      <c r="R1253" s="7">
        <v>0.98355509706769995</v>
      </c>
      <c r="S1253" s="7">
        <v>0.69165176928305905</v>
      </c>
      <c r="T1253" s="7">
        <v>0.81848069174735605</v>
      </c>
      <c r="U1253" s="7">
        <v>0.57477432049098098</v>
      </c>
      <c r="V1253" s="7">
        <v>0.47732215687599799</v>
      </c>
      <c r="W1253" s="7">
        <v>0.75704773156817995</v>
      </c>
      <c r="X1253" s="7">
        <v>0.65438872573928597</v>
      </c>
      <c r="Y1253" s="7">
        <v>0.73371577326006998</v>
      </c>
      <c r="Z1253" s="7">
        <v>0.66539655636382</v>
      </c>
      <c r="AA1253">
        <v>0</v>
      </c>
    </row>
    <row r="1254" spans="1:27" x14ac:dyDescent="0.2">
      <c r="A1254" t="s">
        <v>1843</v>
      </c>
      <c r="B1254" t="s">
        <v>1844</v>
      </c>
      <c r="C1254" t="s">
        <v>1845</v>
      </c>
      <c r="D1254" t="b">
        <v>0</v>
      </c>
      <c r="E1254" s="6">
        <v>-0.32546986451059601</v>
      </c>
      <c r="F1254" s="6">
        <v>-0.12766110596703201</v>
      </c>
      <c r="G1254" s="6">
        <v>0.30108237729930099</v>
      </c>
      <c r="H1254" s="6">
        <v>-0.17548551245866101</v>
      </c>
      <c r="I1254" s="6">
        <v>-0.214357218510067</v>
      </c>
      <c r="J1254" s="6">
        <v>0.31131322617722101</v>
      </c>
      <c r="K1254" s="6">
        <v>0.18318036908879201</v>
      </c>
      <c r="L1254" s="6">
        <v>0.29851382890893302</v>
      </c>
      <c r="M1254" s="6">
        <v>0.11323956655781001</v>
      </c>
      <c r="N1254" s="6">
        <v>-0.122355699762554</v>
      </c>
      <c r="O1254" s="6">
        <v>-0.30965632205431398</v>
      </c>
      <c r="P1254" s="7">
        <v>0.74259376468282801</v>
      </c>
      <c r="Q1254" s="7">
        <v>0.89920927722736299</v>
      </c>
      <c r="R1254" s="7">
        <v>0.90878380513199197</v>
      </c>
      <c r="S1254" s="7">
        <v>0.75833048961594296</v>
      </c>
      <c r="T1254" s="7">
        <v>0.88421076722647396</v>
      </c>
      <c r="U1254" s="7">
        <v>0.40139284505946099</v>
      </c>
      <c r="V1254" s="7">
        <v>0.86295477549234001</v>
      </c>
      <c r="W1254" s="7">
        <v>0.78085683792627203</v>
      </c>
      <c r="X1254" s="7">
        <v>0.94319754859701299</v>
      </c>
      <c r="Y1254" s="7">
        <v>0.90109193004051202</v>
      </c>
      <c r="Z1254" s="7">
        <v>0.58610762168367803</v>
      </c>
      <c r="AA1254">
        <v>0</v>
      </c>
    </row>
    <row r="1255" spans="1:27" x14ac:dyDescent="0.2">
      <c r="A1255" t="s">
        <v>1846</v>
      </c>
      <c r="B1255" t="s">
        <v>1847</v>
      </c>
      <c r="C1255" t="s">
        <v>1848</v>
      </c>
      <c r="D1255" t="b">
        <v>1</v>
      </c>
      <c r="E1255" s="6">
        <v>-0.54006206480974195</v>
      </c>
      <c r="F1255" s="6">
        <v>0.35358453114731497</v>
      </c>
      <c r="G1255" s="6">
        <v>-0.344612062286898</v>
      </c>
      <c r="H1255" s="6">
        <v>0.43362775610537102</v>
      </c>
      <c r="I1255" s="6">
        <v>-0.40561395947669898</v>
      </c>
      <c r="J1255" s="6">
        <v>0.40494582649572403</v>
      </c>
      <c r="K1255" s="6">
        <v>-0.59050009214976396</v>
      </c>
      <c r="L1255" s="6">
        <v>0.50065935327955702</v>
      </c>
      <c r="M1255" s="6">
        <v>-0.57558915521551701</v>
      </c>
      <c r="N1255" s="6">
        <v>-0.66839665925563696</v>
      </c>
      <c r="O1255" s="6">
        <v>0.49684149570720798</v>
      </c>
      <c r="P1255" s="7">
        <v>0.77872858607601703</v>
      </c>
      <c r="Q1255" s="7">
        <v>0.79814442342659098</v>
      </c>
      <c r="R1255" s="7">
        <v>0.935051170567615</v>
      </c>
      <c r="S1255" s="7">
        <v>0.43686332802776701</v>
      </c>
      <c r="T1255" s="7">
        <v>0.27078147782131701</v>
      </c>
      <c r="U1255" s="7">
        <v>0.18565857712688899</v>
      </c>
      <c r="V1255" s="7">
        <v>0.58080979012436995</v>
      </c>
      <c r="W1255" s="7">
        <v>0.66932694244589197</v>
      </c>
      <c r="X1255" s="7">
        <v>0.48208227670342801</v>
      </c>
      <c r="Y1255" s="7">
        <v>0.76534399810928999</v>
      </c>
      <c r="Z1255" s="7">
        <v>0.57158591228154998</v>
      </c>
      <c r="AA1255">
        <v>0</v>
      </c>
    </row>
    <row r="1256" spans="1:27" x14ac:dyDescent="0.2">
      <c r="A1256" t="s">
        <v>1852</v>
      </c>
      <c r="B1256" t="s">
        <v>1853</v>
      </c>
      <c r="C1256" t="s">
        <v>1854</v>
      </c>
      <c r="D1256" t="b">
        <v>1</v>
      </c>
      <c r="E1256" s="6">
        <v>0.34973429788910199</v>
      </c>
      <c r="F1256" s="6">
        <v>-0.43031085935359098</v>
      </c>
      <c r="G1256" s="6">
        <v>-0.75627196975337396</v>
      </c>
      <c r="H1256" s="6">
        <v>-0.293055090366932</v>
      </c>
      <c r="I1256" s="6">
        <v>0.33787386870175001</v>
      </c>
      <c r="J1256" s="6">
        <v>0.37844144884041298</v>
      </c>
      <c r="K1256" s="6">
        <v>0.51775041486342199</v>
      </c>
      <c r="L1256" s="6">
        <v>0.46294448341479999</v>
      </c>
      <c r="M1256" s="6">
        <v>-0.25430213533270901</v>
      </c>
      <c r="N1256" s="6">
        <v>-0.39132311139143</v>
      </c>
      <c r="O1256" s="6">
        <v>-0.34681984325168802</v>
      </c>
      <c r="P1256" s="7">
        <v>0.64828824741754398</v>
      </c>
      <c r="Q1256" s="7">
        <v>0.80905705459425103</v>
      </c>
      <c r="R1256" s="7">
        <v>0.76301723330865601</v>
      </c>
      <c r="S1256" s="7">
        <v>0.69165176928305905</v>
      </c>
      <c r="T1256" s="7">
        <v>0.79728608183904504</v>
      </c>
      <c r="U1256" s="7">
        <v>0.33350141180350801</v>
      </c>
      <c r="V1256" s="7">
        <v>0.46096342318536898</v>
      </c>
      <c r="W1256" s="7">
        <v>0.762419305551021</v>
      </c>
      <c r="X1256" s="7">
        <v>0.91228689326248802</v>
      </c>
      <c r="Y1256" s="7">
        <v>0.87490499658077903</v>
      </c>
      <c r="Z1256" s="7">
        <v>0.80396441413145503</v>
      </c>
      <c r="AA1256">
        <v>0</v>
      </c>
    </row>
    <row r="1257" spans="1:27" x14ac:dyDescent="0.2">
      <c r="A1257" t="s">
        <v>1855</v>
      </c>
      <c r="B1257" t="s">
        <v>1856</v>
      </c>
      <c r="C1257" t="s">
        <v>1857</v>
      </c>
      <c r="D1257" t="b">
        <v>1</v>
      </c>
      <c r="E1257" s="6">
        <v>-0.242074543513037</v>
      </c>
      <c r="F1257" s="6">
        <v>0.73788291862482802</v>
      </c>
      <c r="G1257" s="6">
        <v>0.41261117235141997</v>
      </c>
      <c r="H1257" s="6">
        <v>0.30477205923767497</v>
      </c>
      <c r="I1257" s="6">
        <v>-0.256766472620233</v>
      </c>
      <c r="J1257" s="6">
        <v>-0.23214032907437601</v>
      </c>
      <c r="K1257" s="6">
        <v>-0.18299143426852299</v>
      </c>
      <c r="L1257" s="6">
        <v>0.30861126754698398</v>
      </c>
      <c r="M1257" s="6">
        <v>-0.41711671667331202</v>
      </c>
      <c r="N1257" s="6">
        <v>-0.45426274865026001</v>
      </c>
      <c r="O1257" s="6">
        <v>0.21243480321150099</v>
      </c>
      <c r="P1257" s="7">
        <v>0.80136881187841602</v>
      </c>
      <c r="Q1257" s="7">
        <v>0.66389728573974305</v>
      </c>
      <c r="R1257" s="7">
        <v>0.83766249320171404</v>
      </c>
      <c r="S1257" s="7">
        <v>0.55346063373821197</v>
      </c>
      <c r="T1257" s="7">
        <v>0.72283266779629696</v>
      </c>
      <c r="U1257" s="7">
        <v>0.20227865035749601</v>
      </c>
      <c r="V1257" s="7">
        <v>0.89048643570410202</v>
      </c>
      <c r="W1257" s="7">
        <v>0.79086681601323905</v>
      </c>
      <c r="X1257" s="7">
        <v>0.52024777778919096</v>
      </c>
      <c r="Y1257" s="7">
        <v>0.89604408938998603</v>
      </c>
      <c r="Z1257" s="7">
        <v>0.80907508300102904</v>
      </c>
      <c r="AA1257">
        <v>0</v>
      </c>
    </row>
    <row r="1258" spans="1:27" x14ac:dyDescent="0.2">
      <c r="A1258" t="s">
        <v>1858</v>
      </c>
      <c r="B1258" t="s">
        <v>1859</v>
      </c>
      <c r="C1258" t="s">
        <v>1860</v>
      </c>
      <c r="D1258" t="b">
        <v>0</v>
      </c>
      <c r="E1258" s="6">
        <v>0.19666641235951099</v>
      </c>
      <c r="F1258" s="6">
        <v>0.70768967871641797</v>
      </c>
      <c r="G1258" s="6">
        <v>-0.29358958279878</v>
      </c>
      <c r="H1258" s="6">
        <v>-0.192939048687537</v>
      </c>
      <c r="I1258" s="6">
        <v>-0.67260922333798001</v>
      </c>
      <c r="J1258" s="6">
        <v>-0.19088764472714101</v>
      </c>
      <c r="K1258" s="6">
        <v>0.34405534417039102</v>
      </c>
      <c r="L1258" s="6">
        <v>0.25544036949614501</v>
      </c>
      <c r="M1258" s="6">
        <v>-0.348082157621182</v>
      </c>
      <c r="N1258" s="6">
        <v>7.9938698370582401E-2</v>
      </c>
      <c r="O1258" s="6">
        <v>0.33150813882083102</v>
      </c>
      <c r="P1258" s="7">
        <v>0.85092944183919295</v>
      </c>
      <c r="Q1258" s="7">
        <v>0.44016071319435701</v>
      </c>
      <c r="R1258" s="7">
        <v>0.91364161254685305</v>
      </c>
      <c r="S1258" s="7">
        <v>0.74804379389729703</v>
      </c>
      <c r="T1258" s="7">
        <v>0.50075877978588801</v>
      </c>
      <c r="U1258" s="7">
        <v>0.66140940977055995</v>
      </c>
      <c r="V1258" s="7">
        <v>0.893958503842745</v>
      </c>
      <c r="W1258" s="7">
        <v>0.79384671757927905</v>
      </c>
      <c r="X1258" s="7">
        <v>0.74025044117732697</v>
      </c>
      <c r="Y1258" s="7">
        <v>0.90109193004051202</v>
      </c>
      <c r="Z1258" s="7">
        <v>0.53614679557794698</v>
      </c>
      <c r="AA1258">
        <v>0</v>
      </c>
    </row>
    <row r="1259" spans="1:27" x14ac:dyDescent="0.2">
      <c r="A1259" t="s">
        <v>1864</v>
      </c>
      <c r="B1259" t="s">
        <v>1865</v>
      </c>
      <c r="C1259" t="s">
        <v>1866</v>
      </c>
      <c r="D1259" t="b">
        <v>0</v>
      </c>
      <c r="E1259" s="6">
        <v>-0.24427348359177301</v>
      </c>
      <c r="F1259" s="6">
        <v>0.44701807089131201</v>
      </c>
      <c r="G1259" s="6">
        <v>0.25305662277048402</v>
      </c>
      <c r="H1259" s="6">
        <v>0.12119437243770401</v>
      </c>
      <c r="I1259" s="6">
        <v>0.11650035767099701</v>
      </c>
      <c r="J1259" s="6">
        <v>0.64542073195213201</v>
      </c>
      <c r="K1259" s="6">
        <v>0.157938594995958</v>
      </c>
      <c r="L1259" s="6">
        <v>-0.32021804653409802</v>
      </c>
      <c r="M1259" s="6">
        <v>0.42898600593125802</v>
      </c>
      <c r="N1259" s="6">
        <v>0.54973987315259298</v>
      </c>
      <c r="O1259" s="6">
        <v>0.163970649220538</v>
      </c>
      <c r="P1259" s="7">
        <v>0.87789648491751004</v>
      </c>
      <c r="Q1259" s="7">
        <v>0.85157855127719495</v>
      </c>
      <c r="R1259" s="7">
        <v>0.98859799945961402</v>
      </c>
      <c r="S1259" s="7">
        <v>0.83928075656330303</v>
      </c>
      <c r="T1259" s="7">
        <v>0.89937430235930604</v>
      </c>
      <c r="U1259" s="7">
        <v>0.122793656023629</v>
      </c>
      <c r="V1259" s="7">
        <v>0.90870873247000505</v>
      </c>
      <c r="W1259" s="7">
        <v>0.76634818469295196</v>
      </c>
      <c r="X1259" s="7">
        <v>0.90034687778280897</v>
      </c>
      <c r="Y1259" s="7">
        <v>0.80477517243418595</v>
      </c>
      <c r="Z1259" s="7">
        <v>0.89813236463147295</v>
      </c>
      <c r="AA1259">
        <v>0</v>
      </c>
    </row>
    <row r="1260" spans="1:27" x14ac:dyDescent="0.2">
      <c r="A1260" t="s">
        <v>1867</v>
      </c>
      <c r="B1260" t="s">
        <v>1868</v>
      </c>
      <c r="C1260" t="s">
        <v>1869</v>
      </c>
      <c r="D1260" t="b">
        <v>0</v>
      </c>
      <c r="E1260" s="6">
        <v>0.142163611323495</v>
      </c>
      <c r="F1260" s="6">
        <v>0.72328794125065099</v>
      </c>
      <c r="G1260" s="6">
        <v>0.44619285146993198</v>
      </c>
      <c r="H1260" s="6">
        <v>-0.59145531069835799</v>
      </c>
      <c r="I1260" s="6">
        <v>0.24138032668769999</v>
      </c>
      <c r="J1260" s="6">
        <v>-0.197974897083771</v>
      </c>
      <c r="K1260" s="6">
        <v>1.38588333265277E-2</v>
      </c>
      <c r="L1260" s="6">
        <v>0.51507951424362097</v>
      </c>
      <c r="M1260" s="6">
        <v>-0.24120448478322401</v>
      </c>
      <c r="N1260" s="6">
        <v>-0.107967894015099</v>
      </c>
      <c r="O1260" s="6">
        <v>-0.13465225549682799</v>
      </c>
      <c r="P1260" s="7">
        <v>0.89929485253552899</v>
      </c>
      <c r="Q1260" s="7">
        <v>0.38535140669162299</v>
      </c>
      <c r="R1260" s="7">
        <v>0.91576170307764504</v>
      </c>
      <c r="S1260" s="7">
        <v>0.62453318494818899</v>
      </c>
      <c r="T1260" s="7">
        <v>0.88700882238452905</v>
      </c>
      <c r="U1260" s="7">
        <v>0.65401752384517697</v>
      </c>
      <c r="V1260" s="7">
        <v>0.91279996972584199</v>
      </c>
      <c r="W1260" s="7">
        <v>0.72634169110848001</v>
      </c>
      <c r="X1260" s="7">
        <v>0.92253480446764102</v>
      </c>
      <c r="Y1260" s="7">
        <v>0.90109193004051202</v>
      </c>
      <c r="Z1260" s="7">
        <v>0.89813236463147295</v>
      </c>
      <c r="AA1260">
        <v>0</v>
      </c>
    </row>
    <row r="1261" spans="1:27" x14ac:dyDescent="0.2">
      <c r="A1261" t="s">
        <v>1870</v>
      </c>
      <c r="B1261" t="s">
        <v>1871</v>
      </c>
      <c r="C1261" t="s">
        <v>1872</v>
      </c>
      <c r="D1261" t="b">
        <v>0</v>
      </c>
      <c r="E1261" s="6">
        <v>6.9593972064335097E-2</v>
      </c>
      <c r="F1261" s="6">
        <v>-0.17017041560367799</v>
      </c>
      <c r="G1261" s="6">
        <v>0.209034801387323</v>
      </c>
      <c r="H1261" s="6">
        <v>0.112818404567584</v>
      </c>
      <c r="I1261" s="6">
        <v>-5.4097490072514298E-2</v>
      </c>
      <c r="J1261" s="6">
        <v>-0.109882670933845</v>
      </c>
      <c r="K1261" s="6">
        <v>-0.80580515118859597</v>
      </c>
      <c r="L1261" s="6">
        <v>0.26733823386673</v>
      </c>
      <c r="M1261" s="6">
        <v>0.119435104744193</v>
      </c>
      <c r="N1261" s="6">
        <v>0.163725149633073</v>
      </c>
      <c r="O1261" s="6">
        <v>-0.20907977202870701</v>
      </c>
      <c r="P1261" s="7">
        <v>0.93181780670944303</v>
      </c>
      <c r="Q1261" s="7">
        <v>0.89671937872650997</v>
      </c>
      <c r="R1261" s="7">
        <v>0.98860083715532998</v>
      </c>
      <c r="S1261" s="7">
        <v>0.77905488369112796</v>
      </c>
      <c r="T1261" s="7">
        <v>0.91369997007331105</v>
      </c>
      <c r="U1261" s="7">
        <v>0.67381823492660897</v>
      </c>
      <c r="V1261" s="7">
        <v>0.32578958434736799</v>
      </c>
      <c r="W1261" s="7">
        <v>0.74826300846889104</v>
      </c>
      <c r="X1261" s="7">
        <v>0.94454931996740099</v>
      </c>
      <c r="Y1261" s="7">
        <v>0.90109193004051202</v>
      </c>
      <c r="Z1261" s="7">
        <v>0.89813236463147295</v>
      </c>
      <c r="AA1261">
        <v>0</v>
      </c>
    </row>
    <row r="1262" spans="1:27" x14ac:dyDescent="0.2">
      <c r="A1262" t="s">
        <v>1873</v>
      </c>
      <c r="B1262" t="s">
        <v>1874</v>
      </c>
      <c r="C1262" t="s">
        <v>1875</v>
      </c>
      <c r="D1262" t="b">
        <v>0</v>
      </c>
      <c r="E1262" s="6">
        <v>0.27330024156171001</v>
      </c>
      <c r="F1262" s="6">
        <v>0.360088009535458</v>
      </c>
      <c r="G1262" s="6">
        <v>0.26663547338692101</v>
      </c>
      <c r="H1262" s="6">
        <v>0.48564090507475799</v>
      </c>
      <c r="I1262" s="6">
        <v>-0.17534173857254701</v>
      </c>
      <c r="J1262" s="6">
        <v>0.33745345308726499</v>
      </c>
      <c r="K1262" s="6">
        <v>0.28676574432795598</v>
      </c>
      <c r="L1262" s="6">
        <v>0.14087341551000299</v>
      </c>
      <c r="M1262" s="6">
        <v>-0.32328618957230898</v>
      </c>
      <c r="N1262" s="6">
        <v>-3.3360147084080298E-2</v>
      </c>
      <c r="O1262" s="6">
        <v>0.204343723846691</v>
      </c>
      <c r="P1262" s="7">
        <v>0.87676760007503096</v>
      </c>
      <c r="Q1262" s="7">
        <v>0.84780435322871694</v>
      </c>
      <c r="R1262" s="7">
        <v>0.98630481095045897</v>
      </c>
      <c r="S1262" s="7">
        <v>0.58352407359492797</v>
      </c>
      <c r="T1262" s="7">
        <v>0.89937430235930604</v>
      </c>
      <c r="U1262" s="7">
        <v>0.51103224116806401</v>
      </c>
      <c r="V1262" s="7">
        <v>0.893958503842745</v>
      </c>
      <c r="W1262" s="7">
        <v>0.79969118221802804</v>
      </c>
      <c r="X1262" s="7">
        <v>0.92253480446764102</v>
      </c>
      <c r="Y1262" s="7">
        <v>0.90352852601283096</v>
      </c>
      <c r="Z1262" s="7">
        <v>0.89813236463147295</v>
      </c>
      <c r="AA1262">
        <v>0</v>
      </c>
    </row>
    <row r="1263" spans="1:27" x14ac:dyDescent="0.2">
      <c r="A1263" t="s">
        <v>1876</v>
      </c>
      <c r="B1263" t="s">
        <v>1877</v>
      </c>
      <c r="C1263" t="s">
        <v>1878</v>
      </c>
      <c r="D1263" t="b">
        <v>0</v>
      </c>
      <c r="E1263" s="6">
        <v>-0.112113207574662</v>
      </c>
      <c r="F1263" s="6">
        <v>6.3688809086153902E-2</v>
      </c>
      <c r="G1263" s="6">
        <v>-0.111640959662459</v>
      </c>
      <c r="H1263" s="6">
        <v>-0.41597854432398002</v>
      </c>
      <c r="I1263" s="6">
        <v>0.42933360048701102</v>
      </c>
      <c r="J1263" s="6">
        <v>0.18351917412240901</v>
      </c>
      <c r="K1263" s="6">
        <v>-0.124050543283711</v>
      </c>
      <c r="L1263" s="6">
        <v>-0.27290600308188201</v>
      </c>
      <c r="M1263" s="6">
        <v>0.39460566374346701</v>
      </c>
      <c r="N1263" s="6">
        <v>-0.39749498135074601</v>
      </c>
      <c r="O1263" s="6">
        <v>4.1822027458997199E-3</v>
      </c>
      <c r="P1263" s="7">
        <v>0.91843319205162199</v>
      </c>
      <c r="Q1263" s="7">
        <v>0.89671937872650997</v>
      </c>
      <c r="R1263" s="7">
        <v>0.99000211112216996</v>
      </c>
      <c r="S1263" s="7">
        <v>0.427255928672583</v>
      </c>
      <c r="T1263" s="7">
        <v>0.601654318536337</v>
      </c>
      <c r="U1263" s="7">
        <v>0.55075058133666199</v>
      </c>
      <c r="V1263" s="7">
        <v>0.88545824245431604</v>
      </c>
      <c r="W1263" s="7">
        <v>0.73222367083008699</v>
      </c>
      <c r="X1263" s="7">
        <v>0.66315981479436303</v>
      </c>
      <c r="Y1263" s="7">
        <v>0.87490499658077903</v>
      </c>
      <c r="Z1263" s="7">
        <v>0.95366920021095303</v>
      </c>
      <c r="AA1263">
        <v>0</v>
      </c>
    </row>
    <row r="1264" spans="1:27" x14ac:dyDescent="0.2">
      <c r="A1264" t="s">
        <v>1879</v>
      </c>
      <c r="B1264" t="s">
        <v>1880</v>
      </c>
      <c r="C1264" t="s">
        <v>1881</v>
      </c>
      <c r="D1264" t="b">
        <v>0</v>
      </c>
      <c r="E1264" s="6">
        <v>0.35819488620753898</v>
      </c>
      <c r="F1264" s="6">
        <v>-0.692235523980684</v>
      </c>
      <c r="G1264" s="6">
        <v>-0.19483651958253101</v>
      </c>
      <c r="H1264" s="6">
        <v>-0.39720942873412002</v>
      </c>
      <c r="I1264" s="6">
        <v>-0.16901390709840899</v>
      </c>
      <c r="J1264" s="6">
        <v>9.9684042802591799E-2</v>
      </c>
      <c r="K1264" s="6">
        <v>0.30287938635865402</v>
      </c>
      <c r="L1264" s="6">
        <v>-0.41614334441579698</v>
      </c>
      <c r="M1264" s="6">
        <v>0.380327146327119</v>
      </c>
      <c r="N1264" s="6">
        <v>0.42286239986222202</v>
      </c>
      <c r="O1264" s="6">
        <v>-0.62016790809999001</v>
      </c>
      <c r="P1264" s="7">
        <v>0.50336935477198297</v>
      </c>
      <c r="Q1264" s="7">
        <v>0.68101134509332695</v>
      </c>
      <c r="R1264" s="7">
        <v>0.98657323762891402</v>
      </c>
      <c r="S1264" s="7">
        <v>0.47806367566227898</v>
      </c>
      <c r="T1264" s="7">
        <v>0.89937430235930604</v>
      </c>
      <c r="U1264" s="7">
        <v>0.70445105280893605</v>
      </c>
      <c r="V1264" s="7">
        <v>0.85265661338941001</v>
      </c>
      <c r="W1264" s="7">
        <v>0.728337899959556</v>
      </c>
      <c r="X1264" s="7">
        <v>0.71656134058959498</v>
      </c>
      <c r="Y1264" s="7">
        <v>0.85511975109816696</v>
      </c>
      <c r="Z1264" s="7">
        <v>0.22245443151618099</v>
      </c>
      <c r="AA1264">
        <v>0</v>
      </c>
    </row>
    <row r="1265" spans="1:27" x14ac:dyDescent="0.2">
      <c r="A1265" t="s">
        <v>1882</v>
      </c>
      <c r="B1265" t="s">
        <v>1883</v>
      </c>
      <c r="C1265" t="s">
        <v>1884</v>
      </c>
      <c r="D1265" t="b">
        <v>0</v>
      </c>
      <c r="E1265" s="6">
        <v>0.16301491686818501</v>
      </c>
      <c r="F1265" s="6">
        <v>0.14729485548735999</v>
      </c>
      <c r="G1265" s="6">
        <v>-0.21467873399700299</v>
      </c>
      <c r="H1265" s="6">
        <v>0.28220732490575501</v>
      </c>
      <c r="I1265" s="6">
        <v>-9.2446704715364897E-2</v>
      </c>
      <c r="J1265" s="6">
        <v>0.42049535483862299</v>
      </c>
      <c r="K1265" s="6">
        <v>-0.15731752684033801</v>
      </c>
      <c r="L1265" s="6">
        <v>0.30818263214216501</v>
      </c>
      <c r="M1265" s="6">
        <v>-0.51176825761802403</v>
      </c>
      <c r="N1265" s="6">
        <v>-0.38315875890860901</v>
      </c>
      <c r="O1265" s="6">
        <v>0.53209394527316101</v>
      </c>
      <c r="P1265" s="7">
        <v>0.87789648491751004</v>
      </c>
      <c r="Q1265" s="7">
        <v>0.89920927722736299</v>
      </c>
      <c r="R1265" s="7">
        <v>0.98355509706769995</v>
      </c>
      <c r="S1265" s="7">
        <v>0.72478864941409504</v>
      </c>
      <c r="T1265" s="7">
        <v>0.89937430235930604</v>
      </c>
      <c r="U1265" s="7">
        <v>0.49761481868694002</v>
      </c>
      <c r="V1265" s="7">
        <v>0.89428550080045699</v>
      </c>
      <c r="W1265" s="7">
        <v>0.82786530200434405</v>
      </c>
      <c r="X1265" s="7">
        <v>0.44596406010373901</v>
      </c>
      <c r="Y1265" s="7">
        <v>0.68669574314797099</v>
      </c>
      <c r="Z1265" s="7">
        <v>0.124982002933181</v>
      </c>
      <c r="AA1265">
        <v>0</v>
      </c>
    </row>
    <row r="1266" spans="1:27" x14ac:dyDescent="0.2">
      <c r="A1266" t="s">
        <v>1885</v>
      </c>
      <c r="B1266" t="s">
        <v>1886</v>
      </c>
      <c r="C1266" t="s">
        <v>1887</v>
      </c>
      <c r="D1266" t="b">
        <v>0</v>
      </c>
      <c r="E1266" s="6">
        <v>-0.21422996022305099</v>
      </c>
      <c r="F1266" s="6">
        <v>-0.51385599270342397</v>
      </c>
      <c r="G1266" s="6">
        <v>0.91835144321215001</v>
      </c>
      <c r="H1266" s="6">
        <v>0.34383688219642</v>
      </c>
      <c r="I1266" s="6">
        <v>-0.73512399635272996</v>
      </c>
      <c r="J1266" s="6">
        <v>-0.75837334554144298</v>
      </c>
      <c r="K1266" s="6">
        <v>0.48491242307448601</v>
      </c>
      <c r="L1266" s="6">
        <v>-0.299671805658766</v>
      </c>
      <c r="M1266" s="6">
        <v>0.30712414948851902</v>
      </c>
      <c r="N1266" s="6">
        <v>-0.49578020461887601</v>
      </c>
      <c r="O1266" s="6">
        <v>-0.43888955374636002</v>
      </c>
      <c r="P1266" s="7">
        <v>0.87789648491751004</v>
      </c>
      <c r="Q1266" s="7">
        <v>0.70883342511787795</v>
      </c>
      <c r="R1266" s="7">
        <v>0.35175623650390198</v>
      </c>
      <c r="S1266" s="7">
        <v>0.55526882479328599</v>
      </c>
      <c r="T1266" s="7">
        <v>0.39539674203521402</v>
      </c>
      <c r="U1266" s="7">
        <v>6.1777872169571001E-2</v>
      </c>
      <c r="V1266" s="7">
        <v>0.76903979281270396</v>
      </c>
      <c r="W1266" s="7">
        <v>0.82932037829641903</v>
      </c>
      <c r="X1266" s="7">
        <v>0.88440025070276096</v>
      </c>
      <c r="Y1266" s="7">
        <v>0.88301170719333799</v>
      </c>
      <c r="Z1266" s="7">
        <v>0.67580577373091599</v>
      </c>
      <c r="AA1266">
        <v>0</v>
      </c>
    </row>
    <row r="1267" spans="1:27" x14ac:dyDescent="0.2">
      <c r="A1267" t="s">
        <v>1888</v>
      </c>
      <c r="B1267" t="s">
        <v>1889</v>
      </c>
      <c r="C1267" t="s">
        <v>1890</v>
      </c>
      <c r="D1267" t="b">
        <v>0</v>
      </c>
      <c r="E1267" s="6">
        <v>0.16033794449234601</v>
      </c>
      <c r="F1267" s="6">
        <v>0.118784965085884</v>
      </c>
      <c r="G1267" s="6">
        <v>-1.3516426224044699E-2</v>
      </c>
      <c r="H1267" s="6">
        <v>-3.8983072865739897E-2</v>
      </c>
      <c r="I1267" s="6">
        <v>-2.2917808920208199E-2</v>
      </c>
      <c r="J1267" s="6">
        <v>0.60368053607279704</v>
      </c>
      <c r="K1267" s="6">
        <v>-0.23590066412605501</v>
      </c>
      <c r="L1267" s="6">
        <v>2.8989339377700599E-2</v>
      </c>
      <c r="M1267" s="6">
        <v>0.201088836985647</v>
      </c>
      <c r="N1267" s="6">
        <v>-0.117937031275674</v>
      </c>
      <c r="O1267" s="6">
        <v>0.20742390012814399</v>
      </c>
      <c r="P1267" s="7">
        <v>0.90674719283052296</v>
      </c>
      <c r="Q1267" s="7">
        <v>0.89671937872650997</v>
      </c>
      <c r="R1267" s="7">
        <v>0.99787879212005803</v>
      </c>
      <c r="S1267" s="7">
        <v>0.83769469595794199</v>
      </c>
      <c r="T1267" s="7">
        <v>0.91397569763754005</v>
      </c>
      <c r="U1267" s="7">
        <v>0.19978938152041301</v>
      </c>
      <c r="V1267" s="7">
        <v>0.84440891296677201</v>
      </c>
      <c r="W1267" s="7">
        <v>0.85484928987972597</v>
      </c>
      <c r="X1267" s="7">
        <v>0.93234626043398805</v>
      </c>
      <c r="Y1267" s="7">
        <v>0.90109193004051202</v>
      </c>
      <c r="Z1267" s="7">
        <v>0.87285888950942303</v>
      </c>
      <c r="AA1267">
        <v>0</v>
      </c>
    </row>
    <row r="1268" spans="1:27" x14ac:dyDescent="0.2">
      <c r="A1268" t="s">
        <v>1891</v>
      </c>
      <c r="B1268" t="s">
        <v>1892</v>
      </c>
      <c r="C1268" t="s">
        <v>1893</v>
      </c>
      <c r="D1268" t="b">
        <v>1</v>
      </c>
      <c r="E1268" s="6">
        <v>0.18414020543722301</v>
      </c>
      <c r="F1268" s="6">
        <v>0.40486660489798598</v>
      </c>
      <c r="G1268" s="6">
        <v>0.396513219088927</v>
      </c>
      <c r="H1268" s="6">
        <v>0.117062657030397</v>
      </c>
      <c r="I1268" s="6">
        <v>-0.179171056840533</v>
      </c>
      <c r="J1268" s="6">
        <v>0.222366770631162</v>
      </c>
      <c r="K1268" s="6">
        <v>-0.34082603871030598</v>
      </c>
      <c r="L1268" s="6">
        <v>-0.19769557528172901</v>
      </c>
      <c r="M1268" s="6">
        <v>-0.13290066095106801</v>
      </c>
      <c r="N1268" s="6">
        <v>0.28160861781100199</v>
      </c>
      <c r="O1268" s="6">
        <v>0.186493499673968</v>
      </c>
      <c r="P1268" s="7">
        <v>0.85279742965443806</v>
      </c>
      <c r="Q1268" s="7">
        <v>0.68085059343907395</v>
      </c>
      <c r="R1268" s="7">
        <v>0.79235464588904603</v>
      </c>
      <c r="S1268" s="7">
        <v>0.84976516308300498</v>
      </c>
      <c r="T1268" s="7">
        <v>0.88421076722647396</v>
      </c>
      <c r="U1268" s="7">
        <v>0.65321991074587604</v>
      </c>
      <c r="V1268" s="7">
        <v>0.75058897017081905</v>
      </c>
      <c r="W1268" s="7">
        <v>0.77998495099383403</v>
      </c>
      <c r="X1268" s="7">
        <v>0.94256699166000202</v>
      </c>
      <c r="Y1268" s="7">
        <v>0.90109193004051202</v>
      </c>
      <c r="Z1268" s="7">
        <v>0.89813236463147295</v>
      </c>
      <c r="AA1268">
        <v>0</v>
      </c>
    </row>
    <row r="1269" spans="1:27" x14ac:dyDescent="0.2">
      <c r="A1269" t="s">
        <v>1894</v>
      </c>
      <c r="B1269" t="s">
        <v>1895</v>
      </c>
      <c r="C1269" t="s">
        <v>1896</v>
      </c>
      <c r="D1269" t="b">
        <v>0</v>
      </c>
      <c r="E1269" s="6">
        <v>-0.13967473439744699</v>
      </c>
      <c r="F1269" s="6">
        <v>-0.66438793923296402</v>
      </c>
      <c r="G1269" s="6">
        <v>-0.328969791059054</v>
      </c>
      <c r="H1269" s="6">
        <v>0.24456394646743301</v>
      </c>
      <c r="I1269" s="6">
        <v>-0.34586579512883697</v>
      </c>
      <c r="J1269" s="6">
        <v>0.117650078683997</v>
      </c>
      <c r="K1269" s="6">
        <v>-0.33443578498632198</v>
      </c>
      <c r="L1269" s="6">
        <v>-0.56242624969106103</v>
      </c>
      <c r="M1269" s="6">
        <v>0.36699637379658101</v>
      </c>
      <c r="N1269" s="6">
        <v>-0.119615340593853</v>
      </c>
      <c r="O1269" s="6">
        <v>0.31252495043988698</v>
      </c>
      <c r="P1269" s="7">
        <v>0.87789648491751004</v>
      </c>
      <c r="Q1269" s="7">
        <v>0.74335968334483904</v>
      </c>
      <c r="R1269" s="7">
        <v>0.942377691817334</v>
      </c>
      <c r="S1269" s="7">
        <v>0.64263252489931899</v>
      </c>
      <c r="T1269" s="7">
        <v>0.87301840969534605</v>
      </c>
      <c r="U1269" s="7">
        <v>0.72043355243416396</v>
      </c>
      <c r="V1269" s="7">
        <v>0.71479111183978805</v>
      </c>
      <c r="W1269" s="7">
        <v>0.27196252014683098</v>
      </c>
      <c r="X1269" s="7">
        <v>0.84817892876789402</v>
      </c>
      <c r="Y1269" s="7">
        <v>0.90109193004051202</v>
      </c>
      <c r="Z1269" s="7">
        <v>0.82107051838084399</v>
      </c>
      <c r="AA1269">
        <v>0</v>
      </c>
    </row>
    <row r="1270" spans="1:27" x14ac:dyDescent="0.2">
      <c r="A1270" t="s">
        <v>1897</v>
      </c>
      <c r="B1270" t="s">
        <v>1898</v>
      </c>
      <c r="C1270" t="s">
        <v>1899</v>
      </c>
      <c r="D1270" t="b">
        <v>0</v>
      </c>
      <c r="E1270" s="6">
        <v>0.31419465396225599</v>
      </c>
      <c r="F1270" s="6">
        <v>-0.37600534411851799</v>
      </c>
      <c r="G1270" s="6">
        <v>-0.207899397141669</v>
      </c>
      <c r="H1270" s="6">
        <v>0.61167525071583195</v>
      </c>
      <c r="I1270" s="6">
        <v>-0.821211392237575</v>
      </c>
      <c r="J1270" s="6">
        <v>0.70347526071280797</v>
      </c>
      <c r="K1270" s="6">
        <v>0.22706344676755799</v>
      </c>
      <c r="L1270" s="6">
        <v>0.33821328262370998</v>
      </c>
      <c r="M1270" s="6">
        <v>0.49891565879472699</v>
      </c>
      <c r="N1270" s="6">
        <v>-0.50093446434894595</v>
      </c>
      <c r="O1270" s="6">
        <v>0.25620221801644799</v>
      </c>
      <c r="P1270" s="7">
        <v>0.85331667968866198</v>
      </c>
      <c r="Q1270" s="7">
        <v>0.48690018002049901</v>
      </c>
      <c r="R1270" s="7">
        <v>0.98355509706769995</v>
      </c>
      <c r="S1270" s="7">
        <v>0.44065249200696699</v>
      </c>
      <c r="T1270" s="7">
        <v>0.71009459824489896</v>
      </c>
      <c r="U1270" s="7">
        <v>0.494632250722774</v>
      </c>
      <c r="V1270" s="7">
        <v>0.85579809435502396</v>
      </c>
      <c r="W1270" s="7">
        <v>0.65490572217870402</v>
      </c>
      <c r="X1270" s="7">
        <v>0.15970826387795101</v>
      </c>
      <c r="Y1270" s="7">
        <v>0.57995974636063197</v>
      </c>
      <c r="Z1270" s="7">
        <v>0.78874297908295499</v>
      </c>
      <c r="AA1270">
        <v>0</v>
      </c>
    </row>
    <row r="1271" spans="1:27" x14ac:dyDescent="0.2">
      <c r="A1271" t="s">
        <v>1900</v>
      </c>
      <c r="B1271" t="s">
        <v>1901</v>
      </c>
      <c r="C1271" t="s">
        <v>1902</v>
      </c>
      <c r="D1271" t="b">
        <v>1</v>
      </c>
      <c r="E1271" s="6">
        <v>-0.19777547890320801</v>
      </c>
      <c r="F1271" s="6">
        <v>-0.21002260020655</v>
      </c>
      <c r="G1271" s="6">
        <v>0.35619444303743603</v>
      </c>
      <c r="H1271" s="6">
        <v>-0.81109228366755404</v>
      </c>
      <c r="I1271" s="6">
        <v>-0.45146476659206197</v>
      </c>
      <c r="J1271" s="6">
        <v>0.211472130791348</v>
      </c>
      <c r="K1271" s="6">
        <v>0.43405215577582501</v>
      </c>
      <c r="L1271" s="6">
        <v>0.53225219657368605</v>
      </c>
      <c r="M1271" s="6">
        <v>-0.21776582220905</v>
      </c>
      <c r="N1271" s="6">
        <v>-7.4784660794426902E-2</v>
      </c>
      <c r="O1271" s="6">
        <v>0.59341436528012204</v>
      </c>
      <c r="P1271" s="7">
        <v>0.86367903015328396</v>
      </c>
      <c r="Q1271" s="7">
        <v>0.89671937872650997</v>
      </c>
      <c r="R1271" s="7">
        <v>0.93777135747845497</v>
      </c>
      <c r="S1271" s="7">
        <v>0.399956642166587</v>
      </c>
      <c r="T1271" s="7">
        <v>0.296610494839112</v>
      </c>
      <c r="U1271" s="7">
        <v>0.62158656480472696</v>
      </c>
      <c r="V1271" s="7">
        <v>0.62911963061231102</v>
      </c>
      <c r="W1271" s="7">
        <v>0.775310055723889</v>
      </c>
      <c r="X1271" s="7">
        <v>0.91044456748614799</v>
      </c>
      <c r="Y1271" s="7">
        <v>0.90109193004051202</v>
      </c>
      <c r="Z1271" s="7">
        <v>0.170953024056511</v>
      </c>
      <c r="AA1271">
        <v>0</v>
      </c>
    </row>
    <row r="1272" spans="1:27" x14ac:dyDescent="0.2">
      <c r="A1272" t="s">
        <v>1903</v>
      </c>
      <c r="B1272" t="s">
        <v>1903</v>
      </c>
      <c r="C1272" t="s">
        <v>1904</v>
      </c>
      <c r="D1272" t="b">
        <v>0</v>
      </c>
      <c r="E1272" s="6">
        <v>-0.31451372034007102</v>
      </c>
      <c r="F1272" s="6">
        <v>-0.162040236882314</v>
      </c>
      <c r="G1272" s="6">
        <v>0.51368026054375704</v>
      </c>
      <c r="H1272" s="6">
        <v>0.144280213539866</v>
      </c>
      <c r="I1272" s="6">
        <v>0.44831207926793598</v>
      </c>
      <c r="J1272" s="6">
        <v>-5.0472699721045601E-2</v>
      </c>
      <c r="K1272" s="6">
        <v>-0.21272491821835801</v>
      </c>
      <c r="L1272" s="6">
        <v>-0.468609049453513</v>
      </c>
      <c r="M1272" s="6">
        <v>0.22459733319816899</v>
      </c>
      <c r="N1272" s="6">
        <v>0.22570098450614801</v>
      </c>
      <c r="O1272" s="6">
        <v>-0.39058634700375</v>
      </c>
      <c r="P1272" s="7">
        <v>0.80738529779843804</v>
      </c>
      <c r="Q1272" s="7">
        <v>0.89671937872650997</v>
      </c>
      <c r="R1272" s="7">
        <v>0.85938142421254005</v>
      </c>
      <c r="S1272" s="7">
        <v>0.83424136644838298</v>
      </c>
      <c r="T1272" s="7">
        <v>0.78283972700648397</v>
      </c>
      <c r="U1272" s="7">
        <v>0.72615498422482205</v>
      </c>
      <c r="V1272" s="7">
        <v>0.88553656115776602</v>
      </c>
      <c r="W1272" s="7">
        <v>0.53969835676602995</v>
      </c>
      <c r="X1272" s="7">
        <v>0.92114282411940096</v>
      </c>
      <c r="Y1272" s="7">
        <v>0.90109193004051202</v>
      </c>
      <c r="Z1272" s="7">
        <v>0.65490378517509196</v>
      </c>
      <c r="AA1272">
        <v>0</v>
      </c>
    </row>
    <row r="1273" spans="1:27" x14ac:dyDescent="0.2">
      <c r="A1273" t="s">
        <v>1905</v>
      </c>
      <c r="B1273" t="s">
        <v>1906</v>
      </c>
      <c r="C1273" t="s">
        <v>1907</v>
      </c>
      <c r="D1273" t="b">
        <v>0</v>
      </c>
      <c r="E1273" s="6">
        <v>-0.11727544562561699</v>
      </c>
      <c r="F1273" s="6">
        <v>0.17425487174291801</v>
      </c>
      <c r="G1273" s="6">
        <v>0.240575350222136</v>
      </c>
      <c r="H1273" s="6">
        <v>-0.880950454576237</v>
      </c>
      <c r="I1273" s="6">
        <v>-0.26372644735977602</v>
      </c>
      <c r="J1273" s="6">
        <v>-0.35027329442246602</v>
      </c>
      <c r="K1273" s="6">
        <v>-0.42470506653441797</v>
      </c>
      <c r="L1273" s="6">
        <v>-8.6918430315338704E-2</v>
      </c>
      <c r="M1273" s="6">
        <v>1.7452006033803601E-2</v>
      </c>
      <c r="N1273" s="6">
        <v>0.21221813816375701</v>
      </c>
      <c r="O1273" s="6">
        <v>-0.479324753143889</v>
      </c>
      <c r="P1273" s="7">
        <v>0.90334105333607395</v>
      </c>
      <c r="Q1273" s="7">
        <v>0.89920927722736299</v>
      </c>
      <c r="R1273" s="7">
        <v>0.98355509706769995</v>
      </c>
      <c r="S1273" s="7">
        <v>0.19699270456498699</v>
      </c>
      <c r="T1273" s="7">
        <v>0.89192093827133401</v>
      </c>
      <c r="U1273" s="7">
        <v>0.54958024978868003</v>
      </c>
      <c r="V1273" s="7">
        <v>0.83983283919802298</v>
      </c>
      <c r="W1273" s="7">
        <v>0.85064305232320603</v>
      </c>
      <c r="X1273" s="7">
        <v>0.96175287733850801</v>
      </c>
      <c r="Y1273" s="7">
        <v>0.90109193004051202</v>
      </c>
      <c r="Z1273" s="7">
        <v>0.702413984775212</v>
      </c>
      <c r="AA1273">
        <v>0</v>
      </c>
    </row>
    <row r="1274" spans="1:27" x14ac:dyDescent="0.2">
      <c r="A1274" t="s">
        <v>1908</v>
      </c>
      <c r="B1274" t="s">
        <v>1909</v>
      </c>
      <c r="C1274" t="s">
        <v>1910</v>
      </c>
      <c r="D1274" t="b">
        <v>1</v>
      </c>
      <c r="E1274" s="6">
        <v>-0.23151429143511301</v>
      </c>
      <c r="F1274" s="6">
        <v>-0.51380505787809005</v>
      </c>
      <c r="G1274" s="6">
        <v>0.33997260473000201</v>
      </c>
      <c r="H1274" s="6">
        <v>-0.39691951871951903</v>
      </c>
      <c r="I1274" s="6">
        <v>-0.45292822087564499</v>
      </c>
      <c r="J1274" s="6">
        <v>0.19037863159806201</v>
      </c>
      <c r="K1274" s="6">
        <v>0.80360299677329505</v>
      </c>
      <c r="L1274" s="6">
        <v>0.26386883725321397</v>
      </c>
      <c r="M1274" s="6">
        <v>-0.215400821937346</v>
      </c>
      <c r="N1274" s="6">
        <v>6.4712256347418895E-2</v>
      </c>
      <c r="O1274" s="6">
        <v>0.57390567956550398</v>
      </c>
      <c r="P1274" s="7">
        <v>0.87975231466010295</v>
      </c>
      <c r="Q1274" s="7">
        <v>0.52797045797636899</v>
      </c>
      <c r="R1274" s="7">
        <v>0.98630481095045897</v>
      </c>
      <c r="S1274" s="7">
        <v>0.427222240118041</v>
      </c>
      <c r="T1274" s="7">
        <v>0.87505692065361396</v>
      </c>
      <c r="U1274" s="7">
        <v>0.68755562187568997</v>
      </c>
      <c r="V1274" s="7">
        <v>0.42647908367659199</v>
      </c>
      <c r="W1274" s="7">
        <v>0.82865826063988302</v>
      </c>
      <c r="X1274" s="7">
        <v>0.92622197041873799</v>
      </c>
      <c r="Y1274" s="7">
        <v>0.90109193004051202</v>
      </c>
      <c r="Z1274" s="7">
        <v>0.70108166995169996</v>
      </c>
      <c r="AA1274">
        <v>0</v>
      </c>
    </row>
    <row r="1275" spans="1:27" x14ac:dyDescent="0.2">
      <c r="A1275" t="s">
        <v>1911</v>
      </c>
      <c r="B1275" t="s">
        <v>1912</v>
      </c>
      <c r="C1275" t="s">
        <v>1913</v>
      </c>
      <c r="D1275" t="b">
        <v>0</v>
      </c>
      <c r="E1275" s="6">
        <v>-1.9890451132037901E-2</v>
      </c>
      <c r="F1275" s="6">
        <v>0.39902793936390901</v>
      </c>
      <c r="G1275" s="6">
        <v>-8.1897684726729397E-2</v>
      </c>
      <c r="H1275" s="6">
        <v>0.26031356278310103</v>
      </c>
      <c r="I1275" s="6">
        <v>-3.8639237700070002E-2</v>
      </c>
      <c r="J1275" s="6">
        <v>-0.27921673326604102</v>
      </c>
      <c r="K1275" s="6">
        <v>0.127339397982344</v>
      </c>
      <c r="L1275" s="6">
        <v>-0.36710571573703299</v>
      </c>
      <c r="M1275" s="6">
        <v>-5.0516871398878997E-2</v>
      </c>
      <c r="N1275" s="6">
        <v>-0.53937261363765798</v>
      </c>
      <c r="O1275" s="6">
        <v>-0.22748580724218101</v>
      </c>
      <c r="P1275" s="7">
        <v>0.94082286490352496</v>
      </c>
      <c r="Q1275" s="7">
        <v>0.74705841712311505</v>
      </c>
      <c r="R1275" s="7">
        <v>0.99576179397132103</v>
      </c>
      <c r="S1275" s="7">
        <v>0.69135717550783504</v>
      </c>
      <c r="T1275" s="7">
        <v>0.91369997007331105</v>
      </c>
      <c r="U1275" s="7">
        <v>0.53471927589880197</v>
      </c>
      <c r="V1275" s="7">
        <v>0.89428550080045699</v>
      </c>
      <c r="W1275" s="7">
        <v>0.728337899959556</v>
      </c>
      <c r="X1275" s="7">
        <v>0.959204752848827</v>
      </c>
      <c r="Y1275" s="7">
        <v>0.81945793646413401</v>
      </c>
      <c r="Z1275" s="7">
        <v>0.87575076468129798</v>
      </c>
      <c r="AA1275">
        <v>0</v>
      </c>
    </row>
    <row r="1276" spans="1:27" x14ac:dyDescent="0.2">
      <c r="A1276" t="s">
        <v>1914</v>
      </c>
      <c r="B1276" t="s">
        <v>1915</v>
      </c>
      <c r="C1276" t="s">
        <v>1916</v>
      </c>
      <c r="D1276" t="b">
        <v>0</v>
      </c>
      <c r="E1276" s="6">
        <v>0.176330096685962</v>
      </c>
      <c r="F1276" s="6">
        <v>8.0442505594863004E-2</v>
      </c>
      <c r="G1276" s="6">
        <v>-0.32226153749688402</v>
      </c>
      <c r="H1276" s="6">
        <v>4.0306032739351398E-2</v>
      </c>
      <c r="I1276" s="6">
        <v>-2.81378868285811E-2</v>
      </c>
      <c r="J1276" s="6">
        <v>6.162497522398E-2</v>
      </c>
      <c r="K1276" s="6">
        <v>-0.31280759716342799</v>
      </c>
      <c r="L1276" s="6">
        <v>-0.34853159824532198</v>
      </c>
      <c r="M1276" s="6">
        <v>-0.200025937648909</v>
      </c>
      <c r="N1276" s="6">
        <v>-0.17418856117016199</v>
      </c>
      <c r="O1276" s="6">
        <v>-5.3824680855898699E-3</v>
      </c>
      <c r="P1276" s="7">
        <v>0.90334105333607395</v>
      </c>
      <c r="Q1276" s="7">
        <v>0.89671937872650997</v>
      </c>
      <c r="R1276" s="7">
        <v>0.98860083715532998</v>
      </c>
      <c r="S1276" s="7">
        <v>0.84770031217511599</v>
      </c>
      <c r="T1276" s="7">
        <v>0.91369997007331105</v>
      </c>
      <c r="U1276" s="7">
        <v>0.69120706383806196</v>
      </c>
      <c r="V1276" s="7">
        <v>0.782822091373504</v>
      </c>
      <c r="W1276" s="7">
        <v>0.74193276157785404</v>
      </c>
      <c r="X1276" s="7">
        <v>0.93708785587084897</v>
      </c>
      <c r="Y1276" s="7">
        <v>0.90109193004051202</v>
      </c>
      <c r="Z1276" s="7">
        <v>0.95366920021095303</v>
      </c>
      <c r="AA1276">
        <v>0</v>
      </c>
    </row>
    <row r="1277" spans="1:27" x14ac:dyDescent="0.2">
      <c r="A1277" t="s">
        <v>1920</v>
      </c>
      <c r="B1277" t="s">
        <v>1921</v>
      </c>
      <c r="C1277" t="s">
        <v>1922</v>
      </c>
      <c r="D1277" t="b">
        <v>0</v>
      </c>
      <c r="E1277" s="6">
        <v>0.143681909041391</v>
      </c>
      <c r="F1277" s="6">
        <v>-0.15175332368304301</v>
      </c>
      <c r="G1277" s="6">
        <v>1.68999133222395E-4</v>
      </c>
      <c r="H1277" s="6">
        <v>-1.9732668505038499E-2</v>
      </c>
      <c r="I1277" s="6">
        <v>-0.17550401362845999</v>
      </c>
      <c r="J1277" s="6">
        <v>-0.34141899835030298</v>
      </c>
      <c r="K1277" s="6">
        <v>0.34825630107724498</v>
      </c>
      <c r="L1277" s="6">
        <v>3.6483175916124398E-2</v>
      </c>
      <c r="M1277" s="6">
        <v>-0.27174230305730701</v>
      </c>
      <c r="N1277" s="6">
        <v>-8.3302064884858695E-2</v>
      </c>
      <c r="O1277" s="6">
        <v>-0.15274630211260901</v>
      </c>
      <c r="P1277" s="7">
        <v>0.90334105333607395</v>
      </c>
      <c r="Q1277" s="7">
        <v>0.89671937872650997</v>
      </c>
      <c r="R1277" s="7">
        <v>0.99968558753163905</v>
      </c>
      <c r="S1277" s="7">
        <v>0.84976516308300498</v>
      </c>
      <c r="T1277" s="7">
        <v>0.89775406148298698</v>
      </c>
      <c r="U1277" s="7">
        <v>0.33256015521978999</v>
      </c>
      <c r="V1277" s="7">
        <v>0.71213256655109702</v>
      </c>
      <c r="W1277" s="7">
        <v>0.85111610803849702</v>
      </c>
      <c r="X1277" s="7">
        <v>0.91199315720978902</v>
      </c>
      <c r="Y1277" s="7">
        <v>0.90109193004051202</v>
      </c>
      <c r="Z1277" s="7">
        <v>0.92178225732232999</v>
      </c>
      <c r="AA1277">
        <v>0</v>
      </c>
    </row>
    <row r="1278" spans="1:27" x14ac:dyDescent="0.2">
      <c r="A1278" t="s">
        <v>1923</v>
      </c>
      <c r="B1278" t="s">
        <v>1923</v>
      </c>
      <c r="C1278" t="s">
        <v>1924</v>
      </c>
      <c r="D1278" t="b">
        <v>0</v>
      </c>
      <c r="E1278" s="6">
        <v>-0.33306049325662201</v>
      </c>
      <c r="F1278" s="6">
        <v>-0.23302614031368499</v>
      </c>
      <c r="G1278" s="6">
        <v>6.6372463030111198E-2</v>
      </c>
      <c r="H1278" s="6">
        <v>-0.20345439057567599</v>
      </c>
      <c r="I1278" s="6">
        <v>0.11512099150121501</v>
      </c>
      <c r="J1278" s="6">
        <v>0.14715926727388001</v>
      </c>
      <c r="K1278" s="6">
        <v>-2.9931477319096199E-2</v>
      </c>
      <c r="L1278" s="6">
        <v>-0.62596520644417697</v>
      </c>
      <c r="M1278" s="6">
        <v>-0.40459321232371698</v>
      </c>
      <c r="N1278" s="6">
        <v>0.11384048887666599</v>
      </c>
      <c r="O1278" s="6">
        <v>0.25319140279365798</v>
      </c>
      <c r="P1278" s="7">
        <v>0.77602031316273101</v>
      </c>
      <c r="Q1278" s="7">
        <v>0.88745137096373705</v>
      </c>
      <c r="R1278" s="7">
        <v>0.99576179397132103</v>
      </c>
      <c r="S1278" s="7">
        <v>0.73310773704446597</v>
      </c>
      <c r="T1278" s="7">
        <v>0.89937430235930604</v>
      </c>
      <c r="U1278" s="7">
        <v>0.64029402185478002</v>
      </c>
      <c r="V1278" s="7">
        <v>0.905185734930537</v>
      </c>
      <c r="W1278" s="7">
        <v>0.57268948655662</v>
      </c>
      <c r="X1278" s="7">
        <v>0.83124712603111595</v>
      </c>
      <c r="Y1278" s="7">
        <v>0.90109193004051202</v>
      </c>
      <c r="Z1278" s="7">
        <v>0.89746726742952398</v>
      </c>
      <c r="AA1278">
        <v>0</v>
      </c>
    </row>
    <row r="1279" spans="1:27" x14ac:dyDescent="0.2">
      <c r="A1279" t="s">
        <v>1928</v>
      </c>
      <c r="B1279" t="s">
        <v>1929</v>
      </c>
      <c r="C1279" t="s">
        <v>1930</v>
      </c>
      <c r="D1279" t="b">
        <v>1</v>
      </c>
      <c r="E1279" s="6">
        <v>-0.760175940057362</v>
      </c>
      <c r="F1279" s="6">
        <v>-0.71583652525938002</v>
      </c>
      <c r="G1279" s="6">
        <v>0.68508346580412505</v>
      </c>
      <c r="H1279" s="6">
        <v>-1.5794039822192001</v>
      </c>
      <c r="I1279" s="6">
        <v>0.34854569509646999</v>
      </c>
      <c r="J1279" s="6">
        <v>0.24197308735702799</v>
      </c>
      <c r="K1279" s="6">
        <v>-0.51876687036966695</v>
      </c>
      <c r="L1279" s="6">
        <v>-0.38486049317744497</v>
      </c>
      <c r="M1279" s="6">
        <v>-0.29968349423928298</v>
      </c>
      <c r="N1279" s="6">
        <v>0.485274096702345</v>
      </c>
      <c r="O1279" s="6">
        <v>0.36006152104682998</v>
      </c>
      <c r="P1279" s="7">
        <v>0.253197511145141</v>
      </c>
      <c r="Q1279" s="7">
        <v>0.51528888856547705</v>
      </c>
      <c r="R1279" s="7">
        <v>0.39162322602150701</v>
      </c>
      <c r="S1279" s="7">
        <v>0.112234817078867</v>
      </c>
      <c r="T1279" s="7">
        <v>0.76104947167008796</v>
      </c>
      <c r="U1279" s="7">
        <v>0.62115620040612995</v>
      </c>
      <c r="V1279" s="7">
        <v>0.77565633492737596</v>
      </c>
      <c r="W1279" s="7">
        <v>0.63468764755717799</v>
      </c>
      <c r="X1279" s="7">
        <v>0.920129382882791</v>
      </c>
      <c r="Y1279" s="7">
        <v>0.70012024242571502</v>
      </c>
      <c r="Z1279" s="7">
        <v>0.85015571657007205</v>
      </c>
      <c r="AA1279">
        <v>0</v>
      </c>
    </row>
    <row r="1280" spans="1:27" x14ac:dyDescent="0.2">
      <c r="A1280" t="s">
        <v>1931</v>
      </c>
      <c r="B1280" t="s">
        <v>1931</v>
      </c>
      <c r="C1280" t="s">
        <v>1932</v>
      </c>
      <c r="D1280" t="b">
        <v>0</v>
      </c>
      <c r="E1280" s="6">
        <v>-0.25359166133820898</v>
      </c>
      <c r="F1280" s="6">
        <v>0.50286433996535596</v>
      </c>
      <c r="G1280" s="6">
        <v>-0.37406388104455401</v>
      </c>
      <c r="H1280" s="6">
        <v>-0.63946508445762995</v>
      </c>
      <c r="I1280" s="6">
        <v>0.295530587611818</v>
      </c>
      <c r="J1280" s="6">
        <v>-0.435767679339013</v>
      </c>
      <c r="K1280" s="6">
        <v>-0.63565077795960401</v>
      </c>
      <c r="L1280" s="6">
        <v>1.47726907300977</v>
      </c>
      <c r="M1280" s="6">
        <v>0.76785136098967899</v>
      </c>
      <c r="N1280" s="6">
        <v>0.146152183914835</v>
      </c>
      <c r="O1280" s="6">
        <v>-0.205552454363469</v>
      </c>
      <c r="P1280" s="7">
        <v>0.85119591820887097</v>
      </c>
      <c r="Q1280" s="7">
        <v>0.82912508894792003</v>
      </c>
      <c r="R1280" s="7">
        <v>0.98355509706769995</v>
      </c>
      <c r="S1280" s="7">
        <v>0.37369984288109098</v>
      </c>
      <c r="T1280" s="7">
        <v>0.87505692065361396</v>
      </c>
      <c r="U1280" s="7">
        <v>0.368797485467453</v>
      </c>
      <c r="V1280" s="7">
        <v>0.66863266355013595</v>
      </c>
      <c r="W1280" s="7">
        <v>6.3158790952597896E-2</v>
      </c>
      <c r="X1280" s="7">
        <v>0.56496866278239199</v>
      </c>
      <c r="Y1280" s="7">
        <v>0.90109193004051202</v>
      </c>
      <c r="Z1280" s="7">
        <v>0.87394967096090603</v>
      </c>
      <c r="AA1280">
        <v>0</v>
      </c>
    </row>
    <row r="1281" spans="1:27" x14ac:dyDescent="0.2">
      <c r="A1281" t="s">
        <v>1933</v>
      </c>
      <c r="B1281" t="s">
        <v>1934</v>
      </c>
      <c r="C1281" t="s">
        <v>1935</v>
      </c>
      <c r="D1281" t="b">
        <v>0</v>
      </c>
      <c r="E1281" s="6">
        <v>-0.82518987712542502</v>
      </c>
      <c r="F1281" s="6">
        <v>0.19775682676916001</v>
      </c>
      <c r="G1281" s="6">
        <v>-0.36242126622936999</v>
      </c>
      <c r="H1281" s="6">
        <v>-0.29547552670214</v>
      </c>
      <c r="I1281" s="6">
        <v>0.32770978508943499</v>
      </c>
      <c r="J1281" s="6">
        <v>-0.45350644957622199</v>
      </c>
      <c r="K1281" s="6">
        <v>-0.17681958242774301</v>
      </c>
      <c r="L1281" s="6">
        <v>-0.24816532791740201</v>
      </c>
      <c r="M1281" s="6">
        <v>0.70005184372601503</v>
      </c>
      <c r="N1281" s="6">
        <v>-0.11024715851598001</v>
      </c>
      <c r="O1281" s="6">
        <v>-0.169862807213045</v>
      </c>
      <c r="P1281" s="7">
        <v>0.241782417959514</v>
      </c>
      <c r="Q1281" s="7">
        <v>0.90026566009209996</v>
      </c>
      <c r="R1281" s="7">
        <v>0.92199404460435497</v>
      </c>
      <c r="S1281" s="7">
        <v>0.81694420102175702</v>
      </c>
      <c r="T1281" s="7">
        <v>0.86124066478157202</v>
      </c>
      <c r="U1281" s="7">
        <v>0.290897690261815</v>
      </c>
      <c r="V1281" s="7">
        <v>0.89101522702476299</v>
      </c>
      <c r="W1281" s="7">
        <v>0.84752932627930599</v>
      </c>
      <c r="X1281" s="7">
        <v>0.84946035819883303</v>
      </c>
      <c r="Y1281" s="7">
        <v>0.90109193004051202</v>
      </c>
      <c r="Z1281" s="7">
        <v>0.92178225732232999</v>
      </c>
      <c r="AA1281">
        <v>0</v>
      </c>
    </row>
    <row r="1282" spans="1:27" x14ac:dyDescent="0.2">
      <c r="A1282" t="s">
        <v>1936</v>
      </c>
      <c r="B1282" t="s">
        <v>1937</v>
      </c>
      <c r="C1282" t="s">
        <v>1938</v>
      </c>
      <c r="D1282" t="b">
        <v>0</v>
      </c>
      <c r="E1282" s="6">
        <v>8.8986846963006405E-2</v>
      </c>
      <c r="F1282" s="6">
        <v>0.30730076655180799</v>
      </c>
      <c r="G1282" s="6">
        <v>0.161830006959687</v>
      </c>
      <c r="H1282" s="6">
        <v>7.1075291910910096E-2</v>
      </c>
      <c r="I1282" s="6">
        <v>0.14983313991493499</v>
      </c>
      <c r="J1282" s="6">
        <v>0.205225762033972</v>
      </c>
      <c r="K1282" s="6">
        <v>-0.103413567103691</v>
      </c>
      <c r="L1282" s="6">
        <v>6.0370079320900598E-2</v>
      </c>
      <c r="M1282" s="6">
        <v>0.224586252367208</v>
      </c>
      <c r="N1282" s="6">
        <v>-2.2274106147494701E-3</v>
      </c>
      <c r="O1282" s="6">
        <v>0.13949267945113</v>
      </c>
      <c r="P1282" s="7">
        <v>0.90334105333607395</v>
      </c>
      <c r="Q1282" s="7">
        <v>0.68911195650953905</v>
      </c>
      <c r="R1282" s="7">
        <v>0.98859799945961402</v>
      </c>
      <c r="S1282" s="7">
        <v>0.80112610181343102</v>
      </c>
      <c r="T1282" s="7">
        <v>0.89937430235930604</v>
      </c>
      <c r="U1282" s="7">
        <v>0.437908430917336</v>
      </c>
      <c r="V1282" s="7">
        <v>0.88231896619111305</v>
      </c>
      <c r="W1282" s="7">
        <v>0.82932037829641903</v>
      </c>
      <c r="X1282" s="7">
        <v>0.88128836769249497</v>
      </c>
      <c r="Y1282" s="7">
        <v>0.91626064987898104</v>
      </c>
      <c r="Z1282" s="7">
        <v>0.89813236463147295</v>
      </c>
      <c r="AA1282">
        <v>0</v>
      </c>
    </row>
    <row r="1283" spans="1:27" x14ac:dyDescent="0.2">
      <c r="A1283" t="s">
        <v>1939</v>
      </c>
      <c r="B1283" t="s">
        <v>1939</v>
      </c>
      <c r="C1283" t="s">
        <v>330</v>
      </c>
      <c r="D1283" t="b">
        <v>0</v>
      </c>
      <c r="E1283" s="6">
        <v>-0.17747844468566701</v>
      </c>
      <c r="F1283" s="6">
        <v>-0.208298431756025</v>
      </c>
      <c r="G1283" s="6">
        <v>0.15554098513766801</v>
      </c>
      <c r="H1283" s="6">
        <v>0.377964211085</v>
      </c>
      <c r="I1283" s="6">
        <v>0.31410244918535202</v>
      </c>
      <c r="J1283" s="6">
        <v>-0.15375979914263699</v>
      </c>
      <c r="K1283" s="6">
        <v>-0.27533961000350599</v>
      </c>
      <c r="L1283" s="6">
        <v>-0.152046851907222</v>
      </c>
      <c r="M1283" s="6">
        <v>0.153420367740216</v>
      </c>
      <c r="N1283" s="6">
        <v>-0.669216791210137</v>
      </c>
      <c r="O1283" s="6">
        <v>0.32802890530678502</v>
      </c>
      <c r="P1283" s="7">
        <v>0.886311442551454</v>
      </c>
      <c r="Q1283" s="7">
        <v>0.89920927722736299</v>
      </c>
      <c r="R1283" s="7">
        <v>0.98860083715532998</v>
      </c>
      <c r="S1283" s="7">
        <v>0.71852147066048899</v>
      </c>
      <c r="T1283" s="7">
        <v>0.53149019539118403</v>
      </c>
      <c r="U1283" s="7">
        <v>0.70448333218395498</v>
      </c>
      <c r="V1283" s="7">
        <v>0.88949577437008798</v>
      </c>
      <c r="W1283" s="7">
        <v>0.85580110337220705</v>
      </c>
      <c r="X1283" s="7">
        <v>0.92963496848956695</v>
      </c>
      <c r="Y1283" s="7">
        <v>0.61886065337667695</v>
      </c>
      <c r="Z1283" s="7">
        <v>0.804954226142504</v>
      </c>
      <c r="AA1283">
        <v>0</v>
      </c>
    </row>
    <row r="1284" spans="1:27" x14ac:dyDescent="0.2">
      <c r="A1284" t="s">
        <v>1940</v>
      </c>
      <c r="B1284" t="s">
        <v>1941</v>
      </c>
      <c r="C1284" t="s">
        <v>1942</v>
      </c>
      <c r="D1284" t="b">
        <v>1</v>
      </c>
      <c r="E1284" s="6">
        <v>-0.115183108764378</v>
      </c>
      <c r="F1284" s="6">
        <v>-0.18252187854667301</v>
      </c>
      <c r="G1284" s="6">
        <v>0.21873252248580699</v>
      </c>
      <c r="H1284" s="6">
        <v>-0.48086483238672001</v>
      </c>
      <c r="I1284" s="6">
        <v>0.30359822272132903</v>
      </c>
      <c r="J1284" s="6">
        <v>0.23822707655293601</v>
      </c>
      <c r="K1284" s="6">
        <v>0.11008660584709801</v>
      </c>
      <c r="L1284" s="6">
        <v>1.05333068671948</v>
      </c>
      <c r="M1284" s="6">
        <v>-0.458442591301499</v>
      </c>
      <c r="N1284" s="6">
        <v>7.7040992538160893E-2</v>
      </c>
      <c r="O1284" s="6">
        <v>-0.153728830796491</v>
      </c>
      <c r="P1284" s="7">
        <v>0.91591967802037599</v>
      </c>
      <c r="Q1284" s="7">
        <v>0.89671937872650997</v>
      </c>
      <c r="R1284" s="7">
        <v>0.989727837237938</v>
      </c>
      <c r="S1284" s="7">
        <v>0.44782781698824098</v>
      </c>
      <c r="T1284" s="7">
        <v>0.88421076722647396</v>
      </c>
      <c r="U1284" s="7">
        <v>0.52628602296127103</v>
      </c>
      <c r="V1284" s="7">
        <v>0.89834281710022901</v>
      </c>
      <c r="W1284" s="7">
        <v>0.126112713456804</v>
      </c>
      <c r="X1284" s="7">
        <v>0.559074564484764</v>
      </c>
      <c r="Y1284" s="7">
        <v>0.90109193004051202</v>
      </c>
      <c r="Z1284" s="7">
        <v>0.89813236463147295</v>
      </c>
      <c r="AA1284">
        <v>0</v>
      </c>
    </row>
    <row r="1285" spans="1:27" x14ac:dyDescent="0.2">
      <c r="A1285" t="s">
        <v>1946</v>
      </c>
      <c r="B1285" t="s">
        <v>1946</v>
      </c>
      <c r="C1285" t="s">
        <v>330</v>
      </c>
      <c r="D1285" t="b">
        <v>0</v>
      </c>
      <c r="E1285" s="6">
        <v>0.10496890836464701</v>
      </c>
      <c r="F1285" s="6">
        <v>0.30288819936455003</v>
      </c>
      <c r="G1285" s="6">
        <v>-1.40662782543043E-2</v>
      </c>
      <c r="H1285" s="6">
        <v>-4.2921064897849297E-2</v>
      </c>
      <c r="I1285" s="6">
        <v>0.10862938342869401</v>
      </c>
      <c r="J1285" s="6">
        <v>-0.181719378396408</v>
      </c>
      <c r="K1285" s="6">
        <v>-4.2867160003542702E-2</v>
      </c>
      <c r="L1285" s="6">
        <v>0.12985652188459701</v>
      </c>
      <c r="M1285" s="6">
        <v>-0.23596930432963201</v>
      </c>
      <c r="N1285" s="6">
        <v>-0.19986015733270601</v>
      </c>
      <c r="O1285" s="6">
        <v>0.121925650209093</v>
      </c>
      <c r="P1285" s="7">
        <v>0.91720677602907597</v>
      </c>
      <c r="Q1285" s="7">
        <v>0.74705841712311505</v>
      </c>
      <c r="R1285" s="7">
        <v>0.99787879212005803</v>
      </c>
      <c r="S1285" s="7">
        <v>0.82418553914509396</v>
      </c>
      <c r="T1285" s="7">
        <v>0.89937430235930604</v>
      </c>
      <c r="U1285" s="7">
        <v>0.51070615309652301</v>
      </c>
      <c r="V1285" s="7">
        <v>0.89834281710022901</v>
      </c>
      <c r="W1285" s="7">
        <v>0.79212434194427295</v>
      </c>
      <c r="X1285" s="7">
        <v>0.882131899234182</v>
      </c>
      <c r="Y1285" s="7">
        <v>0.90109193004051202</v>
      </c>
      <c r="Z1285" s="7">
        <v>0.92178225732232999</v>
      </c>
      <c r="AA1285">
        <v>0</v>
      </c>
    </row>
    <row r="1286" spans="1:27" x14ac:dyDescent="0.2">
      <c r="A1286" t="s">
        <v>1947</v>
      </c>
      <c r="B1286" t="s">
        <v>1948</v>
      </c>
      <c r="C1286" t="s">
        <v>1949</v>
      </c>
      <c r="D1286" t="b">
        <v>0</v>
      </c>
      <c r="E1286" s="6">
        <v>-6.9161744694024793E-2</v>
      </c>
      <c r="F1286" s="6" t="s">
        <v>359</v>
      </c>
      <c r="G1286" s="6">
        <v>-0.30460523316983001</v>
      </c>
      <c r="H1286" s="6" t="s">
        <v>359</v>
      </c>
      <c r="I1286" s="6">
        <v>2.0304551807623802E-2</v>
      </c>
      <c r="J1286" s="6">
        <v>1.06077620342584E-3</v>
      </c>
      <c r="K1286" s="6" t="s">
        <v>359</v>
      </c>
      <c r="L1286" s="6">
        <v>-0.21571576821316099</v>
      </c>
      <c r="M1286" s="6">
        <v>0.48828729154532902</v>
      </c>
      <c r="N1286" s="6" t="s">
        <v>359</v>
      </c>
      <c r="O1286" s="6">
        <v>0.16003949334532699</v>
      </c>
      <c r="P1286" s="7">
        <v>0.933107905833644</v>
      </c>
      <c r="Q1286" s="7" t="s">
        <v>359</v>
      </c>
      <c r="R1286" s="7">
        <v>0.98860083715532998</v>
      </c>
      <c r="S1286" s="7" t="s">
        <v>359</v>
      </c>
      <c r="T1286" s="7">
        <v>0.91741891709099899</v>
      </c>
      <c r="U1286" s="7">
        <v>0.73008240350565401</v>
      </c>
      <c r="V1286" s="7" t="s">
        <v>359</v>
      </c>
      <c r="W1286" s="7">
        <v>0.797939249038363</v>
      </c>
      <c r="X1286" s="7">
        <v>0.81899137414949896</v>
      </c>
      <c r="Y1286" s="7" t="s">
        <v>359</v>
      </c>
      <c r="Z1286" s="7">
        <v>0.92477469955189295</v>
      </c>
      <c r="AA1286">
        <v>0</v>
      </c>
    </row>
    <row r="1287" spans="1:27" x14ac:dyDescent="0.2">
      <c r="A1287" t="s">
        <v>1953</v>
      </c>
      <c r="B1287" t="s">
        <v>1954</v>
      </c>
      <c r="C1287" t="s">
        <v>1955</v>
      </c>
      <c r="D1287" t="b">
        <v>0</v>
      </c>
      <c r="E1287" s="6">
        <v>0.85313383808478305</v>
      </c>
      <c r="F1287" s="6">
        <v>0.196570492488678</v>
      </c>
      <c r="G1287" s="6">
        <v>-0.581096942597919</v>
      </c>
      <c r="H1287" s="6">
        <v>-0.20072583698841101</v>
      </c>
      <c r="I1287" s="6">
        <v>0.26653334357137898</v>
      </c>
      <c r="J1287" s="6">
        <v>0.34373007848800102</v>
      </c>
      <c r="K1287" s="6">
        <v>4.5282246818700501E-2</v>
      </c>
      <c r="L1287" s="6">
        <v>-0.31709903851001398</v>
      </c>
      <c r="M1287" s="6">
        <v>-0.47319503477441099</v>
      </c>
      <c r="N1287" s="6">
        <v>-0.68066535425935903</v>
      </c>
      <c r="O1287" s="6">
        <v>-0.53804821227540101</v>
      </c>
      <c r="P1287" s="7">
        <v>0.191960436069323</v>
      </c>
      <c r="Q1287" s="7">
        <v>0.89671937872650997</v>
      </c>
      <c r="R1287" s="7">
        <v>0.97223484721210296</v>
      </c>
      <c r="S1287" s="7">
        <v>0.83233351885534002</v>
      </c>
      <c r="T1287" s="7">
        <v>0.89937430235930604</v>
      </c>
      <c r="U1287" s="7">
        <v>0.46013510604133401</v>
      </c>
      <c r="V1287" s="7">
        <v>0.90807612690836603</v>
      </c>
      <c r="W1287" s="7">
        <v>0.75905572011966305</v>
      </c>
      <c r="X1287" s="7">
        <v>0.81022052785827803</v>
      </c>
      <c r="Y1287" s="7">
        <v>0.84187430490774595</v>
      </c>
      <c r="Z1287" s="7">
        <v>0.51630290368378295</v>
      </c>
      <c r="AA1287">
        <v>0</v>
      </c>
    </row>
    <row r="1288" spans="1:27" x14ac:dyDescent="0.2">
      <c r="A1288" t="s">
        <v>1956</v>
      </c>
      <c r="B1288" t="s">
        <v>1957</v>
      </c>
      <c r="C1288" t="s">
        <v>1958</v>
      </c>
      <c r="D1288" t="b">
        <v>0</v>
      </c>
      <c r="E1288" s="6">
        <v>0.18555734738097299</v>
      </c>
      <c r="F1288" s="6">
        <v>7.29370647044255E-2</v>
      </c>
      <c r="G1288" s="6">
        <v>-0.443404641147356</v>
      </c>
      <c r="H1288" s="6">
        <v>0.175087005776809</v>
      </c>
      <c r="I1288" s="6">
        <v>-0.173746918941451</v>
      </c>
      <c r="J1288" s="6">
        <v>0.36472325859367899</v>
      </c>
      <c r="K1288" s="6">
        <v>-0.146426099028725</v>
      </c>
      <c r="L1288" s="6">
        <v>2.09167320303669E-2</v>
      </c>
      <c r="M1288" s="6">
        <v>-0.17288552677952099</v>
      </c>
      <c r="N1288" s="6">
        <v>-0.443524289877194</v>
      </c>
      <c r="O1288" s="6">
        <v>-0.67683972511491297</v>
      </c>
      <c r="P1288" s="7">
        <v>0.88240230190634406</v>
      </c>
      <c r="Q1288" s="7">
        <v>0.89920927722736299</v>
      </c>
      <c r="R1288" s="7">
        <v>0.98207118276124605</v>
      </c>
      <c r="S1288" s="7">
        <v>0.75077775986335704</v>
      </c>
      <c r="T1288" s="7">
        <v>0.89937430235930604</v>
      </c>
      <c r="U1288" s="7">
        <v>0.43316586224860099</v>
      </c>
      <c r="V1288" s="7">
        <v>0.88899168929997396</v>
      </c>
      <c r="W1288" s="7">
        <v>0.85580110337220705</v>
      </c>
      <c r="X1288" s="7">
        <v>0.94088872203420304</v>
      </c>
      <c r="Y1288" s="7">
        <v>0.88544299185060804</v>
      </c>
      <c r="Z1288" s="7">
        <v>0.37966535599131301</v>
      </c>
      <c r="AA1288">
        <v>0</v>
      </c>
    </row>
    <row r="1289" spans="1:27" x14ac:dyDescent="0.2">
      <c r="A1289" t="s">
        <v>1962</v>
      </c>
      <c r="B1289" t="s">
        <v>1963</v>
      </c>
      <c r="C1289" t="s">
        <v>1964</v>
      </c>
      <c r="D1289" t="b">
        <v>0</v>
      </c>
      <c r="E1289" s="6">
        <v>-1.5723947085108402E-2</v>
      </c>
      <c r="F1289" s="6">
        <v>-0.217882621902317</v>
      </c>
      <c r="G1289" s="6">
        <v>-9.6233023369416401E-2</v>
      </c>
      <c r="H1289" s="6">
        <v>-7.2023991368271895E-2</v>
      </c>
      <c r="I1289" s="6">
        <v>0.31020698869369101</v>
      </c>
      <c r="J1289" s="6">
        <v>-8.3395721983244103E-2</v>
      </c>
      <c r="K1289" s="6">
        <v>-0.266596142869721</v>
      </c>
      <c r="L1289" s="6">
        <v>0.121733117312863</v>
      </c>
      <c r="M1289" s="6">
        <v>0.15749897246303601</v>
      </c>
      <c r="N1289" s="6">
        <v>-0.26398859698847199</v>
      </c>
      <c r="O1289" s="6">
        <v>0.186825127139395</v>
      </c>
      <c r="P1289" s="7">
        <v>0.93928251687486597</v>
      </c>
      <c r="Q1289" s="7">
        <v>0.82688713008094905</v>
      </c>
      <c r="R1289" s="7">
        <v>0.99000211112216996</v>
      </c>
      <c r="S1289" s="7">
        <v>0.79712106196995003</v>
      </c>
      <c r="T1289" s="7">
        <v>0.65704246231800001</v>
      </c>
      <c r="U1289" s="7">
        <v>0.63061666613227796</v>
      </c>
      <c r="V1289" s="7">
        <v>0.75268849513665403</v>
      </c>
      <c r="W1289" s="7">
        <v>0.78907262065616202</v>
      </c>
      <c r="X1289" s="7">
        <v>0.92253480446764102</v>
      </c>
      <c r="Y1289" s="7">
        <v>0.88544299185060804</v>
      </c>
      <c r="Z1289" s="7">
        <v>0.83452251380489395</v>
      </c>
      <c r="AA1289">
        <v>0</v>
      </c>
    </row>
    <row r="1290" spans="1:27" x14ac:dyDescent="0.2">
      <c r="A1290" t="s">
        <v>1965</v>
      </c>
      <c r="B1290" t="s">
        <v>1966</v>
      </c>
      <c r="C1290" t="s">
        <v>1967</v>
      </c>
      <c r="D1290" t="b">
        <v>1</v>
      </c>
      <c r="E1290" s="6">
        <v>-0.13782016683721601</v>
      </c>
      <c r="F1290" s="6">
        <v>0.148778678500807</v>
      </c>
      <c r="G1290" s="6">
        <v>-5.8470769523175002E-2</v>
      </c>
      <c r="H1290" s="6">
        <v>1.8125411929094701E-2</v>
      </c>
      <c r="I1290" s="6">
        <v>-0.14931583494078099</v>
      </c>
      <c r="J1290" s="6">
        <v>3.37029241909464E-2</v>
      </c>
      <c r="K1290" s="6">
        <v>0.53767375346080604</v>
      </c>
      <c r="L1290" s="6">
        <v>-0.38209361371705602</v>
      </c>
      <c r="M1290" s="6">
        <v>0.361031123808845</v>
      </c>
      <c r="N1290" s="6">
        <v>-6.6071152544102299E-2</v>
      </c>
      <c r="O1290" s="6">
        <v>-0.13411161628512799</v>
      </c>
      <c r="P1290" s="7">
        <v>0.90334105333607395</v>
      </c>
      <c r="Q1290" s="7">
        <v>0.89671937872650997</v>
      </c>
      <c r="R1290" s="7">
        <v>0.99576179397132103</v>
      </c>
      <c r="S1290" s="7">
        <v>0.84976516308300498</v>
      </c>
      <c r="T1290" s="7">
        <v>0.89937430235930604</v>
      </c>
      <c r="U1290" s="7">
        <v>0.70448333218395498</v>
      </c>
      <c r="V1290" s="7">
        <v>0.58446246893015996</v>
      </c>
      <c r="W1290" s="7">
        <v>0.61885492169295497</v>
      </c>
      <c r="X1290" s="7">
        <v>0.85682538933076202</v>
      </c>
      <c r="Y1290" s="7">
        <v>0.90109193004051202</v>
      </c>
      <c r="Z1290" s="7">
        <v>0.92178225732232999</v>
      </c>
      <c r="AA1290">
        <v>0</v>
      </c>
    </row>
    <row r="1291" spans="1:27" x14ac:dyDescent="0.2">
      <c r="A1291" t="s">
        <v>1968</v>
      </c>
      <c r="B1291" t="s">
        <v>1969</v>
      </c>
      <c r="C1291" t="s">
        <v>1970</v>
      </c>
      <c r="D1291" t="b">
        <v>0</v>
      </c>
      <c r="E1291" s="6">
        <v>-2.4136680191922E-2</v>
      </c>
      <c r="F1291" s="6">
        <v>3.8129833162393899E-2</v>
      </c>
      <c r="G1291" s="6">
        <v>0.15439497755326601</v>
      </c>
      <c r="H1291" s="6">
        <v>-0.13927967946168299</v>
      </c>
      <c r="I1291" s="6">
        <v>-3.3804702416752597E-2</v>
      </c>
      <c r="J1291" s="6">
        <v>8.9755023142065404E-2</v>
      </c>
      <c r="K1291" s="6">
        <v>-0.16271067163466099</v>
      </c>
      <c r="L1291" s="6">
        <v>2.4706545756908501E-2</v>
      </c>
      <c r="M1291" s="6">
        <v>0.104112108960791</v>
      </c>
      <c r="N1291" s="6">
        <v>-0.23625397422215899</v>
      </c>
      <c r="O1291" s="6">
        <v>-0.21353099503182599</v>
      </c>
      <c r="P1291" s="7">
        <v>0.93228045986111996</v>
      </c>
      <c r="Q1291" s="7">
        <v>0.89671937872650997</v>
      </c>
      <c r="R1291" s="7">
        <v>0.98355509706769995</v>
      </c>
      <c r="S1291" s="7">
        <v>0.62905546576439597</v>
      </c>
      <c r="T1291" s="7">
        <v>0.89937430235930604</v>
      </c>
      <c r="U1291" s="7">
        <v>0.57444914501201105</v>
      </c>
      <c r="V1291" s="7">
        <v>0.75058897017081905</v>
      </c>
      <c r="W1291" s="7">
        <v>0.84473680757964298</v>
      </c>
      <c r="X1291" s="7">
        <v>0.92500685087228696</v>
      </c>
      <c r="Y1291" s="7">
        <v>0.78788563420484903</v>
      </c>
      <c r="Z1291" s="7">
        <v>0.47820028806583997</v>
      </c>
      <c r="AA1291">
        <v>0</v>
      </c>
    </row>
    <row r="1292" spans="1:27" x14ac:dyDescent="0.2">
      <c r="A1292" t="s">
        <v>1971</v>
      </c>
      <c r="B1292" t="s">
        <v>1972</v>
      </c>
      <c r="C1292" t="s">
        <v>452</v>
      </c>
      <c r="D1292" t="b">
        <v>0</v>
      </c>
      <c r="E1292" s="6">
        <v>0.54217573182497503</v>
      </c>
      <c r="F1292" s="6">
        <v>-0.60083115410795196</v>
      </c>
      <c r="G1292" s="6">
        <v>0.15530219666592701</v>
      </c>
      <c r="H1292" s="6">
        <v>0.64326267276760696</v>
      </c>
      <c r="I1292" s="6">
        <v>-0.17398194623808799</v>
      </c>
      <c r="J1292" s="6">
        <v>0.34853757336173102</v>
      </c>
      <c r="K1292" s="6">
        <v>0.84310774613963402</v>
      </c>
      <c r="L1292" s="6">
        <v>-0.59197116364617497</v>
      </c>
      <c r="M1292" s="6">
        <v>0.595962305833307</v>
      </c>
      <c r="N1292" s="6">
        <v>-0.27024059707304998</v>
      </c>
      <c r="O1292" s="6">
        <v>-0.65050654934263996</v>
      </c>
      <c r="P1292" s="7">
        <v>0.34204950792589001</v>
      </c>
      <c r="Q1292" s="7">
        <v>0.85562093130843497</v>
      </c>
      <c r="R1292" s="7">
        <v>0.98860083715532998</v>
      </c>
      <c r="S1292" s="7">
        <v>0.48557955152554799</v>
      </c>
      <c r="T1292" s="7">
        <v>0.87505692065361396</v>
      </c>
      <c r="U1292" s="7">
        <v>0.65991707653709397</v>
      </c>
      <c r="V1292" s="7">
        <v>0.76903979281270396</v>
      </c>
      <c r="W1292" s="7">
        <v>0.53824436683379895</v>
      </c>
      <c r="X1292" s="7">
        <v>0.85355741676875196</v>
      </c>
      <c r="Y1292" s="7">
        <v>0.874449156538188</v>
      </c>
      <c r="Z1292" s="7">
        <v>0.627214998349097</v>
      </c>
      <c r="AA1292">
        <v>0</v>
      </c>
    </row>
    <row r="1293" spans="1:27" x14ac:dyDescent="0.2">
      <c r="A1293" t="s">
        <v>1973</v>
      </c>
      <c r="B1293" t="s">
        <v>1974</v>
      </c>
      <c r="C1293" t="s">
        <v>1975</v>
      </c>
      <c r="D1293" t="b">
        <v>0</v>
      </c>
      <c r="E1293" s="6">
        <v>0.44821546467895801</v>
      </c>
      <c r="F1293" s="6">
        <v>0.38812887435059301</v>
      </c>
      <c r="G1293" s="6">
        <v>-0.176922179892325</v>
      </c>
      <c r="H1293" s="6">
        <v>0.76268540768575599</v>
      </c>
      <c r="I1293" s="6">
        <v>-0.465791621424758</v>
      </c>
      <c r="J1293" s="6">
        <v>0.344138626412822</v>
      </c>
      <c r="K1293" s="6">
        <v>0.22749893720638401</v>
      </c>
      <c r="L1293" s="6">
        <v>-0.525016957004243</v>
      </c>
      <c r="M1293" s="6">
        <v>-0.110615754988364</v>
      </c>
      <c r="N1293" s="6">
        <v>0.37709194235431198</v>
      </c>
      <c r="O1293" s="6">
        <v>-0.215890496238232</v>
      </c>
      <c r="P1293" s="7">
        <v>0.66339352923079298</v>
      </c>
      <c r="Q1293" s="7">
        <v>0.76435244479126396</v>
      </c>
      <c r="R1293" s="7">
        <v>0.98859799945961402</v>
      </c>
      <c r="S1293" s="7">
        <v>0.19112096207892401</v>
      </c>
      <c r="T1293" s="7">
        <v>0.65886059502682004</v>
      </c>
      <c r="U1293" s="7">
        <v>0.47835324801745099</v>
      </c>
      <c r="V1293" s="7">
        <v>0.88081267525478601</v>
      </c>
      <c r="W1293" s="7">
        <v>0.70472186460858199</v>
      </c>
      <c r="X1293" s="7">
        <v>0.94360424267119003</v>
      </c>
      <c r="Y1293" s="7">
        <v>0.78788563420484903</v>
      </c>
      <c r="Z1293" s="7">
        <v>0.82877530343501904</v>
      </c>
      <c r="AA1293">
        <v>0</v>
      </c>
    </row>
    <row r="1294" spans="1:27" x14ac:dyDescent="0.2">
      <c r="A1294" t="s">
        <v>1979</v>
      </c>
      <c r="B1294" t="s">
        <v>1980</v>
      </c>
      <c r="C1294" t="s">
        <v>1981</v>
      </c>
      <c r="D1294" t="b">
        <v>0</v>
      </c>
      <c r="E1294" s="6">
        <v>0.25539431806416601</v>
      </c>
      <c r="F1294" s="6">
        <v>-0.38519118032553801</v>
      </c>
      <c r="G1294" s="6">
        <v>0.55161738696376805</v>
      </c>
      <c r="H1294" s="6">
        <v>0.201059507741016</v>
      </c>
      <c r="I1294" s="6">
        <v>-0.42472252332625499</v>
      </c>
      <c r="J1294" s="6">
        <v>0.157001792447268</v>
      </c>
      <c r="K1294" s="6">
        <v>-0.38385955599814903</v>
      </c>
      <c r="L1294" s="6">
        <v>-0.38393984857563801</v>
      </c>
      <c r="M1294" s="6">
        <v>0.28364035923829001</v>
      </c>
      <c r="N1294" s="6">
        <v>-0.487239287260471</v>
      </c>
      <c r="O1294" s="6">
        <v>-0.20076370704372001</v>
      </c>
      <c r="P1294" s="7">
        <v>0.85575847723188703</v>
      </c>
      <c r="Q1294" s="7">
        <v>0.84631873375204503</v>
      </c>
      <c r="R1294" s="7">
        <v>0.76301723330865601</v>
      </c>
      <c r="S1294" s="7">
        <v>0.79105046776901899</v>
      </c>
      <c r="T1294" s="7">
        <v>0.53869205701880296</v>
      </c>
      <c r="U1294" s="7">
        <v>0.71846369548274303</v>
      </c>
      <c r="V1294" s="7">
        <v>0.87508248640345498</v>
      </c>
      <c r="W1294" s="7">
        <v>0.79900748089259599</v>
      </c>
      <c r="X1294" s="7">
        <v>0.85120877833011399</v>
      </c>
      <c r="Y1294" s="7">
        <v>0.78788563420484903</v>
      </c>
      <c r="Z1294" s="7">
        <v>0.87394967096090603</v>
      </c>
      <c r="AA1294">
        <v>0</v>
      </c>
    </row>
    <row r="1295" spans="1:27" x14ac:dyDescent="0.2">
      <c r="A1295" t="s">
        <v>1982</v>
      </c>
      <c r="B1295" t="s">
        <v>1983</v>
      </c>
      <c r="C1295" t="s">
        <v>1984</v>
      </c>
      <c r="D1295" t="b">
        <v>0</v>
      </c>
      <c r="E1295" s="6">
        <v>-6.9440180304244897E-2</v>
      </c>
      <c r="F1295" s="6">
        <v>0.50167292028180899</v>
      </c>
      <c r="G1295" s="6">
        <v>0.49421886249976399</v>
      </c>
      <c r="H1295" s="6">
        <v>-0.38384356589388502</v>
      </c>
      <c r="I1295" s="6">
        <v>0.299294757484666</v>
      </c>
      <c r="J1295" s="6">
        <v>0.30042782339979301</v>
      </c>
      <c r="K1295" s="6">
        <v>0.19694021647829699</v>
      </c>
      <c r="L1295" s="6">
        <v>6.8235275004474294E-2</v>
      </c>
      <c r="M1295" s="6">
        <v>0.15022459910868599</v>
      </c>
      <c r="N1295" s="6">
        <v>-0.14212469151985499</v>
      </c>
      <c r="O1295" s="6">
        <v>0.124151761922227</v>
      </c>
      <c r="P1295" s="7">
        <v>0.92889681522112899</v>
      </c>
      <c r="Q1295" s="7">
        <v>0.57691541342261898</v>
      </c>
      <c r="R1295" s="7">
        <v>0.68382558573104002</v>
      </c>
      <c r="S1295" s="7">
        <v>0.48246381689435403</v>
      </c>
      <c r="T1295" s="7">
        <v>0.87189741398159804</v>
      </c>
      <c r="U1295" s="7">
        <v>0.46013510604133401</v>
      </c>
      <c r="V1295" s="7">
        <v>0.85770545174982704</v>
      </c>
      <c r="W1295" s="7">
        <v>0.83242652010339002</v>
      </c>
      <c r="X1295" s="7">
        <v>0.93795674357123704</v>
      </c>
      <c r="Y1295" s="7">
        <v>0.90109193004051202</v>
      </c>
      <c r="Z1295" s="7">
        <v>0.92302232210171298</v>
      </c>
      <c r="AA1295">
        <v>0</v>
      </c>
    </row>
    <row r="1296" spans="1:27" x14ac:dyDescent="0.2">
      <c r="A1296" t="s">
        <v>1985</v>
      </c>
      <c r="B1296" t="s">
        <v>1986</v>
      </c>
      <c r="C1296" t="s">
        <v>1987</v>
      </c>
      <c r="D1296" t="b">
        <v>0</v>
      </c>
      <c r="E1296" s="6">
        <v>-2.8796858054564799E-2</v>
      </c>
      <c r="F1296" s="6">
        <v>0.221809167627773</v>
      </c>
      <c r="G1296" s="6">
        <v>-0.29090311717794398</v>
      </c>
      <c r="H1296" s="6">
        <v>-0.17413483136648</v>
      </c>
      <c r="I1296" s="6">
        <v>-8.0952570562812798E-2</v>
      </c>
      <c r="J1296" s="6">
        <v>0.41785478577185597</v>
      </c>
      <c r="K1296" s="6">
        <v>0.124876215673485</v>
      </c>
      <c r="L1296" s="6">
        <v>-8.9848713863890997E-2</v>
      </c>
      <c r="M1296" s="6">
        <v>0.31933865410557299</v>
      </c>
      <c r="N1296" s="6">
        <v>0.236990966217767</v>
      </c>
      <c r="O1296" s="6">
        <v>-9.9713227334571095E-2</v>
      </c>
      <c r="P1296" s="7">
        <v>0.93957583539570799</v>
      </c>
      <c r="Q1296" s="7">
        <v>0.85323100414604403</v>
      </c>
      <c r="R1296" s="7">
        <v>0.98355509706769995</v>
      </c>
      <c r="S1296" s="7">
        <v>0.73310773704446597</v>
      </c>
      <c r="T1296" s="7">
        <v>0.89937430235930604</v>
      </c>
      <c r="U1296" s="7">
        <v>0.328733333157534</v>
      </c>
      <c r="V1296" s="7">
        <v>0.88415495943873601</v>
      </c>
      <c r="W1296" s="7">
        <v>0.82865826063988302</v>
      </c>
      <c r="X1296" s="7">
        <v>0.882131899234182</v>
      </c>
      <c r="Y1296" s="7">
        <v>0.90109193004051202</v>
      </c>
      <c r="Z1296" s="7">
        <v>0.93357886329800099</v>
      </c>
      <c r="AA1296">
        <v>0</v>
      </c>
    </row>
    <row r="1297" spans="1:27" x14ac:dyDescent="0.2">
      <c r="A1297" t="s">
        <v>1991</v>
      </c>
      <c r="B1297" t="s">
        <v>1992</v>
      </c>
      <c r="C1297" t="s">
        <v>1993</v>
      </c>
      <c r="D1297" t="b">
        <v>0</v>
      </c>
      <c r="E1297" s="6">
        <v>0.201672476023328</v>
      </c>
      <c r="F1297" s="6">
        <v>-0.22598436994516799</v>
      </c>
      <c r="G1297" s="6">
        <v>0.232176264488406</v>
      </c>
      <c r="H1297" s="6">
        <v>-0.38205615400479798</v>
      </c>
      <c r="I1297" s="6">
        <v>-0.215620503443477</v>
      </c>
      <c r="J1297" s="6">
        <v>-0.26744722716719499</v>
      </c>
      <c r="K1297" s="6">
        <v>9.8156040608332301E-2</v>
      </c>
      <c r="L1297" s="6">
        <v>-0.24488284356384599</v>
      </c>
      <c r="M1297" s="6">
        <v>-0.25103080980457598</v>
      </c>
      <c r="N1297" s="6">
        <v>-0.45290290667697702</v>
      </c>
      <c r="O1297" s="6">
        <v>-0.32349445253694797</v>
      </c>
      <c r="P1297" s="7">
        <v>0.87789648491751004</v>
      </c>
      <c r="Q1297" s="7">
        <v>0.89846252629031897</v>
      </c>
      <c r="R1297" s="7">
        <v>0.98355509706769995</v>
      </c>
      <c r="S1297" s="7">
        <v>0.59978506482066496</v>
      </c>
      <c r="T1297" s="7">
        <v>0.89775406148298698</v>
      </c>
      <c r="U1297" s="7">
        <v>0.54621347120389496</v>
      </c>
      <c r="V1297" s="7">
        <v>0.91142608268495096</v>
      </c>
      <c r="W1297" s="7">
        <v>0.81669752065234702</v>
      </c>
      <c r="X1297" s="7">
        <v>0.90668481844419502</v>
      </c>
      <c r="Y1297" s="7">
        <v>0.86114982053801103</v>
      </c>
      <c r="Z1297" s="7">
        <v>0.80493247743491703</v>
      </c>
      <c r="AA1297">
        <v>0</v>
      </c>
    </row>
    <row r="1298" spans="1:27" x14ac:dyDescent="0.2">
      <c r="A1298" t="s">
        <v>1994</v>
      </c>
      <c r="B1298" t="s">
        <v>1995</v>
      </c>
      <c r="C1298" t="s">
        <v>1996</v>
      </c>
      <c r="D1298" t="b">
        <v>1</v>
      </c>
      <c r="E1298" s="6">
        <v>0.400447812445617</v>
      </c>
      <c r="F1298" s="6">
        <v>-0.43176883707839198</v>
      </c>
      <c r="G1298" s="6">
        <v>-0.99320090664740901</v>
      </c>
      <c r="H1298" s="6">
        <v>0.38075629291414598</v>
      </c>
      <c r="I1298" s="6">
        <v>-0.38295348683270602</v>
      </c>
      <c r="J1298" s="6">
        <v>-0.30230730413669998</v>
      </c>
      <c r="K1298" s="6">
        <v>-0.37244532483361298</v>
      </c>
      <c r="L1298" s="6">
        <v>0.19832502352451201</v>
      </c>
      <c r="M1298" s="6">
        <v>0.316417782939859</v>
      </c>
      <c r="N1298" s="6">
        <v>0.246183809711257</v>
      </c>
      <c r="O1298" s="6">
        <v>0.25128919784987602</v>
      </c>
      <c r="P1298" s="7">
        <v>0.85092944183919295</v>
      </c>
      <c r="Q1298" s="7">
        <v>0.718424534667648</v>
      </c>
      <c r="R1298" s="7">
        <v>0.61922275678874195</v>
      </c>
      <c r="S1298" s="7">
        <v>0.63491470335826194</v>
      </c>
      <c r="T1298" s="7">
        <v>0.86947243048510703</v>
      </c>
      <c r="U1298" s="7">
        <v>0.64293183600556902</v>
      </c>
      <c r="V1298" s="7">
        <v>0.86295477549234001</v>
      </c>
      <c r="W1298" s="7">
        <v>0.83192411545869105</v>
      </c>
      <c r="X1298" s="7">
        <v>0.92470912101214298</v>
      </c>
      <c r="Y1298" s="7">
        <v>0.90109193004051202</v>
      </c>
      <c r="Z1298" s="7">
        <v>0.83901424773913802</v>
      </c>
      <c r="AA1298">
        <v>0</v>
      </c>
    </row>
    <row r="1299" spans="1:27" x14ac:dyDescent="0.2">
      <c r="A1299" t="s">
        <v>1997</v>
      </c>
      <c r="B1299" t="s">
        <v>1998</v>
      </c>
      <c r="C1299" t="s">
        <v>1999</v>
      </c>
      <c r="D1299" t="b">
        <v>0</v>
      </c>
      <c r="E1299" s="6">
        <v>0.17799284553331701</v>
      </c>
      <c r="F1299" s="6" t="s">
        <v>359</v>
      </c>
      <c r="G1299" s="6" t="s">
        <v>359</v>
      </c>
      <c r="H1299" s="6" t="s">
        <v>359</v>
      </c>
      <c r="I1299" s="6">
        <v>-0.302727830366744</v>
      </c>
      <c r="J1299" s="6" t="s">
        <v>359</v>
      </c>
      <c r="K1299" s="6" t="s">
        <v>359</v>
      </c>
      <c r="L1299" s="6" t="s">
        <v>359</v>
      </c>
      <c r="M1299" s="6" t="s">
        <v>359</v>
      </c>
      <c r="N1299" s="6" t="s">
        <v>359</v>
      </c>
      <c r="O1299" s="6">
        <v>0.123832372006579</v>
      </c>
      <c r="P1299" s="7">
        <v>0.92138677565125404</v>
      </c>
      <c r="Q1299" s="7" t="s">
        <v>359</v>
      </c>
      <c r="R1299" s="7" t="s">
        <v>359</v>
      </c>
      <c r="S1299" s="7" t="s">
        <v>359</v>
      </c>
      <c r="T1299" s="7">
        <v>0.89937430235930604</v>
      </c>
      <c r="U1299" s="7" t="s">
        <v>359</v>
      </c>
      <c r="V1299" s="7" t="s">
        <v>359</v>
      </c>
      <c r="W1299" s="7" t="s">
        <v>359</v>
      </c>
      <c r="X1299" s="7" t="s">
        <v>359</v>
      </c>
      <c r="Y1299" s="7" t="s">
        <v>359</v>
      </c>
      <c r="Z1299" s="7">
        <v>0.93917503620579401</v>
      </c>
      <c r="AA1299">
        <v>0</v>
      </c>
    </row>
    <row r="1300" spans="1:27" x14ac:dyDescent="0.2">
      <c r="A1300" t="s">
        <v>2003</v>
      </c>
      <c r="B1300" t="s">
        <v>2004</v>
      </c>
      <c r="C1300" t="s">
        <v>2005</v>
      </c>
      <c r="D1300" t="b">
        <v>0</v>
      </c>
      <c r="E1300" s="6">
        <v>0.15777226580401599</v>
      </c>
      <c r="F1300" s="6">
        <v>-0.313755273645484</v>
      </c>
      <c r="G1300" s="6">
        <v>0.27788969799750002</v>
      </c>
      <c r="H1300" s="6">
        <v>0.238695141090073</v>
      </c>
      <c r="I1300" s="6">
        <v>0.32819661050500498</v>
      </c>
      <c r="J1300" s="6">
        <v>0.49904600980113001</v>
      </c>
      <c r="K1300" s="6">
        <v>0.37085488264326399</v>
      </c>
      <c r="L1300" s="6">
        <v>-0.46274488672762198</v>
      </c>
      <c r="M1300" s="6">
        <v>-0.73401871140668495</v>
      </c>
      <c r="N1300" s="6">
        <v>-7.0825987465453294E-2</v>
      </c>
      <c r="O1300" s="6">
        <v>-0.22251892311852101</v>
      </c>
      <c r="P1300" s="7">
        <v>0.87083842717501803</v>
      </c>
      <c r="Q1300" s="7">
        <v>0.88681056347987397</v>
      </c>
      <c r="R1300" s="7">
        <v>0.92785090510828405</v>
      </c>
      <c r="S1300" s="7">
        <v>0.63416697885397399</v>
      </c>
      <c r="T1300" s="7">
        <v>0.837277239339977</v>
      </c>
      <c r="U1300" s="7">
        <v>0.33676447470802701</v>
      </c>
      <c r="V1300" s="7">
        <v>0.77272875055509105</v>
      </c>
      <c r="W1300" s="7">
        <v>0.51770458867850799</v>
      </c>
      <c r="X1300" s="7">
        <v>0.15675736720247399</v>
      </c>
      <c r="Y1300" s="7">
        <v>0.90109193004051202</v>
      </c>
      <c r="Z1300" s="7">
        <v>0.85231646512916903</v>
      </c>
      <c r="AA1300">
        <v>0</v>
      </c>
    </row>
    <row r="1301" spans="1:27" x14ac:dyDescent="0.2">
      <c r="A1301" t="s">
        <v>2006</v>
      </c>
      <c r="B1301" t="s">
        <v>2007</v>
      </c>
      <c r="C1301" t="s">
        <v>2008</v>
      </c>
      <c r="D1301" t="b">
        <v>0</v>
      </c>
      <c r="E1301" s="6">
        <v>5.4029058284048102E-2</v>
      </c>
      <c r="F1301" s="6">
        <v>-6.4920247601938E-2</v>
      </c>
      <c r="G1301" s="6">
        <v>-0.42463242383584798</v>
      </c>
      <c r="H1301" s="6">
        <v>-1.06862153446324E-2</v>
      </c>
      <c r="I1301" s="6">
        <v>0.16266250724877601</v>
      </c>
      <c r="J1301" s="6">
        <v>0.18025173288954599</v>
      </c>
      <c r="K1301" s="6">
        <v>0.18686042206443301</v>
      </c>
      <c r="L1301" s="6">
        <v>0.23999418914522799</v>
      </c>
      <c r="M1301" s="6">
        <v>0.11092362465246999</v>
      </c>
      <c r="N1301" s="6">
        <v>-2.0418333216867202E-2</v>
      </c>
      <c r="O1301" s="6">
        <v>-0.110159391752263</v>
      </c>
      <c r="P1301" s="7">
        <v>0.92644121287316095</v>
      </c>
      <c r="Q1301" s="7">
        <v>0.89671937872650997</v>
      </c>
      <c r="R1301" s="7">
        <v>0.74261739157353701</v>
      </c>
      <c r="S1301" s="7">
        <v>0.84976516308300498</v>
      </c>
      <c r="T1301" s="7">
        <v>0.89937430235930604</v>
      </c>
      <c r="U1301" s="7">
        <v>0.55788879005484904</v>
      </c>
      <c r="V1301" s="7">
        <v>0.844445136330366</v>
      </c>
      <c r="W1301" s="7">
        <v>0.72973060009352997</v>
      </c>
      <c r="X1301" s="7">
        <v>0.93764414333923496</v>
      </c>
      <c r="Y1301" s="7">
        <v>0.90352852601283096</v>
      </c>
      <c r="Z1301" s="7">
        <v>0.92178225732232999</v>
      </c>
      <c r="AA1301">
        <v>0</v>
      </c>
    </row>
    <row r="1302" spans="1:27" x14ac:dyDescent="0.2">
      <c r="A1302" t="s">
        <v>2009</v>
      </c>
      <c r="B1302" t="s">
        <v>2010</v>
      </c>
      <c r="C1302" t="s">
        <v>2011</v>
      </c>
      <c r="D1302" t="b">
        <v>0</v>
      </c>
      <c r="E1302" s="6">
        <v>-0.25026995807906199</v>
      </c>
      <c r="F1302" s="6">
        <v>0.38528282424739302</v>
      </c>
      <c r="G1302" s="6">
        <v>-0.32546700650732002</v>
      </c>
      <c r="H1302" s="6">
        <v>0.47360236325436</v>
      </c>
      <c r="I1302" s="6">
        <v>-0.59663852468438305</v>
      </c>
      <c r="J1302" s="6">
        <v>-0.44273610960055299</v>
      </c>
      <c r="K1302" s="6">
        <v>-0.428752548726548</v>
      </c>
      <c r="L1302" s="6">
        <v>0.68996341248489501</v>
      </c>
      <c r="M1302" s="6">
        <v>0.50775437894994202</v>
      </c>
      <c r="N1302" s="6">
        <v>0.31639416893397398</v>
      </c>
      <c r="O1302" s="6">
        <v>-0.41079750748760901</v>
      </c>
      <c r="P1302" s="7">
        <v>0.87825692926773002</v>
      </c>
      <c r="Q1302" s="7">
        <v>0.87538550173360397</v>
      </c>
      <c r="R1302" s="7">
        <v>0.942377691817334</v>
      </c>
      <c r="S1302" s="7">
        <v>0.40492308453679698</v>
      </c>
      <c r="T1302" s="7">
        <v>0.553967059624622</v>
      </c>
      <c r="U1302" s="7">
        <v>0.19037119042388401</v>
      </c>
      <c r="V1302" s="7">
        <v>0.89834281710022901</v>
      </c>
      <c r="W1302" s="7">
        <v>0.69246486441120703</v>
      </c>
      <c r="X1302" s="7">
        <v>0.77930473560164604</v>
      </c>
      <c r="Y1302" s="7">
        <v>0.90095006291427604</v>
      </c>
      <c r="Z1302" s="7">
        <v>0.1876163438083</v>
      </c>
      <c r="AA1302">
        <v>0</v>
      </c>
    </row>
    <row r="1303" spans="1:27" x14ac:dyDescent="0.2">
      <c r="A1303" t="s">
        <v>2012</v>
      </c>
      <c r="B1303" t="s">
        <v>2013</v>
      </c>
      <c r="C1303" t="s">
        <v>2014</v>
      </c>
      <c r="D1303" t="b">
        <v>1</v>
      </c>
      <c r="E1303" s="6">
        <v>-0.37817671078391102</v>
      </c>
      <c r="F1303" s="6">
        <v>-0.425580509660689</v>
      </c>
      <c r="G1303" s="6">
        <v>0.45156245185941701</v>
      </c>
      <c r="H1303" s="6">
        <v>-0.84534335454452103</v>
      </c>
      <c r="I1303" s="6">
        <v>-0.32662411587597501</v>
      </c>
      <c r="J1303" s="6">
        <v>0.66534893497945702</v>
      </c>
      <c r="K1303" s="6">
        <v>0.80306696333331995</v>
      </c>
      <c r="L1303" s="6">
        <v>0.64330963500735605</v>
      </c>
      <c r="M1303" s="6">
        <v>0.38531848259498203</v>
      </c>
      <c r="N1303" s="6">
        <v>-0.35177413015906001</v>
      </c>
      <c r="O1303" s="6">
        <v>0.55811669164236299</v>
      </c>
      <c r="P1303" s="7">
        <v>0.56591103452201497</v>
      </c>
      <c r="Q1303" s="7">
        <v>0.72406379156892997</v>
      </c>
      <c r="R1303" s="7">
        <v>0.73920988060503101</v>
      </c>
      <c r="S1303" s="7">
        <v>0.10509365260662</v>
      </c>
      <c r="T1303" s="7">
        <v>0.79708175176233997</v>
      </c>
      <c r="U1303" s="7">
        <v>0.19440142168288699</v>
      </c>
      <c r="V1303" s="7">
        <v>0.17998825909256699</v>
      </c>
      <c r="W1303" s="7">
        <v>0.48205203918112199</v>
      </c>
      <c r="X1303" s="7">
        <v>0.76980140294356503</v>
      </c>
      <c r="Y1303" s="7">
        <v>0.86114982053801103</v>
      </c>
      <c r="Z1303" s="7">
        <v>0.76032564135727398</v>
      </c>
      <c r="AA1303">
        <v>0</v>
      </c>
    </row>
    <row r="1304" spans="1:27" x14ac:dyDescent="0.2">
      <c r="A1304" t="s">
        <v>2015</v>
      </c>
      <c r="B1304" t="s">
        <v>2016</v>
      </c>
      <c r="C1304" t="s">
        <v>2017</v>
      </c>
      <c r="D1304" t="b">
        <v>0</v>
      </c>
      <c r="E1304" s="6">
        <v>-0.511677490917262</v>
      </c>
      <c r="F1304" s="6">
        <v>0.35796314931649897</v>
      </c>
      <c r="G1304" s="6">
        <v>0.48666350005658698</v>
      </c>
      <c r="H1304" s="6">
        <v>-0.50922917071338203</v>
      </c>
      <c r="I1304" s="6">
        <v>0.51368855121229795</v>
      </c>
      <c r="J1304" s="6">
        <v>-0.47247486196382199</v>
      </c>
      <c r="K1304" s="6">
        <v>-1.2328839722346101</v>
      </c>
      <c r="L1304" s="6">
        <v>0.52646540262152997</v>
      </c>
      <c r="M1304" s="6">
        <v>0.85266964733985195</v>
      </c>
      <c r="N1304" s="6">
        <v>0.30599142194943302</v>
      </c>
      <c r="O1304" s="6">
        <v>0.72101406481407504</v>
      </c>
      <c r="P1304" s="7">
        <v>0.66724568019433494</v>
      </c>
      <c r="Q1304" s="7">
        <v>0.84631873375204503</v>
      </c>
      <c r="R1304" s="7">
        <v>0.68525783295766496</v>
      </c>
      <c r="S1304" s="7">
        <v>0.54326322081414302</v>
      </c>
      <c r="T1304" s="7">
        <v>0.47114098271626298</v>
      </c>
      <c r="U1304" s="7">
        <v>0.24358413945885099</v>
      </c>
      <c r="V1304" s="7">
        <v>0.209176166253082</v>
      </c>
      <c r="W1304" s="7">
        <v>0.65490572217870402</v>
      </c>
      <c r="X1304" s="7">
        <v>0.40933261358776901</v>
      </c>
      <c r="Y1304" s="7">
        <v>0.83752159722313002</v>
      </c>
      <c r="Z1304" s="7">
        <v>7.1053639717153103E-2</v>
      </c>
      <c r="AA1304">
        <v>0</v>
      </c>
    </row>
    <row r="1305" spans="1:27" x14ac:dyDescent="0.2">
      <c r="A1305" t="s">
        <v>2018</v>
      </c>
      <c r="B1305" t="s">
        <v>2019</v>
      </c>
      <c r="C1305" t="s">
        <v>2020</v>
      </c>
      <c r="D1305" t="b">
        <v>1</v>
      </c>
      <c r="E1305" s="6">
        <v>0.45093186276797098</v>
      </c>
      <c r="F1305" s="6">
        <v>0.48017883628754698</v>
      </c>
      <c r="G1305" s="6">
        <v>0.484954266337846</v>
      </c>
      <c r="H1305" s="6">
        <v>0.3899467637863</v>
      </c>
      <c r="I1305" s="6">
        <v>7.1086456614865207E-2</v>
      </c>
      <c r="J1305" s="6">
        <v>0.39949210875583502</v>
      </c>
      <c r="K1305" s="6">
        <v>-0.170053678082873</v>
      </c>
      <c r="L1305" s="6">
        <v>-0.44564025793500101</v>
      </c>
      <c r="M1305" s="6">
        <v>0.14388169741944401</v>
      </c>
      <c r="N1305" s="6">
        <v>0.26235043672501601</v>
      </c>
      <c r="O1305" s="6">
        <v>-0.22527886292326099</v>
      </c>
      <c r="P1305" s="7">
        <v>0.78716181301352095</v>
      </c>
      <c r="Q1305" s="7">
        <v>0.81958812110288104</v>
      </c>
      <c r="R1305" s="7">
        <v>0.702636809806092</v>
      </c>
      <c r="S1305" s="7">
        <v>0.42393651920088199</v>
      </c>
      <c r="T1305" s="7">
        <v>0.89937430235930604</v>
      </c>
      <c r="U1305" s="7">
        <v>0.55564781205496705</v>
      </c>
      <c r="V1305" s="7">
        <v>0.90440651405029904</v>
      </c>
      <c r="W1305" s="7">
        <v>0.71271891680409605</v>
      </c>
      <c r="X1305" s="7">
        <v>0.93234626043398805</v>
      </c>
      <c r="Y1305" s="7">
        <v>0.90109193004051202</v>
      </c>
      <c r="Z1305" s="7">
        <v>0.784843628684878</v>
      </c>
      <c r="AA1305">
        <v>0</v>
      </c>
    </row>
    <row r="1306" spans="1:27" x14ac:dyDescent="0.2">
      <c r="A1306" t="s">
        <v>2021</v>
      </c>
      <c r="B1306" t="s">
        <v>2022</v>
      </c>
      <c r="C1306" t="s">
        <v>2023</v>
      </c>
      <c r="D1306" t="b">
        <v>0</v>
      </c>
      <c r="E1306" s="6">
        <v>0.17166772479374601</v>
      </c>
      <c r="F1306" s="6">
        <v>-0.68886114032027401</v>
      </c>
      <c r="G1306" s="6">
        <v>0.17898136645690399</v>
      </c>
      <c r="H1306" s="6">
        <v>0.39449387286056198</v>
      </c>
      <c r="I1306" s="6">
        <v>0.30640969037522697</v>
      </c>
      <c r="J1306" s="6">
        <v>-0.75096627759345402</v>
      </c>
      <c r="K1306" s="6">
        <v>0.37719657501340298</v>
      </c>
      <c r="L1306" s="6">
        <v>0.45031745213035201</v>
      </c>
      <c r="M1306" s="6">
        <v>0.96766196327959797</v>
      </c>
      <c r="N1306" s="6">
        <v>0.25750997519511198</v>
      </c>
      <c r="O1306" s="6">
        <v>-0.61675492275048105</v>
      </c>
      <c r="P1306" s="7">
        <v>0.90780102104711902</v>
      </c>
      <c r="Q1306" s="7">
        <v>0.74044873238843201</v>
      </c>
      <c r="R1306" s="7">
        <v>0.99000211112216996</v>
      </c>
      <c r="S1306" s="7">
        <v>0.38329853892841598</v>
      </c>
      <c r="T1306" s="7">
        <v>0.82832251276007995</v>
      </c>
      <c r="U1306" s="7">
        <v>0.33242777221213099</v>
      </c>
      <c r="V1306" s="7">
        <v>0.68026862361696905</v>
      </c>
      <c r="W1306" s="7">
        <v>0.76563802355942701</v>
      </c>
      <c r="X1306" s="7">
        <v>0.19623941193578501</v>
      </c>
      <c r="Y1306" s="7">
        <v>0.88535512467094102</v>
      </c>
      <c r="Z1306" s="7">
        <v>0.30149414872258301</v>
      </c>
      <c r="AA1306">
        <v>0</v>
      </c>
    </row>
    <row r="1307" spans="1:27" x14ac:dyDescent="0.2">
      <c r="A1307" t="s">
        <v>2024</v>
      </c>
      <c r="B1307" t="s">
        <v>2025</v>
      </c>
      <c r="C1307" t="s">
        <v>2026</v>
      </c>
      <c r="D1307" t="b">
        <v>0</v>
      </c>
      <c r="E1307" s="6">
        <v>-0.33725387299152998</v>
      </c>
      <c r="F1307" s="6">
        <v>-0.327614238213501</v>
      </c>
      <c r="G1307" s="6">
        <v>0.36481641859434499</v>
      </c>
      <c r="H1307" s="6">
        <v>-0.39232450074408698</v>
      </c>
      <c r="I1307" s="6">
        <v>0.41928485005604899</v>
      </c>
      <c r="J1307" s="6">
        <v>-0.54373230434209296</v>
      </c>
      <c r="K1307" s="6">
        <v>-0.52214481890843001</v>
      </c>
      <c r="L1307" s="6">
        <v>1.2813195509575801</v>
      </c>
      <c r="M1307" s="6">
        <v>-0.58796262478129302</v>
      </c>
      <c r="N1307" s="6">
        <v>0.51919972082473298</v>
      </c>
      <c r="O1307" s="6">
        <v>0.39815892621594601</v>
      </c>
      <c r="P1307" s="7">
        <v>0.73452984275956701</v>
      </c>
      <c r="Q1307" s="7">
        <v>0.881151933895433</v>
      </c>
      <c r="R1307" s="7">
        <v>0.96100362814303097</v>
      </c>
      <c r="S1307" s="7">
        <v>0.420705601819369</v>
      </c>
      <c r="T1307" s="7">
        <v>0.79763094207951302</v>
      </c>
      <c r="U1307" s="7">
        <v>0.495262867187518</v>
      </c>
      <c r="V1307" s="7">
        <v>0.65837084424551295</v>
      </c>
      <c r="W1307" s="7">
        <v>0.44479706398681801</v>
      </c>
      <c r="X1307" s="7">
        <v>0.67718082552104597</v>
      </c>
      <c r="Y1307" s="7">
        <v>0.89576581142483103</v>
      </c>
      <c r="Z1307" s="7">
        <v>0.82877530343501904</v>
      </c>
      <c r="AA1307">
        <v>0</v>
      </c>
    </row>
    <row r="1308" spans="1:27" x14ac:dyDescent="0.2">
      <c r="A1308" t="s">
        <v>2027</v>
      </c>
      <c r="B1308" t="s">
        <v>2028</v>
      </c>
      <c r="C1308" t="s">
        <v>2029</v>
      </c>
      <c r="D1308" t="b">
        <v>0</v>
      </c>
      <c r="E1308" s="6">
        <v>-3.7183078100316101E-3</v>
      </c>
      <c r="F1308" s="6">
        <v>-1.49505821846739E-2</v>
      </c>
      <c r="G1308" s="6">
        <v>-6.4230631307159503E-2</v>
      </c>
      <c r="H1308" s="6">
        <v>2.2021302193209202E-2</v>
      </c>
      <c r="I1308" s="6">
        <v>-0.349581963263283</v>
      </c>
      <c r="J1308" s="6">
        <v>-0.212083229736545</v>
      </c>
      <c r="K1308" s="6">
        <v>-1.1933813362035899E-2</v>
      </c>
      <c r="L1308" s="6">
        <v>-9.0229967549050494E-2</v>
      </c>
      <c r="M1308" s="6">
        <v>-0.36619520495723401</v>
      </c>
      <c r="N1308" s="6">
        <v>-0.124837124246198</v>
      </c>
      <c r="O1308" s="6">
        <v>-0.15181736313841701</v>
      </c>
      <c r="P1308" s="7">
        <v>0.94251442033741695</v>
      </c>
      <c r="Q1308" s="7">
        <v>0.90045826965494802</v>
      </c>
      <c r="R1308" s="7">
        <v>0.99576179397132103</v>
      </c>
      <c r="S1308" s="7">
        <v>0.84976516308300498</v>
      </c>
      <c r="T1308" s="7">
        <v>0.87512170937741596</v>
      </c>
      <c r="U1308" s="7">
        <v>0.55075058133666199</v>
      </c>
      <c r="V1308" s="7">
        <v>0.90867188953565503</v>
      </c>
      <c r="W1308" s="7">
        <v>0.82545454519562</v>
      </c>
      <c r="X1308" s="7">
        <v>0.82155327556837099</v>
      </c>
      <c r="Y1308" s="7">
        <v>0.90109193004051202</v>
      </c>
      <c r="Z1308" s="7">
        <v>0.92178225732232999</v>
      </c>
      <c r="AA1308">
        <v>0</v>
      </c>
    </row>
    <row r="1309" spans="1:27" x14ac:dyDescent="0.2">
      <c r="A1309" t="s">
        <v>2030</v>
      </c>
      <c r="B1309" t="s">
        <v>2031</v>
      </c>
      <c r="C1309" t="s">
        <v>2032</v>
      </c>
      <c r="D1309" t="b">
        <v>0</v>
      </c>
      <c r="E1309" s="6">
        <v>-0.19229307663195899</v>
      </c>
      <c r="F1309" s="6">
        <v>4.1688281831929498E-2</v>
      </c>
      <c r="G1309" s="6">
        <v>0.119451664732119</v>
      </c>
      <c r="H1309" s="6">
        <v>-0.134517607916708</v>
      </c>
      <c r="I1309" s="6">
        <v>-4.29695712463775E-2</v>
      </c>
      <c r="J1309" s="6">
        <v>-0.31299302095083997</v>
      </c>
      <c r="K1309" s="6">
        <v>-0.122370630668843</v>
      </c>
      <c r="L1309" s="6">
        <v>0.30752357604609598</v>
      </c>
      <c r="M1309" s="6">
        <v>-0.53447958744109703</v>
      </c>
      <c r="N1309" s="6">
        <v>-0.295179621200438</v>
      </c>
      <c r="O1309" s="6">
        <v>0.189647889871427</v>
      </c>
      <c r="P1309" s="7">
        <v>0.84335435929289704</v>
      </c>
      <c r="Q1309" s="7">
        <v>0.89920927722736299</v>
      </c>
      <c r="R1309" s="7">
        <v>0.99000211112216996</v>
      </c>
      <c r="S1309" s="7">
        <v>0.74322746969879105</v>
      </c>
      <c r="T1309" s="7">
        <v>0.91369997007331105</v>
      </c>
      <c r="U1309" s="7">
        <v>0.33824805608990799</v>
      </c>
      <c r="V1309" s="7">
        <v>0.87707947538535602</v>
      </c>
      <c r="W1309" s="7">
        <v>0.67522207350775598</v>
      </c>
      <c r="X1309" s="7">
        <v>0.350831996385987</v>
      </c>
      <c r="Y1309" s="7">
        <v>0.89143648232380501</v>
      </c>
      <c r="Z1309" s="7">
        <v>0.87394967096090603</v>
      </c>
      <c r="AA1309">
        <v>0</v>
      </c>
    </row>
    <row r="1310" spans="1:27" x14ac:dyDescent="0.2">
      <c r="A1310" t="s">
        <v>2033</v>
      </c>
      <c r="B1310" t="s">
        <v>2034</v>
      </c>
      <c r="C1310" t="s">
        <v>2035</v>
      </c>
      <c r="D1310" t="b">
        <v>0</v>
      </c>
      <c r="E1310" s="6">
        <v>-0.35987278151131802</v>
      </c>
      <c r="F1310" s="6">
        <v>-0.744886580991444</v>
      </c>
      <c r="G1310" s="6">
        <v>0.12168219844203899</v>
      </c>
      <c r="H1310" s="6">
        <v>0.493216464607029</v>
      </c>
      <c r="I1310" s="6">
        <v>-0.37125937133668102</v>
      </c>
      <c r="J1310" s="6">
        <v>0.374717323677769</v>
      </c>
      <c r="K1310" s="6">
        <v>-0.17973119355030401</v>
      </c>
      <c r="L1310" s="6">
        <v>-0.72311146516665503</v>
      </c>
      <c r="M1310" s="6">
        <v>-0.37636683219975797</v>
      </c>
      <c r="N1310" s="6">
        <v>-0.145706305333999</v>
      </c>
      <c r="O1310" s="6">
        <v>-0.237605184701005</v>
      </c>
      <c r="P1310" s="7">
        <v>0.85092944183919295</v>
      </c>
      <c r="Q1310" s="7">
        <v>0.62333360499795099</v>
      </c>
      <c r="R1310" s="7">
        <v>0.99576179397132103</v>
      </c>
      <c r="S1310" s="7">
        <v>0.55313179880612295</v>
      </c>
      <c r="T1310" s="7">
        <v>0.86947243048510703</v>
      </c>
      <c r="U1310" s="7">
        <v>0.247400039193237</v>
      </c>
      <c r="V1310" s="7">
        <v>0.893958503842745</v>
      </c>
      <c r="W1310" s="7">
        <v>0.20203540942915199</v>
      </c>
      <c r="X1310" s="7">
        <v>0.90336805479794102</v>
      </c>
      <c r="Y1310" s="7">
        <v>0.90109193004051202</v>
      </c>
      <c r="Z1310" s="7">
        <v>0.70480532448684896</v>
      </c>
      <c r="AA1310">
        <v>0</v>
      </c>
    </row>
    <row r="1311" spans="1:27" x14ac:dyDescent="0.2">
      <c r="A1311" t="s">
        <v>2036</v>
      </c>
      <c r="B1311" t="s">
        <v>2037</v>
      </c>
      <c r="C1311" t="s">
        <v>2038</v>
      </c>
      <c r="D1311" t="b">
        <v>0</v>
      </c>
      <c r="E1311" s="6">
        <v>-1.85456333384071E-2</v>
      </c>
      <c r="F1311" s="6">
        <v>-9.6056563535618297E-2</v>
      </c>
      <c r="G1311" s="6">
        <v>0.30572896216400303</v>
      </c>
      <c r="H1311" s="6">
        <v>0.111523167554633</v>
      </c>
      <c r="I1311" s="6">
        <v>4.7074055014187099E-2</v>
      </c>
      <c r="J1311" s="6">
        <v>0.14404152827340899</v>
      </c>
      <c r="K1311" s="6">
        <v>0.101532640619727</v>
      </c>
      <c r="L1311" s="6">
        <v>-0.117285500765026</v>
      </c>
      <c r="M1311" s="6">
        <v>0.40728723365566899</v>
      </c>
      <c r="N1311" s="6">
        <v>0.27878040126394099</v>
      </c>
      <c r="O1311" s="6">
        <v>-0.108744207093455</v>
      </c>
      <c r="P1311" s="7">
        <v>0.93821963378472795</v>
      </c>
      <c r="Q1311" s="7">
        <v>0.89671937872650997</v>
      </c>
      <c r="R1311" s="7">
        <v>0.88974682235804303</v>
      </c>
      <c r="S1311" s="7">
        <v>0.755559084049652</v>
      </c>
      <c r="T1311" s="7">
        <v>0.89937430235930604</v>
      </c>
      <c r="U1311" s="7">
        <v>0.56843313210664503</v>
      </c>
      <c r="V1311" s="7">
        <v>0.87549888328453296</v>
      </c>
      <c r="W1311" s="7">
        <v>0.78907262065616202</v>
      </c>
      <c r="X1311" s="7">
        <v>0.54468040414281704</v>
      </c>
      <c r="Y1311" s="7">
        <v>0.87782992335060706</v>
      </c>
      <c r="Z1311" s="7">
        <v>0.92178225732232999</v>
      </c>
      <c r="AA1311">
        <v>0</v>
      </c>
    </row>
    <row r="1312" spans="1:27" x14ac:dyDescent="0.2">
      <c r="A1312" t="s">
        <v>2042</v>
      </c>
      <c r="B1312" t="s">
        <v>2043</v>
      </c>
      <c r="C1312" t="s">
        <v>2044</v>
      </c>
      <c r="D1312" t="b">
        <v>0</v>
      </c>
      <c r="E1312" s="6">
        <v>-0.13134532613484801</v>
      </c>
      <c r="F1312" s="6">
        <v>0.115838918651148</v>
      </c>
      <c r="G1312" s="6">
        <v>0.293896479530317</v>
      </c>
      <c r="H1312" s="6">
        <v>0.25388972099203699</v>
      </c>
      <c r="I1312" s="6">
        <v>-0.13945404269626799</v>
      </c>
      <c r="J1312" s="6">
        <v>0.379278885255944</v>
      </c>
      <c r="K1312" s="6">
        <v>-0.50569351178048105</v>
      </c>
      <c r="L1312" s="6">
        <v>-0.37219969049930202</v>
      </c>
      <c r="M1312" s="6">
        <v>-0.13277437928180399</v>
      </c>
      <c r="N1312" s="6">
        <v>-0.31462053822698099</v>
      </c>
      <c r="O1312" s="6">
        <v>0.35010359141526598</v>
      </c>
      <c r="P1312" s="7">
        <v>0.90227320936016397</v>
      </c>
      <c r="Q1312" s="7">
        <v>0.90034832288570998</v>
      </c>
      <c r="R1312" s="7">
        <v>0.91634811916039705</v>
      </c>
      <c r="S1312" s="7">
        <v>0.60269342995213304</v>
      </c>
      <c r="T1312" s="7">
        <v>0.89775406148298698</v>
      </c>
      <c r="U1312" s="7">
        <v>0.64904797529139302</v>
      </c>
      <c r="V1312" s="7">
        <v>0.851088480346469</v>
      </c>
      <c r="W1312" s="7">
        <v>0.68373249039842598</v>
      </c>
      <c r="X1312" s="7">
        <v>0.93286711590254601</v>
      </c>
      <c r="Y1312" s="7">
        <v>0.82550573312571396</v>
      </c>
      <c r="Z1312" s="7">
        <v>0.772799529861812</v>
      </c>
      <c r="AA1312">
        <v>0</v>
      </c>
    </row>
    <row r="1313" spans="1:27" x14ac:dyDescent="0.2">
      <c r="A1313" t="s">
        <v>2045</v>
      </c>
      <c r="B1313" t="s">
        <v>2046</v>
      </c>
      <c r="C1313" t="s">
        <v>2047</v>
      </c>
      <c r="D1313" t="b">
        <v>1</v>
      </c>
      <c r="E1313" s="6">
        <v>-8.0774160708104101E-2</v>
      </c>
      <c r="F1313" s="6">
        <v>-6.38380646768551E-2</v>
      </c>
      <c r="G1313" s="6">
        <v>6.3420476489244093E-2</v>
      </c>
      <c r="H1313" s="6">
        <v>2.1927839781817102E-2</v>
      </c>
      <c r="I1313" s="6">
        <v>-0.17671369709801399</v>
      </c>
      <c r="J1313" s="6">
        <v>-0.209042941078388</v>
      </c>
      <c r="K1313" s="6">
        <v>2.0492930619571699E-2</v>
      </c>
      <c r="L1313" s="6">
        <v>6.0114041417041901E-2</v>
      </c>
      <c r="M1313" s="6">
        <v>0.35707550302229302</v>
      </c>
      <c r="N1313" s="6">
        <v>0.15195896143036</v>
      </c>
      <c r="O1313" s="6">
        <v>0.16890767623028799</v>
      </c>
      <c r="P1313" s="7">
        <v>0.91858517138181806</v>
      </c>
      <c r="Q1313" s="7">
        <v>0.89671937872650997</v>
      </c>
      <c r="R1313" s="7">
        <v>0.99576179397132103</v>
      </c>
      <c r="S1313" s="7">
        <v>0.84976516308300498</v>
      </c>
      <c r="T1313" s="7">
        <v>0.89937430235930604</v>
      </c>
      <c r="U1313" s="7">
        <v>0.53407870259662305</v>
      </c>
      <c r="V1313" s="7">
        <v>0.905185734930537</v>
      </c>
      <c r="W1313" s="7">
        <v>0.84016052349694303</v>
      </c>
      <c r="X1313" s="7">
        <v>0.81426683362319796</v>
      </c>
      <c r="Y1313" s="7">
        <v>0.90109193004051202</v>
      </c>
      <c r="Z1313" s="7">
        <v>0.89813236463147295</v>
      </c>
      <c r="AA1313">
        <v>0</v>
      </c>
    </row>
    <row r="1314" spans="1:27" x14ac:dyDescent="0.2">
      <c r="A1314" t="s">
        <v>2048</v>
      </c>
      <c r="B1314" t="s">
        <v>2049</v>
      </c>
      <c r="C1314" t="s">
        <v>2050</v>
      </c>
      <c r="D1314" t="b">
        <v>1</v>
      </c>
      <c r="E1314" s="6">
        <v>-0.14912922145757301</v>
      </c>
      <c r="F1314" s="6">
        <v>-0.31351693886500298</v>
      </c>
      <c r="G1314" s="6">
        <v>-0.27649421784690398</v>
      </c>
      <c r="H1314" s="6">
        <v>-0.44177712894976801</v>
      </c>
      <c r="I1314" s="6">
        <v>0.19431216228577</v>
      </c>
      <c r="J1314" s="6">
        <v>-4.2639902651338601E-2</v>
      </c>
      <c r="K1314" s="6">
        <v>-0.16586635399486499</v>
      </c>
      <c r="L1314" s="6">
        <v>0.10166283422401499</v>
      </c>
      <c r="M1314" s="6">
        <v>0.48418221421774299</v>
      </c>
      <c r="N1314" s="6">
        <v>-0.47138844733845298</v>
      </c>
      <c r="O1314" s="6">
        <v>0.20470359248657899</v>
      </c>
      <c r="P1314" s="7">
        <v>0.90227320936016397</v>
      </c>
      <c r="Q1314" s="7">
        <v>0.81888755801137803</v>
      </c>
      <c r="R1314" s="7">
        <v>0.98355509706769995</v>
      </c>
      <c r="S1314" s="7">
        <v>0.40007107887566201</v>
      </c>
      <c r="T1314" s="7">
        <v>0.89408466193953295</v>
      </c>
      <c r="U1314" s="7">
        <v>0.73008240350565401</v>
      </c>
      <c r="V1314" s="7">
        <v>0.905185734930537</v>
      </c>
      <c r="W1314" s="7">
        <v>0.85803610331839997</v>
      </c>
      <c r="X1314" s="7">
        <v>0.76308746836061103</v>
      </c>
      <c r="Y1314" s="7">
        <v>0.78788563420484903</v>
      </c>
      <c r="Z1314" s="7">
        <v>0.89813236463147295</v>
      </c>
      <c r="AA1314">
        <v>0</v>
      </c>
    </row>
    <row r="1315" spans="1:27" x14ac:dyDescent="0.2">
      <c r="A1315" t="s">
        <v>2051</v>
      </c>
      <c r="B1315" t="s">
        <v>2051</v>
      </c>
      <c r="C1315" t="s">
        <v>2052</v>
      </c>
      <c r="D1315" t="b">
        <v>1</v>
      </c>
      <c r="E1315" s="6">
        <v>-0.14479059318045301</v>
      </c>
      <c r="F1315" s="6">
        <v>-3.8520214168563202E-2</v>
      </c>
      <c r="G1315" s="6">
        <v>0.25751415048714499</v>
      </c>
      <c r="H1315" s="6">
        <v>-0.16928970429181001</v>
      </c>
      <c r="I1315" s="6">
        <v>5.2547805664815497E-2</v>
      </c>
      <c r="J1315" s="6">
        <v>-0.23740779842329199</v>
      </c>
      <c r="K1315" s="6">
        <v>1.01030032918768E-2</v>
      </c>
      <c r="L1315" s="6">
        <v>8.3157917831764697E-2</v>
      </c>
      <c r="M1315" s="6">
        <v>-7.9608289088188802E-2</v>
      </c>
      <c r="N1315" s="6">
        <v>6.7412188107070101E-2</v>
      </c>
      <c r="O1315" s="6">
        <v>-7.5407797977514499E-2</v>
      </c>
      <c r="P1315" s="7">
        <v>0.89097848648488398</v>
      </c>
      <c r="Q1315" s="7">
        <v>0.89920927722736299</v>
      </c>
      <c r="R1315" s="7">
        <v>0.98355509706769995</v>
      </c>
      <c r="S1315" s="7">
        <v>0.73534689833927402</v>
      </c>
      <c r="T1315" s="7">
        <v>0.89937430235930604</v>
      </c>
      <c r="U1315" s="7">
        <v>0.41511261010141498</v>
      </c>
      <c r="V1315" s="7">
        <v>0.90870873247000505</v>
      </c>
      <c r="W1315" s="7">
        <v>0.82865826063988302</v>
      </c>
      <c r="X1315" s="7">
        <v>0.95427566422636501</v>
      </c>
      <c r="Y1315" s="7">
        <v>0.90109193004051202</v>
      </c>
      <c r="Z1315" s="7">
        <v>0.93608647442556403</v>
      </c>
      <c r="AA1315">
        <v>0</v>
      </c>
    </row>
    <row r="1316" spans="1:27" x14ac:dyDescent="0.2">
      <c r="A1316" t="s">
        <v>2053</v>
      </c>
      <c r="B1316" t="s">
        <v>2054</v>
      </c>
      <c r="C1316" t="s">
        <v>2055</v>
      </c>
      <c r="D1316" t="b">
        <v>0</v>
      </c>
      <c r="E1316" s="6">
        <v>0.17914003197863199</v>
      </c>
      <c r="F1316" s="6">
        <v>0.192957973813526</v>
      </c>
      <c r="G1316" s="6">
        <v>0.237436297578794</v>
      </c>
      <c r="H1316" s="6">
        <v>0.30926365526940203</v>
      </c>
      <c r="I1316" s="6">
        <v>6.5358656843766794E-2</v>
      </c>
      <c r="J1316" s="6">
        <v>0.13979290936451</v>
      </c>
      <c r="K1316" s="6">
        <v>0.27022797974888502</v>
      </c>
      <c r="L1316" s="6">
        <v>5.21136761960658E-2</v>
      </c>
      <c r="M1316" s="6">
        <v>-4.1912246384098698E-2</v>
      </c>
      <c r="N1316" s="6">
        <v>4.5657769458316698E-2</v>
      </c>
      <c r="O1316" s="6">
        <v>0.157825459099214</v>
      </c>
      <c r="P1316" s="7">
        <v>0.85518577572931698</v>
      </c>
      <c r="Q1316" s="7">
        <v>0.856879695556932</v>
      </c>
      <c r="R1316" s="7">
        <v>0.98657323762891402</v>
      </c>
      <c r="S1316" s="7">
        <v>0.53224552271536996</v>
      </c>
      <c r="T1316" s="7">
        <v>0.89937430235930604</v>
      </c>
      <c r="U1316" s="7">
        <v>0.57999081387880502</v>
      </c>
      <c r="V1316" s="7">
        <v>0.72089013488255205</v>
      </c>
      <c r="W1316" s="7">
        <v>0.84095995696621195</v>
      </c>
      <c r="X1316" s="7">
        <v>0.95919880217920395</v>
      </c>
      <c r="Y1316" s="7">
        <v>0.90352852601283096</v>
      </c>
      <c r="Z1316" s="7">
        <v>0.89813236463147295</v>
      </c>
      <c r="AA1316">
        <v>0</v>
      </c>
    </row>
    <row r="1317" spans="1:27" x14ac:dyDescent="0.2">
      <c r="A1317" t="s">
        <v>2056</v>
      </c>
      <c r="B1317" t="s">
        <v>2057</v>
      </c>
      <c r="C1317" t="s">
        <v>2058</v>
      </c>
      <c r="D1317" t="b">
        <v>1</v>
      </c>
      <c r="E1317" s="6">
        <v>0.28549669761269503</v>
      </c>
      <c r="F1317" s="6">
        <v>0.19682832651084001</v>
      </c>
      <c r="G1317" s="6">
        <v>0.27499557119704299</v>
      </c>
      <c r="H1317" s="6">
        <v>0.40536806148003701</v>
      </c>
      <c r="I1317" s="6">
        <v>-0.478215727073311</v>
      </c>
      <c r="J1317" s="6">
        <v>0.41122001546030601</v>
      </c>
      <c r="K1317" s="6">
        <v>-0.33214344773964799</v>
      </c>
      <c r="L1317" s="6">
        <v>-0.28583026631587799</v>
      </c>
      <c r="M1317" s="6">
        <v>0.314362067430009</v>
      </c>
      <c r="N1317" s="6">
        <v>0.44547101511987403</v>
      </c>
      <c r="O1317" s="6">
        <v>-0.33525344666442303</v>
      </c>
      <c r="P1317" s="7">
        <v>0.77969955489727105</v>
      </c>
      <c r="Q1317" s="7">
        <v>0.89920927722736299</v>
      </c>
      <c r="R1317" s="7">
        <v>0.97064830584098105</v>
      </c>
      <c r="S1317" s="7">
        <v>0.37148046762592501</v>
      </c>
      <c r="T1317" s="7">
        <v>0.44945110773272501</v>
      </c>
      <c r="U1317" s="7">
        <v>0.16944888503685099</v>
      </c>
      <c r="V1317" s="7">
        <v>0.76903979281270396</v>
      </c>
      <c r="W1317" s="7">
        <v>0.79665791505610795</v>
      </c>
      <c r="X1317" s="7">
        <v>0.80751543116452895</v>
      </c>
      <c r="Y1317" s="7">
        <v>0.76807260181762604</v>
      </c>
      <c r="Z1317" s="7">
        <v>0.56367756533434998</v>
      </c>
      <c r="AA1317">
        <v>0</v>
      </c>
    </row>
    <row r="1318" spans="1:27" x14ac:dyDescent="0.2">
      <c r="A1318" t="s">
        <v>2059</v>
      </c>
      <c r="B1318" t="s">
        <v>2060</v>
      </c>
      <c r="C1318" t="s">
        <v>2061</v>
      </c>
      <c r="D1318" t="b">
        <v>0</v>
      </c>
      <c r="E1318" s="6">
        <v>3.9069676579648403E-2</v>
      </c>
      <c r="F1318" s="6">
        <v>-9.38731696357437E-2</v>
      </c>
      <c r="G1318" s="6">
        <v>0.34323146188279102</v>
      </c>
      <c r="H1318" s="6">
        <v>-0.215181939605603</v>
      </c>
      <c r="I1318" s="6">
        <v>-1.6743585956911802E-2</v>
      </c>
      <c r="J1318" s="6">
        <v>0.15397420553360799</v>
      </c>
      <c r="K1318" s="6">
        <v>0.14953681239102201</v>
      </c>
      <c r="L1318" s="6">
        <v>0.37812374226019702</v>
      </c>
      <c r="M1318" s="6">
        <v>-0.39110729505390801</v>
      </c>
      <c r="N1318" s="6">
        <v>0.22715722742202599</v>
      </c>
      <c r="O1318" s="6">
        <v>-0.15619909291233899</v>
      </c>
      <c r="P1318" s="7">
        <v>0.93181780670944303</v>
      </c>
      <c r="Q1318" s="7">
        <v>0.90034832288570998</v>
      </c>
      <c r="R1318" s="7">
        <v>0.88422139589139503</v>
      </c>
      <c r="S1318" s="7">
        <v>0.75988711820177801</v>
      </c>
      <c r="T1318" s="7">
        <v>0.91369997007331105</v>
      </c>
      <c r="U1318" s="7">
        <v>0.702428234912715</v>
      </c>
      <c r="V1318" s="7">
        <v>0.89834281710022901</v>
      </c>
      <c r="W1318" s="7">
        <v>0.60944400846659796</v>
      </c>
      <c r="X1318" s="7">
        <v>0.77930473560164604</v>
      </c>
      <c r="Y1318" s="7">
        <v>0.90109193004051202</v>
      </c>
      <c r="Z1318" s="7">
        <v>0.89813236463147295</v>
      </c>
      <c r="AA1318">
        <v>0</v>
      </c>
    </row>
    <row r="1319" spans="1:27" x14ac:dyDescent="0.2">
      <c r="A1319" t="s">
        <v>2062</v>
      </c>
      <c r="B1319" t="s">
        <v>2063</v>
      </c>
      <c r="C1319" t="s">
        <v>2064</v>
      </c>
      <c r="D1319" t="b">
        <v>1</v>
      </c>
      <c r="E1319" s="6">
        <v>0.162464808061629</v>
      </c>
      <c r="F1319" s="6">
        <v>-0.14178511127298701</v>
      </c>
      <c r="G1319" s="6">
        <v>0.59770575122217595</v>
      </c>
      <c r="H1319" s="6">
        <v>-0.38947530356598897</v>
      </c>
      <c r="I1319" s="6">
        <v>0.41126310862642301</v>
      </c>
      <c r="J1319" s="6">
        <v>0.42429317598819599</v>
      </c>
      <c r="K1319" s="6">
        <v>-0.193534828033086</v>
      </c>
      <c r="L1319" s="6">
        <v>0.97613080854563405</v>
      </c>
      <c r="M1319" s="6">
        <v>0.57536141410679698</v>
      </c>
      <c r="N1319" s="6">
        <v>0.32524456132309998</v>
      </c>
      <c r="O1319" s="6">
        <v>-0.26861538308444899</v>
      </c>
      <c r="P1319" s="7">
        <v>0.85092944183919295</v>
      </c>
      <c r="Q1319" s="7">
        <v>0.89920927722736299</v>
      </c>
      <c r="R1319" s="7">
        <v>0.39898567097737703</v>
      </c>
      <c r="S1319" s="7">
        <v>0.350919259332927</v>
      </c>
      <c r="T1319" s="7">
        <v>0.40279403242568601</v>
      </c>
      <c r="U1319" s="7">
        <v>9.9348311993044794E-2</v>
      </c>
      <c r="V1319" s="7">
        <v>0.88415495943873601</v>
      </c>
      <c r="W1319" s="7">
        <v>0.19756467180558401</v>
      </c>
      <c r="X1319" s="7">
        <v>0.15030406589391501</v>
      </c>
      <c r="Y1319" s="7">
        <v>0.89886469465442498</v>
      </c>
      <c r="Z1319" s="7">
        <v>0.72667672180894605</v>
      </c>
      <c r="AA1319">
        <v>0</v>
      </c>
    </row>
    <row r="1320" spans="1:27" x14ac:dyDescent="0.2">
      <c r="A1320" t="s">
        <v>2065</v>
      </c>
      <c r="B1320" t="s">
        <v>2066</v>
      </c>
      <c r="C1320" t="s">
        <v>2067</v>
      </c>
      <c r="D1320" t="b">
        <v>0</v>
      </c>
      <c r="E1320" s="6">
        <v>0.233298341132117</v>
      </c>
      <c r="F1320" s="6">
        <v>0.27460989106925099</v>
      </c>
      <c r="G1320" s="6">
        <v>-0.24258984657765201</v>
      </c>
      <c r="H1320" s="6">
        <v>-0.71795891204186402</v>
      </c>
      <c r="I1320" s="6">
        <v>-0.270827885379748</v>
      </c>
      <c r="J1320" s="6">
        <v>-4.0083639037928602E-2</v>
      </c>
      <c r="K1320" s="6">
        <v>-0.37818863542160402</v>
      </c>
      <c r="L1320" s="6">
        <v>-0.71748406556392696</v>
      </c>
      <c r="M1320" s="6">
        <v>0.44925904556975799</v>
      </c>
      <c r="N1320" s="6">
        <v>-0.14421441516078401</v>
      </c>
      <c r="O1320" s="6">
        <v>-7.6926836354599404E-2</v>
      </c>
      <c r="P1320" s="7">
        <v>0.87789648491751004</v>
      </c>
      <c r="Q1320" s="7">
        <v>0.89671937872650997</v>
      </c>
      <c r="R1320" s="7">
        <v>0.98859799945961402</v>
      </c>
      <c r="S1320" s="7">
        <v>0.15951056156655</v>
      </c>
      <c r="T1320" s="7">
        <v>0.85637989624175803</v>
      </c>
      <c r="U1320" s="7">
        <v>0.72273648261156198</v>
      </c>
      <c r="V1320" s="7">
        <v>0.81792345757946205</v>
      </c>
      <c r="W1320" s="7">
        <v>0.18538535614062401</v>
      </c>
      <c r="X1320" s="7">
        <v>0.60173778123148303</v>
      </c>
      <c r="Y1320" s="7">
        <v>0.90109193004051202</v>
      </c>
      <c r="Z1320" s="7">
        <v>0.93188875214449296</v>
      </c>
      <c r="AA1320">
        <v>0</v>
      </c>
    </row>
    <row r="1321" spans="1:27" x14ac:dyDescent="0.2">
      <c r="A1321" t="s">
        <v>2068</v>
      </c>
      <c r="B1321" t="s">
        <v>2068</v>
      </c>
      <c r="C1321" t="s">
        <v>221</v>
      </c>
      <c r="D1321" t="b">
        <v>0</v>
      </c>
      <c r="E1321" s="6">
        <v>7.74616942493771E-2</v>
      </c>
      <c r="F1321" s="6">
        <v>-0.113871000271001</v>
      </c>
      <c r="G1321" s="6">
        <v>-0.183136741765071</v>
      </c>
      <c r="H1321" s="6">
        <v>-6.2761584414869204E-2</v>
      </c>
      <c r="I1321" s="6">
        <v>-5.8787310845428799E-2</v>
      </c>
      <c r="J1321" s="6">
        <v>-0.113745996486638</v>
      </c>
      <c r="K1321" s="6">
        <v>0.104200064142626</v>
      </c>
      <c r="L1321" s="6">
        <v>-0.27130790511664599</v>
      </c>
      <c r="M1321" s="6">
        <v>-6.6863094772682694E-2</v>
      </c>
      <c r="N1321" s="6">
        <v>-7.4958630661987699E-2</v>
      </c>
      <c r="O1321" s="6">
        <v>-0.10277763427388301</v>
      </c>
      <c r="P1321" s="7">
        <v>0.91853875435021504</v>
      </c>
      <c r="Q1321" s="7">
        <v>0.89671937872650997</v>
      </c>
      <c r="R1321" s="7">
        <v>0.98355509706769995</v>
      </c>
      <c r="S1321" s="7">
        <v>0.82418553914509396</v>
      </c>
      <c r="T1321" s="7">
        <v>0.89937430235930604</v>
      </c>
      <c r="U1321" s="7">
        <v>0.615372756363187</v>
      </c>
      <c r="V1321" s="7">
        <v>0.895360686919914</v>
      </c>
      <c r="W1321" s="7">
        <v>0.63468764755717799</v>
      </c>
      <c r="X1321" s="7">
        <v>0.94810373802430103</v>
      </c>
      <c r="Y1321" s="7">
        <v>0.90109193004051202</v>
      </c>
      <c r="Z1321" s="7">
        <v>0.91368049977523702</v>
      </c>
      <c r="AA1321">
        <v>0</v>
      </c>
    </row>
    <row r="1322" spans="1:27" x14ac:dyDescent="0.2">
      <c r="A1322" t="s">
        <v>2072</v>
      </c>
      <c r="B1322" t="s">
        <v>2073</v>
      </c>
      <c r="C1322" t="s">
        <v>2074</v>
      </c>
      <c r="D1322" t="b">
        <v>0</v>
      </c>
      <c r="E1322" s="6">
        <v>-0.25889832080290098</v>
      </c>
      <c r="F1322" s="6">
        <v>0.246683459663289</v>
      </c>
      <c r="G1322" s="6">
        <v>0.177718155584633</v>
      </c>
      <c r="H1322" s="6">
        <v>0.62676261279325696</v>
      </c>
      <c r="I1322" s="6">
        <v>-0.201269452036617</v>
      </c>
      <c r="J1322" s="6">
        <v>-0.59574119791912805</v>
      </c>
      <c r="K1322" s="6">
        <v>-0.41062429175246401</v>
      </c>
      <c r="L1322" s="6">
        <v>0.50398984604434605</v>
      </c>
      <c r="M1322" s="6">
        <v>-1.25469653445586</v>
      </c>
      <c r="N1322" s="6">
        <v>0.45052973628911103</v>
      </c>
      <c r="O1322" s="6">
        <v>-0.39242786425002901</v>
      </c>
      <c r="P1322" s="7">
        <v>0.85092944183919295</v>
      </c>
      <c r="Q1322" s="7">
        <v>0.82340000773310795</v>
      </c>
      <c r="R1322" s="7">
        <v>0.98355509706769995</v>
      </c>
      <c r="S1322" s="7">
        <v>0.242689555174261</v>
      </c>
      <c r="T1322" s="7">
        <v>0.85636468981979297</v>
      </c>
      <c r="U1322" s="7">
        <v>0.397588591608727</v>
      </c>
      <c r="V1322" s="7">
        <v>0.85651114041947596</v>
      </c>
      <c r="W1322" s="7">
        <v>0.66883943891724595</v>
      </c>
      <c r="X1322" s="7">
        <v>8.9235099443600599E-2</v>
      </c>
      <c r="Y1322" s="7">
        <v>0.87490499658077903</v>
      </c>
      <c r="Z1322" s="7">
        <v>0.82877530343501904</v>
      </c>
      <c r="AA1322">
        <v>0</v>
      </c>
    </row>
    <row r="1323" spans="1:27" x14ac:dyDescent="0.2">
      <c r="A1323" t="s">
        <v>2075</v>
      </c>
      <c r="B1323" t="s">
        <v>2076</v>
      </c>
      <c r="C1323" t="s">
        <v>2077</v>
      </c>
      <c r="D1323" t="b">
        <v>1</v>
      </c>
      <c r="E1323" s="6">
        <v>0.367397182414894</v>
      </c>
      <c r="F1323" s="6">
        <v>0.293071316861238</v>
      </c>
      <c r="G1323" s="6">
        <v>0.57588303613030101</v>
      </c>
      <c r="H1323" s="6">
        <v>-0.80283404887022203</v>
      </c>
      <c r="I1323" s="6">
        <v>0.44405703817082198</v>
      </c>
      <c r="J1323" s="6">
        <v>0.48602143640700701</v>
      </c>
      <c r="K1323" s="6">
        <v>0.38736964903016302</v>
      </c>
      <c r="L1323" s="6">
        <v>0.46142478585190499</v>
      </c>
      <c r="M1323" s="6">
        <v>-0.67965756044902204</v>
      </c>
      <c r="N1323" s="6">
        <v>0.44367358892363001</v>
      </c>
      <c r="O1323" s="6">
        <v>0.30023211182860199</v>
      </c>
      <c r="P1323" s="7">
        <v>0.15874114400813699</v>
      </c>
      <c r="Q1323" s="7">
        <v>0.58837727915774296</v>
      </c>
      <c r="R1323" s="7">
        <v>0.75263324075459204</v>
      </c>
      <c r="S1323" s="7">
        <v>0.50803020817559696</v>
      </c>
      <c r="T1323" s="7">
        <v>0.56365498823163596</v>
      </c>
      <c r="U1323" s="7">
        <v>0.14168106363885699</v>
      </c>
      <c r="V1323" s="7">
        <v>0.35618146579429699</v>
      </c>
      <c r="W1323" s="7">
        <v>0.65490572217870402</v>
      </c>
      <c r="X1323" s="7">
        <v>0.425202733417126</v>
      </c>
      <c r="Y1323" s="7">
        <v>0.80874466426618896</v>
      </c>
      <c r="Z1323" s="7">
        <v>0.71545463540021403</v>
      </c>
      <c r="AA1323">
        <v>0</v>
      </c>
    </row>
    <row r="1324" spans="1:27" x14ac:dyDescent="0.2">
      <c r="A1324" t="s">
        <v>2081</v>
      </c>
      <c r="B1324" t="s">
        <v>2082</v>
      </c>
      <c r="C1324" t="s">
        <v>2083</v>
      </c>
      <c r="D1324" t="b">
        <v>1</v>
      </c>
      <c r="E1324" s="6">
        <v>-0.86876974523667405</v>
      </c>
      <c r="F1324" s="6">
        <v>-0.34472057415036</v>
      </c>
      <c r="G1324" s="6">
        <v>-0.30336284228264698</v>
      </c>
      <c r="H1324" s="6">
        <v>-0.61030998958764404</v>
      </c>
      <c r="I1324" s="6">
        <v>0.76998908550713496</v>
      </c>
      <c r="J1324" s="6">
        <v>-0.72901974930451197</v>
      </c>
      <c r="K1324" s="6">
        <v>0.17113345324686399</v>
      </c>
      <c r="L1324" s="6">
        <v>0.437383795383327</v>
      </c>
      <c r="M1324" s="6">
        <v>-0.12643504075765</v>
      </c>
      <c r="N1324" s="6">
        <v>0.213010254265382</v>
      </c>
      <c r="O1324" s="6">
        <v>-0.26503481244046501</v>
      </c>
      <c r="P1324" s="7">
        <v>0.27769399058377597</v>
      </c>
      <c r="Q1324" s="7">
        <v>0.79658795684551298</v>
      </c>
      <c r="R1324" s="7">
        <v>0.98355509706769995</v>
      </c>
      <c r="S1324" s="7">
        <v>0.318298461129016</v>
      </c>
      <c r="T1324" s="7">
        <v>0.41778619415949297</v>
      </c>
      <c r="U1324" s="7">
        <v>0.44465919344523802</v>
      </c>
      <c r="V1324" s="7">
        <v>0.90870873247000505</v>
      </c>
      <c r="W1324" s="7">
        <v>0.791516389963414</v>
      </c>
      <c r="X1324" s="7">
        <v>0.93708785587084897</v>
      </c>
      <c r="Y1324" s="7">
        <v>0.90109193004051202</v>
      </c>
      <c r="Z1324" s="7">
        <v>0.82877530343501904</v>
      </c>
      <c r="AA1324">
        <v>0</v>
      </c>
    </row>
    <row r="1325" spans="1:27" x14ac:dyDescent="0.2">
      <c r="A1325" t="s">
        <v>2084</v>
      </c>
      <c r="B1325" t="s">
        <v>2084</v>
      </c>
      <c r="C1325" t="s">
        <v>2085</v>
      </c>
      <c r="D1325" t="b">
        <v>0</v>
      </c>
      <c r="E1325" s="6">
        <v>-0.151440215865075</v>
      </c>
      <c r="F1325" s="6">
        <v>-0.11211509752125701</v>
      </c>
      <c r="G1325" s="6">
        <v>-0.23035419140316299</v>
      </c>
      <c r="H1325" s="6">
        <v>0.69713970929095403</v>
      </c>
      <c r="I1325" s="6">
        <v>-0.26129193878830498</v>
      </c>
      <c r="J1325" s="6">
        <v>-0.109807296459384</v>
      </c>
      <c r="K1325" s="6">
        <v>-0.13096812520331499</v>
      </c>
      <c r="L1325" s="6">
        <v>8.7141088271977099E-2</v>
      </c>
      <c r="M1325" s="6">
        <v>-0.23596011259758101</v>
      </c>
      <c r="N1325" s="6">
        <v>-0.42255870903858</v>
      </c>
      <c r="O1325" s="6">
        <v>-0.14040059171990599</v>
      </c>
      <c r="P1325" s="7">
        <v>0.91002747182499</v>
      </c>
      <c r="Q1325" s="7">
        <v>0.89671937872650997</v>
      </c>
      <c r="R1325" s="7">
        <v>0.98859799945961402</v>
      </c>
      <c r="S1325" s="7">
        <v>8.8357313053549796E-2</v>
      </c>
      <c r="T1325" s="7">
        <v>0.89775406148298698</v>
      </c>
      <c r="U1325" s="7">
        <v>0.651731111344375</v>
      </c>
      <c r="V1325" s="7">
        <v>0.88624257464744804</v>
      </c>
      <c r="W1325" s="7">
        <v>0.832118521012013</v>
      </c>
      <c r="X1325" s="7">
        <v>0.93030220547118603</v>
      </c>
      <c r="Y1325" s="7">
        <v>0.88213197994297599</v>
      </c>
      <c r="Z1325" s="7">
        <v>0.92178225732232999</v>
      </c>
      <c r="AA1325">
        <v>0</v>
      </c>
    </row>
    <row r="1326" spans="1:27" x14ac:dyDescent="0.2">
      <c r="A1326" t="s">
        <v>2086</v>
      </c>
      <c r="B1326" t="s">
        <v>2087</v>
      </c>
      <c r="C1326" t="s">
        <v>2088</v>
      </c>
      <c r="D1326" t="b">
        <v>0</v>
      </c>
      <c r="E1326" s="6">
        <v>0.193619568532786</v>
      </c>
      <c r="F1326" s="6">
        <v>0.39978971098273702</v>
      </c>
      <c r="G1326" s="6">
        <v>0.42987277593990902</v>
      </c>
      <c r="H1326" s="6">
        <v>-0.23656772060645301</v>
      </c>
      <c r="I1326" s="6">
        <v>-0.16967839157662901</v>
      </c>
      <c r="J1326" s="6">
        <v>0.394418908579307</v>
      </c>
      <c r="K1326" s="6">
        <v>0.19541238264991501</v>
      </c>
      <c r="L1326" s="6">
        <v>0.64913449013689595</v>
      </c>
      <c r="M1326" s="6">
        <v>-0.31536829402114802</v>
      </c>
      <c r="N1326" s="6">
        <v>-0.109940108456046</v>
      </c>
      <c r="O1326" s="6">
        <v>0.128821809955038</v>
      </c>
      <c r="P1326" s="7">
        <v>0.87477014089641603</v>
      </c>
      <c r="Q1326" s="7">
        <v>0.62446719028255004</v>
      </c>
      <c r="R1326" s="7">
        <v>0.90057868396158702</v>
      </c>
      <c r="S1326" s="7">
        <v>0.74444955550116998</v>
      </c>
      <c r="T1326" s="7">
        <v>0.89889626154408098</v>
      </c>
      <c r="U1326" s="7">
        <v>0.53725593704400898</v>
      </c>
      <c r="V1326" s="7">
        <v>0.89846832269648103</v>
      </c>
      <c r="W1326" s="7">
        <v>0.443352670568323</v>
      </c>
      <c r="X1326" s="7">
        <v>0.88618767994469905</v>
      </c>
      <c r="Y1326" s="7">
        <v>0.90109193004051202</v>
      </c>
      <c r="Z1326" s="7">
        <v>0.90810198396751396</v>
      </c>
      <c r="AA1326">
        <v>0</v>
      </c>
    </row>
    <row r="1327" spans="1:27" x14ac:dyDescent="0.2">
      <c r="A1327" t="s">
        <v>2089</v>
      </c>
      <c r="B1327" t="s">
        <v>2089</v>
      </c>
      <c r="C1327" t="s">
        <v>2090</v>
      </c>
      <c r="D1327" t="b">
        <v>0</v>
      </c>
      <c r="E1327" s="6">
        <v>7.3146727671571002E-2</v>
      </c>
      <c r="F1327" s="6">
        <v>0.80916375949932395</v>
      </c>
      <c r="G1327" s="6">
        <v>0.19467897414944299</v>
      </c>
      <c r="H1327" s="6">
        <v>0.103885227318325</v>
      </c>
      <c r="I1327" s="6">
        <v>0.162805834246081</v>
      </c>
      <c r="J1327" s="6">
        <v>-0.10349148428167999</v>
      </c>
      <c r="K1327" s="6">
        <v>0.15816997601444599</v>
      </c>
      <c r="L1327" s="6">
        <v>-0.50482565692868497</v>
      </c>
      <c r="M1327" s="6">
        <v>-0.25246643981218397</v>
      </c>
      <c r="N1327" s="6">
        <v>-0.31306746141310199</v>
      </c>
      <c r="O1327" s="6">
        <v>-0.39679181219960302</v>
      </c>
      <c r="P1327" s="7">
        <v>0.92889681522112899</v>
      </c>
      <c r="Q1327" s="7">
        <v>0.30391113504497203</v>
      </c>
      <c r="R1327" s="7">
        <v>0.98860083715532998</v>
      </c>
      <c r="S1327" s="7">
        <v>0.79764400400379698</v>
      </c>
      <c r="T1327" s="7">
        <v>0.89937430235930604</v>
      </c>
      <c r="U1327" s="7">
        <v>0.660046081734323</v>
      </c>
      <c r="V1327" s="7">
        <v>0.88114534727970995</v>
      </c>
      <c r="W1327" s="7">
        <v>0.61885492169295497</v>
      </c>
      <c r="X1327" s="7">
        <v>0.92500685087228696</v>
      </c>
      <c r="Y1327" s="7">
        <v>0.90109193004051202</v>
      </c>
      <c r="Z1327" s="7">
        <v>0.72130591314598902</v>
      </c>
      <c r="AA1327">
        <v>0</v>
      </c>
    </row>
    <row r="1328" spans="1:27" x14ac:dyDescent="0.2">
      <c r="A1328" t="s">
        <v>2091</v>
      </c>
      <c r="B1328" t="s">
        <v>2092</v>
      </c>
      <c r="C1328" t="s">
        <v>2093</v>
      </c>
      <c r="D1328" t="b">
        <v>0</v>
      </c>
      <c r="E1328" s="6">
        <v>0.50932510062364</v>
      </c>
      <c r="F1328" s="6">
        <v>0.400609234704769</v>
      </c>
      <c r="G1328" s="6">
        <v>0.354975071499946</v>
      </c>
      <c r="H1328" s="6">
        <v>-0.49440438173868201</v>
      </c>
      <c r="I1328" s="6">
        <v>0.489117881860203</v>
      </c>
      <c r="J1328" s="6">
        <v>0.43706258914510299</v>
      </c>
      <c r="K1328" s="6">
        <v>-0.68563046723084398</v>
      </c>
      <c r="L1328" s="6">
        <v>-0.81429122836234802</v>
      </c>
      <c r="M1328" s="6">
        <v>0.320604307490505</v>
      </c>
      <c r="N1328" s="6">
        <v>-0.73561164138537705</v>
      </c>
      <c r="O1328" s="6">
        <v>-0.29187018248434199</v>
      </c>
      <c r="P1328" s="7">
        <v>0.50170334506931002</v>
      </c>
      <c r="Q1328" s="7">
        <v>0.68478530892202005</v>
      </c>
      <c r="R1328" s="7">
        <v>0.800035782467031</v>
      </c>
      <c r="S1328" s="7">
        <v>0.49164382514344201</v>
      </c>
      <c r="T1328" s="7">
        <v>0.71459656436205798</v>
      </c>
      <c r="U1328" s="7">
        <v>0.30206507310168901</v>
      </c>
      <c r="V1328" s="7">
        <v>0.52103978215405899</v>
      </c>
      <c r="W1328" s="7">
        <v>7.9529753216378798E-2</v>
      </c>
      <c r="X1328" s="7">
        <v>0.80751543116452895</v>
      </c>
      <c r="Y1328" s="7">
        <v>0.40722039074126198</v>
      </c>
      <c r="Z1328" s="7">
        <v>0.78411819666816995</v>
      </c>
      <c r="AA1328">
        <v>0</v>
      </c>
    </row>
    <row r="1329" spans="1:27" x14ac:dyDescent="0.2">
      <c r="A1329" t="s">
        <v>2094</v>
      </c>
      <c r="B1329" t="s">
        <v>2094</v>
      </c>
      <c r="C1329" t="s">
        <v>221</v>
      </c>
      <c r="D1329" t="b">
        <v>0</v>
      </c>
      <c r="E1329" s="6">
        <v>-0.100406986156866</v>
      </c>
      <c r="F1329" s="6">
        <v>-7.2848127881726898E-2</v>
      </c>
      <c r="G1329" s="6">
        <v>0.27063557237174501</v>
      </c>
      <c r="H1329" s="6">
        <v>0.20708301565599499</v>
      </c>
      <c r="I1329" s="6">
        <v>-7.0215154862527995E-2</v>
      </c>
      <c r="J1329" s="6">
        <v>1.4487109869646001E-2</v>
      </c>
      <c r="K1329" s="6">
        <v>-9.5993770452425298E-2</v>
      </c>
      <c r="L1329" s="6">
        <v>-0.103280841227178</v>
      </c>
      <c r="M1329" s="6">
        <v>0.251612007392508</v>
      </c>
      <c r="N1329" s="6">
        <v>3.7286774288257898E-2</v>
      </c>
      <c r="O1329" s="6">
        <v>-0.28396274606494598</v>
      </c>
      <c r="P1329" s="7">
        <v>0.91643470219066103</v>
      </c>
      <c r="Q1329" s="7">
        <v>0.89671937872650997</v>
      </c>
      <c r="R1329" s="7">
        <v>0.98355509706769995</v>
      </c>
      <c r="S1329" s="7">
        <v>0.61867265688363005</v>
      </c>
      <c r="T1329" s="7">
        <v>0.89937430235930604</v>
      </c>
      <c r="U1329" s="7">
        <v>0.71846369548274303</v>
      </c>
      <c r="V1329" s="7">
        <v>0.88570327717221997</v>
      </c>
      <c r="W1329" s="7">
        <v>0.81186192092646803</v>
      </c>
      <c r="X1329" s="7">
        <v>0.85682538933076202</v>
      </c>
      <c r="Y1329" s="7">
        <v>0.90352852601283096</v>
      </c>
      <c r="Z1329" s="7">
        <v>0.49112297036326302</v>
      </c>
      <c r="AA1329">
        <v>0</v>
      </c>
    </row>
    <row r="1330" spans="1:27" x14ac:dyDescent="0.2">
      <c r="A1330" t="s">
        <v>2095</v>
      </c>
      <c r="B1330" t="s">
        <v>2095</v>
      </c>
      <c r="C1330" t="s">
        <v>2096</v>
      </c>
      <c r="D1330" t="b">
        <v>0</v>
      </c>
      <c r="E1330" s="6">
        <v>0.166017648202613</v>
      </c>
      <c r="F1330" s="6">
        <v>-5.8181617602376598E-3</v>
      </c>
      <c r="G1330" s="6">
        <v>-0.102429838055732</v>
      </c>
      <c r="H1330" s="6">
        <v>4.4740411414374598E-2</v>
      </c>
      <c r="I1330" s="6">
        <v>-3.9682773398599901E-2</v>
      </c>
      <c r="J1330" s="6">
        <v>-4.92994389796211E-2</v>
      </c>
      <c r="K1330" s="6">
        <v>0.127626096228628</v>
      </c>
      <c r="L1330" s="6">
        <v>-0.107449276800443</v>
      </c>
      <c r="M1330" s="6">
        <v>-0.240231290813742</v>
      </c>
      <c r="N1330" s="6">
        <v>0.28071888478756402</v>
      </c>
      <c r="O1330" s="6">
        <v>-0.17978093563900899</v>
      </c>
      <c r="P1330" s="7">
        <v>0.83960185675861598</v>
      </c>
      <c r="Q1330" s="7">
        <v>0.90605792115100603</v>
      </c>
      <c r="R1330" s="7">
        <v>0.99000211112216996</v>
      </c>
      <c r="S1330" s="7">
        <v>0.82284507603762103</v>
      </c>
      <c r="T1330" s="7">
        <v>0.91369997007331105</v>
      </c>
      <c r="U1330" s="7">
        <v>0.69096781997792101</v>
      </c>
      <c r="V1330" s="7">
        <v>0.86295477549234001</v>
      </c>
      <c r="W1330" s="7">
        <v>0.80914602333806596</v>
      </c>
      <c r="X1330" s="7">
        <v>0.90073667111141198</v>
      </c>
      <c r="Y1330" s="7">
        <v>0.88544299185060804</v>
      </c>
      <c r="Z1330" s="7">
        <v>0.87394967096090603</v>
      </c>
      <c r="AA1330">
        <v>0</v>
      </c>
    </row>
    <row r="1331" spans="1:27" x14ac:dyDescent="0.2">
      <c r="A1331" t="s">
        <v>2097</v>
      </c>
      <c r="B1331" t="s">
        <v>2097</v>
      </c>
      <c r="C1331" t="s">
        <v>2098</v>
      </c>
      <c r="D1331" t="b">
        <v>0</v>
      </c>
      <c r="E1331" s="6">
        <v>-0.19925803451354501</v>
      </c>
      <c r="F1331" s="6">
        <v>-9.3843729205608795E-2</v>
      </c>
      <c r="G1331" s="6">
        <v>-0.24881803435335201</v>
      </c>
      <c r="H1331" s="6">
        <v>0.29254415787497901</v>
      </c>
      <c r="I1331" s="6">
        <v>0.245973041724381</v>
      </c>
      <c r="J1331" s="6">
        <v>-0.148597074824251</v>
      </c>
      <c r="K1331" s="6">
        <v>-0.12725880951009699</v>
      </c>
      <c r="L1331" s="6">
        <v>0.38682992834043101</v>
      </c>
      <c r="M1331" s="6">
        <v>-0.338647034972412</v>
      </c>
      <c r="N1331" s="6">
        <v>0.261707439185486</v>
      </c>
      <c r="O1331" s="6">
        <v>-7.6372171994628105E-2</v>
      </c>
      <c r="P1331" s="7">
        <v>0.86990025901755597</v>
      </c>
      <c r="Q1331" s="7">
        <v>0.90034832288570998</v>
      </c>
      <c r="R1331" s="7">
        <v>0.98355509706769995</v>
      </c>
      <c r="S1331" s="7">
        <v>0.67408731417840295</v>
      </c>
      <c r="T1331" s="7">
        <v>0.87512170937741596</v>
      </c>
      <c r="U1331" s="7">
        <v>0.64904797529139302</v>
      </c>
      <c r="V1331" s="7">
        <v>0.89428550080045699</v>
      </c>
      <c r="W1331" s="7">
        <v>0.75126798455339305</v>
      </c>
      <c r="X1331" s="7">
        <v>0.80491447530707705</v>
      </c>
      <c r="Y1331" s="7">
        <v>0.90109193004051202</v>
      </c>
      <c r="Z1331" s="7">
        <v>0.93518506582934802</v>
      </c>
      <c r="AA1331">
        <v>0</v>
      </c>
    </row>
    <row r="1332" spans="1:27" x14ac:dyDescent="0.2">
      <c r="A1332" t="s">
        <v>2099</v>
      </c>
      <c r="B1332" t="s">
        <v>2100</v>
      </c>
      <c r="C1332" t="s">
        <v>2101</v>
      </c>
      <c r="D1332" t="b">
        <v>1</v>
      </c>
      <c r="E1332" s="6">
        <v>-0.237730222287135</v>
      </c>
      <c r="F1332" s="6">
        <v>-0.59799954968027202</v>
      </c>
      <c r="G1332" s="6">
        <v>-0.39487390204440098</v>
      </c>
      <c r="H1332" s="6">
        <v>-0.71224045816797299</v>
      </c>
      <c r="I1332" s="6">
        <v>-0.42779883527967399</v>
      </c>
      <c r="J1332" s="6">
        <v>-0.34380438331798102</v>
      </c>
      <c r="K1332" s="6">
        <v>0.27463650577027199</v>
      </c>
      <c r="L1332" s="6">
        <v>0.34359359617295199</v>
      </c>
      <c r="M1332" s="6">
        <v>-0.95611939834389104</v>
      </c>
      <c r="N1332" s="6">
        <v>-0.48963717658418798</v>
      </c>
      <c r="O1332" s="6">
        <v>0.26476620210991297</v>
      </c>
      <c r="P1332" s="7">
        <v>0.87789648491751004</v>
      </c>
      <c r="Q1332" s="7">
        <v>0.75785380030083405</v>
      </c>
      <c r="R1332" s="7">
        <v>0.98355509706769995</v>
      </c>
      <c r="S1332" s="7">
        <v>0.336394390837569</v>
      </c>
      <c r="T1332" s="7">
        <v>0.86947243048510703</v>
      </c>
      <c r="U1332" s="7">
        <v>0.47524732136244602</v>
      </c>
      <c r="V1332" s="7">
        <v>0.76072310279231703</v>
      </c>
      <c r="W1332" s="7">
        <v>0.72973060009352997</v>
      </c>
      <c r="X1332" s="7">
        <v>0.25121514803018102</v>
      </c>
      <c r="Y1332" s="7">
        <v>0.88301170719333799</v>
      </c>
      <c r="Z1332" s="7">
        <v>0.697484507405284</v>
      </c>
      <c r="AA1332">
        <v>0</v>
      </c>
    </row>
    <row r="1333" spans="1:27" x14ac:dyDescent="0.2">
      <c r="A1333" t="s">
        <v>2102</v>
      </c>
      <c r="B1333" t="s">
        <v>2103</v>
      </c>
      <c r="C1333" t="s">
        <v>2104</v>
      </c>
      <c r="D1333" t="b">
        <v>0</v>
      </c>
      <c r="E1333" s="6">
        <v>-6.4301462746843502E-3</v>
      </c>
      <c r="F1333" s="6">
        <v>4.09395970754498E-2</v>
      </c>
      <c r="G1333" s="6">
        <v>0.16432940567253901</v>
      </c>
      <c r="H1333" s="6">
        <v>0.28294386110717501</v>
      </c>
      <c r="I1333" s="6">
        <v>0.32661915658478202</v>
      </c>
      <c r="J1333" s="6">
        <v>5.5975225404143701E-2</v>
      </c>
      <c r="K1333" s="6">
        <v>-0.16663888494873999</v>
      </c>
      <c r="L1333" s="6">
        <v>-0.30932783356044502</v>
      </c>
      <c r="M1333" s="6">
        <v>0.207127307006467</v>
      </c>
      <c r="N1333" s="6">
        <v>-3.3210833597134601E-2</v>
      </c>
      <c r="O1333" s="6">
        <v>-4.3570448952031403E-2</v>
      </c>
      <c r="P1333" s="7">
        <v>0.942126785618709</v>
      </c>
      <c r="Q1333" s="7">
        <v>0.89920927722736299</v>
      </c>
      <c r="R1333" s="7">
        <v>0.99000211112216996</v>
      </c>
      <c r="S1333" s="7">
        <v>0.56895776545197996</v>
      </c>
      <c r="T1333" s="7">
        <v>0.87492479961261405</v>
      </c>
      <c r="U1333" s="7">
        <v>0.68919716194192304</v>
      </c>
      <c r="V1333" s="7">
        <v>0.86295477549234001</v>
      </c>
      <c r="W1333" s="7">
        <v>0.72973060009352997</v>
      </c>
      <c r="X1333" s="7">
        <v>0.93221525416361695</v>
      </c>
      <c r="Y1333" s="7">
        <v>0.90352852601283096</v>
      </c>
      <c r="Z1333" s="7">
        <v>0.94529487507745102</v>
      </c>
      <c r="AA1333">
        <v>0</v>
      </c>
    </row>
    <row r="1334" spans="1:27" x14ac:dyDescent="0.2">
      <c r="A1334" t="s">
        <v>2108</v>
      </c>
      <c r="B1334" t="s">
        <v>2109</v>
      </c>
      <c r="C1334" t="s">
        <v>2110</v>
      </c>
      <c r="D1334" t="b">
        <v>0</v>
      </c>
      <c r="E1334" s="6">
        <v>-0.26801626683326901</v>
      </c>
      <c r="F1334" s="6">
        <v>-0.26755557498774801</v>
      </c>
      <c r="G1334" s="6">
        <v>-0.25936244197654401</v>
      </c>
      <c r="H1334" s="6">
        <v>0.15329611265193799</v>
      </c>
      <c r="I1334" s="6">
        <v>-0.19606320008865599</v>
      </c>
      <c r="J1334" s="6">
        <v>-0.19293045108294099</v>
      </c>
      <c r="K1334" s="6">
        <v>-9.3566120823850005E-2</v>
      </c>
      <c r="L1334" s="6">
        <v>0.40588155874488502</v>
      </c>
      <c r="M1334" s="6">
        <v>0.191475520215515</v>
      </c>
      <c r="N1334" s="6">
        <v>-8.8247523550308293E-2</v>
      </c>
      <c r="O1334" s="6">
        <v>0.21825602547200601</v>
      </c>
      <c r="P1334" s="7">
        <v>0.85092944183919295</v>
      </c>
      <c r="Q1334" s="7">
        <v>0.74881525313141695</v>
      </c>
      <c r="R1334" s="7">
        <v>0.98657323762891402</v>
      </c>
      <c r="S1334" s="7">
        <v>0.76797707189379805</v>
      </c>
      <c r="T1334" s="7">
        <v>0.88431692464743505</v>
      </c>
      <c r="U1334" s="7">
        <v>0.67092593736095096</v>
      </c>
      <c r="V1334" s="7">
        <v>0.905185734930537</v>
      </c>
      <c r="W1334" s="7">
        <v>0.64472184937195498</v>
      </c>
      <c r="X1334" s="7">
        <v>0.92100938088541295</v>
      </c>
      <c r="Y1334" s="7">
        <v>0.90109193004051202</v>
      </c>
      <c r="Z1334" s="7">
        <v>0.82619802708785595</v>
      </c>
      <c r="AA1334">
        <v>0</v>
      </c>
    </row>
    <row r="1335" spans="1:27" x14ac:dyDescent="0.2">
      <c r="A1335" t="s">
        <v>2111</v>
      </c>
      <c r="B1335" t="s">
        <v>2112</v>
      </c>
      <c r="C1335" t="s">
        <v>2113</v>
      </c>
      <c r="D1335" t="b">
        <v>0</v>
      </c>
      <c r="E1335" s="6">
        <v>0.14657945643259401</v>
      </c>
      <c r="F1335" s="6">
        <v>0.35074982462523502</v>
      </c>
      <c r="G1335" s="6">
        <v>-5.5312085378482999E-2</v>
      </c>
      <c r="H1335" s="6">
        <v>-0.192735925107724</v>
      </c>
      <c r="I1335" s="6">
        <v>0.27243330776757502</v>
      </c>
      <c r="J1335" s="6">
        <v>0.27414614640546803</v>
      </c>
      <c r="K1335" s="6">
        <v>0.15129991696825601</v>
      </c>
      <c r="L1335" s="6">
        <v>0.231849552816076</v>
      </c>
      <c r="M1335" s="6">
        <v>-0.23274962067430599</v>
      </c>
      <c r="N1335" s="6">
        <v>-0.44102846593762901</v>
      </c>
      <c r="O1335" s="6">
        <v>-0.15596664849826</v>
      </c>
      <c r="P1335" s="7">
        <v>0.90334105333607395</v>
      </c>
      <c r="Q1335" s="7">
        <v>0.70305034837523195</v>
      </c>
      <c r="R1335" s="7">
        <v>0.99576179397132103</v>
      </c>
      <c r="S1335" s="7">
        <v>0.69036974718099198</v>
      </c>
      <c r="T1335" s="7">
        <v>0.83240851988846798</v>
      </c>
      <c r="U1335" s="7">
        <v>0.39742834654306802</v>
      </c>
      <c r="V1335" s="7">
        <v>0.85994252979135399</v>
      </c>
      <c r="W1335" s="7">
        <v>0.745567740845404</v>
      </c>
      <c r="X1335" s="7">
        <v>0.91199315720978902</v>
      </c>
      <c r="Y1335" s="7">
        <v>0.77953024150727601</v>
      </c>
      <c r="Z1335" s="7">
        <v>0.89813236463147295</v>
      </c>
      <c r="AA1335">
        <v>0</v>
      </c>
    </row>
    <row r="1336" spans="1:27" x14ac:dyDescent="0.2">
      <c r="A1336" t="s">
        <v>2114</v>
      </c>
      <c r="B1336" t="s">
        <v>2115</v>
      </c>
      <c r="C1336" t="s">
        <v>2116</v>
      </c>
      <c r="D1336" t="b">
        <v>0</v>
      </c>
      <c r="E1336" s="6">
        <v>0.51691435085502702</v>
      </c>
      <c r="F1336" s="6">
        <v>0.40629129963659399</v>
      </c>
      <c r="G1336" s="6">
        <v>1.0578368427410501</v>
      </c>
      <c r="H1336" s="6">
        <v>-0.53600103182008796</v>
      </c>
      <c r="I1336" s="6">
        <v>0.30648754346599</v>
      </c>
      <c r="J1336" s="6">
        <v>-0.27695627581228999</v>
      </c>
      <c r="K1336" s="6">
        <v>0.37891711170036002</v>
      </c>
      <c r="L1336" s="6">
        <v>-0.213710462222307</v>
      </c>
      <c r="M1336" s="6">
        <v>-0.43147588293876998</v>
      </c>
      <c r="N1336" s="6">
        <v>-0.16549160559868201</v>
      </c>
      <c r="O1336" s="6">
        <v>-0.28792059926076102</v>
      </c>
      <c r="P1336" s="7">
        <v>0.26134975994552101</v>
      </c>
      <c r="Q1336" s="7">
        <v>0.74044873238843201</v>
      </c>
      <c r="R1336" s="7">
        <v>6.1971246341315102E-2</v>
      </c>
      <c r="S1336" s="7">
        <v>0.47738644543409797</v>
      </c>
      <c r="T1336" s="7">
        <v>0.86947243048510703</v>
      </c>
      <c r="U1336" s="7">
        <v>0.695235028379807</v>
      </c>
      <c r="V1336" s="7">
        <v>0.89175566566434905</v>
      </c>
      <c r="W1336" s="7">
        <v>0.84946635177648699</v>
      </c>
      <c r="X1336" s="7">
        <v>0.80374888447360104</v>
      </c>
      <c r="Y1336" s="7">
        <v>0.90109193004051202</v>
      </c>
      <c r="Z1336" s="7">
        <v>0.85015571657007205</v>
      </c>
      <c r="AA1336">
        <v>0</v>
      </c>
    </row>
    <row r="1337" spans="1:27" x14ac:dyDescent="0.2">
      <c r="A1337" t="s">
        <v>2117</v>
      </c>
      <c r="B1337" t="s">
        <v>2118</v>
      </c>
      <c r="C1337" t="s">
        <v>2119</v>
      </c>
      <c r="D1337" t="b">
        <v>0</v>
      </c>
      <c r="E1337" s="6">
        <v>-0.13364158856119901</v>
      </c>
      <c r="F1337" s="6">
        <v>-0.241362079925759</v>
      </c>
      <c r="G1337" s="6">
        <v>0.14267138086949099</v>
      </c>
      <c r="H1337" s="6">
        <v>0.56306932957779299</v>
      </c>
      <c r="I1337" s="6">
        <v>0.25227373930701102</v>
      </c>
      <c r="J1337" s="6">
        <v>-0.25630930558516002</v>
      </c>
      <c r="K1337" s="6">
        <v>0.26394410013345798</v>
      </c>
      <c r="L1337" s="6">
        <v>-0.87307049498001399</v>
      </c>
      <c r="M1337" s="6">
        <v>0.31472487877118699</v>
      </c>
      <c r="N1337" s="6">
        <v>6.6897151894762794E-2</v>
      </c>
      <c r="O1337" s="6">
        <v>0.24141424115535601</v>
      </c>
      <c r="P1337" s="7">
        <v>0.91853875435021504</v>
      </c>
      <c r="Q1337" s="7">
        <v>0.89920927722736299</v>
      </c>
      <c r="R1337" s="7">
        <v>0.99000211112216996</v>
      </c>
      <c r="S1337" s="7">
        <v>0.22459032073219801</v>
      </c>
      <c r="T1337" s="7">
        <v>0.88431692464743505</v>
      </c>
      <c r="U1337" s="7">
        <v>0.65810958038626399</v>
      </c>
      <c r="V1337" s="7">
        <v>0.86295477549234001</v>
      </c>
      <c r="W1337" s="7">
        <v>0.53294550791594197</v>
      </c>
      <c r="X1337" s="7">
        <v>0.90034687778280897</v>
      </c>
      <c r="Y1337" s="7">
        <v>0.90109193004051202</v>
      </c>
      <c r="Z1337" s="7">
        <v>0.84964658366981904</v>
      </c>
      <c r="AA1337">
        <v>0</v>
      </c>
    </row>
    <row r="1338" spans="1:27" x14ac:dyDescent="0.2">
      <c r="A1338" t="s">
        <v>2120</v>
      </c>
      <c r="B1338" t="s">
        <v>2121</v>
      </c>
      <c r="C1338" t="s">
        <v>2122</v>
      </c>
      <c r="D1338" t="b">
        <v>0</v>
      </c>
      <c r="E1338" s="6">
        <v>0.19462055783347601</v>
      </c>
      <c r="F1338" s="6">
        <v>0.17186838623546399</v>
      </c>
      <c r="G1338" s="6">
        <v>0.39475261541270801</v>
      </c>
      <c r="H1338" s="6">
        <v>-0.13434330104488201</v>
      </c>
      <c r="I1338" s="6">
        <v>0.56641191732698304</v>
      </c>
      <c r="J1338" s="6">
        <v>-0.39610732853548403</v>
      </c>
      <c r="K1338" s="6">
        <v>0.56978831636775795</v>
      </c>
      <c r="L1338" s="6">
        <v>-0.194558607983218</v>
      </c>
      <c r="M1338" s="6">
        <v>0.25767935594277902</v>
      </c>
      <c r="N1338" s="6">
        <v>0.46113338794358499</v>
      </c>
      <c r="O1338" s="6">
        <v>0.44151461332042502</v>
      </c>
      <c r="P1338" s="7">
        <v>0.90202242626846096</v>
      </c>
      <c r="Q1338" s="7">
        <v>0.90045826965494802</v>
      </c>
      <c r="R1338" s="7">
        <v>0.90905301010112105</v>
      </c>
      <c r="S1338" s="7">
        <v>0.83554435981777098</v>
      </c>
      <c r="T1338" s="7">
        <v>0.62343610685983097</v>
      </c>
      <c r="U1338" s="7">
        <v>0.43981708529004598</v>
      </c>
      <c r="V1338" s="7">
        <v>0.68692556979013897</v>
      </c>
      <c r="W1338" s="7">
        <v>0.84676379758666998</v>
      </c>
      <c r="X1338" s="7">
        <v>0.92100938088541295</v>
      </c>
      <c r="Y1338" s="7">
        <v>0.87484336053310496</v>
      </c>
      <c r="Z1338" s="7">
        <v>0.68323154400250197</v>
      </c>
      <c r="AA1338">
        <v>0</v>
      </c>
    </row>
    <row r="1339" spans="1:27" x14ac:dyDescent="0.2">
      <c r="A1339" t="s">
        <v>2123</v>
      </c>
      <c r="B1339" t="s">
        <v>2124</v>
      </c>
      <c r="C1339" t="s">
        <v>2125</v>
      </c>
      <c r="D1339" t="b">
        <v>0</v>
      </c>
      <c r="E1339" s="6">
        <v>-0.14653811794242699</v>
      </c>
      <c r="F1339" s="6">
        <v>0.40803050189742102</v>
      </c>
      <c r="G1339" s="6">
        <v>6.4355188791420603E-2</v>
      </c>
      <c r="H1339" s="6">
        <v>0.46842255949443501</v>
      </c>
      <c r="I1339" s="6">
        <v>0.513680651007558</v>
      </c>
      <c r="J1339" s="6">
        <v>0.57083481964657801</v>
      </c>
      <c r="K1339" s="6">
        <v>-0.46495094178673002</v>
      </c>
      <c r="L1339" s="6">
        <v>-0.46076216386972102</v>
      </c>
      <c r="M1339" s="6">
        <v>0.18255981489964801</v>
      </c>
      <c r="N1339" s="6">
        <v>0.133474511190384</v>
      </c>
      <c r="O1339" s="6">
        <v>-0.113077279502603</v>
      </c>
      <c r="P1339" s="7">
        <v>0.91148543259984505</v>
      </c>
      <c r="Q1339" s="7">
        <v>0.73318082975362697</v>
      </c>
      <c r="R1339" s="7">
        <v>0.99576179397132103</v>
      </c>
      <c r="S1339" s="7">
        <v>0.59978506482066496</v>
      </c>
      <c r="T1339" s="7">
        <v>0.78392520154767498</v>
      </c>
      <c r="U1339" s="7">
        <v>0.34826746291298</v>
      </c>
      <c r="V1339" s="7">
        <v>0.81790078703833902</v>
      </c>
      <c r="W1339" s="7">
        <v>0.70677231996546097</v>
      </c>
      <c r="X1339" s="7">
        <v>0.93234626043398805</v>
      </c>
      <c r="Y1339" s="7">
        <v>0.90109193004051202</v>
      </c>
      <c r="Z1339" s="7">
        <v>0.93357886329800099</v>
      </c>
      <c r="AA1339">
        <v>0</v>
      </c>
    </row>
    <row r="1340" spans="1:27" x14ac:dyDescent="0.2">
      <c r="A1340" t="s">
        <v>2126</v>
      </c>
      <c r="B1340" t="s">
        <v>2127</v>
      </c>
      <c r="C1340" t="s">
        <v>2128</v>
      </c>
      <c r="D1340" t="b">
        <v>0</v>
      </c>
      <c r="E1340" s="6">
        <v>-0.50443623230151302</v>
      </c>
      <c r="F1340" s="6">
        <v>-0.26441930872954</v>
      </c>
      <c r="G1340" s="6">
        <v>-0.23057696562005001</v>
      </c>
      <c r="H1340" s="6">
        <v>-0.29967327788402998</v>
      </c>
      <c r="I1340" s="6">
        <v>0.34627857886322599</v>
      </c>
      <c r="J1340" s="6">
        <v>-0.39949109465872301</v>
      </c>
      <c r="K1340" s="6">
        <v>0.74774667847095899</v>
      </c>
      <c r="L1340" s="6">
        <v>1.0050742232087899</v>
      </c>
      <c r="M1340" s="6">
        <v>0.35274820373585303</v>
      </c>
      <c r="N1340" s="6">
        <v>0.59276693562169203</v>
      </c>
      <c r="O1340" s="6">
        <v>-0.25123149939706202</v>
      </c>
      <c r="P1340" s="7">
        <v>0.50274185801773896</v>
      </c>
      <c r="Q1340" s="7">
        <v>0.79814442342659098</v>
      </c>
      <c r="R1340" s="7">
        <v>0.98630481095045897</v>
      </c>
      <c r="S1340" s="7">
        <v>0.59386789029953202</v>
      </c>
      <c r="T1340" s="7">
        <v>0.82889627156920098</v>
      </c>
      <c r="U1340" s="7">
        <v>0.36531194186722099</v>
      </c>
      <c r="V1340" s="7">
        <v>0.37159121766051501</v>
      </c>
      <c r="W1340" s="7">
        <v>0.216302714384488</v>
      </c>
      <c r="X1340" s="7">
        <v>0.80410582621209203</v>
      </c>
      <c r="Y1340" s="7">
        <v>0.71599497797317202</v>
      </c>
      <c r="Z1340" s="7">
        <v>0.69037112080333696</v>
      </c>
      <c r="AA1340">
        <v>0</v>
      </c>
    </row>
    <row r="1341" spans="1:27" x14ac:dyDescent="0.2">
      <c r="A1341" t="s">
        <v>2129</v>
      </c>
      <c r="B1341" t="s">
        <v>2130</v>
      </c>
      <c r="C1341" t="s">
        <v>2131</v>
      </c>
      <c r="D1341" t="b">
        <v>0</v>
      </c>
      <c r="E1341" s="6">
        <v>0.72622212311121803</v>
      </c>
      <c r="F1341" s="6">
        <v>-0.247674171286107</v>
      </c>
      <c r="G1341" s="6">
        <v>-0.68362271855616297</v>
      </c>
      <c r="H1341" s="6">
        <v>0.58669149180847402</v>
      </c>
      <c r="I1341" s="6">
        <v>-0.25826512995210099</v>
      </c>
      <c r="J1341" s="6">
        <v>0.22853255236570499</v>
      </c>
      <c r="K1341" s="6">
        <v>0.30226286851994</v>
      </c>
      <c r="L1341" s="6">
        <v>0.63454151281593496</v>
      </c>
      <c r="M1341" s="6">
        <v>-0.41155077260026701</v>
      </c>
      <c r="N1341" s="6">
        <v>0.75731103246433296</v>
      </c>
      <c r="O1341" s="6">
        <v>0.18067992421443901</v>
      </c>
      <c r="P1341" s="7">
        <v>0.36412478009202498</v>
      </c>
      <c r="Q1341" s="7">
        <v>0.89920927722736299</v>
      </c>
      <c r="R1341" s="7">
        <v>0.46716055322154998</v>
      </c>
      <c r="S1341" s="7">
        <v>0.52754263155019798</v>
      </c>
      <c r="T1341" s="7">
        <v>0.89775406148298698</v>
      </c>
      <c r="U1341" s="7">
        <v>0.53519067142571697</v>
      </c>
      <c r="V1341" s="7">
        <v>0.88415495943873601</v>
      </c>
      <c r="W1341" s="7">
        <v>0.65490572217870402</v>
      </c>
      <c r="X1341" s="7">
        <v>0.84811807423702001</v>
      </c>
      <c r="Y1341" s="7">
        <v>0.50848648356005199</v>
      </c>
      <c r="Z1341" s="7">
        <v>0.911956042632035</v>
      </c>
      <c r="AA1341">
        <v>0</v>
      </c>
    </row>
    <row r="1342" spans="1:27" x14ac:dyDescent="0.2">
      <c r="A1342" t="s">
        <v>2134</v>
      </c>
      <c r="B1342" t="s">
        <v>2135</v>
      </c>
      <c r="C1342" t="s">
        <v>2136</v>
      </c>
      <c r="D1342" t="b">
        <v>1</v>
      </c>
      <c r="E1342" s="6">
        <v>-0.17122508731172301</v>
      </c>
      <c r="F1342" s="6">
        <v>-9.6581177764588994E-2</v>
      </c>
      <c r="G1342" s="6">
        <v>0.34823508567756001</v>
      </c>
      <c r="H1342" s="6">
        <v>7.0551646353776795E-2</v>
      </c>
      <c r="I1342" s="6">
        <v>-7.5066427648652803E-2</v>
      </c>
      <c r="J1342" s="6" t="s">
        <v>359</v>
      </c>
      <c r="K1342" s="6">
        <v>-0.3136529578292</v>
      </c>
      <c r="L1342" s="6">
        <v>0.68186721341290002</v>
      </c>
      <c r="M1342" s="6">
        <v>-0.56548418585285898</v>
      </c>
      <c r="N1342" s="6">
        <v>-0.19846204838184001</v>
      </c>
      <c r="O1342" s="6">
        <v>0.300370469169701</v>
      </c>
      <c r="P1342" s="7">
        <v>0.89393391741761297</v>
      </c>
      <c r="Q1342" s="7">
        <v>0.89671937872650997</v>
      </c>
      <c r="R1342" s="7">
        <v>0.98657323762891402</v>
      </c>
      <c r="S1342" s="7">
        <v>0.83147607832166304</v>
      </c>
      <c r="T1342" s="7">
        <v>0.91369997007331105</v>
      </c>
      <c r="U1342" s="7" t="s">
        <v>359</v>
      </c>
      <c r="V1342" s="7">
        <v>0.81792345757946205</v>
      </c>
      <c r="W1342" s="7">
        <v>0.51722610670951696</v>
      </c>
      <c r="X1342" s="7">
        <v>0.79452800791284295</v>
      </c>
      <c r="Y1342" s="7">
        <v>0.90109193004051202</v>
      </c>
      <c r="Z1342" s="7">
        <v>0.85211451950133399</v>
      </c>
      <c r="AA1342">
        <v>0</v>
      </c>
    </row>
    <row r="1343" spans="1:27" x14ac:dyDescent="0.2">
      <c r="A1343" t="s">
        <v>2137</v>
      </c>
      <c r="B1343" t="s">
        <v>2138</v>
      </c>
      <c r="C1343" t="s">
        <v>2139</v>
      </c>
      <c r="D1343" t="b">
        <v>0</v>
      </c>
      <c r="E1343" s="6">
        <v>-0.10991834076196901</v>
      </c>
      <c r="F1343" s="6">
        <v>-0.150284999292226</v>
      </c>
      <c r="G1343" s="6">
        <v>1.1708140252856099E-2</v>
      </c>
      <c r="H1343" s="6">
        <v>-5.6501647970591498E-2</v>
      </c>
      <c r="I1343" s="6">
        <v>-2.6212429792623601E-2</v>
      </c>
      <c r="J1343" s="6">
        <v>4.71162581656943E-2</v>
      </c>
      <c r="K1343" s="6">
        <v>0.21379711029274001</v>
      </c>
      <c r="L1343" s="6">
        <v>-0.12235404664121501</v>
      </c>
      <c r="M1343" s="6">
        <v>0.14177255540348899</v>
      </c>
      <c r="N1343" s="6">
        <v>0.247218967289074</v>
      </c>
      <c r="O1343" s="6">
        <v>5.2323955899919602E-2</v>
      </c>
      <c r="P1343" s="7">
        <v>0.88156462001435298</v>
      </c>
      <c r="Q1343" s="7">
        <v>0.85323100414604403</v>
      </c>
      <c r="R1343" s="7">
        <v>0.99787879212005803</v>
      </c>
      <c r="S1343" s="7">
        <v>0.80436525124398595</v>
      </c>
      <c r="T1343" s="7">
        <v>0.91369997007331105</v>
      </c>
      <c r="U1343" s="7">
        <v>0.68007191254849297</v>
      </c>
      <c r="V1343" s="7">
        <v>0.77805635561006403</v>
      </c>
      <c r="W1343" s="7">
        <v>0.78907262065616202</v>
      </c>
      <c r="X1343" s="7">
        <v>0.92517467068553205</v>
      </c>
      <c r="Y1343" s="7">
        <v>0.88544299185060804</v>
      </c>
      <c r="Z1343" s="7">
        <v>0.93608647442556403</v>
      </c>
      <c r="AA1343">
        <v>0</v>
      </c>
    </row>
    <row r="1344" spans="1:27" x14ac:dyDescent="0.2">
      <c r="A1344" t="s">
        <v>2140</v>
      </c>
      <c r="B1344" t="s">
        <v>2141</v>
      </c>
      <c r="C1344" t="s">
        <v>2142</v>
      </c>
      <c r="D1344" t="b">
        <v>0</v>
      </c>
      <c r="E1344" s="6">
        <v>-0.183284975924463</v>
      </c>
      <c r="F1344" s="6">
        <v>-4.3961097223928196E-3</v>
      </c>
      <c r="G1344" s="6">
        <v>-0.171707097118528</v>
      </c>
      <c r="H1344" s="6">
        <v>-4.3857884337775502E-2</v>
      </c>
      <c r="I1344" s="6">
        <v>-0.15932427989922701</v>
      </c>
      <c r="J1344" s="6">
        <v>-1.0540687058636501E-3</v>
      </c>
      <c r="K1344" s="6">
        <v>-0.111101487994352</v>
      </c>
      <c r="L1344" s="6">
        <v>-5.5914068461658202E-2</v>
      </c>
      <c r="M1344" s="6">
        <v>-1.02449406043368E-2</v>
      </c>
      <c r="N1344" s="6">
        <v>9.7803352850560396E-2</v>
      </c>
      <c r="O1344" s="6">
        <v>2.7398333692089001E-2</v>
      </c>
      <c r="P1344" s="7">
        <v>0.82929473400269704</v>
      </c>
      <c r="Q1344" s="7">
        <v>0.90622469279425399</v>
      </c>
      <c r="R1344" s="7">
        <v>0.98657323762891402</v>
      </c>
      <c r="S1344" s="7">
        <v>0.82284507603762103</v>
      </c>
      <c r="T1344" s="7">
        <v>0.89192093827133401</v>
      </c>
      <c r="U1344" s="7">
        <v>0.72979920838077095</v>
      </c>
      <c r="V1344" s="7">
        <v>0.86295477549234001</v>
      </c>
      <c r="W1344" s="7">
        <v>0.82897838885212904</v>
      </c>
      <c r="X1344" s="7">
        <v>0.96250175362384005</v>
      </c>
      <c r="Y1344" s="7">
        <v>0.90109193004051202</v>
      </c>
      <c r="Z1344" s="7">
        <v>0.95036393342846803</v>
      </c>
      <c r="AA1344">
        <v>0</v>
      </c>
    </row>
    <row r="1345" spans="1:27" x14ac:dyDescent="0.2">
      <c r="A1345" t="s">
        <v>2143</v>
      </c>
      <c r="B1345" t="s">
        <v>2144</v>
      </c>
      <c r="C1345" t="s">
        <v>2145</v>
      </c>
      <c r="D1345" t="b">
        <v>0</v>
      </c>
      <c r="E1345" s="6">
        <v>0.200077742941281</v>
      </c>
      <c r="F1345" s="6">
        <v>0.34208223288460599</v>
      </c>
      <c r="G1345" s="6">
        <v>-0.18529599173563399</v>
      </c>
      <c r="H1345" s="6">
        <v>0.16753412560939501</v>
      </c>
      <c r="I1345" s="6">
        <v>-0.27394628464905402</v>
      </c>
      <c r="J1345" s="6">
        <v>0.36817494212860102</v>
      </c>
      <c r="K1345" s="6">
        <v>0.29027217178500903</v>
      </c>
      <c r="L1345" s="6">
        <v>-0.32526619504697901</v>
      </c>
      <c r="M1345" s="6">
        <v>-0.14130513702533401</v>
      </c>
      <c r="N1345" s="6">
        <v>0.23433970545776101</v>
      </c>
      <c r="O1345" s="6">
        <v>9.5861961238818794E-2</v>
      </c>
      <c r="P1345" s="7">
        <v>0.84604427548312799</v>
      </c>
      <c r="Q1345" s="7">
        <v>0.89671937872650997</v>
      </c>
      <c r="R1345" s="7">
        <v>0.99000211112216996</v>
      </c>
      <c r="S1345" s="7">
        <v>0.73310773704446597</v>
      </c>
      <c r="T1345" s="7">
        <v>0.89937430235930604</v>
      </c>
      <c r="U1345" s="7">
        <v>0.30566041701987701</v>
      </c>
      <c r="V1345" s="7">
        <v>0.80966335917018395</v>
      </c>
      <c r="W1345" s="7">
        <v>0.75126798455339305</v>
      </c>
      <c r="X1345" s="7">
        <v>0.93708785587084897</v>
      </c>
      <c r="Y1345" s="7">
        <v>0.90109193004051202</v>
      </c>
      <c r="Z1345" s="7">
        <v>0.92556051915902704</v>
      </c>
      <c r="AA1345">
        <v>0</v>
      </c>
    </row>
    <row r="1346" spans="1:27" x14ac:dyDescent="0.2">
      <c r="A1346" t="s">
        <v>2146</v>
      </c>
      <c r="B1346" t="s">
        <v>2147</v>
      </c>
      <c r="C1346" t="s">
        <v>2148</v>
      </c>
      <c r="D1346" t="b">
        <v>1</v>
      </c>
      <c r="E1346" s="6">
        <v>-2.4464981556410699E-2</v>
      </c>
      <c r="F1346" s="6">
        <v>-0.106808709121023</v>
      </c>
      <c r="G1346" s="6">
        <v>-0.1227617952208</v>
      </c>
      <c r="H1346" s="6">
        <v>2.4143191244767799E-3</v>
      </c>
      <c r="I1346" s="6">
        <v>-4.2273513923864699E-2</v>
      </c>
      <c r="J1346" s="6">
        <v>7.3273206797691295E-2</v>
      </c>
      <c r="K1346" s="6">
        <v>0.107874178963643</v>
      </c>
      <c r="L1346" s="6">
        <v>-4.50331372728019E-2</v>
      </c>
      <c r="M1346" s="6">
        <v>-0.143631873697078</v>
      </c>
      <c r="N1346" s="6">
        <v>-4.5890256799901101E-2</v>
      </c>
      <c r="O1346" s="6">
        <v>-9.2795505922305996E-2</v>
      </c>
      <c r="P1346" s="7">
        <v>0.93444810555607305</v>
      </c>
      <c r="Q1346" s="7">
        <v>0.88745137096373705</v>
      </c>
      <c r="R1346" s="7">
        <v>0.98860083715532998</v>
      </c>
      <c r="S1346" s="7">
        <v>0.85397624688810903</v>
      </c>
      <c r="T1346" s="7">
        <v>0.89937430235930604</v>
      </c>
      <c r="U1346" s="7">
        <v>0.63593028414981001</v>
      </c>
      <c r="V1346" s="7">
        <v>0.85770545174982704</v>
      </c>
      <c r="W1346" s="7">
        <v>0.82932037829641903</v>
      </c>
      <c r="X1346" s="7">
        <v>0.92846823716148996</v>
      </c>
      <c r="Y1346" s="7">
        <v>0.90109193004051202</v>
      </c>
      <c r="Z1346" s="7">
        <v>0.916953546839402</v>
      </c>
      <c r="AA1346">
        <v>0</v>
      </c>
    </row>
    <row r="1347" spans="1:27" x14ac:dyDescent="0.2">
      <c r="A1347" t="s">
        <v>2149</v>
      </c>
      <c r="B1347" t="s">
        <v>2150</v>
      </c>
      <c r="C1347" t="s">
        <v>2151</v>
      </c>
      <c r="D1347" t="b">
        <v>0</v>
      </c>
      <c r="E1347" s="6">
        <v>-8.5102219582818106E-2</v>
      </c>
      <c r="F1347" s="6">
        <v>0.47244982431544102</v>
      </c>
      <c r="G1347" s="6">
        <v>-0.352805250723005</v>
      </c>
      <c r="H1347" s="6">
        <v>0.25750667875502298</v>
      </c>
      <c r="I1347" s="6">
        <v>0.204501355676382</v>
      </c>
      <c r="J1347" s="6">
        <v>0.29832277328475798</v>
      </c>
      <c r="K1347" s="6">
        <v>0.30664989539846799</v>
      </c>
      <c r="L1347" s="6">
        <v>-0.45284197074621702</v>
      </c>
      <c r="M1347" s="6">
        <v>0.30585039147774401</v>
      </c>
      <c r="N1347" s="6">
        <v>-0.135954053811776</v>
      </c>
      <c r="O1347" s="6">
        <v>-0.46342638990846202</v>
      </c>
      <c r="P1347" s="7">
        <v>0.91853875435021504</v>
      </c>
      <c r="Q1347" s="7">
        <v>0.74335968334483904</v>
      </c>
      <c r="R1347" s="7">
        <v>0.92785090510828405</v>
      </c>
      <c r="S1347" s="7">
        <v>0.68344835259710501</v>
      </c>
      <c r="T1347" s="7">
        <v>0.89775406148298698</v>
      </c>
      <c r="U1347" s="7">
        <v>0.59118738017905703</v>
      </c>
      <c r="V1347" s="7">
        <v>0.86500113697523195</v>
      </c>
      <c r="W1347" s="7">
        <v>0.605585601844284</v>
      </c>
      <c r="X1347" s="7">
        <v>0.894629719665747</v>
      </c>
      <c r="Y1347" s="7">
        <v>0.90109193004051202</v>
      </c>
      <c r="Z1347" s="7">
        <v>0.340100427031931</v>
      </c>
      <c r="AA1347">
        <v>0</v>
      </c>
    </row>
    <row r="1348" spans="1:27" x14ac:dyDescent="0.2">
      <c r="A1348" t="s">
        <v>2152</v>
      </c>
      <c r="B1348" t="s">
        <v>2153</v>
      </c>
      <c r="C1348" t="s">
        <v>2154</v>
      </c>
      <c r="D1348" t="b">
        <v>1</v>
      </c>
      <c r="E1348" s="6">
        <v>0.141633272446544</v>
      </c>
      <c r="F1348" s="6">
        <v>0.12888016882331699</v>
      </c>
      <c r="G1348" s="6">
        <v>-0.19280304628646899</v>
      </c>
      <c r="H1348" s="6">
        <v>0.33253990224792401</v>
      </c>
      <c r="I1348" s="6">
        <v>3.1781997094578802E-2</v>
      </c>
      <c r="J1348" s="6">
        <v>2.7973968062747299E-2</v>
      </c>
      <c r="K1348" s="6">
        <v>-0.23460975949214299</v>
      </c>
      <c r="L1348" s="6">
        <v>-0.139803343442854</v>
      </c>
      <c r="M1348" s="6">
        <v>0.793369026723449</v>
      </c>
      <c r="N1348" s="6">
        <v>-2.1569703775084399E-2</v>
      </c>
      <c r="O1348" s="6">
        <v>-9.6542229988859293E-2</v>
      </c>
      <c r="P1348" s="7">
        <v>0.88240230190634406</v>
      </c>
      <c r="Q1348" s="7">
        <v>0.89671937872650997</v>
      </c>
      <c r="R1348" s="7">
        <v>0.98859799945961402</v>
      </c>
      <c r="S1348" s="7">
        <v>0.48395826323687402</v>
      </c>
      <c r="T1348" s="7">
        <v>0.91369997007331105</v>
      </c>
      <c r="U1348" s="7">
        <v>0.70723564483914003</v>
      </c>
      <c r="V1348" s="7">
        <v>0.80969499008939005</v>
      </c>
      <c r="W1348" s="7">
        <v>0.79721078160690195</v>
      </c>
      <c r="X1348" s="7">
        <v>0.11321677931921</v>
      </c>
      <c r="Y1348" s="7">
        <v>0.90352852601283096</v>
      </c>
      <c r="Z1348" s="7">
        <v>0.92556051915902704</v>
      </c>
      <c r="AA1348">
        <v>0</v>
      </c>
    </row>
    <row r="1349" spans="1:27" x14ac:dyDescent="0.2">
      <c r="A1349" t="s">
        <v>2155</v>
      </c>
      <c r="B1349" t="s">
        <v>2156</v>
      </c>
      <c r="C1349" t="s">
        <v>2157</v>
      </c>
      <c r="D1349" t="b">
        <v>0</v>
      </c>
      <c r="E1349" s="6">
        <v>-0.13916301677489901</v>
      </c>
      <c r="F1349" s="6">
        <v>-0.32905173027158502</v>
      </c>
      <c r="G1349" s="6">
        <v>0.58309637700633299</v>
      </c>
      <c r="H1349" s="6">
        <v>0.21394556922316599</v>
      </c>
      <c r="I1349" s="6">
        <v>-6.7742103024001105E-2</v>
      </c>
      <c r="J1349" s="6">
        <v>0.18980103526103401</v>
      </c>
      <c r="K1349" s="6">
        <v>0.15034432461998801</v>
      </c>
      <c r="L1349" s="6">
        <v>0.35353485625380798</v>
      </c>
      <c r="M1349" s="6">
        <v>-0.19934697768822099</v>
      </c>
      <c r="N1349" s="6">
        <v>0.220138352340743</v>
      </c>
      <c r="O1349" s="6">
        <v>-0.20302606388403299</v>
      </c>
      <c r="P1349" s="7">
        <v>0.91003673222965598</v>
      </c>
      <c r="Q1349" s="7">
        <v>0.72465838937189997</v>
      </c>
      <c r="R1349" s="7">
        <v>0.83766249320171404</v>
      </c>
      <c r="S1349" s="7">
        <v>0.807853837722323</v>
      </c>
      <c r="T1349" s="7">
        <v>0.89937430235930604</v>
      </c>
      <c r="U1349" s="7">
        <v>0.68541516482880604</v>
      </c>
      <c r="V1349" s="7">
        <v>0.893820623518083</v>
      </c>
      <c r="W1349" s="7">
        <v>0.72000359530656799</v>
      </c>
      <c r="X1349" s="7">
        <v>0.92114282411940096</v>
      </c>
      <c r="Y1349" s="7">
        <v>0.90109193004051202</v>
      </c>
      <c r="Z1349" s="7">
        <v>0.82917848440621</v>
      </c>
      <c r="AA1349">
        <v>0</v>
      </c>
    </row>
    <row r="1350" spans="1:27" x14ac:dyDescent="0.2">
      <c r="A1350" t="s">
        <v>2158</v>
      </c>
      <c r="B1350" t="s">
        <v>2158</v>
      </c>
      <c r="C1350" t="s">
        <v>2159</v>
      </c>
      <c r="D1350" t="b">
        <v>0</v>
      </c>
      <c r="E1350" s="6">
        <v>7.8312898689839303E-2</v>
      </c>
      <c r="F1350" s="6">
        <v>0.43405927405375</v>
      </c>
      <c r="G1350" s="6">
        <v>0.33937287254451398</v>
      </c>
      <c r="H1350" s="6">
        <v>-0.203431367579643</v>
      </c>
      <c r="I1350" s="6">
        <v>-0.35133620408260802</v>
      </c>
      <c r="J1350" s="6">
        <v>-0.20028694659958801</v>
      </c>
      <c r="K1350" s="6">
        <v>-0.25594460627064203</v>
      </c>
      <c r="L1350" s="6">
        <v>-0.25829111777323399</v>
      </c>
      <c r="M1350" s="6">
        <v>-0.58957532035818205</v>
      </c>
      <c r="N1350" s="6">
        <v>-0.45165204347556698</v>
      </c>
      <c r="O1350" s="6">
        <v>0.51017920060109101</v>
      </c>
      <c r="P1350" s="7">
        <v>0.92138677565125404</v>
      </c>
      <c r="Q1350" s="7">
        <v>0.52357377648752801</v>
      </c>
      <c r="R1350" s="7">
        <v>0.950001303191496</v>
      </c>
      <c r="S1350" s="7">
        <v>0.80112610181343102</v>
      </c>
      <c r="T1350" s="7">
        <v>0.85637989624175803</v>
      </c>
      <c r="U1350" s="7">
        <v>0.630508055790165</v>
      </c>
      <c r="V1350" s="7">
        <v>0.89624883071499495</v>
      </c>
      <c r="W1350" s="7">
        <v>0.80545509516400504</v>
      </c>
      <c r="X1350" s="7">
        <v>0.29974950691017099</v>
      </c>
      <c r="Y1350" s="7">
        <v>0.83273577727926695</v>
      </c>
      <c r="Z1350" s="7">
        <v>0.28879715679988199</v>
      </c>
      <c r="AA1350">
        <v>0</v>
      </c>
    </row>
    <row r="1351" spans="1:27" x14ac:dyDescent="0.2">
      <c r="A1351" t="s">
        <v>2160</v>
      </c>
      <c r="B1351" t="s">
        <v>2161</v>
      </c>
      <c r="C1351" t="s">
        <v>2162</v>
      </c>
      <c r="D1351" t="b">
        <v>0</v>
      </c>
      <c r="E1351" s="6">
        <v>0.21511624154858799</v>
      </c>
      <c r="F1351" s="6">
        <v>1.9742143228610801E-2</v>
      </c>
      <c r="G1351" s="6">
        <v>0.18353576824835299</v>
      </c>
      <c r="H1351" s="6">
        <v>-0.27886349560065699</v>
      </c>
      <c r="I1351" s="6">
        <v>0.152036669015194</v>
      </c>
      <c r="J1351" s="6">
        <v>2.89727435872142E-2</v>
      </c>
      <c r="K1351" s="6">
        <v>-0.32903461161953002</v>
      </c>
      <c r="L1351" s="6">
        <v>-0.35414741613362399</v>
      </c>
      <c r="M1351" s="6">
        <v>0.46849812225168502</v>
      </c>
      <c r="N1351" s="6">
        <v>-0.194486318361591</v>
      </c>
      <c r="O1351" s="6">
        <v>4.4888293161745002E-2</v>
      </c>
      <c r="P1351" s="7">
        <v>0.863872651231407</v>
      </c>
      <c r="Q1351" s="7">
        <v>0.90034832288570998</v>
      </c>
      <c r="R1351" s="7">
        <v>0.98860083715532998</v>
      </c>
      <c r="S1351" s="7">
        <v>0.59540966090921099</v>
      </c>
      <c r="T1351" s="7">
        <v>0.89937430235930604</v>
      </c>
      <c r="U1351" s="7">
        <v>0.70817612569033095</v>
      </c>
      <c r="V1351" s="7">
        <v>0.76935333464373101</v>
      </c>
      <c r="W1351" s="7">
        <v>0.69591856680349595</v>
      </c>
      <c r="X1351" s="7">
        <v>0.81088144296290299</v>
      </c>
      <c r="Y1351" s="7">
        <v>0.90109193004051202</v>
      </c>
      <c r="Z1351" s="7">
        <v>0.95003766506903697</v>
      </c>
      <c r="AA1351">
        <v>0</v>
      </c>
    </row>
    <row r="1352" spans="1:27" x14ac:dyDescent="0.2">
      <c r="A1352" t="s">
        <v>2163</v>
      </c>
      <c r="B1352" t="s">
        <v>2163</v>
      </c>
      <c r="C1352" t="s">
        <v>2164</v>
      </c>
      <c r="D1352" t="b">
        <v>0</v>
      </c>
      <c r="E1352" s="6">
        <v>-0.26001998063266601</v>
      </c>
      <c r="F1352" s="6">
        <v>0.41122230731468101</v>
      </c>
      <c r="G1352" s="6">
        <v>-0.12569288697559799</v>
      </c>
      <c r="H1352" s="6">
        <v>-0.59869720524655701</v>
      </c>
      <c r="I1352" s="6">
        <v>-0.22395360318836699</v>
      </c>
      <c r="J1352" s="6">
        <v>-0.31922671486487297</v>
      </c>
      <c r="K1352" s="6">
        <v>-0.16088826570564099</v>
      </c>
      <c r="L1352" s="6">
        <v>-0.119215920530235</v>
      </c>
      <c r="M1352" s="6">
        <v>0.122859420543979</v>
      </c>
      <c r="N1352" s="6">
        <v>0.26422098804233102</v>
      </c>
      <c r="O1352" s="6">
        <v>-0.12150516486754399</v>
      </c>
      <c r="P1352" s="7">
        <v>0.74297523758377004</v>
      </c>
      <c r="Q1352" s="7">
        <v>0.89146362776770605</v>
      </c>
      <c r="R1352" s="7">
        <v>0.98859799945961402</v>
      </c>
      <c r="S1352" s="7">
        <v>0.619237990754408</v>
      </c>
      <c r="T1352" s="7">
        <v>0.86666467411255399</v>
      </c>
      <c r="U1352" s="7">
        <v>0.65810958038626399</v>
      </c>
      <c r="V1352" s="7">
        <v>0.90807612690836603</v>
      </c>
      <c r="W1352" s="7">
        <v>0.85580110337220705</v>
      </c>
      <c r="X1352" s="7">
        <v>0.93221525416361695</v>
      </c>
      <c r="Y1352" s="7">
        <v>0.89886469465442498</v>
      </c>
      <c r="Z1352" s="7">
        <v>0.91209421131160795</v>
      </c>
      <c r="AA1352">
        <v>0</v>
      </c>
    </row>
    <row r="1353" spans="1:27" x14ac:dyDescent="0.2">
      <c r="A1353" t="s">
        <v>2171</v>
      </c>
      <c r="B1353" t="s">
        <v>2172</v>
      </c>
      <c r="C1353" t="s">
        <v>2173</v>
      </c>
      <c r="D1353" t="b">
        <v>0</v>
      </c>
      <c r="E1353" s="6">
        <v>0.111659630240663</v>
      </c>
      <c r="F1353" s="6">
        <v>0.191174441349166</v>
      </c>
      <c r="G1353" s="6">
        <v>0.30060461009830602</v>
      </c>
      <c r="H1353" s="6">
        <v>0.223058657304741</v>
      </c>
      <c r="I1353" s="6">
        <v>0.181022451355138</v>
      </c>
      <c r="J1353" s="6">
        <v>0.27752757537158801</v>
      </c>
      <c r="K1353" s="6">
        <v>0.16282403070055901</v>
      </c>
      <c r="L1353" s="6">
        <v>0.12934964054338099</v>
      </c>
      <c r="M1353" s="6">
        <v>0.14042094799211499</v>
      </c>
      <c r="N1353" s="6">
        <v>-0.52787222766445097</v>
      </c>
      <c r="O1353" s="6">
        <v>-3.75109100133178E-2</v>
      </c>
      <c r="P1353" s="7">
        <v>0.90780102104711902</v>
      </c>
      <c r="Q1353" s="7">
        <v>0.88745137096373705</v>
      </c>
      <c r="R1353" s="7">
        <v>0.98355509706769995</v>
      </c>
      <c r="S1353" s="7">
        <v>0.69328225517302799</v>
      </c>
      <c r="T1353" s="7">
        <v>0.89134963246849597</v>
      </c>
      <c r="U1353" s="7">
        <v>0.46337503950985698</v>
      </c>
      <c r="V1353" s="7">
        <v>0.86579359450288595</v>
      </c>
      <c r="W1353" s="7">
        <v>0.84016052349694303</v>
      </c>
      <c r="X1353" s="7">
        <v>0.93080872390393099</v>
      </c>
      <c r="Y1353" s="7">
        <v>0.68669574314797099</v>
      </c>
      <c r="Z1353" s="7">
        <v>0.94015627341116403</v>
      </c>
      <c r="AA1353">
        <v>0</v>
      </c>
    </row>
    <row r="1354" spans="1:27" x14ac:dyDescent="0.2">
      <c r="A1354" t="s">
        <v>2174</v>
      </c>
      <c r="B1354" t="s">
        <v>2175</v>
      </c>
      <c r="C1354" t="s">
        <v>2176</v>
      </c>
      <c r="D1354" t="b">
        <v>0</v>
      </c>
      <c r="E1354" s="6">
        <v>-0.280927727703359</v>
      </c>
      <c r="F1354" s="6">
        <v>2.98180779007911E-2</v>
      </c>
      <c r="G1354" s="6">
        <v>9.40644128889528E-2</v>
      </c>
      <c r="H1354" s="6">
        <v>-0.12977928864597599</v>
      </c>
      <c r="I1354" s="6">
        <v>-8.1138036979290801E-3</v>
      </c>
      <c r="J1354" s="6">
        <v>0.237410392907839</v>
      </c>
      <c r="K1354" s="6">
        <v>0.28897788837432697</v>
      </c>
      <c r="L1354" s="6">
        <v>6.8806182915698302E-2</v>
      </c>
      <c r="M1354" s="6">
        <v>-0.116999302239469</v>
      </c>
      <c r="N1354" s="6">
        <v>-0.240731898532936</v>
      </c>
      <c r="O1354" s="6">
        <v>-0.100361377907352</v>
      </c>
      <c r="P1354" s="7">
        <v>0.56238122283117697</v>
      </c>
      <c r="Q1354" s="7">
        <v>0.89920927722736299</v>
      </c>
      <c r="R1354" s="7">
        <v>0.99000211112216996</v>
      </c>
      <c r="S1354" s="7">
        <v>0.74444955550116998</v>
      </c>
      <c r="T1354" s="7">
        <v>0.91998148646878597</v>
      </c>
      <c r="U1354" s="7">
        <v>0.44465919344523802</v>
      </c>
      <c r="V1354" s="7">
        <v>0.68155666037090301</v>
      </c>
      <c r="W1354" s="7">
        <v>0.82771706398601597</v>
      </c>
      <c r="X1354" s="7">
        <v>0.93851605919949999</v>
      </c>
      <c r="Y1354" s="7">
        <v>0.89957744328299905</v>
      </c>
      <c r="Z1354" s="7">
        <v>0.92178225732232999</v>
      </c>
      <c r="AA1354">
        <v>0</v>
      </c>
    </row>
    <row r="1355" spans="1:27" x14ac:dyDescent="0.2">
      <c r="A1355" t="s">
        <v>2177</v>
      </c>
      <c r="B1355" t="s">
        <v>2178</v>
      </c>
      <c r="C1355" t="s">
        <v>2179</v>
      </c>
      <c r="D1355" t="b">
        <v>1</v>
      </c>
      <c r="E1355" s="6">
        <v>-0.17829382801931201</v>
      </c>
      <c r="F1355" s="6">
        <v>-6.3975149510627397E-2</v>
      </c>
      <c r="G1355" s="6">
        <v>1.5680872407711498E-2</v>
      </c>
      <c r="H1355" s="6">
        <v>-0.23040583531088299</v>
      </c>
      <c r="I1355" s="6">
        <v>-0.124421571410798</v>
      </c>
      <c r="J1355" s="6">
        <v>9.5391189119240494E-2</v>
      </c>
      <c r="K1355" s="6">
        <v>-0.224831070642768</v>
      </c>
      <c r="L1355" s="6">
        <v>0.380567069976672</v>
      </c>
      <c r="M1355" s="6">
        <v>6.5125223640517996E-2</v>
      </c>
      <c r="N1355" s="6">
        <v>-0.150231639296593</v>
      </c>
      <c r="O1355" s="6">
        <v>9.8626979703171899E-2</v>
      </c>
      <c r="P1355" s="7">
        <v>0.86711825592459701</v>
      </c>
      <c r="Q1355" s="7">
        <v>0.89671937872650997</v>
      </c>
      <c r="R1355" s="7">
        <v>0.99787879212005803</v>
      </c>
      <c r="S1355" s="7">
        <v>0.64822036084642698</v>
      </c>
      <c r="T1355" s="7">
        <v>0.89937430235930604</v>
      </c>
      <c r="U1355" s="7">
        <v>0.67160237918023002</v>
      </c>
      <c r="V1355" s="7">
        <v>0.81792345757946205</v>
      </c>
      <c r="W1355" s="7">
        <v>0.66398835955010305</v>
      </c>
      <c r="X1355" s="7">
        <v>0.95755291308389201</v>
      </c>
      <c r="Y1355" s="7">
        <v>0.90109193004051202</v>
      </c>
      <c r="Z1355" s="7">
        <v>0.93518506582934802</v>
      </c>
      <c r="AA1355">
        <v>0</v>
      </c>
    </row>
    <row r="1356" spans="1:27" x14ac:dyDescent="0.2">
      <c r="A1356" t="s">
        <v>2180</v>
      </c>
      <c r="B1356" t="s">
        <v>2181</v>
      </c>
      <c r="C1356" t="s">
        <v>2182</v>
      </c>
      <c r="D1356" t="b">
        <v>0</v>
      </c>
      <c r="E1356" s="6">
        <v>0.25513427133488398</v>
      </c>
      <c r="F1356" s="6">
        <v>0.100924993662092</v>
      </c>
      <c r="G1356" s="6">
        <v>0.350461396542255</v>
      </c>
      <c r="H1356" s="6">
        <v>-0.26728887493770098</v>
      </c>
      <c r="I1356" s="6">
        <v>2.49393107986597E-2</v>
      </c>
      <c r="J1356" s="6">
        <v>3.6319570493617802E-2</v>
      </c>
      <c r="K1356" s="6">
        <v>0.130935277800381</v>
      </c>
      <c r="L1356" s="6">
        <v>-0.112246858950571</v>
      </c>
      <c r="M1356" s="6">
        <v>-0.401049747524998</v>
      </c>
      <c r="N1356" s="6">
        <v>-0.107087733166746</v>
      </c>
      <c r="O1356" s="6">
        <v>-7.8448657280631495E-2</v>
      </c>
      <c r="P1356" s="7">
        <v>0.85092944183919295</v>
      </c>
      <c r="Q1356" s="7">
        <v>0.90034832288570998</v>
      </c>
      <c r="R1356" s="7">
        <v>0.81898153534742602</v>
      </c>
      <c r="S1356" s="7">
        <v>0.67297985053612697</v>
      </c>
      <c r="T1356" s="7">
        <v>0.91369997007331105</v>
      </c>
      <c r="U1356" s="7">
        <v>0.72797761869685595</v>
      </c>
      <c r="V1356" s="7">
        <v>0.90465638517193803</v>
      </c>
      <c r="W1356" s="7">
        <v>0.84573460515219201</v>
      </c>
      <c r="X1356" s="7">
        <v>0.65010930960388003</v>
      </c>
      <c r="Y1356" s="7">
        <v>0.90109193004051202</v>
      </c>
      <c r="Z1356" s="7">
        <v>0.93188875214449296</v>
      </c>
      <c r="AA1356">
        <v>0</v>
      </c>
    </row>
    <row r="1357" spans="1:27" x14ac:dyDescent="0.2">
      <c r="A1357" t="s">
        <v>2183</v>
      </c>
      <c r="B1357" t="s">
        <v>2184</v>
      </c>
      <c r="C1357" t="s">
        <v>2185</v>
      </c>
      <c r="D1357" t="b">
        <v>0</v>
      </c>
      <c r="E1357" s="6">
        <v>0.20194612947694199</v>
      </c>
      <c r="F1357" s="6">
        <v>-0.30931752999446099</v>
      </c>
      <c r="G1357" s="6">
        <v>-0.56824642832986105</v>
      </c>
      <c r="H1357" s="6">
        <v>0.26374989466329002</v>
      </c>
      <c r="I1357" s="6">
        <v>0.33668442127911302</v>
      </c>
      <c r="J1357" s="6">
        <v>-0.22173499786759099</v>
      </c>
      <c r="K1357" s="6">
        <v>0.38129468494227697</v>
      </c>
      <c r="L1357" s="6">
        <v>0.50683163670646603</v>
      </c>
      <c r="M1357" s="6">
        <v>0.45023481303554203</v>
      </c>
      <c r="N1357" s="6">
        <v>-0.38274223741580199</v>
      </c>
      <c r="O1357" s="6">
        <v>-0.22616887353961901</v>
      </c>
      <c r="P1357" s="7">
        <v>0.85092944183919295</v>
      </c>
      <c r="Q1357" s="7">
        <v>0.84807079954103703</v>
      </c>
      <c r="R1357" s="7">
        <v>0.94077478592205299</v>
      </c>
      <c r="S1357" s="7">
        <v>0.71623011973595296</v>
      </c>
      <c r="T1357" s="7">
        <v>0.89192093827133401</v>
      </c>
      <c r="U1357" s="7">
        <v>0.69950710861746002</v>
      </c>
      <c r="V1357" s="7">
        <v>0.82313437664760902</v>
      </c>
      <c r="W1357" s="7">
        <v>0.69148651192009003</v>
      </c>
      <c r="X1357" s="7">
        <v>0.82155327556837099</v>
      </c>
      <c r="Y1357" s="7">
        <v>0.90109193004051202</v>
      </c>
      <c r="Z1357" s="7">
        <v>0.89813236463147295</v>
      </c>
      <c r="AA1357">
        <v>0</v>
      </c>
    </row>
    <row r="1358" spans="1:27" x14ac:dyDescent="0.2">
      <c r="A1358" t="s">
        <v>2186</v>
      </c>
      <c r="B1358" t="s">
        <v>2186</v>
      </c>
      <c r="C1358" t="s">
        <v>330</v>
      </c>
      <c r="D1358" t="b">
        <v>0</v>
      </c>
      <c r="E1358" s="6">
        <v>0.37636286426193399</v>
      </c>
      <c r="F1358" s="6">
        <v>0.50529473944272896</v>
      </c>
      <c r="G1358" s="6">
        <v>-0.353399574615545</v>
      </c>
      <c r="H1358" s="6">
        <v>0.27630167377285397</v>
      </c>
      <c r="I1358" s="6">
        <v>0.125535815245605</v>
      </c>
      <c r="J1358" s="6">
        <v>0.31147313578506303</v>
      </c>
      <c r="K1358" s="6">
        <v>0.35356660313628502</v>
      </c>
      <c r="L1358" s="6">
        <v>-0.27346997710479298</v>
      </c>
      <c r="M1358" s="6">
        <v>0.43232813477078802</v>
      </c>
      <c r="N1358" s="6">
        <v>0.38387864949901301</v>
      </c>
      <c r="O1358" s="6">
        <v>4.6907147052159301E-2</v>
      </c>
      <c r="P1358" s="7">
        <v>0.74451170328090299</v>
      </c>
      <c r="Q1358" s="7">
        <v>0.68911195650953905</v>
      </c>
      <c r="R1358" s="7">
        <v>0.92785090510828405</v>
      </c>
      <c r="S1358" s="7">
        <v>0.79145245641783901</v>
      </c>
      <c r="T1358" s="7">
        <v>0.89937430235930604</v>
      </c>
      <c r="U1358" s="7">
        <v>0.651045238783453</v>
      </c>
      <c r="V1358" s="7">
        <v>0.85579809435502396</v>
      </c>
      <c r="W1358" s="7">
        <v>0.82748111879709796</v>
      </c>
      <c r="X1358" s="7">
        <v>0.69493726342775797</v>
      </c>
      <c r="Y1358" s="7">
        <v>0.87782992335060706</v>
      </c>
      <c r="Z1358" s="7">
        <v>0.94529487507745102</v>
      </c>
      <c r="AA1358">
        <v>0</v>
      </c>
    </row>
    <row r="1359" spans="1:27" x14ac:dyDescent="0.2">
      <c r="A1359" t="s">
        <v>2187</v>
      </c>
      <c r="B1359" t="s">
        <v>2188</v>
      </c>
      <c r="C1359" t="s">
        <v>2189</v>
      </c>
      <c r="D1359" t="b">
        <v>0</v>
      </c>
      <c r="E1359" s="6">
        <v>-0.22752726613217999</v>
      </c>
      <c r="F1359" s="6">
        <v>0.38804603462170001</v>
      </c>
      <c r="G1359" s="6">
        <v>0.39518784084708097</v>
      </c>
      <c r="H1359" s="6">
        <v>-0.48898026187202998</v>
      </c>
      <c r="I1359" s="6">
        <v>0.22381177443730299</v>
      </c>
      <c r="J1359" s="6">
        <v>-0.22621914856209399</v>
      </c>
      <c r="K1359" s="6">
        <v>-0.38076980286351497</v>
      </c>
      <c r="L1359" s="6">
        <v>0.66201960167396401</v>
      </c>
      <c r="M1359" s="6">
        <v>0.35927251892162998</v>
      </c>
      <c r="N1359" s="6">
        <v>0.46508721134609399</v>
      </c>
      <c r="O1359" s="6">
        <v>-0.309800089761611</v>
      </c>
      <c r="P1359" s="7">
        <v>0.84700855092490701</v>
      </c>
      <c r="Q1359" s="7">
        <v>0.80716974217250004</v>
      </c>
      <c r="R1359" s="7">
        <v>0.942377691817334</v>
      </c>
      <c r="S1359" s="7">
        <v>0.28016161731536199</v>
      </c>
      <c r="T1359" s="7">
        <v>0.70353906476669603</v>
      </c>
      <c r="U1359" s="7">
        <v>0.66941705054423795</v>
      </c>
      <c r="V1359" s="7">
        <v>0.81955700929999398</v>
      </c>
      <c r="W1359" s="7">
        <v>0.592797407993227</v>
      </c>
      <c r="X1359" s="7">
        <v>0.84826307221359099</v>
      </c>
      <c r="Y1359" s="7">
        <v>0.78231956025690397</v>
      </c>
      <c r="Z1359" s="7">
        <v>0.70108166995169996</v>
      </c>
      <c r="AA1359">
        <v>0</v>
      </c>
    </row>
    <row r="1360" spans="1:27" x14ac:dyDescent="0.2">
      <c r="A1360" t="s">
        <v>2193</v>
      </c>
      <c r="B1360" t="s">
        <v>2194</v>
      </c>
      <c r="C1360" t="s">
        <v>2195</v>
      </c>
      <c r="D1360" t="b">
        <v>0</v>
      </c>
      <c r="E1360" s="6">
        <v>1.10135134350703E-2</v>
      </c>
      <c r="F1360" s="6">
        <v>0.16397636524122799</v>
      </c>
      <c r="G1360" s="6">
        <v>-0.30809632698253597</v>
      </c>
      <c r="H1360" s="6">
        <v>0.159537446310627</v>
      </c>
      <c r="I1360" s="6">
        <v>0.35117554212608598</v>
      </c>
      <c r="J1360" s="6">
        <v>6.0032882304267503E-2</v>
      </c>
      <c r="K1360" s="6">
        <v>0.22954319301255399</v>
      </c>
      <c r="L1360" s="6">
        <v>0.27997399968559999</v>
      </c>
      <c r="M1360" s="6">
        <v>-8.3786979952162194E-2</v>
      </c>
      <c r="N1360" s="6">
        <v>0.207068931117634</v>
      </c>
      <c r="O1360" s="6">
        <v>0.170487285591469</v>
      </c>
      <c r="P1360" s="7">
        <v>0.93984999561933202</v>
      </c>
      <c r="Q1360" s="7">
        <v>0.89671937872650997</v>
      </c>
      <c r="R1360" s="7">
        <v>0.942377691817334</v>
      </c>
      <c r="S1360" s="7">
        <v>0.76569933120543798</v>
      </c>
      <c r="T1360" s="7">
        <v>0.32680469678332302</v>
      </c>
      <c r="U1360" s="7">
        <v>0.71251857648047101</v>
      </c>
      <c r="V1360" s="7">
        <v>0.74502809715631801</v>
      </c>
      <c r="W1360" s="7">
        <v>0.68676904139732098</v>
      </c>
      <c r="X1360" s="7">
        <v>0.94483944062014502</v>
      </c>
      <c r="Y1360" s="7">
        <v>0.88544299185060804</v>
      </c>
      <c r="Z1360" s="7">
        <v>0.83154632015707097</v>
      </c>
      <c r="AA1360">
        <v>0</v>
      </c>
    </row>
    <row r="1361" spans="1:27" x14ac:dyDescent="0.2">
      <c r="A1361" t="s">
        <v>2196</v>
      </c>
      <c r="B1361" t="s">
        <v>2196</v>
      </c>
      <c r="C1361" t="s">
        <v>2197</v>
      </c>
      <c r="D1361" t="b">
        <v>0</v>
      </c>
      <c r="E1361" s="6">
        <v>7.6298882080317695E-2</v>
      </c>
      <c r="F1361" s="6">
        <v>0.14468100150116001</v>
      </c>
      <c r="G1361" s="6">
        <v>-0.10032350140279001</v>
      </c>
      <c r="H1361" s="6">
        <v>-3.8802791539856302E-2</v>
      </c>
      <c r="I1361" s="6">
        <v>-0.51251228937990501</v>
      </c>
      <c r="J1361" s="6">
        <v>0.17178927690352999</v>
      </c>
      <c r="K1361" s="6">
        <v>-8.3748041188845795E-2</v>
      </c>
      <c r="L1361" s="6">
        <v>-0.47487310520423798</v>
      </c>
      <c r="M1361" s="6">
        <v>-7.6081332087953799E-2</v>
      </c>
      <c r="N1361" s="6">
        <v>-0.11269214807238299</v>
      </c>
      <c r="O1361" s="6">
        <v>-0.159366996151491</v>
      </c>
      <c r="P1361" s="7">
        <v>0.92124772523238796</v>
      </c>
      <c r="Q1361" s="7">
        <v>0.89671937872650997</v>
      </c>
      <c r="R1361" s="7">
        <v>0.99000211112216996</v>
      </c>
      <c r="S1361" s="7">
        <v>0.83131321310219397</v>
      </c>
      <c r="T1361" s="7">
        <v>0.50416358905981795</v>
      </c>
      <c r="U1361" s="7">
        <v>0.55920240449623504</v>
      </c>
      <c r="V1361" s="7">
        <v>0.89428550080045699</v>
      </c>
      <c r="W1361" s="7">
        <v>0.54810950998124297</v>
      </c>
      <c r="X1361" s="7">
        <v>0.95502315791755299</v>
      </c>
      <c r="Y1361" s="7">
        <v>0.90109193004051202</v>
      </c>
      <c r="Z1361" s="7">
        <v>0.89813236463147295</v>
      </c>
      <c r="AA1361">
        <v>0</v>
      </c>
    </row>
    <row r="1362" spans="1:27" x14ac:dyDescent="0.2">
      <c r="A1362" t="s">
        <v>2198</v>
      </c>
      <c r="B1362" t="s">
        <v>2199</v>
      </c>
      <c r="C1362" t="s">
        <v>2200</v>
      </c>
      <c r="D1362" t="b">
        <v>0</v>
      </c>
      <c r="E1362" s="6">
        <v>0.34849660244179098</v>
      </c>
      <c r="F1362" s="6">
        <v>0.32184948271500202</v>
      </c>
      <c r="G1362" s="6">
        <v>0.44279248493590401</v>
      </c>
      <c r="H1362" s="6">
        <v>-0.46165340195329402</v>
      </c>
      <c r="I1362" s="6">
        <v>0.63375050925231802</v>
      </c>
      <c r="J1362" s="6">
        <v>0.31154507977164198</v>
      </c>
      <c r="K1362" s="6">
        <v>-0.17950771139405799</v>
      </c>
      <c r="L1362" s="6">
        <v>-0.66780416035867596</v>
      </c>
      <c r="M1362" s="6">
        <v>0.45898547959650898</v>
      </c>
      <c r="N1362" s="6">
        <v>-0.10190768394041</v>
      </c>
      <c r="O1362" s="6">
        <v>-0.39430673718036302</v>
      </c>
      <c r="P1362" s="7">
        <v>0.80840346743865699</v>
      </c>
      <c r="Q1362" s="7">
        <v>0.83854294835042298</v>
      </c>
      <c r="R1362" s="7">
        <v>0.98355509706769995</v>
      </c>
      <c r="S1362" s="7">
        <v>0.48925111931780502</v>
      </c>
      <c r="T1362" s="7">
        <v>0.77157795608372604</v>
      </c>
      <c r="U1362" s="7">
        <v>0.65086847060914699</v>
      </c>
      <c r="V1362" s="7">
        <v>0.89834281710022901</v>
      </c>
      <c r="W1362" s="7">
        <v>0.53932354178009601</v>
      </c>
      <c r="X1362" s="7">
        <v>0.82177065586838505</v>
      </c>
      <c r="Y1362" s="7">
        <v>0.90109193004051202</v>
      </c>
      <c r="Z1362" s="7">
        <v>0.60528686349598504</v>
      </c>
      <c r="AA1362">
        <v>0</v>
      </c>
    </row>
    <row r="1363" spans="1:27" x14ac:dyDescent="0.2">
      <c r="A1363" t="s">
        <v>2201</v>
      </c>
      <c r="B1363" t="s">
        <v>2201</v>
      </c>
      <c r="C1363" t="s">
        <v>2202</v>
      </c>
      <c r="D1363" t="b">
        <v>0</v>
      </c>
      <c r="E1363" s="6">
        <v>0.210416840661652</v>
      </c>
      <c r="F1363" s="6">
        <v>0.23364836583000101</v>
      </c>
      <c r="G1363" s="6">
        <v>-0.35513923949156101</v>
      </c>
      <c r="H1363" s="6">
        <v>0.23844077902810201</v>
      </c>
      <c r="I1363" s="6">
        <v>0.215953527316122</v>
      </c>
      <c r="J1363" s="6">
        <v>0.204978330518027</v>
      </c>
      <c r="K1363" s="6">
        <v>-0.31699032520319798</v>
      </c>
      <c r="L1363" s="6">
        <v>-0.30282186594756799</v>
      </c>
      <c r="M1363" s="6">
        <v>-0.298192020276634</v>
      </c>
      <c r="N1363" s="6">
        <v>0.31840486779004501</v>
      </c>
      <c r="O1363" s="6">
        <v>-0.29684262813504703</v>
      </c>
      <c r="P1363" s="7">
        <v>0.85578120111276001</v>
      </c>
      <c r="Q1363" s="7">
        <v>0.88745137096373705</v>
      </c>
      <c r="R1363" s="7">
        <v>0.97705590104132101</v>
      </c>
      <c r="S1363" s="7">
        <v>0.64822036084642698</v>
      </c>
      <c r="T1363" s="7">
        <v>0.89937430235930604</v>
      </c>
      <c r="U1363" s="7">
        <v>0.51475143975440896</v>
      </c>
      <c r="V1363" s="7">
        <v>0.79946999073599601</v>
      </c>
      <c r="W1363" s="7">
        <v>0.76391677182655804</v>
      </c>
      <c r="X1363" s="7">
        <v>0.85961857182604695</v>
      </c>
      <c r="Y1363" s="7">
        <v>0.90109193004051202</v>
      </c>
      <c r="Z1363" s="7">
        <v>0.87394967096090603</v>
      </c>
      <c r="AA1363">
        <v>0</v>
      </c>
    </row>
    <row r="1364" spans="1:27" x14ac:dyDescent="0.2">
      <c r="A1364" t="s">
        <v>2203</v>
      </c>
      <c r="B1364" t="s">
        <v>2204</v>
      </c>
      <c r="C1364" t="s">
        <v>2205</v>
      </c>
      <c r="D1364" t="b">
        <v>0</v>
      </c>
      <c r="E1364" s="6">
        <v>-0.118799498161188</v>
      </c>
      <c r="F1364" s="6">
        <v>0.189948985562234</v>
      </c>
      <c r="G1364" s="6">
        <v>-0.117616505254288</v>
      </c>
      <c r="H1364" s="6">
        <v>0.39244590216730302</v>
      </c>
      <c r="I1364" s="6">
        <v>-0.32048750099113099</v>
      </c>
      <c r="J1364" s="6">
        <v>-0.18978586382587201</v>
      </c>
      <c r="K1364" s="6">
        <v>0.57893115819993701</v>
      </c>
      <c r="L1364" s="6">
        <v>-0.35220795954537498</v>
      </c>
      <c r="M1364" s="6">
        <v>-0.13535807307484499</v>
      </c>
      <c r="N1364" s="6">
        <v>0.137832524618658</v>
      </c>
      <c r="O1364" s="6">
        <v>-0.108093224909036</v>
      </c>
      <c r="P1364" s="7">
        <v>0.91591967802037599</v>
      </c>
      <c r="Q1364" s="7">
        <v>0.89671937872650997</v>
      </c>
      <c r="R1364" s="7">
        <v>0.99000211112216996</v>
      </c>
      <c r="S1364" s="7">
        <v>0.455322494398813</v>
      </c>
      <c r="T1364" s="7">
        <v>0.86313754632816098</v>
      </c>
      <c r="U1364" s="7">
        <v>0.57748384572915401</v>
      </c>
      <c r="V1364" s="7">
        <v>0.378035434897254</v>
      </c>
      <c r="W1364" s="7">
        <v>0.76361035126889698</v>
      </c>
      <c r="X1364" s="7">
        <v>0.93708785587084897</v>
      </c>
      <c r="Y1364" s="7">
        <v>0.90109193004051202</v>
      </c>
      <c r="Z1364" s="7">
        <v>0.92947124902817102</v>
      </c>
      <c r="AA1364">
        <v>0</v>
      </c>
    </row>
    <row r="1365" spans="1:27" x14ac:dyDescent="0.2">
      <c r="A1365" t="s">
        <v>2206</v>
      </c>
      <c r="B1365" t="s">
        <v>2207</v>
      </c>
      <c r="C1365" t="s">
        <v>2208</v>
      </c>
      <c r="D1365" t="b">
        <v>0</v>
      </c>
      <c r="E1365" s="6">
        <v>0.78404900873633598</v>
      </c>
      <c r="F1365" s="6">
        <v>-0.43797961936694702</v>
      </c>
      <c r="G1365" s="6">
        <v>0.43813339186753902</v>
      </c>
      <c r="H1365" s="6">
        <v>-0.41853228330241599</v>
      </c>
      <c r="I1365" s="6">
        <v>-0.473724561635401</v>
      </c>
      <c r="J1365" s="6">
        <v>-0.18686323060350801</v>
      </c>
      <c r="K1365" s="6">
        <v>-0.43875949352398802</v>
      </c>
      <c r="L1365" s="6">
        <v>0.50822029697230497</v>
      </c>
      <c r="M1365" s="6">
        <v>-0.246483984674674</v>
      </c>
      <c r="N1365" s="6">
        <v>0.41064049033460898</v>
      </c>
      <c r="O1365" s="6">
        <v>0.29412348437558999</v>
      </c>
      <c r="P1365" s="7">
        <v>0.56952873607455601</v>
      </c>
      <c r="Q1365" s="7">
        <v>0.70894552330593197</v>
      </c>
      <c r="R1365" s="7">
        <v>0.85541893329298901</v>
      </c>
      <c r="S1365" s="7">
        <v>0.65841919542817195</v>
      </c>
      <c r="T1365" s="7">
        <v>0.747926451795909</v>
      </c>
      <c r="U1365" s="7">
        <v>0.72043355243416396</v>
      </c>
      <c r="V1365" s="7">
        <v>0.81446525308228701</v>
      </c>
      <c r="W1365" s="7">
        <v>0.72973060009352997</v>
      </c>
      <c r="X1365" s="7">
        <v>0.91199315720978902</v>
      </c>
      <c r="Y1365" s="7">
        <v>0.78788563420484903</v>
      </c>
      <c r="Z1365" s="7">
        <v>0.79924528698073005</v>
      </c>
      <c r="AA1365">
        <v>0</v>
      </c>
    </row>
    <row r="1366" spans="1:27" x14ac:dyDescent="0.2">
      <c r="A1366" t="s">
        <v>2209</v>
      </c>
      <c r="B1366" t="s">
        <v>2210</v>
      </c>
      <c r="C1366" t="s">
        <v>2211</v>
      </c>
      <c r="D1366" t="b">
        <v>0</v>
      </c>
      <c r="E1366" s="6">
        <v>-0.368763759661204</v>
      </c>
      <c r="F1366" s="6">
        <v>0.17246117647436199</v>
      </c>
      <c r="G1366" s="6">
        <v>-0.41109647737002902</v>
      </c>
      <c r="H1366" s="6">
        <v>0.40043490350380001</v>
      </c>
      <c r="I1366" s="6">
        <v>0.13278345304804301</v>
      </c>
      <c r="J1366" s="6">
        <v>-0.34207325367152902</v>
      </c>
      <c r="K1366" s="6">
        <v>-0.78281942913330504</v>
      </c>
      <c r="L1366" s="6">
        <v>-0.84554993322412197</v>
      </c>
      <c r="M1366" s="6">
        <v>0.31305981958356599</v>
      </c>
      <c r="N1366" s="6">
        <v>0.17480409730777899</v>
      </c>
      <c r="O1366" s="6">
        <v>-0.13117967526764299</v>
      </c>
      <c r="P1366" s="7">
        <v>0.56952873607455601</v>
      </c>
      <c r="Q1366" s="7">
        <v>0.89920927722736299</v>
      </c>
      <c r="R1366" s="7">
        <v>0.79795406274574898</v>
      </c>
      <c r="S1366" s="7">
        <v>0.46695092538753602</v>
      </c>
      <c r="T1366" s="7">
        <v>0.89937430235930604</v>
      </c>
      <c r="U1366" s="7">
        <v>0.366415381761523</v>
      </c>
      <c r="V1366" s="7">
        <v>0.70360875401152301</v>
      </c>
      <c r="W1366" s="7">
        <v>0.42875462954445498</v>
      </c>
      <c r="X1366" s="7">
        <v>0.89093732602968001</v>
      </c>
      <c r="Y1366" s="7">
        <v>0.90109193004051202</v>
      </c>
      <c r="Z1366" s="7">
        <v>0.90004461230079003</v>
      </c>
      <c r="AA1366">
        <v>0</v>
      </c>
    </row>
    <row r="1367" spans="1:27" x14ac:dyDescent="0.2">
      <c r="A1367" t="s">
        <v>2212</v>
      </c>
      <c r="B1367" t="s">
        <v>2212</v>
      </c>
      <c r="C1367" t="s">
        <v>221</v>
      </c>
      <c r="D1367" t="b">
        <v>0</v>
      </c>
      <c r="E1367" s="6">
        <v>-0.247728458864789</v>
      </c>
      <c r="F1367" s="6">
        <v>0.25447419655501402</v>
      </c>
      <c r="G1367" s="6">
        <v>0.53835902009840897</v>
      </c>
      <c r="H1367" s="6">
        <v>-0.52553783227838902</v>
      </c>
      <c r="I1367" s="6">
        <v>-8.0516346176792403E-2</v>
      </c>
      <c r="J1367" s="6">
        <v>-0.25963802351764598</v>
      </c>
      <c r="K1367" s="6">
        <v>-0.181998100597171</v>
      </c>
      <c r="L1367" s="6">
        <v>-0.11736549031304</v>
      </c>
      <c r="M1367" s="6">
        <v>-0.32228197376045298</v>
      </c>
      <c r="N1367" s="6">
        <v>8.4430835177781993E-2</v>
      </c>
      <c r="O1367" s="6">
        <v>-0.225818096777296</v>
      </c>
      <c r="P1367" s="7">
        <v>0.82810682804553404</v>
      </c>
      <c r="Q1367" s="7">
        <v>0.80647037237187202</v>
      </c>
      <c r="R1367" s="7">
        <v>0.31148285409092102</v>
      </c>
      <c r="S1367" s="7">
        <v>0.35819347962363102</v>
      </c>
      <c r="T1367" s="7">
        <v>0.89937430235930604</v>
      </c>
      <c r="U1367" s="7">
        <v>0.57747746459800897</v>
      </c>
      <c r="V1367" s="7">
        <v>0.89834281710022901</v>
      </c>
      <c r="W1367" s="7">
        <v>0.85580110337220705</v>
      </c>
      <c r="X1367" s="7">
        <v>0.810034154935101</v>
      </c>
      <c r="Y1367" s="7">
        <v>0.90109193004051202</v>
      </c>
      <c r="Z1367" s="7">
        <v>0.76297860267766704</v>
      </c>
      <c r="AA1367">
        <v>0</v>
      </c>
    </row>
    <row r="1368" spans="1:27" x14ac:dyDescent="0.2">
      <c r="A1368" t="s">
        <v>2213</v>
      </c>
      <c r="B1368" t="s">
        <v>2214</v>
      </c>
      <c r="C1368" t="s">
        <v>2215</v>
      </c>
      <c r="D1368" t="b">
        <v>0</v>
      </c>
      <c r="E1368" s="6">
        <v>-0.299778737005792</v>
      </c>
      <c r="F1368" s="6">
        <v>-0.57597995865823604</v>
      </c>
      <c r="G1368" s="6">
        <v>9.0996542434186298E-2</v>
      </c>
      <c r="H1368" s="6">
        <v>0.48356019096515501</v>
      </c>
      <c r="I1368" s="6">
        <v>-0.14250407112569999</v>
      </c>
      <c r="J1368" s="6">
        <v>-0.181810958078954</v>
      </c>
      <c r="K1368" s="6">
        <v>-0.69827842556013597</v>
      </c>
      <c r="L1368" s="6">
        <v>0.37950251719079697</v>
      </c>
      <c r="M1368" s="6">
        <v>-0.18788587488153199</v>
      </c>
      <c r="N1368" s="6">
        <v>-0.12760324045155699</v>
      </c>
      <c r="O1368" s="6">
        <v>-0.65074019625067003</v>
      </c>
      <c r="P1368" s="7">
        <v>0.78126690782968</v>
      </c>
      <c r="Q1368" s="7">
        <v>0.33918347003932098</v>
      </c>
      <c r="R1368" s="7">
        <v>0.99134030906242199</v>
      </c>
      <c r="S1368" s="7">
        <v>0.27557251675882399</v>
      </c>
      <c r="T1368" s="7">
        <v>0.89937430235930604</v>
      </c>
      <c r="U1368" s="7">
        <v>0.58273041683585403</v>
      </c>
      <c r="V1368" s="7">
        <v>0.13243995657943</v>
      </c>
      <c r="W1368" s="7">
        <v>0.63468764755717799</v>
      </c>
      <c r="X1368" s="7">
        <v>0.93589521695807298</v>
      </c>
      <c r="Y1368" s="7">
        <v>0.90109193004051202</v>
      </c>
      <c r="Z1368" s="7">
        <v>0.10420457706979</v>
      </c>
      <c r="AA1368">
        <v>0</v>
      </c>
    </row>
    <row r="1369" spans="1:27" x14ac:dyDescent="0.2">
      <c r="A1369" t="s">
        <v>2216</v>
      </c>
      <c r="B1369" t="s">
        <v>2217</v>
      </c>
      <c r="C1369" t="s">
        <v>2218</v>
      </c>
      <c r="D1369" t="b">
        <v>1</v>
      </c>
      <c r="E1369" s="6">
        <v>-0.44918230619588501</v>
      </c>
      <c r="F1369" s="6">
        <v>-0.33492161592842501</v>
      </c>
      <c r="G1369" s="6">
        <v>-0.116329201991939</v>
      </c>
      <c r="H1369" s="6">
        <v>-0.49881139807691099</v>
      </c>
      <c r="I1369" s="6">
        <v>0.103902630737171</v>
      </c>
      <c r="J1369" s="6">
        <v>-0.29572799336407601</v>
      </c>
      <c r="K1369" s="6">
        <v>-0.56271009895811397</v>
      </c>
      <c r="L1369" s="6">
        <v>0.178071187137336</v>
      </c>
      <c r="M1369" s="6">
        <v>0.20071982092669399</v>
      </c>
      <c r="N1369" s="6">
        <v>-0.48037650209605298</v>
      </c>
      <c r="O1369" s="6">
        <v>-0.10124303106954</v>
      </c>
      <c r="P1369" s="7">
        <v>0.28236117774346198</v>
      </c>
      <c r="Q1369" s="7">
        <v>0.73900949036598595</v>
      </c>
      <c r="R1369" s="7">
        <v>0.99000211112216996</v>
      </c>
      <c r="S1369" s="7">
        <v>0.31870496162772</v>
      </c>
      <c r="T1369" s="7">
        <v>0.89937430235930604</v>
      </c>
      <c r="U1369" s="7">
        <v>0.52282825788909404</v>
      </c>
      <c r="V1369" s="7">
        <v>0.75058897017081905</v>
      </c>
      <c r="W1369" s="7">
        <v>0.82771706398601597</v>
      </c>
      <c r="X1369" s="7">
        <v>0.92470912101214298</v>
      </c>
      <c r="Y1369" s="7">
        <v>0.76534399810928999</v>
      </c>
      <c r="Z1369" s="7">
        <v>0.93173999417059505</v>
      </c>
      <c r="AA1369">
        <v>0</v>
      </c>
    </row>
    <row r="1370" spans="1:27" x14ac:dyDescent="0.2">
      <c r="A1370" t="s">
        <v>2219</v>
      </c>
      <c r="B1370" t="s">
        <v>2220</v>
      </c>
      <c r="C1370" t="s">
        <v>2221</v>
      </c>
      <c r="D1370" t="b">
        <v>0</v>
      </c>
      <c r="E1370" s="6">
        <v>-0.28255733421847001</v>
      </c>
      <c r="F1370" s="6">
        <v>-0.43205515641847703</v>
      </c>
      <c r="G1370" s="6">
        <v>1.04569267621235</v>
      </c>
      <c r="H1370" s="6">
        <v>-0.96364726896210395</v>
      </c>
      <c r="I1370" s="6">
        <v>-0.32333132752452398</v>
      </c>
      <c r="J1370" s="6">
        <v>-0.46549179426119403</v>
      </c>
      <c r="K1370" s="6">
        <v>-0.55333952460172897</v>
      </c>
      <c r="L1370" s="6">
        <v>0.423055376002554</v>
      </c>
      <c r="M1370" s="6">
        <v>0.54964782714868099</v>
      </c>
      <c r="N1370" s="6">
        <v>-0.38920270331086099</v>
      </c>
      <c r="O1370" s="6">
        <v>-0.73902887462686995</v>
      </c>
      <c r="P1370" s="7">
        <v>0.78360914174087903</v>
      </c>
      <c r="Q1370" s="7">
        <v>0.33340509475722502</v>
      </c>
      <c r="R1370" s="7">
        <v>0.11395433754267401</v>
      </c>
      <c r="S1370" s="7">
        <v>0.28981832558822901</v>
      </c>
      <c r="T1370" s="7">
        <v>0.73480022525817201</v>
      </c>
      <c r="U1370" s="7">
        <v>0.46562014752495601</v>
      </c>
      <c r="V1370" s="7">
        <v>0.61337008724185005</v>
      </c>
      <c r="W1370" s="7">
        <v>0.77066161902396002</v>
      </c>
      <c r="X1370" s="7">
        <v>0.77930473560164604</v>
      </c>
      <c r="Y1370" s="7">
        <v>0.87490499658077903</v>
      </c>
      <c r="Z1370" s="7">
        <v>0.22980517492917699</v>
      </c>
      <c r="AA1370">
        <v>0</v>
      </c>
    </row>
    <row r="1371" spans="1:27" x14ac:dyDescent="0.2">
      <c r="A1371" t="s">
        <v>2222</v>
      </c>
      <c r="B1371" t="s">
        <v>2223</v>
      </c>
      <c r="C1371" t="s">
        <v>2224</v>
      </c>
      <c r="D1371" t="b">
        <v>0</v>
      </c>
      <c r="E1371" s="6">
        <v>-0.172677890719896</v>
      </c>
      <c r="F1371" s="6">
        <v>0.123379688978005</v>
      </c>
      <c r="G1371" s="6">
        <v>0.264962307301362</v>
      </c>
      <c r="H1371" s="6">
        <v>0.39109339906858798</v>
      </c>
      <c r="I1371" s="6">
        <v>0.41823925514627802</v>
      </c>
      <c r="J1371" s="6">
        <v>0.22200878287885201</v>
      </c>
      <c r="K1371" s="6">
        <v>-9.45134867375413E-2</v>
      </c>
      <c r="L1371" s="6">
        <v>0.35397660887453902</v>
      </c>
      <c r="M1371" s="6">
        <v>0.43134374105955797</v>
      </c>
      <c r="N1371" s="6">
        <v>-0.41953992427567999</v>
      </c>
      <c r="O1371" s="6">
        <v>-0.43170200442649598</v>
      </c>
      <c r="P1371" s="7">
        <v>0.88325293164185603</v>
      </c>
      <c r="Q1371" s="7">
        <v>0.89920927722736299</v>
      </c>
      <c r="R1371" s="7">
        <v>0.93190281022243404</v>
      </c>
      <c r="S1371" s="7">
        <v>0.393233757858858</v>
      </c>
      <c r="T1371" s="7">
        <v>0.55848639340722295</v>
      </c>
      <c r="U1371" s="7">
        <v>0.61157043813896805</v>
      </c>
      <c r="V1371" s="7">
        <v>0.905185734930537</v>
      </c>
      <c r="W1371" s="7">
        <v>0.774542028350235</v>
      </c>
      <c r="X1371" s="7">
        <v>0.43364755673389499</v>
      </c>
      <c r="Y1371" s="7">
        <v>0.59041281399281897</v>
      </c>
      <c r="Z1371" s="7">
        <v>0.43651824128452699</v>
      </c>
      <c r="AA1371">
        <v>0</v>
      </c>
    </row>
    <row r="1372" spans="1:27" x14ac:dyDescent="0.2">
      <c r="A1372" t="s">
        <v>2225</v>
      </c>
      <c r="B1372" t="s">
        <v>2226</v>
      </c>
      <c r="C1372" t="s">
        <v>2227</v>
      </c>
      <c r="D1372" t="b">
        <v>0</v>
      </c>
      <c r="E1372" s="6">
        <v>-0.328672280958828</v>
      </c>
      <c r="F1372" s="6">
        <v>0.43461026849274897</v>
      </c>
      <c r="G1372" s="6">
        <v>-0.469760596715941</v>
      </c>
      <c r="H1372" s="6">
        <v>-0.28287375076747301</v>
      </c>
      <c r="I1372" s="6">
        <v>-0.1188661718441</v>
      </c>
      <c r="J1372" s="6">
        <v>0.362564379233978</v>
      </c>
      <c r="K1372" s="6">
        <v>0.210719896458259</v>
      </c>
      <c r="L1372" s="6">
        <v>-0.72868514543200902</v>
      </c>
      <c r="M1372" s="6">
        <v>-0.48113958534864498</v>
      </c>
      <c r="N1372" s="6">
        <v>0.51007261064792597</v>
      </c>
      <c r="O1372" s="6">
        <v>0.373571577820281</v>
      </c>
      <c r="P1372" s="7">
        <v>0.85092944183919295</v>
      </c>
      <c r="Q1372" s="7">
        <v>0.87705860265456503</v>
      </c>
      <c r="R1372" s="7">
        <v>0.84214255645802905</v>
      </c>
      <c r="S1372" s="7">
        <v>0.685590813959298</v>
      </c>
      <c r="T1372" s="7">
        <v>0.89937430235930604</v>
      </c>
      <c r="U1372" s="7">
        <v>0.49596512643073298</v>
      </c>
      <c r="V1372" s="7">
        <v>0.90807612690836603</v>
      </c>
      <c r="W1372" s="7">
        <v>0.55686380416207104</v>
      </c>
      <c r="X1372" s="7">
        <v>0.82376327597077503</v>
      </c>
      <c r="Y1372" s="7">
        <v>0.85933303639452996</v>
      </c>
      <c r="Z1372" s="7">
        <v>0.79395818758678705</v>
      </c>
      <c r="AA1372">
        <v>0</v>
      </c>
    </row>
    <row r="1373" spans="1:27" x14ac:dyDescent="0.2">
      <c r="A1373" t="s">
        <v>2228</v>
      </c>
      <c r="B1373" t="s">
        <v>2229</v>
      </c>
      <c r="C1373" t="s">
        <v>2230</v>
      </c>
      <c r="D1373" t="b">
        <v>0</v>
      </c>
      <c r="E1373" s="6">
        <v>-0.18618827252994599</v>
      </c>
      <c r="F1373" s="6">
        <v>-0.13321201485579001</v>
      </c>
      <c r="G1373" s="6">
        <v>0.17652409326061999</v>
      </c>
      <c r="H1373" s="6">
        <v>-0.183576291524117</v>
      </c>
      <c r="I1373" s="6">
        <v>0.103619440448394</v>
      </c>
      <c r="J1373" s="6">
        <v>-6.3683488425083895E-2</v>
      </c>
      <c r="K1373" s="6">
        <v>0.16969097257495699</v>
      </c>
      <c r="L1373" s="6">
        <v>0.27401381478404602</v>
      </c>
      <c r="M1373" s="6">
        <v>-7.8610061832005404E-2</v>
      </c>
      <c r="N1373" s="6">
        <v>7.9135423336828006E-2</v>
      </c>
      <c r="O1373" s="6">
        <v>0.29219575294789302</v>
      </c>
      <c r="P1373" s="7">
        <v>0.82478080493764605</v>
      </c>
      <c r="Q1373" s="7">
        <v>0.88745137096373705</v>
      </c>
      <c r="R1373" s="7">
        <v>0.98657323762891402</v>
      </c>
      <c r="S1373" s="7">
        <v>0.66827235434037902</v>
      </c>
      <c r="T1373" s="7">
        <v>0.89937430235930604</v>
      </c>
      <c r="U1373" s="7">
        <v>0.66850175105168297</v>
      </c>
      <c r="V1373" s="7">
        <v>0.82867047530136895</v>
      </c>
      <c r="W1373" s="7">
        <v>0.72000359530656799</v>
      </c>
      <c r="X1373" s="7">
        <v>0.95428986496069301</v>
      </c>
      <c r="Y1373" s="7">
        <v>0.90109193004051202</v>
      </c>
      <c r="Z1373" s="7">
        <v>0.72068519834266798</v>
      </c>
      <c r="AA1373">
        <v>0</v>
      </c>
    </row>
    <row r="1374" spans="1:27" x14ac:dyDescent="0.2">
      <c r="A1374" t="s">
        <v>2231</v>
      </c>
      <c r="B1374" t="s">
        <v>2232</v>
      </c>
      <c r="C1374" t="s">
        <v>2233</v>
      </c>
      <c r="D1374" t="b">
        <v>0</v>
      </c>
      <c r="E1374" s="6">
        <v>0.34289916513017299</v>
      </c>
      <c r="F1374" s="6">
        <v>-0.58536644827110995</v>
      </c>
      <c r="G1374" s="6">
        <v>0.32246107790609102</v>
      </c>
      <c r="H1374" s="6">
        <v>0.12240422687098999</v>
      </c>
      <c r="I1374" s="6">
        <v>0.40129477856955698</v>
      </c>
      <c r="J1374" s="6">
        <v>-0.38660594998705899</v>
      </c>
      <c r="K1374" s="6">
        <v>0.69868576612045896</v>
      </c>
      <c r="L1374" s="6">
        <v>-0.376866899578298</v>
      </c>
      <c r="M1374" s="6">
        <v>0.58683801979536698</v>
      </c>
      <c r="N1374" s="6">
        <v>8.56254618664022E-2</v>
      </c>
      <c r="O1374" s="6">
        <v>-0.28136256367516499</v>
      </c>
      <c r="P1374" s="7">
        <v>0.80657611190114398</v>
      </c>
      <c r="Q1374" s="7">
        <v>0.81678213449271497</v>
      </c>
      <c r="R1374" s="7">
        <v>0.98859799945961402</v>
      </c>
      <c r="S1374" s="7">
        <v>0.84402594412601195</v>
      </c>
      <c r="T1374" s="7">
        <v>0.85637989624175803</v>
      </c>
      <c r="U1374" s="7">
        <v>0.52798179339574502</v>
      </c>
      <c r="V1374" s="7">
        <v>0.56450735842046895</v>
      </c>
      <c r="W1374" s="7">
        <v>0.72973060009352997</v>
      </c>
      <c r="X1374" s="7">
        <v>0.56767212702603098</v>
      </c>
      <c r="Y1374" s="7">
        <v>0.90109193004051202</v>
      </c>
      <c r="Z1374" s="7">
        <v>0.82877530343501904</v>
      </c>
      <c r="AA1374">
        <v>0</v>
      </c>
    </row>
    <row r="1375" spans="1:27" x14ac:dyDescent="0.2">
      <c r="A1375" t="s">
        <v>2234</v>
      </c>
      <c r="B1375" t="s">
        <v>2235</v>
      </c>
      <c r="C1375" t="s">
        <v>2236</v>
      </c>
      <c r="D1375" t="b">
        <v>0</v>
      </c>
      <c r="E1375" s="6">
        <v>0.11828575276499401</v>
      </c>
      <c r="F1375" s="6">
        <v>0.23918712574645401</v>
      </c>
      <c r="G1375" s="6">
        <v>0.13803016905541801</v>
      </c>
      <c r="H1375" s="6">
        <v>0.103192408994673</v>
      </c>
      <c r="I1375" s="6">
        <v>0.34658404241477597</v>
      </c>
      <c r="J1375" s="6">
        <v>-0.108361967613962</v>
      </c>
      <c r="K1375" s="6">
        <v>8.4360630905629203E-2</v>
      </c>
      <c r="L1375" s="6">
        <v>-0.34787210419084003</v>
      </c>
      <c r="M1375" s="6">
        <v>-0.14366099620435999</v>
      </c>
      <c r="N1375" s="6">
        <v>6.2632126127940202E-3</v>
      </c>
      <c r="O1375" s="6">
        <v>0.35624586505283901</v>
      </c>
      <c r="P1375" s="7">
        <v>0.90766882496186996</v>
      </c>
      <c r="Q1375" s="7">
        <v>0.85525127659672096</v>
      </c>
      <c r="R1375" s="7">
        <v>0.98860083715532998</v>
      </c>
      <c r="S1375" s="7">
        <v>0.77119459685926595</v>
      </c>
      <c r="T1375" s="7">
        <v>0.78720210317031503</v>
      </c>
      <c r="U1375" s="7">
        <v>0.62892197738630795</v>
      </c>
      <c r="V1375" s="7">
        <v>0.893958503842745</v>
      </c>
      <c r="W1375" s="7">
        <v>0.63978242443620503</v>
      </c>
      <c r="X1375" s="7">
        <v>0.93708785587084897</v>
      </c>
      <c r="Y1375" s="7">
        <v>0.91068651835274095</v>
      </c>
      <c r="Z1375" s="7">
        <v>0.56968029633475603</v>
      </c>
      <c r="AA1375">
        <v>0</v>
      </c>
    </row>
    <row r="1376" spans="1:27" x14ac:dyDescent="0.2">
      <c r="A1376" t="s">
        <v>2237</v>
      </c>
      <c r="B1376" t="s">
        <v>2238</v>
      </c>
      <c r="C1376" t="s">
        <v>2239</v>
      </c>
      <c r="D1376" t="b">
        <v>0</v>
      </c>
      <c r="E1376" s="6">
        <v>0.212561119491952</v>
      </c>
      <c r="F1376" s="6">
        <v>-0.14384534016025199</v>
      </c>
      <c r="G1376" s="6">
        <v>-0.28600976196526201</v>
      </c>
      <c r="H1376" s="6">
        <v>-0.25546547039925599</v>
      </c>
      <c r="I1376" s="6">
        <v>0.31682865483023598</v>
      </c>
      <c r="J1376" s="6">
        <v>-0.23999899295717</v>
      </c>
      <c r="K1376" s="6">
        <v>-0.17483715799191199</v>
      </c>
      <c r="L1376" s="6">
        <v>0.35653582115355098</v>
      </c>
      <c r="M1376" s="6">
        <v>-0.21105679291516299</v>
      </c>
      <c r="N1376" s="6">
        <v>0.11832613184383101</v>
      </c>
      <c r="O1376" s="6">
        <v>0.14676852987220301</v>
      </c>
      <c r="P1376" s="7">
        <v>0.84107334690387703</v>
      </c>
      <c r="Q1376" s="7">
        <v>0.89671937872650997</v>
      </c>
      <c r="R1376" s="7">
        <v>0.96797556568489496</v>
      </c>
      <c r="S1376" s="7">
        <v>0.63332384914851403</v>
      </c>
      <c r="T1376" s="7">
        <v>0.87505692065361396</v>
      </c>
      <c r="U1376" s="7">
        <v>0.60754869627434605</v>
      </c>
      <c r="V1376" s="7">
        <v>0.89428550080045699</v>
      </c>
      <c r="W1376" s="7">
        <v>0.74727606883588704</v>
      </c>
      <c r="X1376" s="7">
        <v>0.93242508517420697</v>
      </c>
      <c r="Y1376" s="7">
        <v>0.90109193004051202</v>
      </c>
      <c r="Z1376" s="7">
        <v>0.89813236463147295</v>
      </c>
      <c r="AA1376">
        <v>0</v>
      </c>
    </row>
    <row r="1377" spans="1:27" x14ac:dyDescent="0.2">
      <c r="A1377" t="s">
        <v>2246</v>
      </c>
      <c r="B1377" t="s">
        <v>2247</v>
      </c>
      <c r="C1377" t="s">
        <v>2248</v>
      </c>
      <c r="D1377" t="b">
        <v>1</v>
      </c>
      <c r="E1377" s="6">
        <v>-0.82829347945988396</v>
      </c>
      <c r="F1377" s="6">
        <v>-0.63236769643356705</v>
      </c>
      <c r="G1377" s="6">
        <v>0.92346229920058698</v>
      </c>
      <c r="H1377" s="6">
        <v>-0.388796693519534</v>
      </c>
      <c r="I1377" s="6">
        <v>-0.68694958921910598</v>
      </c>
      <c r="J1377" s="6">
        <v>0.44130389070727499</v>
      </c>
      <c r="K1377" s="6">
        <v>-0.45802702112650401</v>
      </c>
      <c r="L1377" s="6">
        <v>-0.77928910412719199</v>
      </c>
      <c r="M1377" s="6">
        <v>-0.53168610562499397</v>
      </c>
      <c r="N1377" s="6">
        <v>-0.31364181889005999</v>
      </c>
      <c r="O1377" s="6">
        <v>-0.471968190665214</v>
      </c>
      <c r="P1377" s="7">
        <v>0.297686174175462</v>
      </c>
      <c r="Q1377" s="7">
        <v>0.38925274498125301</v>
      </c>
      <c r="R1377" s="7">
        <v>0.69998936051248095</v>
      </c>
      <c r="S1377" s="7">
        <v>0.55446256988632103</v>
      </c>
      <c r="T1377" s="7">
        <v>0.49274084929284701</v>
      </c>
      <c r="U1377" s="7">
        <v>0.24709238956583701</v>
      </c>
      <c r="V1377" s="7">
        <v>0.82774908685489901</v>
      </c>
      <c r="W1377" s="7">
        <v>0.519822467845661</v>
      </c>
      <c r="X1377" s="7">
        <v>0.24454734279371301</v>
      </c>
      <c r="Y1377" s="7">
        <v>0.87490499658077903</v>
      </c>
      <c r="Z1377" s="7">
        <v>6.0987582817651702E-2</v>
      </c>
      <c r="AA1377">
        <v>0</v>
      </c>
    </row>
    <row r="1378" spans="1:27" x14ac:dyDescent="0.2">
      <c r="A1378" t="s">
        <v>2249</v>
      </c>
      <c r="B1378" t="s">
        <v>2250</v>
      </c>
      <c r="C1378" t="s">
        <v>2251</v>
      </c>
      <c r="D1378" t="b">
        <v>0</v>
      </c>
      <c r="E1378" s="6">
        <v>0.120908454432975</v>
      </c>
      <c r="F1378" s="6">
        <v>-0.103582375461552</v>
      </c>
      <c r="G1378" s="6">
        <v>0.327988907328021</v>
      </c>
      <c r="H1378" s="6">
        <v>-6.7227288746823002E-2</v>
      </c>
      <c r="I1378" s="6">
        <v>0.16680470617234699</v>
      </c>
      <c r="J1378" s="6">
        <v>-9.3748436202381699E-2</v>
      </c>
      <c r="K1378" s="6">
        <v>-0.10868301032041899</v>
      </c>
      <c r="L1378" s="6">
        <v>-6.0239232914656E-2</v>
      </c>
      <c r="M1378" s="6">
        <v>-6.75919327044463E-2</v>
      </c>
      <c r="N1378" s="6">
        <v>0.168184264284756</v>
      </c>
      <c r="O1378" s="6">
        <v>-3.11323950582965E-2</v>
      </c>
      <c r="P1378" s="7">
        <v>0.86711825592459701</v>
      </c>
      <c r="Q1378" s="7">
        <v>0.89671937872650997</v>
      </c>
      <c r="R1378" s="7">
        <v>0.77601772362390298</v>
      </c>
      <c r="S1378" s="7">
        <v>0.79460791171099199</v>
      </c>
      <c r="T1378" s="7">
        <v>0.88464888382833795</v>
      </c>
      <c r="U1378" s="7">
        <v>0.61362281087417703</v>
      </c>
      <c r="V1378" s="7">
        <v>0.86295477549234001</v>
      </c>
      <c r="W1378" s="7">
        <v>0.823181952072775</v>
      </c>
      <c r="X1378" s="7">
        <v>0.94970825943852799</v>
      </c>
      <c r="Y1378" s="7">
        <v>0.90109193004051202</v>
      </c>
      <c r="Z1378" s="7">
        <v>0.94611937120621303</v>
      </c>
      <c r="AA1378">
        <v>0</v>
      </c>
    </row>
    <row r="1379" spans="1:27" x14ac:dyDescent="0.2">
      <c r="A1379" t="s">
        <v>2252</v>
      </c>
      <c r="B1379" t="s">
        <v>2253</v>
      </c>
      <c r="C1379" t="s">
        <v>2254</v>
      </c>
      <c r="D1379" t="b">
        <v>0</v>
      </c>
      <c r="E1379" s="6">
        <v>0.65148569149250801</v>
      </c>
      <c r="F1379" s="6">
        <v>-0.10444060398723699</v>
      </c>
      <c r="G1379" s="6">
        <v>-0.219949201707167</v>
      </c>
      <c r="H1379" s="6">
        <v>-8.0092755763128895E-2</v>
      </c>
      <c r="I1379" s="6">
        <v>5.6181606255536101E-2</v>
      </c>
      <c r="J1379" s="6">
        <v>-0.101737244192477</v>
      </c>
      <c r="K1379" s="6">
        <v>0.40029381759178601</v>
      </c>
      <c r="L1379" s="6">
        <v>-7.6764865648459996E-2</v>
      </c>
      <c r="M1379" s="6">
        <v>0.43052914491803401</v>
      </c>
      <c r="N1379" s="6">
        <v>0.35837764640520298</v>
      </c>
      <c r="O1379" s="6">
        <v>0.110679158997356</v>
      </c>
      <c r="P1379" s="7">
        <v>7.4642774185951596E-2</v>
      </c>
      <c r="Q1379" s="7">
        <v>0.89671937872650997</v>
      </c>
      <c r="R1379" s="7">
        <v>0.98630481095045897</v>
      </c>
      <c r="S1379" s="7">
        <v>0.79764400400379698</v>
      </c>
      <c r="T1379" s="7">
        <v>0.89937430235930604</v>
      </c>
      <c r="U1379" s="7">
        <v>0.61581370244040501</v>
      </c>
      <c r="V1379" s="7">
        <v>0.60941296663057198</v>
      </c>
      <c r="W1379" s="7">
        <v>0.820782202851986</v>
      </c>
      <c r="X1379" s="7">
        <v>0.55892429579679803</v>
      </c>
      <c r="Y1379" s="7">
        <v>0.86807387644232104</v>
      </c>
      <c r="Z1379" s="7">
        <v>0.92178225732232999</v>
      </c>
      <c r="AA1379">
        <v>0</v>
      </c>
    </row>
    <row r="1380" spans="1:27" x14ac:dyDescent="0.2">
      <c r="A1380" t="s">
        <v>2255</v>
      </c>
      <c r="B1380" t="s">
        <v>2255</v>
      </c>
      <c r="C1380" t="s">
        <v>2256</v>
      </c>
      <c r="D1380" t="b">
        <v>0</v>
      </c>
      <c r="E1380" s="6">
        <v>4.9748558313525502E-2</v>
      </c>
      <c r="F1380" s="6">
        <v>-0.17033887400768</v>
      </c>
      <c r="G1380" s="6">
        <v>0.37282086414071403</v>
      </c>
      <c r="H1380" s="6">
        <v>0.25885359762901899</v>
      </c>
      <c r="I1380" s="6">
        <v>0.397191185321985</v>
      </c>
      <c r="J1380" s="6">
        <v>0.413733692587125</v>
      </c>
      <c r="K1380" s="6">
        <v>-0.29504048307213998</v>
      </c>
      <c r="L1380" s="6">
        <v>6.6645694339822897E-2</v>
      </c>
      <c r="M1380" s="6">
        <v>0.24103016232241101</v>
      </c>
      <c r="N1380" s="6">
        <v>0.42215114113327001</v>
      </c>
      <c r="O1380" s="6">
        <v>-2.8544821234531101E-2</v>
      </c>
      <c r="P1380" s="7">
        <v>0.92138677565125404</v>
      </c>
      <c r="Q1380" s="7">
        <v>0.89671937872650997</v>
      </c>
      <c r="R1380" s="7">
        <v>0.98355509706769995</v>
      </c>
      <c r="S1380" s="7">
        <v>0.74341089653231096</v>
      </c>
      <c r="T1380" s="7">
        <v>0.86313754632816098</v>
      </c>
      <c r="U1380" s="7">
        <v>0.50346284735469304</v>
      </c>
      <c r="V1380" s="7">
        <v>0.86158469834843898</v>
      </c>
      <c r="W1380" s="7">
        <v>0.84349076353684105</v>
      </c>
      <c r="X1380" s="7">
        <v>0.93234626043398805</v>
      </c>
      <c r="Y1380" s="7">
        <v>0.60249392986026296</v>
      </c>
      <c r="Z1380" s="7">
        <v>0.942727536074772</v>
      </c>
      <c r="AA1380">
        <v>0</v>
      </c>
    </row>
    <row r="1381" spans="1:27" x14ac:dyDescent="0.2">
      <c r="A1381" t="s">
        <v>2257</v>
      </c>
      <c r="B1381" t="s">
        <v>2258</v>
      </c>
      <c r="C1381" t="s">
        <v>2259</v>
      </c>
      <c r="D1381" t="b">
        <v>0</v>
      </c>
      <c r="E1381" s="6">
        <v>-4.7726068219264499E-2</v>
      </c>
      <c r="F1381" s="6">
        <v>-0.20775598897240999</v>
      </c>
      <c r="G1381" s="6">
        <v>0.28380711162938399</v>
      </c>
      <c r="H1381" s="6">
        <v>0.25055005789798401</v>
      </c>
      <c r="I1381" s="6">
        <v>0.21074355795613101</v>
      </c>
      <c r="J1381" s="6">
        <v>0.18136825687564201</v>
      </c>
      <c r="K1381" s="6">
        <v>0.21127734560150599</v>
      </c>
      <c r="L1381" s="6">
        <v>-0.29696973713088398</v>
      </c>
      <c r="M1381" s="6">
        <v>0.16532647896720801</v>
      </c>
      <c r="N1381" s="6">
        <v>0.30382805104920602</v>
      </c>
      <c r="O1381" s="6">
        <v>-0.41072444152099402</v>
      </c>
      <c r="P1381" s="7">
        <v>0.93228045986111996</v>
      </c>
      <c r="Q1381" s="7">
        <v>0.89671937872650997</v>
      </c>
      <c r="R1381" s="7">
        <v>0.98355509706769995</v>
      </c>
      <c r="S1381" s="7">
        <v>0.65088485805396601</v>
      </c>
      <c r="T1381" s="7">
        <v>0.88421076722647396</v>
      </c>
      <c r="U1381" s="7">
        <v>0.68721347799170396</v>
      </c>
      <c r="V1381" s="7">
        <v>0.84580133745400599</v>
      </c>
      <c r="W1381" s="7">
        <v>0.76775574055582096</v>
      </c>
      <c r="X1381" s="7">
        <v>0.93708785587084897</v>
      </c>
      <c r="Y1381" s="7">
        <v>0.88301170719333799</v>
      </c>
      <c r="Z1381" s="7">
        <v>0.59775129331259802</v>
      </c>
      <c r="AA1381">
        <v>0</v>
      </c>
    </row>
    <row r="1382" spans="1:27" x14ac:dyDescent="0.2">
      <c r="A1382" t="s">
        <v>2260</v>
      </c>
      <c r="B1382" t="s">
        <v>2261</v>
      </c>
      <c r="C1382" t="s">
        <v>2262</v>
      </c>
      <c r="D1382" t="b">
        <v>0</v>
      </c>
      <c r="E1382" s="6">
        <v>0.23575626233112801</v>
      </c>
      <c r="F1382" s="6">
        <v>0.37403227373971198</v>
      </c>
      <c r="G1382" s="6">
        <v>0.27622850122941101</v>
      </c>
      <c r="H1382" s="6">
        <v>0.26283417955999999</v>
      </c>
      <c r="I1382" s="6">
        <v>0.20854542445232799</v>
      </c>
      <c r="J1382" s="6">
        <v>0.52077915434129296</v>
      </c>
      <c r="K1382" s="6">
        <v>0.20791982963446401</v>
      </c>
      <c r="L1382" s="6">
        <v>-0.35335624190538201</v>
      </c>
      <c r="M1382" s="6">
        <v>0.29369036698511902</v>
      </c>
      <c r="N1382" s="6">
        <v>-0.28316495942543601</v>
      </c>
      <c r="O1382" s="6">
        <v>0.15032006012417001</v>
      </c>
      <c r="P1382" s="7">
        <v>0.85589515601750599</v>
      </c>
      <c r="Q1382" s="7">
        <v>0.85323100414604403</v>
      </c>
      <c r="R1382" s="7">
        <v>0.98355509706769995</v>
      </c>
      <c r="S1382" s="7">
        <v>0.63599203943961602</v>
      </c>
      <c r="T1382" s="7">
        <v>0.88312295548237896</v>
      </c>
      <c r="U1382" s="7">
        <v>0.31054084137827698</v>
      </c>
      <c r="V1382" s="7">
        <v>0.86295477549234001</v>
      </c>
      <c r="W1382" s="7">
        <v>0.72886575869239001</v>
      </c>
      <c r="X1382" s="7">
        <v>0.82668213688881198</v>
      </c>
      <c r="Y1382" s="7">
        <v>0.90109193004051202</v>
      </c>
      <c r="Z1382" s="7">
        <v>0.89813236463147295</v>
      </c>
      <c r="AA1382">
        <v>0</v>
      </c>
    </row>
    <row r="1383" spans="1:27" x14ac:dyDescent="0.2">
      <c r="A1383" t="s">
        <v>2263</v>
      </c>
      <c r="B1383" t="s">
        <v>2264</v>
      </c>
      <c r="C1383" t="s">
        <v>2265</v>
      </c>
      <c r="D1383" t="b">
        <v>0</v>
      </c>
      <c r="E1383" s="6">
        <v>0.13316931947327301</v>
      </c>
      <c r="F1383" s="6">
        <v>0.36681384733400901</v>
      </c>
      <c r="G1383" s="6">
        <v>0.11514599208437</v>
      </c>
      <c r="H1383" s="6">
        <v>0.216168533923564</v>
      </c>
      <c r="I1383" s="6">
        <v>-0.21323487564100499</v>
      </c>
      <c r="J1383" s="6">
        <v>8.1776035998576094E-2</v>
      </c>
      <c r="K1383" s="6">
        <v>-0.23186441226833601</v>
      </c>
      <c r="L1383" s="6">
        <v>0.157682342696881</v>
      </c>
      <c r="M1383" s="6">
        <v>0.17070161351497201</v>
      </c>
      <c r="N1383" s="6">
        <v>0.18200536136380799</v>
      </c>
      <c r="O1383" s="6">
        <v>0.136573722757865</v>
      </c>
      <c r="P1383" s="7">
        <v>0.90334105333607395</v>
      </c>
      <c r="Q1383" s="7">
        <v>0.74705841712311505</v>
      </c>
      <c r="R1383" s="7">
        <v>0.99000211112216996</v>
      </c>
      <c r="S1383" s="7">
        <v>0.67690887071389505</v>
      </c>
      <c r="T1383" s="7">
        <v>0.89706734047798198</v>
      </c>
      <c r="U1383" s="7">
        <v>0.66850175105168297</v>
      </c>
      <c r="V1383" s="7">
        <v>0.82687207565558096</v>
      </c>
      <c r="W1383" s="7">
        <v>0.78997419193297003</v>
      </c>
      <c r="X1383" s="7">
        <v>0.93635742064045102</v>
      </c>
      <c r="Y1383" s="7">
        <v>0.90109193004051202</v>
      </c>
      <c r="Z1383" s="7">
        <v>0.92178225732232999</v>
      </c>
      <c r="AA1383">
        <v>0</v>
      </c>
    </row>
    <row r="1384" spans="1:27" x14ac:dyDescent="0.2">
      <c r="A1384" t="s">
        <v>2266</v>
      </c>
      <c r="B1384" t="s">
        <v>2267</v>
      </c>
      <c r="C1384" t="s">
        <v>2268</v>
      </c>
      <c r="D1384" t="b">
        <v>0</v>
      </c>
      <c r="E1384" s="6">
        <v>0.383821819899342</v>
      </c>
      <c r="F1384" s="6">
        <v>0.42323271663753598</v>
      </c>
      <c r="G1384" s="6">
        <v>-0.26125573322849399</v>
      </c>
      <c r="H1384" s="6">
        <v>0.16921449891611501</v>
      </c>
      <c r="I1384" s="6">
        <v>-0.265396325716867</v>
      </c>
      <c r="J1384" s="6">
        <v>0.43848524360323798</v>
      </c>
      <c r="K1384" s="6">
        <v>0.38401336114935603</v>
      </c>
      <c r="L1384" s="6">
        <v>-0.415263841445841</v>
      </c>
      <c r="M1384" s="6">
        <v>0.14484392701916601</v>
      </c>
      <c r="N1384" s="6">
        <v>0.23240924780928099</v>
      </c>
      <c r="O1384" s="6">
        <v>0.31627702187463202</v>
      </c>
      <c r="P1384" s="7">
        <v>0.75738070042374706</v>
      </c>
      <c r="Q1384" s="7">
        <v>0.79073424769951195</v>
      </c>
      <c r="R1384" s="7">
        <v>0.98808094190499296</v>
      </c>
      <c r="S1384" s="7">
        <v>0.81229064439155896</v>
      </c>
      <c r="T1384" s="7">
        <v>0.87505692065361396</v>
      </c>
      <c r="U1384" s="7">
        <v>0.48047806751689598</v>
      </c>
      <c r="V1384" s="7">
        <v>0.86481801272556702</v>
      </c>
      <c r="W1384" s="7">
        <v>0.78835860943102898</v>
      </c>
      <c r="X1384" s="7">
        <v>0.93708785587084897</v>
      </c>
      <c r="Y1384" s="7">
        <v>0.90109193004051202</v>
      </c>
      <c r="Z1384" s="7">
        <v>0.79701878639267698</v>
      </c>
      <c r="AA1384">
        <v>0</v>
      </c>
    </row>
    <row r="1385" spans="1:27" x14ac:dyDescent="0.2">
      <c r="A1385" t="s">
        <v>2269</v>
      </c>
      <c r="B1385" t="s">
        <v>2270</v>
      </c>
      <c r="C1385" t="s">
        <v>2271</v>
      </c>
      <c r="D1385" t="b">
        <v>0</v>
      </c>
      <c r="E1385" s="6">
        <v>-0.37401667591024901</v>
      </c>
      <c r="F1385" s="6">
        <v>-0.564369440404631</v>
      </c>
      <c r="G1385" s="6">
        <v>0.63768062665564895</v>
      </c>
      <c r="H1385" s="6">
        <v>-0.30883380191033299</v>
      </c>
      <c r="I1385" s="6">
        <v>-0.230182490359812</v>
      </c>
      <c r="J1385" s="6">
        <v>-0.68818746960492505</v>
      </c>
      <c r="K1385" s="6">
        <v>-0.327033492947856</v>
      </c>
      <c r="L1385" s="6">
        <v>0.47159684617943198</v>
      </c>
      <c r="M1385" s="6">
        <v>-0.717000877443977</v>
      </c>
      <c r="N1385" s="6">
        <v>-0.46924050337956202</v>
      </c>
      <c r="O1385" s="6">
        <v>-0.17389489597778601</v>
      </c>
      <c r="P1385" s="7">
        <v>0.63062004787040504</v>
      </c>
      <c r="Q1385" s="7">
        <v>0.299260243661228</v>
      </c>
      <c r="R1385" s="7">
        <v>0.26665462255679301</v>
      </c>
      <c r="S1385" s="7">
        <v>0.686273783222211</v>
      </c>
      <c r="T1385" s="7">
        <v>0.89889626154408098</v>
      </c>
      <c r="U1385" s="7">
        <v>0.51552965845542598</v>
      </c>
      <c r="V1385" s="7">
        <v>0.85579809435502396</v>
      </c>
      <c r="W1385" s="7">
        <v>0.74232902943370904</v>
      </c>
      <c r="X1385" s="7">
        <v>0.27543402012219298</v>
      </c>
      <c r="Y1385" s="7">
        <v>0.78788563420484903</v>
      </c>
      <c r="Z1385" s="7">
        <v>0.87394967096090603</v>
      </c>
      <c r="AA1385">
        <v>0</v>
      </c>
    </row>
    <row r="1386" spans="1:27" x14ac:dyDescent="0.2">
      <c r="A1386" t="s">
        <v>2272</v>
      </c>
      <c r="B1386" t="s">
        <v>2273</v>
      </c>
      <c r="C1386" t="s">
        <v>2274</v>
      </c>
      <c r="D1386" t="b">
        <v>1</v>
      </c>
      <c r="E1386" s="6">
        <v>0.21093208136813599</v>
      </c>
      <c r="F1386" s="6">
        <v>-0.64255421586478001</v>
      </c>
      <c r="G1386" s="6">
        <v>-0.46845652231770801</v>
      </c>
      <c r="H1386" s="6">
        <v>-0.66999112790747795</v>
      </c>
      <c r="I1386" s="6">
        <v>0.21968946730539601</v>
      </c>
      <c r="J1386" s="6">
        <v>0.30404899449837403</v>
      </c>
      <c r="K1386" s="6">
        <v>-0.22584728321461001</v>
      </c>
      <c r="L1386" s="6">
        <v>-0.27990683199357502</v>
      </c>
      <c r="M1386" s="6">
        <v>0.433282552494755</v>
      </c>
      <c r="N1386" s="6">
        <v>0.27267344364344698</v>
      </c>
      <c r="O1386" s="6">
        <v>0.51321521082085697</v>
      </c>
      <c r="P1386" s="7">
        <v>0.83960669887834005</v>
      </c>
      <c r="Q1386" s="7">
        <v>0.69380309520862504</v>
      </c>
      <c r="R1386" s="7">
        <v>0.79235464588904603</v>
      </c>
      <c r="S1386" s="7">
        <v>0.24944509636626699</v>
      </c>
      <c r="T1386" s="7">
        <v>0.86776116378624701</v>
      </c>
      <c r="U1386" s="7">
        <v>0.51287849693995602</v>
      </c>
      <c r="V1386" s="7">
        <v>0.85875354296717998</v>
      </c>
      <c r="W1386" s="7">
        <v>0.774542028350235</v>
      </c>
      <c r="X1386" s="7">
        <v>0.72017452734138998</v>
      </c>
      <c r="Y1386" s="7">
        <v>0.88544299185060804</v>
      </c>
      <c r="Z1386" s="7">
        <v>0.44618291052800801</v>
      </c>
      <c r="AA1386">
        <v>0</v>
      </c>
    </row>
    <row r="1387" spans="1:27" x14ac:dyDescent="0.2">
      <c r="A1387" t="s">
        <v>2275</v>
      </c>
      <c r="B1387" t="s">
        <v>2276</v>
      </c>
      <c r="C1387" t="s">
        <v>2277</v>
      </c>
      <c r="D1387" t="b">
        <v>0</v>
      </c>
      <c r="E1387" s="6">
        <v>0.45263682635006902</v>
      </c>
      <c r="F1387" s="6">
        <v>-0.120087462324211</v>
      </c>
      <c r="G1387" s="6">
        <v>-8.9980360229837505E-2</v>
      </c>
      <c r="H1387" s="6">
        <v>-0.21206616216025601</v>
      </c>
      <c r="I1387" s="6">
        <v>-0.29783628067631301</v>
      </c>
      <c r="J1387" s="6">
        <v>0.16843968960589101</v>
      </c>
      <c r="K1387" s="6">
        <v>-0.37527645913469598</v>
      </c>
      <c r="L1387" s="6">
        <v>-3.57454649241064E-2</v>
      </c>
      <c r="M1387" s="6">
        <v>0.25063499139869699</v>
      </c>
      <c r="N1387" s="6">
        <v>0.13279755419922601</v>
      </c>
      <c r="O1387" s="6">
        <v>-0.350094047351515</v>
      </c>
      <c r="P1387" s="7">
        <v>0.24229874653705999</v>
      </c>
      <c r="Q1387" s="7">
        <v>0.89920927722736299</v>
      </c>
      <c r="R1387" s="7">
        <v>0.99000211112216996</v>
      </c>
      <c r="S1387" s="7">
        <v>0.74939848119290098</v>
      </c>
      <c r="T1387" s="7">
        <v>0.79708175176233997</v>
      </c>
      <c r="U1387" s="7">
        <v>0.61342007476521598</v>
      </c>
      <c r="V1387" s="7">
        <v>0.55057542683725302</v>
      </c>
      <c r="W1387" s="7">
        <v>0.86149164902178299</v>
      </c>
      <c r="X1387" s="7">
        <v>0.88123359398673096</v>
      </c>
      <c r="Y1387" s="7">
        <v>0.90109193004051202</v>
      </c>
      <c r="Z1387" s="7">
        <v>0.487820656584944</v>
      </c>
      <c r="AA1387">
        <v>0</v>
      </c>
    </row>
    <row r="1388" spans="1:27" x14ac:dyDescent="0.2">
      <c r="A1388" t="s">
        <v>2281</v>
      </c>
      <c r="B1388" t="s">
        <v>2282</v>
      </c>
      <c r="C1388" t="s">
        <v>2283</v>
      </c>
      <c r="D1388" t="b">
        <v>0</v>
      </c>
      <c r="E1388" s="6">
        <v>0.11535447420047799</v>
      </c>
      <c r="F1388" s="6">
        <v>-0.13646781515690501</v>
      </c>
      <c r="G1388" s="6">
        <v>-0.21578582835221899</v>
      </c>
      <c r="H1388" s="6">
        <v>-0.31760761716680003</v>
      </c>
      <c r="I1388" s="6">
        <v>-0.14724948017033701</v>
      </c>
      <c r="J1388" s="6">
        <v>-0.23213577233948901</v>
      </c>
      <c r="K1388" s="6">
        <v>-0.14249534206859399</v>
      </c>
      <c r="L1388" s="6">
        <v>-0.335386598008516</v>
      </c>
      <c r="M1388" s="6">
        <v>-0.168418555628321</v>
      </c>
      <c r="N1388" s="6">
        <v>-8.60610191711043E-2</v>
      </c>
      <c r="O1388" s="6">
        <v>-6.3598662601213399E-2</v>
      </c>
      <c r="P1388" s="7">
        <v>0.91853875435021504</v>
      </c>
      <c r="Q1388" s="7">
        <v>0.89671937872650997</v>
      </c>
      <c r="R1388" s="7">
        <v>0.98859799945961402</v>
      </c>
      <c r="S1388" s="7">
        <v>0.71623011973595296</v>
      </c>
      <c r="T1388" s="7">
        <v>0.89937430235930604</v>
      </c>
      <c r="U1388" s="7">
        <v>0.471810102314352</v>
      </c>
      <c r="V1388" s="7">
        <v>0.86257490826857397</v>
      </c>
      <c r="W1388" s="7">
        <v>0.69257133749561794</v>
      </c>
      <c r="X1388" s="7">
        <v>0.936785919591268</v>
      </c>
      <c r="Y1388" s="7">
        <v>0.90109193004051202</v>
      </c>
      <c r="Z1388" s="7">
        <v>0.93984633266018403</v>
      </c>
      <c r="AA1388">
        <v>0</v>
      </c>
    </row>
    <row r="1389" spans="1:27" x14ac:dyDescent="0.2">
      <c r="A1389" t="s">
        <v>2284</v>
      </c>
      <c r="B1389" t="s">
        <v>2285</v>
      </c>
      <c r="C1389" t="s">
        <v>2286</v>
      </c>
      <c r="D1389" t="b">
        <v>1</v>
      </c>
      <c r="E1389" s="6">
        <v>0.279873312625042</v>
      </c>
      <c r="F1389" s="6">
        <v>-0.19860167355719899</v>
      </c>
      <c r="G1389" s="6">
        <v>0.60308720416034001</v>
      </c>
      <c r="H1389" s="6">
        <v>0.55674120837338603</v>
      </c>
      <c r="I1389" s="6">
        <v>-0.16580189542439699</v>
      </c>
      <c r="J1389" s="6">
        <v>0.80445802695859903</v>
      </c>
      <c r="K1389" s="6">
        <v>-0.190042862422277</v>
      </c>
      <c r="L1389" s="6">
        <v>-0.294546090443984</v>
      </c>
      <c r="M1389" s="6">
        <v>0.52905209580033596</v>
      </c>
      <c r="N1389" s="6">
        <v>0.29632266647250699</v>
      </c>
      <c r="O1389" s="6">
        <v>0.532665927471898</v>
      </c>
      <c r="P1389" s="7">
        <v>0.85092944183919295</v>
      </c>
      <c r="Q1389" s="7">
        <v>0.90034832288570998</v>
      </c>
      <c r="R1389" s="7">
        <v>0.62242984207062002</v>
      </c>
      <c r="S1389" s="7">
        <v>0.36114910982892801</v>
      </c>
      <c r="T1389" s="7">
        <v>0.89192093827133401</v>
      </c>
      <c r="U1389" s="7">
        <v>0.10020529191457</v>
      </c>
      <c r="V1389" s="7">
        <v>0.90870873247000505</v>
      </c>
      <c r="W1389" s="7">
        <v>0.74826300846889104</v>
      </c>
      <c r="X1389" s="7">
        <v>0.84946035819883303</v>
      </c>
      <c r="Y1389" s="7">
        <v>0.78788563420484903</v>
      </c>
      <c r="Z1389" s="7">
        <v>0.35744839875268097</v>
      </c>
      <c r="AA1389">
        <v>0</v>
      </c>
    </row>
    <row r="1390" spans="1:27" x14ac:dyDescent="0.2">
      <c r="A1390" t="s">
        <v>2287</v>
      </c>
      <c r="B1390" t="s">
        <v>2288</v>
      </c>
      <c r="C1390" t="s">
        <v>2289</v>
      </c>
      <c r="D1390" t="b">
        <v>0</v>
      </c>
      <c r="E1390" s="6">
        <v>0.285174063679068</v>
      </c>
      <c r="F1390" s="6">
        <v>0.22383567186726</v>
      </c>
      <c r="G1390" s="6">
        <v>0.27505019460107599</v>
      </c>
      <c r="H1390" s="6">
        <v>0.50813546597679304</v>
      </c>
      <c r="I1390" s="6">
        <v>0.44410188010405899</v>
      </c>
      <c r="J1390" s="6">
        <v>0.26597993095206601</v>
      </c>
      <c r="K1390" s="6">
        <v>0.199915116003333</v>
      </c>
      <c r="L1390" s="6">
        <v>-0.52438690095123397</v>
      </c>
      <c r="M1390" s="6">
        <v>0.15243961738956799</v>
      </c>
      <c r="N1390" s="6">
        <v>0.51420315017145701</v>
      </c>
      <c r="O1390" s="6">
        <v>-0.232784229796133</v>
      </c>
      <c r="P1390" s="7">
        <v>0.68216919164254597</v>
      </c>
      <c r="Q1390" s="7">
        <v>0.90034832288570998</v>
      </c>
      <c r="R1390" s="7">
        <v>0.97223484721210296</v>
      </c>
      <c r="S1390" s="7">
        <v>0.15951056156655</v>
      </c>
      <c r="T1390" s="7">
        <v>0.51233407846416201</v>
      </c>
      <c r="U1390" s="7">
        <v>0.48539495910722302</v>
      </c>
      <c r="V1390" s="7">
        <v>0.90316357062378505</v>
      </c>
      <c r="W1390" s="7">
        <v>0.51521860338735304</v>
      </c>
      <c r="X1390" s="7">
        <v>0.92114282411940096</v>
      </c>
      <c r="Y1390" s="7">
        <v>0.38943659226029798</v>
      </c>
      <c r="Z1390" s="7">
        <v>0.76053275131353504</v>
      </c>
      <c r="AA1390">
        <v>0</v>
      </c>
    </row>
    <row r="1391" spans="1:27" x14ac:dyDescent="0.2">
      <c r="A1391" t="s">
        <v>2290</v>
      </c>
      <c r="B1391" t="s">
        <v>2291</v>
      </c>
      <c r="C1391" t="s">
        <v>2292</v>
      </c>
      <c r="D1391" t="b">
        <v>0</v>
      </c>
      <c r="E1391" s="6">
        <v>0.14047803297675901</v>
      </c>
      <c r="F1391" s="6">
        <v>-0.155377323174166</v>
      </c>
      <c r="G1391" s="6">
        <v>0.16657478388767799</v>
      </c>
      <c r="H1391" s="6">
        <v>7.13264538903218E-2</v>
      </c>
      <c r="I1391" s="6">
        <v>-0.23044692314969101</v>
      </c>
      <c r="J1391" s="6">
        <v>-9.3071410126161699E-2</v>
      </c>
      <c r="K1391" s="6">
        <v>0.147424859476876</v>
      </c>
      <c r="L1391" s="6">
        <v>0.41978621265393501</v>
      </c>
      <c r="M1391" s="6">
        <v>-0.134362411716927</v>
      </c>
      <c r="N1391" s="6">
        <v>0.23256583695479499</v>
      </c>
      <c r="O1391" s="6">
        <v>0.20967351242245</v>
      </c>
      <c r="P1391" s="7">
        <v>0.85092944183919295</v>
      </c>
      <c r="Q1391" s="7">
        <v>0.89671937872650997</v>
      </c>
      <c r="R1391" s="7">
        <v>0.98355509706769995</v>
      </c>
      <c r="S1391" s="7">
        <v>0.84976516308300498</v>
      </c>
      <c r="T1391" s="7">
        <v>0.85217741546471903</v>
      </c>
      <c r="U1391" s="7">
        <v>0.70604701410683302</v>
      </c>
      <c r="V1391" s="7">
        <v>0.88712583918964305</v>
      </c>
      <c r="W1391" s="7">
        <v>0.61885354665817005</v>
      </c>
      <c r="X1391" s="7">
        <v>0.92695074785148401</v>
      </c>
      <c r="Y1391" s="7">
        <v>0.86305553823189196</v>
      </c>
      <c r="Z1391" s="7">
        <v>0.67506429977945304</v>
      </c>
      <c r="AA1391">
        <v>0</v>
      </c>
    </row>
    <row r="1392" spans="1:27" x14ac:dyDescent="0.2">
      <c r="A1392" t="s">
        <v>2293</v>
      </c>
      <c r="B1392" t="s">
        <v>2294</v>
      </c>
      <c r="C1392" t="s">
        <v>2295</v>
      </c>
      <c r="D1392" t="b">
        <v>1</v>
      </c>
      <c r="E1392" s="6">
        <v>-0.25030735211841199</v>
      </c>
      <c r="F1392" s="6">
        <v>-0.46926484530160101</v>
      </c>
      <c r="G1392" s="6">
        <v>0.46751791391067299</v>
      </c>
      <c r="H1392" s="6">
        <v>-0.25663218583252301</v>
      </c>
      <c r="I1392" s="6">
        <v>-0.21673946238254699</v>
      </c>
      <c r="J1392" s="6">
        <v>-0.296236366833731</v>
      </c>
      <c r="K1392" s="6">
        <v>0.71372937352390498</v>
      </c>
      <c r="L1392" s="6">
        <v>0.69635984504392401</v>
      </c>
      <c r="M1392" s="6">
        <v>-0.39714279509337702</v>
      </c>
      <c r="N1392" s="6">
        <v>-0.82830355177537296</v>
      </c>
      <c r="O1392" s="6">
        <v>-0.22485404180267499</v>
      </c>
      <c r="P1392" s="7">
        <v>0.82522936230008204</v>
      </c>
      <c r="Q1392" s="7">
        <v>0.835492374458769</v>
      </c>
      <c r="R1392" s="7">
        <v>0.92785090510828405</v>
      </c>
      <c r="S1392" s="7">
        <v>0.77855722643608805</v>
      </c>
      <c r="T1392" s="7">
        <v>0.89775406148298698</v>
      </c>
      <c r="U1392" s="7">
        <v>0.63532549916983605</v>
      </c>
      <c r="V1392" s="7">
        <v>0.37187882160368602</v>
      </c>
      <c r="W1392" s="7">
        <v>0.626591099750335</v>
      </c>
      <c r="X1392" s="7">
        <v>0.81553344706690001</v>
      </c>
      <c r="Y1392" s="7">
        <v>0.52132431340353702</v>
      </c>
      <c r="Z1392" s="7">
        <v>0.85015571657007205</v>
      </c>
      <c r="AA1392">
        <v>0</v>
      </c>
    </row>
    <row r="1393" spans="1:27" x14ac:dyDescent="0.2">
      <c r="A1393" t="s">
        <v>2296</v>
      </c>
      <c r="B1393" t="s">
        <v>2297</v>
      </c>
      <c r="C1393" t="s">
        <v>2298</v>
      </c>
      <c r="D1393" t="b">
        <v>0</v>
      </c>
      <c r="E1393" s="6">
        <v>0.60800147737384702</v>
      </c>
      <c r="F1393" s="6">
        <v>0.117727933797972</v>
      </c>
      <c r="G1393" s="6">
        <v>6.8758071972305906E-2</v>
      </c>
      <c r="H1393" s="6">
        <v>-0.13648608049705899</v>
      </c>
      <c r="I1393" s="6">
        <v>-0.14298673236712001</v>
      </c>
      <c r="J1393" s="6">
        <v>0.119763286022799</v>
      </c>
      <c r="K1393" s="6">
        <v>-0.33527746458035901</v>
      </c>
      <c r="L1393" s="6">
        <v>0.184308794091153</v>
      </c>
      <c r="M1393" s="6">
        <v>0.12627144609014199</v>
      </c>
      <c r="N1393" s="6">
        <v>0.200028264490518</v>
      </c>
      <c r="O1393" s="6">
        <v>-7.2297723696441205E-2</v>
      </c>
      <c r="P1393" s="7">
        <v>0.37249067426122201</v>
      </c>
      <c r="Q1393" s="7">
        <v>0.89671937872650997</v>
      </c>
      <c r="R1393" s="7">
        <v>0.99576179397132103</v>
      </c>
      <c r="S1393" s="7">
        <v>0.77233811549820697</v>
      </c>
      <c r="T1393" s="7">
        <v>0.89937430235930604</v>
      </c>
      <c r="U1393" s="7">
        <v>0.64906592471561197</v>
      </c>
      <c r="V1393" s="7">
        <v>0.80457657751785405</v>
      </c>
      <c r="W1393" s="7">
        <v>0.79969118221802804</v>
      </c>
      <c r="X1393" s="7">
        <v>0.94483944062014502</v>
      </c>
      <c r="Y1393" s="7">
        <v>0.90109193004051202</v>
      </c>
      <c r="Z1393" s="7">
        <v>0.93802532339892797</v>
      </c>
      <c r="AA1393">
        <v>0</v>
      </c>
    </row>
    <row r="1394" spans="1:27" x14ac:dyDescent="0.2">
      <c r="A1394" t="s">
        <v>2299</v>
      </c>
      <c r="B1394" t="s">
        <v>2300</v>
      </c>
      <c r="C1394" t="s">
        <v>2301</v>
      </c>
      <c r="D1394" t="b">
        <v>0</v>
      </c>
      <c r="E1394" s="6">
        <v>-0.14188563661703801</v>
      </c>
      <c r="F1394" s="6">
        <v>-0.475750598724199</v>
      </c>
      <c r="G1394" s="6">
        <v>0.26102135039664398</v>
      </c>
      <c r="H1394" s="6">
        <v>0.646540404820651</v>
      </c>
      <c r="I1394" s="6">
        <v>-0.35581387039811102</v>
      </c>
      <c r="J1394" s="6">
        <v>0.34645663633743701</v>
      </c>
      <c r="K1394" s="6">
        <v>-0.43485153383263703</v>
      </c>
      <c r="L1394" s="6">
        <v>-0.12894135597853901</v>
      </c>
      <c r="M1394" s="6">
        <v>-0.230593843899073</v>
      </c>
      <c r="N1394" s="6">
        <v>0.11041243085536399</v>
      </c>
      <c r="O1394" s="6">
        <v>0.45058451760976898</v>
      </c>
      <c r="P1394" s="7">
        <v>0.91853875435021504</v>
      </c>
      <c r="Q1394" s="7">
        <v>0.89671937872650997</v>
      </c>
      <c r="R1394" s="7">
        <v>0.98860083715532998</v>
      </c>
      <c r="S1394" s="7">
        <v>0.31489177400115098</v>
      </c>
      <c r="T1394" s="7">
        <v>0.87301840969534605</v>
      </c>
      <c r="U1394" s="7">
        <v>0.43118830566761701</v>
      </c>
      <c r="V1394" s="7">
        <v>0.86295477549234001</v>
      </c>
      <c r="W1394" s="7">
        <v>0.82932037829641903</v>
      </c>
      <c r="X1394" s="7">
        <v>0.93242508517420697</v>
      </c>
      <c r="Y1394" s="7">
        <v>0.90109193004051202</v>
      </c>
      <c r="Z1394" s="7">
        <v>0.72148256218178497</v>
      </c>
      <c r="AA1394">
        <v>0</v>
      </c>
    </row>
    <row r="1395" spans="1:27" x14ac:dyDescent="0.2">
      <c r="A1395" t="s">
        <v>2302</v>
      </c>
      <c r="B1395" t="s">
        <v>2303</v>
      </c>
      <c r="C1395" t="s">
        <v>2304</v>
      </c>
      <c r="D1395" t="b">
        <v>0</v>
      </c>
      <c r="E1395" s="6">
        <v>0.26203059649410299</v>
      </c>
      <c r="F1395" s="6">
        <v>0.11893927043619899</v>
      </c>
      <c r="G1395" s="6">
        <v>-0.200902369413412</v>
      </c>
      <c r="H1395" s="6">
        <v>0.20149674405622001</v>
      </c>
      <c r="I1395" s="6">
        <v>-8.2807532670949799E-2</v>
      </c>
      <c r="J1395" s="6">
        <v>0.26276765747951703</v>
      </c>
      <c r="K1395" s="6">
        <v>-0.198496079320473</v>
      </c>
      <c r="L1395" s="6">
        <v>-0.51057771678338304</v>
      </c>
      <c r="M1395" s="6">
        <v>0.37229849292488498</v>
      </c>
      <c r="N1395" s="6">
        <v>7.8207198069784906E-2</v>
      </c>
      <c r="O1395" s="6">
        <v>0.232660334528666</v>
      </c>
      <c r="P1395" s="7">
        <v>0.80840346743865699</v>
      </c>
      <c r="Q1395" s="7">
        <v>0.89920927722736299</v>
      </c>
      <c r="R1395" s="7">
        <v>0.98630481095045897</v>
      </c>
      <c r="S1395" s="7">
        <v>0.74218912610280696</v>
      </c>
      <c r="T1395" s="7">
        <v>0.89937430235930604</v>
      </c>
      <c r="U1395" s="7">
        <v>0.39534342357184699</v>
      </c>
      <c r="V1395" s="7">
        <v>0.87521214593794205</v>
      </c>
      <c r="W1395" s="7">
        <v>0.164252085952039</v>
      </c>
      <c r="X1395" s="7">
        <v>0.84946035819883303</v>
      </c>
      <c r="Y1395" s="7">
        <v>0.90109193004051202</v>
      </c>
      <c r="Z1395" s="7">
        <v>0.85015571657007205</v>
      </c>
      <c r="AA1395">
        <v>0</v>
      </c>
    </row>
    <row r="1396" spans="1:27" x14ac:dyDescent="0.2">
      <c r="A1396" t="s">
        <v>2305</v>
      </c>
      <c r="B1396" t="s">
        <v>2306</v>
      </c>
      <c r="C1396" t="s">
        <v>2307</v>
      </c>
      <c r="D1396" t="b">
        <v>1</v>
      </c>
      <c r="E1396" s="6">
        <v>0.17820300979701301</v>
      </c>
      <c r="F1396" s="6">
        <v>-0.255560598232353</v>
      </c>
      <c r="G1396" s="6">
        <v>-0.59298500729386205</v>
      </c>
      <c r="H1396" s="6">
        <v>0.28216162013409202</v>
      </c>
      <c r="I1396" s="6">
        <v>-0.27969841190707101</v>
      </c>
      <c r="J1396" s="6">
        <v>-0.306922762227757</v>
      </c>
      <c r="K1396" s="6">
        <v>0.39984013881724501</v>
      </c>
      <c r="L1396" s="6">
        <v>-0.44998786860141599</v>
      </c>
      <c r="M1396" s="6">
        <v>-0.29541174284799698</v>
      </c>
      <c r="N1396" s="6">
        <v>0.53300524359647605</v>
      </c>
      <c r="O1396" s="6">
        <v>0.30534698476760502</v>
      </c>
      <c r="P1396" s="7">
        <v>0.85119591820887097</v>
      </c>
      <c r="Q1396" s="7">
        <v>0.82229815911926496</v>
      </c>
      <c r="R1396" s="7">
        <v>0.79295921243781997</v>
      </c>
      <c r="S1396" s="7">
        <v>0.63037358403537003</v>
      </c>
      <c r="T1396" s="7">
        <v>0.77062434318539197</v>
      </c>
      <c r="U1396" s="7">
        <v>0.41207179317394699</v>
      </c>
      <c r="V1396" s="7">
        <v>0.85579809435502396</v>
      </c>
      <c r="W1396" s="7">
        <v>0.75657917494414495</v>
      </c>
      <c r="X1396" s="7">
        <v>0.73783808743639001</v>
      </c>
      <c r="Y1396" s="7">
        <v>0.68868703378887097</v>
      </c>
      <c r="Z1396" s="7">
        <v>0.462744551990728</v>
      </c>
      <c r="AA1396">
        <v>0</v>
      </c>
    </row>
    <row r="1397" spans="1:27" x14ac:dyDescent="0.2">
      <c r="A1397" t="s">
        <v>2311</v>
      </c>
      <c r="B1397" t="s">
        <v>2312</v>
      </c>
      <c r="C1397" t="s">
        <v>2313</v>
      </c>
      <c r="D1397" t="b">
        <v>0</v>
      </c>
      <c r="E1397" s="6">
        <v>-0.189433671205193</v>
      </c>
      <c r="F1397" s="6">
        <v>0.14391086164150799</v>
      </c>
      <c r="G1397" s="6">
        <v>0.51733947616920894</v>
      </c>
      <c r="H1397" s="6">
        <v>-0.218882614907602</v>
      </c>
      <c r="I1397" s="6">
        <v>-0.21558840210469099</v>
      </c>
      <c r="J1397" s="6">
        <v>0.51645532807431205</v>
      </c>
      <c r="K1397" s="6">
        <v>-0.40360196293510697</v>
      </c>
      <c r="L1397" s="6">
        <v>-0.46580100353182202</v>
      </c>
      <c r="M1397" s="6">
        <v>0.51219680292738401</v>
      </c>
      <c r="N1397" s="6">
        <v>0.47478936536487898</v>
      </c>
      <c r="O1397" s="6">
        <v>-0.35492648762378998</v>
      </c>
      <c r="P1397" s="7">
        <v>0.90432157052553597</v>
      </c>
      <c r="Q1397" s="7">
        <v>0.90369638681753695</v>
      </c>
      <c r="R1397" s="7">
        <v>0.90624563004668302</v>
      </c>
      <c r="S1397" s="7">
        <v>0.71955611948854903</v>
      </c>
      <c r="T1397" s="7">
        <v>0.87512170937741596</v>
      </c>
      <c r="U1397" s="7">
        <v>5.3721951880497998E-2</v>
      </c>
      <c r="V1397" s="7">
        <v>0.77094225817600204</v>
      </c>
      <c r="W1397" s="7">
        <v>0.61479678003189397</v>
      </c>
      <c r="X1397" s="7">
        <v>0.43400206320013901</v>
      </c>
      <c r="Y1397" s="7">
        <v>0.82550573312571396</v>
      </c>
      <c r="Z1397" s="7">
        <v>0.803053657618649</v>
      </c>
      <c r="AA1397">
        <v>0</v>
      </c>
    </row>
    <row r="1398" spans="1:27" x14ac:dyDescent="0.2">
      <c r="A1398" t="s">
        <v>2314</v>
      </c>
      <c r="B1398" t="s">
        <v>2315</v>
      </c>
      <c r="C1398" t="s">
        <v>2316</v>
      </c>
      <c r="D1398" t="b">
        <v>0</v>
      </c>
      <c r="E1398" s="6">
        <v>-0.144191237171298</v>
      </c>
      <c r="F1398" s="6">
        <v>-0.201791575337435</v>
      </c>
      <c r="G1398" s="6">
        <v>-0.29149295278227</v>
      </c>
      <c r="H1398" s="6">
        <v>0.12165150121888101</v>
      </c>
      <c r="I1398" s="6">
        <v>0.21292457166937001</v>
      </c>
      <c r="J1398" s="6">
        <v>0.35994931422281501</v>
      </c>
      <c r="K1398" s="6">
        <v>-0.186118941148713</v>
      </c>
      <c r="L1398" s="6">
        <v>0.45026602941392402</v>
      </c>
      <c r="M1398" s="6">
        <v>0.186891435780841</v>
      </c>
      <c r="N1398" s="6">
        <v>0.108079848342353</v>
      </c>
      <c r="O1398" s="6">
        <v>0.23444939450789101</v>
      </c>
      <c r="P1398" s="7">
        <v>0.90227320936016397</v>
      </c>
      <c r="Q1398" s="7">
        <v>0.89615246500450096</v>
      </c>
      <c r="R1398" s="7">
        <v>0.98355509706769995</v>
      </c>
      <c r="S1398" s="7">
        <v>0.80893660429653103</v>
      </c>
      <c r="T1398" s="7">
        <v>0.89192093827133401</v>
      </c>
      <c r="U1398" s="7">
        <v>0.33050114483451998</v>
      </c>
      <c r="V1398" s="7">
        <v>0.89428550080045699</v>
      </c>
      <c r="W1398" s="7">
        <v>0.62910064637116603</v>
      </c>
      <c r="X1398" s="7">
        <v>0.92278317178768599</v>
      </c>
      <c r="Y1398" s="7">
        <v>0.90109193004051202</v>
      </c>
      <c r="Z1398" s="7">
        <v>0.67799786976549103</v>
      </c>
      <c r="AA1398">
        <v>0</v>
      </c>
    </row>
    <row r="1399" spans="1:27" x14ac:dyDescent="0.2">
      <c r="A1399" t="s">
        <v>2317</v>
      </c>
      <c r="B1399" t="s">
        <v>2318</v>
      </c>
      <c r="C1399" t="s">
        <v>2319</v>
      </c>
      <c r="D1399" t="b">
        <v>1</v>
      </c>
      <c r="E1399" s="6">
        <v>0.52631164657423202</v>
      </c>
      <c r="F1399" s="6">
        <v>0.290075073937682</v>
      </c>
      <c r="G1399" s="6">
        <v>0.450507955301852</v>
      </c>
      <c r="H1399" s="6">
        <v>0.47014656506338998</v>
      </c>
      <c r="I1399" s="6">
        <v>-0.57287298689628197</v>
      </c>
      <c r="J1399" s="6">
        <v>-0.54047548190474204</v>
      </c>
      <c r="K1399" s="6">
        <v>-0.68967218121192997</v>
      </c>
      <c r="L1399" s="6">
        <v>-0.91096953567273797</v>
      </c>
      <c r="M1399" s="6">
        <v>0.54880016219753103</v>
      </c>
      <c r="N1399" s="6">
        <v>0.37349423693401501</v>
      </c>
      <c r="O1399" s="6">
        <v>-0.27864401195809102</v>
      </c>
      <c r="P1399" s="7">
        <v>0.153273388470751</v>
      </c>
      <c r="Q1399" s="7">
        <v>0.88681056347987397</v>
      </c>
      <c r="R1399" s="7">
        <v>0.88422139589139503</v>
      </c>
      <c r="S1399" s="7">
        <v>0.23592094864124999</v>
      </c>
      <c r="T1399" s="7">
        <v>0.67653607924728298</v>
      </c>
      <c r="U1399" s="7">
        <v>0.39371957888215797</v>
      </c>
      <c r="V1399" s="7">
        <v>0.70119306188466202</v>
      </c>
      <c r="W1399" s="7">
        <v>0.44238440955522601</v>
      </c>
      <c r="X1399" s="7">
        <v>0.413829968323839</v>
      </c>
      <c r="Y1399" s="7">
        <v>0.85732339075993702</v>
      </c>
      <c r="Z1399" s="7">
        <v>0.75864660769130998</v>
      </c>
      <c r="AA1399">
        <v>0</v>
      </c>
    </row>
    <row r="1400" spans="1:27" x14ac:dyDescent="0.2">
      <c r="A1400" t="s">
        <v>2320</v>
      </c>
      <c r="B1400" t="s">
        <v>2321</v>
      </c>
      <c r="C1400" t="s">
        <v>2322</v>
      </c>
      <c r="D1400" t="b">
        <v>0</v>
      </c>
      <c r="E1400" s="6">
        <v>0.44763042493418498</v>
      </c>
      <c r="F1400" s="6">
        <v>0.30017981942549699</v>
      </c>
      <c r="G1400" s="6">
        <v>-0.41592820496773503</v>
      </c>
      <c r="H1400" s="6">
        <v>-0.26140209746978199</v>
      </c>
      <c r="I1400" s="6">
        <v>5.68536611673447E-2</v>
      </c>
      <c r="J1400" s="6">
        <v>-0.30390928394858202</v>
      </c>
      <c r="K1400" s="6">
        <v>-0.23953538096271501</v>
      </c>
      <c r="L1400" s="6">
        <v>-0.347441883914688</v>
      </c>
      <c r="M1400" s="6">
        <v>0.43752833676008002</v>
      </c>
      <c r="N1400" s="6">
        <v>-0.27908671456022399</v>
      </c>
      <c r="O1400" s="6">
        <v>0.40248231674917201</v>
      </c>
      <c r="P1400" s="7">
        <v>0.72674206464242497</v>
      </c>
      <c r="Q1400" s="7">
        <v>0.89671937872650997</v>
      </c>
      <c r="R1400" s="7">
        <v>0.91792993293038805</v>
      </c>
      <c r="S1400" s="7">
        <v>0.73221109004544804</v>
      </c>
      <c r="T1400" s="7">
        <v>0.89937430235930604</v>
      </c>
      <c r="U1400" s="7">
        <v>0.57591499266470403</v>
      </c>
      <c r="V1400" s="7">
        <v>0.81792345757946205</v>
      </c>
      <c r="W1400" s="7">
        <v>0.66709132930644199</v>
      </c>
      <c r="X1400" s="7">
        <v>0.72350827733771195</v>
      </c>
      <c r="Y1400" s="7">
        <v>0.89576581142483103</v>
      </c>
      <c r="Z1400" s="7">
        <v>0.56367756533434998</v>
      </c>
      <c r="AA1400">
        <v>0</v>
      </c>
    </row>
    <row r="1401" spans="1:27" x14ac:dyDescent="0.2">
      <c r="A1401" t="s">
        <v>2323</v>
      </c>
      <c r="B1401" t="s">
        <v>2324</v>
      </c>
      <c r="C1401" t="s">
        <v>2325</v>
      </c>
      <c r="D1401" t="b">
        <v>0</v>
      </c>
      <c r="E1401" s="6">
        <v>-0.29031075625400499</v>
      </c>
      <c r="F1401" s="6">
        <v>7.1269133908669693E-2</v>
      </c>
      <c r="G1401" s="6">
        <v>-0.26956382415629598</v>
      </c>
      <c r="H1401" s="6">
        <v>-0.317819384249444</v>
      </c>
      <c r="I1401" s="6">
        <v>0.28467152220894698</v>
      </c>
      <c r="J1401" s="6">
        <v>-0.53168925026020197</v>
      </c>
      <c r="K1401" s="6">
        <v>0.45394500627615098</v>
      </c>
      <c r="L1401" s="6">
        <v>-0.18982671096262699</v>
      </c>
      <c r="M1401" s="6">
        <v>-0.47101478372148298</v>
      </c>
      <c r="N1401" s="6">
        <v>0.21037207878040801</v>
      </c>
      <c r="O1401" s="6">
        <v>9.0698004184449704E-2</v>
      </c>
      <c r="P1401" s="7">
        <v>0.805618822819819</v>
      </c>
      <c r="Q1401" s="7">
        <v>0.90354955027075701</v>
      </c>
      <c r="R1401" s="7">
        <v>0.98355509706769995</v>
      </c>
      <c r="S1401" s="7">
        <v>0.79139962078002102</v>
      </c>
      <c r="T1401" s="7">
        <v>0.88603230246521902</v>
      </c>
      <c r="U1401" s="7">
        <v>0.39939820537908299</v>
      </c>
      <c r="V1401" s="7">
        <v>0.646999083958956</v>
      </c>
      <c r="W1401" s="7">
        <v>0.82865826063988302</v>
      </c>
      <c r="X1401" s="7">
        <v>0.84817892876789402</v>
      </c>
      <c r="Y1401" s="7">
        <v>0.90109193004051202</v>
      </c>
      <c r="Z1401" s="7">
        <v>0.92984955574253003</v>
      </c>
      <c r="AA1401">
        <v>0</v>
      </c>
    </row>
    <row r="1402" spans="1:27" x14ac:dyDescent="0.2">
      <c r="A1402" t="s">
        <v>2326</v>
      </c>
      <c r="B1402" t="s">
        <v>2326</v>
      </c>
      <c r="C1402" t="s">
        <v>2327</v>
      </c>
      <c r="D1402" t="b">
        <v>0</v>
      </c>
      <c r="E1402" s="6">
        <v>2.3231331801448599E-2</v>
      </c>
      <c r="F1402" s="6">
        <v>0.26141323355530899</v>
      </c>
      <c r="G1402" s="6">
        <v>-0.47219900639472201</v>
      </c>
      <c r="H1402" s="6">
        <v>-0.215162745101728</v>
      </c>
      <c r="I1402" s="6">
        <v>-0.15651941892735899</v>
      </c>
      <c r="J1402" s="6">
        <v>2.8623685964408199E-2</v>
      </c>
      <c r="K1402" s="6">
        <v>0.19598669326929799</v>
      </c>
      <c r="L1402" s="6">
        <v>5.0739210417888703E-2</v>
      </c>
      <c r="M1402" s="6">
        <v>-0.16875547311628</v>
      </c>
      <c r="N1402" s="6">
        <v>-0.43577916720913101</v>
      </c>
      <c r="O1402" s="6">
        <v>-0.245992261680893</v>
      </c>
      <c r="P1402" s="7">
        <v>0.937585457918231</v>
      </c>
      <c r="Q1402" s="7">
        <v>0.79658795684551298</v>
      </c>
      <c r="R1402" s="7">
        <v>0.57290945716448105</v>
      </c>
      <c r="S1402" s="7">
        <v>0.65541521844014405</v>
      </c>
      <c r="T1402" s="7">
        <v>0.89937430235930604</v>
      </c>
      <c r="U1402" s="7">
        <v>0.70530130763315202</v>
      </c>
      <c r="V1402" s="7">
        <v>0.81792345757946205</v>
      </c>
      <c r="W1402" s="7">
        <v>0.84095995696621195</v>
      </c>
      <c r="X1402" s="7">
        <v>0.93030220547118603</v>
      </c>
      <c r="Y1402" s="7">
        <v>0.606479086414211</v>
      </c>
      <c r="Z1402" s="7">
        <v>0.72068519834266798</v>
      </c>
      <c r="AA1402">
        <v>0</v>
      </c>
    </row>
    <row r="1403" spans="1:27" x14ac:dyDescent="0.2">
      <c r="A1403" t="s">
        <v>2331</v>
      </c>
      <c r="B1403" t="s">
        <v>2332</v>
      </c>
      <c r="C1403" t="s">
        <v>2333</v>
      </c>
      <c r="D1403" t="b">
        <v>0</v>
      </c>
      <c r="E1403" s="6">
        <v>0.196230511622323</v>
      </c>
      <c r="F1403" s="6">
        <v>0.18381907318902099</v>
      </c>
      <c r="G1403" s="6">
        <v>0.132505466169626</v>
      </c>
      <c r="H1403" s="6">
        <v>0.28446006862239298</v>
      </c>
      <c r="I1403" s="6">
        <v>-0.28117404328379603</v>
      </c>
      <c r="J1403" s="6">
        <v>0.164702773885923</v>
      </c>
      <c r="K1403" s="6">
        <v>0.16496224938767401</v>
      </c>
      <c r="L1403" s="6">
        <v>-0.11096498510332101</v>
      </c>
      <c r="M1403" s="6">
        <v>-0.41579736266559197</v>
      </c>
      <c r="N1403" s="6">
        <v>0.24674145805185799</v>
      </c>
      <c r="O1403" s="6">
        <v>0.14798667366202201</v>
      </c>
      <c r="P1403" s="7">
        <v>0.80840346743865699</v>
      </c>
      <c r="Q1403" s="7">
        <v>0.88681056347987397</v>
      </c>
      <c r="R1403" s="7">
        <v>0.98860083715532998</v>
      </c>
      <c r="S1403" s="7">
        <v>0.76862062607147497</v>
      </c>
      <c r="T1403" s="7">
        <v>0.87505692065361396</v>
      </c>
      <c r="U1403" s="7">
        <v>0.69744429459241497</v>
      </c>
      <c r="V1403" s="7">
        <v>0.89834281710022901</v>
      </c>
      <c r="W1403" s="7">
        <v>0.85484928987972597</v>
      </c>
      <c r="X1403" s="7">
        <v>0.86170782725319595</v>
      </c>
      <c r="Y1403" s="7">
        <v>0.90109193004051202</v>
      </c>
      <c r="Z1403" s="7">
        <v>0.84886520631316598</v>
      </c>
      <c r="AA1403">
        <v>0</v>
      </c>
    </row>
    <row r="1404" spans="1:27" x14ac:dyDescent="0.2">
      <c r="A1404" t="s">
        <v>2334</v>
      </c>
      <c r="B1404" t="s">
        <v>2335</v>
      </c>
      <c r="C1404" t="s">
        <v>2336</v>
      </c>
      <c r="D1404" t="b">
        <v>0</v>
      </c>
      <c r="E1404" s="6">
        <v>0.50990996572517899</v>
      </c>
      <c r="F1404" s="6">
        <v>0.33828671072192801</v>
      </c>
      <c r="G1404" s="6">
        <v>0.217500598902232</v>
      </c>
      <c r="H1404" s="6">
        <v>-6.5556459418313701E-2</v>
      </c>
      <c r="I1404" s="6">
        <v>9.5294879015412504E-2</v>
      </c>
      <c r="J1404" s="6">
        <v>-0.12577925763349301</v>
      </c>
      <c r="K1404" s="6">
        <v>-2.2115516162782799E-2</v>
      </c>
      <c r="L1404" s="6">
        <v>-0.30128407796673501</v>
      </c>
      <c r="M1404" s="6">
        <v>-0.132652677445419</v>
      </c>
      <c r="N1404" s="6">
        <v>0.239192948563314</v>
      </c>
      <c r="O1404" s="6">
        <v>0.144017613621678</v>
      </c>
      <c r="P1404" s="7">
        <v>0.80657611190114398</v>
      </c>
      <c r="Q1404" s="7">
        <v>0.685987958133497</v>
      </c>
      <c r="R1404" s="7">
        <v>0.98355509706769995</v>
      </c>
      <c r="S1404" s="7">
        <v>0.80765937237663299</v>
      </c>
      <c r="T1404" s="7">
        <v>0.89937430235930604</v>
      </c>
      <c r="U1404" s="7">
        <v>0.59757850173157401</v>
      </c>
      <c r="V1404" s="7">
        <v>0.905185734930537</v>
      </c>
      <c r="W1404" s="7">
        <v>0.66230078468093101</v>
      </c>
      <c r="X1404" s="7">
        <v>0.93708785587084897</v>
      </c>
      <c r="Y1404" s="7">
        <v>0.90109193004051202</v>
      </c>
      <c r="Z1404" s="7">
        <v>0.89648070374530697</v>
      </c>
      <c r="AA1404">
        <v>0</v>
      </c>
    </row>
    <row r="1405" spans="1:27" x14ac:dyDescent="0.2">
      <c r="A1405" t="s">
        <v>2337</v>
      </c>
      <c r="B1405" t="s">
        <v>2338</v>
      </c>
      <c r="C1405" t="s">
        <v>2339</v>
      </c>
      <c r="D1405" t="b">
        <v>0</v>
      </c>
      <c r="E1405" s="6">
        <v>-0.257967952266486</v>
      </c>
      <c r="F1405" s="6">
        <v>-0.185463351752129</v>
      </c>
      <c r="G1405" s="6">
        <v>-0.17420814146560901</v>
      </c>
      <c r="H1405" s="6">
        <v>0.36497949975354599</v>
      </c>
      <c r="I1405" s="6">
        <v>8.8729460825736906E-2</v>
      </c>
      <c r="J1405" s="6">
        <v>-0.27665149346743501</v>
      </c>
      <c r="K1405" s="6">
        <v>0.34258620953649399</v>
      </c>
      <c r="L1405" s="6">
        <v>0.28217709959060999</v>
      </c>
      <c r="M1405" s="6">
        <v>-0.26056391367578102</v>
      </c>
      <c r="N1405" s="6">
        <v>0.113551652764335</v>
      </c>
      <c r="O1405" s="6">
        <v>-9.7685503891135297E-2</v>
      </c>
      <c r="P1405" s="7">
        <v>0.78185934691800696</v>
      </c>
      <c r="Q1405" s="7">
        <v>0.89671937872650997</v>
      </c>
      <c r="R1405" s="7">
        <v>0.98630481095045897</v>
      </c>
      <c r="S1405" s="7">
        <v>0.46135782714538398</v>
      </c>
      <c r="T1405" s="7">
        <v>0.89937430235930604</v>
      </c>
      <c r="U1405" s="7">
        <v>0.64522865131108298</v>
      </c>
      <c r="V1405" s="7">
        <v>0.79285177160165099</v>
      </c>
      <c r="W1405" s="7">
        <v>0.78982991806695502</v>
      </c>
      <c r="X1405" s="7">
        <v>0.87359311534599404</v>
      </c>
      <c r="Y1405" s="7">
        <v>0.90109193004051202</v>
      </c>
      <c r="Z1405" s="7">
        <v>0.92864726969917799</v>
      </c>
      <c r="AA1405">
        <v>0</v>
      </c>
    </row>
    <row r="1406" spans="1:27" x14ac:dyDescent="0.2">
      <c r="A1406" t="s">
        <v>2340</v>
      </c>
      <c r="B1406" t="s">
        <v>2341</v>
      </c>
      <c r="C1406" t="s">
        <v>2342</v>
      </c>
      <c r="D1406" t="b">
        <v>0</v>
      </c>
      <c r="E1406" s="6">
        <v>-0.31632671140472302</v>
      </c>
      <c r="F1406" s="6">
        <v>-0.28107541950964499</v>
      </c>
      <c r="G1406" s="6">
        <v>0.47883204228227499</v>
      </c>
      <c r="H1406" s="6">
        <v>0.53111091614150896</v>
      </c>
      <c r="I1406" s="6">
        <v>-0.35878352256187301</v>
      </c>
      <c r="J1406" s="6">
        <v>0.51509722193390395</v>
      </c>
      <c r="K1406" s="6">
        <v>0.27092884047256199</v>
      </c>
      <c r="L1406" s="6">
        <v>0.41533545358892499</v>
      </c>
      <c r="M1406" s="6">
        <v>-0.46713261056125699</v>
      </c>
      <c r="N1406" s="6">
        <v>-0.22056659772715201</v>
      </c>
      <c r="O1406" s="6">
        <v>-0.202039291501275</v>
      </c>
      <c r="P1406" s="7">
        <v>0.68447952969763004</v>
      </c>
      <c r="Q1406" s="7">
        <v>0.82829246499546905</v>
      </c>
      <c r="R1406" s="7">
        <v>0.76741075703461104</v>
      </c>
      <c r="S1406" s="7">
        <v>0.47158293694169801</v>
      </c>
      <c r="T1406" s="7">
        <v>0.59608461474118801</v>
      </c>
      <c r="U1406" s="7">
        <v>0.36531194186722099</v>
      </c>
      <c r="V1406" s="7">
        <v>0.82960431330808604</v>
      </c>
      <c r="W1406" s="7">
        <v>0.69416942353673605</v>
      </c>
      <c r="X1406" s="7">
        <v>0.5647512035776</v>
      </c>
      <c r="Y1406" s="7">
        <v>0.90109193004051202</v>
      </c>
      <c r="Z1406" s="7">
        <v>0.81414404665330597</v>
      </c>
      <c r="AA1406">
        <v>0</v>
      </c>
    </row>
    <row r="1407" spans="1:27" x14ac:dyDescent="0.2">
      <c r="A1407" t="s">
        <v>2346</v>
      </c>
      <c r="B1407" t="s">
        <v>2347</v>
      </c>
      <c r="C1407" t="s">
        <v>2348</v>
      </c>
      <c r="D1407" t="b">
        <v>0</v>
      </c>
      <c r="E1407" s="6">
        <v>0.36582670161159397</v>
      </c>
      <c r="F1407" s="6">
        <v>2.11931723138758E-2</v>
      </c>
      <c r="G1407" s="6">
        <v>-2.1306208950718001E-2</v>
      </c>
      <c r="H1407" s="6">
        <v>0.18076409286523101</v>
      </c>
      <c r="I1407" s="6">
        <v>0.24480734568235299</v>
      </c>
      <c r="J1407" s="6">
        <v>-0.211467839194871</v>
      </c>
      <c r="K1407" s="6">
        <v>0.19205814247146899</v>
      </c>
      <c r="L1407" s="6">
        <v>-1.0107778458366599E-2</v>
      </c>
      <c r="M1407" s="6">
        <v>0.37770272557339402</v>
      </c>
      <c r="N1407" s="6">
        <v>8.6349055121075297E-2</v>
      </c>
      <c r="O1407" s="6">
        <v>-0.14547285233024501</v>
      </c>
      <c r="P1407" s="7">
        <v>0.75965026499585997</v>
      </c>
      <c r="Q1407" s="7">
        <v>0.90034832288570998</v>
      </c>
      <c r="R1407" s="7">
        <v>0.99787879212005803</v>
      </c>
      <c r="S1407" s="7">
        <v>0.717357082615522</v>
      </c>
      <c r="T1407" s="7">
        <v>0.89192093827133401</v>
      </c>
      <c r="U1407" s="7">
        <v>0.57830479759882003</v>
      </c>
      <c r="V1407" s="7">
        <v>0.90316357062378505</v>
      </c>
      <c r="W1407" s="7">
        <v>0.85794917745937904</v>
      </c>
      <c r="X1407" s="7">
        <v>0.894629719665747</v>
      </c>
      <c r="Y1407" s="7">
        <v>0.90109193004051202</v>
      </c>
      <c r="Z1407" s="7">
        <v>0.92178225732232999</v>
      </c>
      <c r="AA1407">
        <v>0</v>
      </c>
    </row>
    <row r="1408" spans="1:27" x14ac:dyDescent="0.2">
      <c r="A1408" t="s">
        <v>2349</v>
      </c>
      <c r="B1408" t="s">
        <v>2350</v>
      </c>
      <c r="C1408" t="s">
        <v>2351</v>
      </c>
      <c r="D1408" t="b">
        <v>0</v>
      </c>
      <c r="E1408" s="6">
        <v>-0.24665078363899601</v>
      </c>
      <c r="F1408" s="6">
        <v>-0.254854619729384</v>
      </c>
      <c r="G1408" s="6">
        <v>-1.1314490616204</v>
      </c>
      <c r="H1408" s="6">
        <v>-0.17297440838699099</v>
      </c>
      <c r="I1408" s="6">
        <v>0.40443203268672401</v>
      </c>
      <c r="J1408" s="6">
        <v>-0.203055058958685</v>
      </c>
      <c r="K1408" s="6">
        <v>0.28544777873608901</v>
      </c>
      <c r="L1408" s="6">
        <v>-0.20654147322227201</v>
      </c>
      <c r="M1408" s="6">
        <v>0.59122073323040703</v>
      </c>
      <c r="N1408" s="6">
        <v>-0.44177909528352899</v>
      </c>
      <c r="O1408" s="6">
        <v>0.17128421234272001</v>
      </c>
      <c r="P1408" s="7">
        <v>0.85092944183919295</v>
      </c>
      <c r="Q1408" s="7">
        <v>0.89671937872650997</v>
      </c>
      <c r="R1408" s="7">
        <v>0.81836967016537299</v>
      </c>
      <c r="S1408" s="7">
        <v>0.82446635594090301</v>
      </c>
      <c r="T1408" s="7">
        <v>0.80217593543677801</v>
      </c>
      <c r="U1408" s="7">
        <v>0.70530130763315202</v>
      </c>
      <c r="V1408" s="7">
        <v>0.88114534727970995</v>
      </c>
      <c r="W1408" s="7">
        <v>0.81478355207083997</v>
      </c>
      <c r="X1408" s="7">
        <v>0.45583165941174703</v>
      </c>
      <c r="Y1408" s="7">
        <v>0.80646926286342602</v>
      </c>
      <c r="Z1408" s="7">
        <v>0.85015571657007205</v>
      </c>
      <c r="AA1408">
        <v>0</v>
      </c>
    </row>
    <row r="1409" spans="1:27" x14ac:dyDescent="0.2">
      <c r="A1409" t="s">
        <v>2352</v>
      </c>
      <c r="B1409" t="s">
        <v>2353</v>
      </c>
      <c r="C1409" t="s">
        <v>2354</v>
      </c>
      <c r="D1409" t="b">
        <v>0</v>
      </c>
      <c r="E1409" s="6">
        <v>-0.176773519555359</v>
      </c>
      <c r="F1409" s="6">
        <v>-0.59925685082730396</v>
      </c>
      <c r="G1409" s="6">
        <v>-0.26201589972949602</v>
      </c>
      <c r="H1409" s="6">
        <v>0.25313415062025901</v>
      </c>
      <c r="I1409" s="6">
        <v>-9.2688046145020603E-2</v>
      </c>
      <c r="J1409" s="6">
        <v>0.46439528909354399</v>
      </c>
      <c r="K1409" s="6">
        <v>0.58415199448260202</v>
      </c>
      <c r="L1409" s="6">
        <v>0.30478146946048801</v>
      </c>
      <c r="M1409" s="6">
        <v>0.272612698276194</v>
      </c>
      <c r="N1409" s="6">
        <v>0.25168441818095999</v>
      </c>
      <c r="O1409" s="6">
        <v>-0.26305591102838699</v>
      </c>
      <c r="P1409" s="7">
        <v>0.89027406019886601</v>
      </c>
      <c r="Q1409" s="7">
        <v>0.59414007937874302</v>
      </c>
      <c r="R1409" s="7">
        <v>0.98630481095045897</v>
      </c>
      <c r="S1409" s="7">
        <v>0.76704596568922701</v>
      </c>
      <c r="T1409" s="7">
        <v>0.89937430235930604</v>
      </c>
      <c r="U1409" s="7">
        <v>0.392406187291445</v>
      </c>
      <c r="V1409" s="7">
        <v>0.81446525308228701</v>
      </c>
      <c r="W1409" s="7">
        <v>0.81797057360991798</v>
      </c>
      <c r="X1409" s="7">
        <v>0.90261032734226299</v>
      </c>
      <c r="Y1409" s="7">
        <v>0.90109193004051202</v>
      </c>
      <c r="Z1409" s="7">
        <v>0.82877530343501904</v>
      </c>
      <c r="AA1409">
        <v>0</v>
      </c>
    </row>
    <row r="1410" spans="1:27" x14ac:dyDescent="0.2">
      <c r="A1410" t="s">
        <v>2355</v>
      </c>
      <c r="B1410" t="s">
        <v>2356</v>
      </c>
      <c r="C1410" t="s">
        <v>2357</v>
      </c>
      <c r="D1410" t="b">
        <v>1</v>
      </c>
      <c r="E1410" s="6">
        <v>0.235299456920989</v>
      </c>
      <c r="F1410" s="6">
        <v>-0.835631639641496</v>
      </c>
      <c r="G1410" s="6">
        <v>-0.90490373354284603</v>
      </c>
      <c r="H1410" s="6">
        <v>0.46212909498312499</v>
      </c>
      <c r="I1410" s="6">
        <v>-0.77243600536333801</v>
      </c>
      <c r="J1410" s="6">
        <v>0.55914064163476196</v>
      </c>
      <c r="K1410" s="6">
        <v>0.57667462763482402</v>
      </c>
      <c r="L1410" s="6">
        <v>0.60420498813092804</v>
      </c>
      <c r="M1410" s="6">
        <v>0.55007394004351495</v>
      </c>
      <c r="N1410" s="6">
        <v>-0.444681022353483</v>
      </c>
      <c r="O1410" s="6">
        <v>0.37786891348443802</v>
      </c>
      <c r="P1410" s="7">
        <v>0.70071673427486802</v>
      </c>
      <c r="Q1410" s="7">
        <v>0.59013545252871302</v>
      </c>
      <c r="R1410" s="7">
        <v>0.68177225191510105</v>
      </c>
      <c r="S1410" s="7">
        <v>0.23322135379294701</v>
      </c>
      <c r="T1410" s="7">
        <v>0.55926907428170503</v>
      </c>
      <c r="U1410" s="7">
        <v>0.20848071306942501</v>
      </c>
      <c r="V1410" s="7">
        <v>0.55007193983421498</v>
      </c>
      <c r="W1410" s="7">
        <v>0.40230934922640899</v>
      </c>
      <c r="X1410" s="7">
        <v>0.56767212702603098</v>
      </c>
      <c r="Y1410" s="7">
        <v>0.75351352736972199</v>
      </c>
      <c r="Z1410" s="7">
        <v>0.55799325936984001</v>
      </c>
      <c r="AA1410">
        <v>0</v>
      </c>
    </row>
    <row r="1411" spans="1:27" x14ac:dyDescent="0.2">
      <c r="A1411" t="s">
        <v>2361</v>
      </c>
      <c r="B1411" t="s">
        <v>2361</v>
      </c>
      <c r="C1411" t="s">
        <v>2362</v>
      </c>
      <c r="D1411" t="b">
        <v>0</v>
      </c>
      <c r="E1411" s="6">
        <v>-0.16286520375153099</v>
      </c>
      <c r="F1411" s="6">
        <v>1.0507087690546499</v>
      </c>
      <c r="G1411" s="6">
        <v>-0.38921335657991901</v>
      </c>
      <c r="H1411" s="6">
        <v>0.63010257103148104</v>
      </c>
      <c r="I1411" s="6">
        <v>3.9193527302066003E-2</v>
      </c>
      <c r="J1411" s="6">
        <v>0.17395694514974999</v>
      </c>
      <c r="K1411" s="6">
        <v>0.17226038885114101</v>
      </c>
      <c r="L1411" s="6">
        <v>-0.208412258199934</v>
      </c>
      <c r="M1411" s="6">
        <v>0.31712772951085699</v>
      </c>
      <c r="N1411" s="6">
        <v>0.22178712695995101</v>
      </c>
      <c r="O1411" s="6">
        <v>-5.4069208630005902E-2</v>
      </c>
      <c r="P1411" s="7">
        <v>0.82618414649640104</v>
      </c>
      <c r="Q1411" s="7">
        <v>0.339480941482388</v>
      </c>
      <c r="R1411" s="7">
        <v>0.98355509706769995</v>
      </c>
      <c r="S1411" s="7">
        <v>0.43738796177720102</v>
      </c>
      <c r="T1411" s="7">
        <v>0.89937430235930604</v>
      </c>
      <c r="U1411" s="7">
        <v>0.41689311836510001</v>
      </c>
      <c r="V1411" s="7">
        <v>0.88415495943873601</v>
      </c>
      <c r="W1411" s="7">
        <v>0.79212434194427295</v>
      </c>
      <c r="X1411" s="7">
        <v>0.90034687778280897</v>
      </c>
      <c r="Y1411" s="7">
        <v>0.88544299185060804</v>
      </c>
      <c r="Z1411" s="7">
        <v>0.93518506582934802</v>
      </c>
      <c r="AA1411">
        <v>0</v>
      </c>
    </row>
    <row r="1412" spans="1:27" x14ac:dyDescent="0.2">
      <c r="A1412" t="s">
        <v>2363</v>
      </c>
      <c r="B1412" t="s">
        <v>2364</v>
      </c>
      <c r="C1412" t="s">
        <v>2365</v>
      </c>
      <c r="D1412" t="b">
        <v>0</v>
      </c>
      <c r="E1412" s="6">
        <v>0.27316702247357699</v>
      </c>
      <c r="F1412" s="6">
        <v>0.46300838934732103</v>
      </c>
      <c r="G1412" s="6">
        <v>0.22639291301252401</v>
      </c>
      <c r="H1412" s="6">
        <v>-0.323721009754802</v>
      </c>
      <c r="I1412" s="6">
        <v>0.29889849535276503</v>
      </c>
      <c r="J1412" s="6">
        <v>0.38872260363092997</v>
      </c>
      <c r="K1412" s="6">
        <v>-0.40893922338401201</v>
      </c>
      <c r="L1412" s="6">
        <v>-0.33960991015879799</v>
      </c>
      <c r="M1412" s="6">
        <v>0.28345129587488799</v>
      </c>
      <c r="N1412" s="6">
        <v>-0.62013920385082399</v>
      </c>
      <c r="O1412" s="6">
        <v>0.36145632263947802</v>
      </c>
      <c r="P1412" s="7">
        <v>0.48187507827306802</v>
      </c>
      <c r="Q1412" s="7">
        <v>0.735421840703959</v>
      </c>
      <c r="R1412" s="7">
        <v>0.98859799945961402</v>
      </c>
      <c r="S1412" s="7">
        <v>0.69393089827562704</v>
      </c>
      <c r="T1412" s="7">
        <v>0.66775663730781198</v>
      </c>
      <c r="U1412" s="7">
        <v>0.121344967870344</v>
      </c>
      <c r="V1412" s="7">
        <v>0.58795773654906602</v>
      </c>
      <c r="W1412" s="7">
        <v>0.65490572217870402</v>
      </c>
      <c r="X1412" s="7">
        <v>0.84946035819883303</v>
      </c>
      <c r="Y1412" s="7">
        <v>0.58902367543394496</v>
      </c>
      <c r="Z1412" s="7">
        <v>0.76472343162837197</v>
      </c>
      <c r="AA1412">
        <v>0</v>
      </c>
    </row>
    <row r="1413" spans="1:27" x14ac:dyDescent="0.2">
      <c r="A1413" t="s">
        <v>2366</v>
      </c>
      <c r="B1413" t="s">
        <v>2366</v>
      </c>
      <c r="C1413" t="s">
        <v>221</v>
      </c>
      <c r="D1413" t="b">
        <v>0</v>
      </c>
      <c r="E1413" s="6">
        <v>5.9756301529305701E-2</v>
      </c>
      <c r="F1413" s="6">
        <v>0.14065071935280599</v>
      </c>
      <c r="G1413" s="6">
        <v>0.142849626202108</v>
      </c>
      <c r="H1413" s="6">
        <v>0.158040233343404</v>
      </c>
      <c r="I1413" s="6">
        <v>0.28110548539701802</v>
      </c>
      <c r="J1413" s="6">
        <v>-9.9230902871018503E-2</v>
      </c>
      <c r="K1413" s="6">
        <v>0.24474234222451799</v>
      </c>
      <c r="L1413" s="6">
        <v>-4.4844271673793602E-2</v>
      </c>
      <c r="M1413" s="6">
        <v>-0.162231370046657</v>
      </c>
      <c r="N1413" s="6">
        <v>0.255825451093945</v>
      </c>
      <c r="O1413" s="6">
        <v>-0.26143737315257798</v>
      </c>
      <c r="P1413" s="7">
        <v>0.92253083839069105</v>
      </c>
      <c r="Q1413" s="7">
        <v>0.89395370819254305</v>
      </c>
      <c r="R1413" s="7">
        <v>0.98860083715532998</v>
      </c>
      <c r="S1413" s="7">
        <v>0.71623011973595296</v>
      </c>
      <c r="T1413" s="7">
        <v>0.74824717082368397</v>
      </c>
      <c r="U1413" s="7">
        <v>0.61157043813896805</v>
      </c>
      <c r="V1413" s="7">
        <v>0.74504099310550498</v>
      </c>
      <c r="W1413" s="7">
        <v>0.84095995696621195</v>
      </c>
      <c r="X1413" s="7">
        <v>0.93030220547118603</v>
      </c>
      <c r="Y1413" s="7">
        <v>0.89143648232380501</v>
      </c>
      <c r="Z1413" s="7">
        <v>0.69209039271031303</v>
      </c>
      <c r="AA1413">
        <v>0</v>
      </c>
    </row>
    <row r="1414" spans="1:27" x14ac:dyDescent="0.2">
      <c r="A1414" t="s">
        <v>2370</v>
      </c>
      <c r="B1414" t="s">
        <v>2370</v>
      </c>
      <c r="C1414" t="s">
        <v>2371</v>
      </c>
      <c r="D1414" t="b">
        <v>0</v>
      </c>
      <c r="E1414" s="6">
        <v>0.25318300549720502</v>
      </c>
      <c r="F1414" s="6">
        <v>-0.23844251264285199</v>
      </c>
      <c r="G1414" s="6">
        <v>0.38315790388075299</v>
      </c>
      <c r="H1414" s="6">
        <v>0.22574272690230701</v>
      </c>
      <c r="I1414" s="6">
        <v>0.13546155771061399</v>
      </c>
      <c r="J1414" s="6">
        <v>-3.4767916975424099E-2</v>
      </c>
      <c r="K1414" s="6">
        <v>7.6221835579191197E-2</v>
      </c>
      <c r="L1414" s="6">
        <v>-6.8588631550545801E-2</v>
      </c>
      <c r="M1414" s="6">
        <v>0.22444510705599299</v>
      </c>
      <c r="N1414" s="6">
        <v>-7.2353047250105496E-2</v>
      </c>
      <c r="O1414" s="6">
        <v>7.9669452288488304E-2</v>
      </c>
      <c r="P1414" s="7">
        <v>0.76075329351074605</v>
      </c>
      <c r="Q1414" s="7">
        <v>0.85323100414604403</v>
      </c>
      <c r="R1414" s="7">
        <v>0.93146702818750504</v>
      </c>
      <c r="S1414" s="7">
        <v>0.62132742672035901</v>
      </c>
      <c r="T1414" s="7">
        <v>0.89937430235930604</v>
      </c>
      <c r="U1414" s="7">
        <v>0.70404076515933001</v>
      </c>
      <c r="V1414" s="7">
        <v>0.89428550080045699</v>
      </c>
      <c r="W1414" s="7">
        <v>0.82932037829641903</v>
      </c>
      <c r="X1414" s="7">
        <v>0.92419927790655998</v>
      </c>
      <c r="Y1414" s="7">
        <v>0.90109193004051202</v>
      </c>
      <c r="Z1414" s="7">
        <v>0.93608647442556403</v>
      </c>
      <c r="AA1414">
        <v>0</v>
      </c>
    </row>
    <row r="1415" spans="1:27" x14ac:dyDescent="0.2">
      <c r="A1415" t="s">
        <v>2372</v>
      </c>
      <c r="B1415" t="s">
        <v>2373</v>
      </c>
      <c r="C1415" t="s">
        <v>2374</v>
      </c>
      <c r="D1415" t="b">
        <v>0</v>
      </c>
      <c r="E1415" s="6">
        <v>-0.16907349787373699</v>
      </c>
      <c r="F1415" s="6">
        <v>-0.50240035697102103</v>
      </c>
      <c r="G1415" s="6">
        <v>0.176031073603611</v>
      </c>
      <c r="H1415" s="6">
        <v>0.249638389375301</v>
      </c>
      <c r="I1415" s="6">
        <v>-8.5996056029017803E-2</v>
      </c>
      <c r="J1415" s="6">
        <v>0.86299620985562198</v>
      </c>
      <c r="K1415" s="6">
        <v>-0.118719224301732</v>
      </c>
      <c r="L1415" s="6">
        <v>-0.40769932691551602</v>
      </c>
      <c r="M1415" s="6">
        <v>-0.52122429558060801</v>
      </c>
      <c r="N1415" s="6">
        <v>0.16903495111502201</v>
      </c>
      <c r="O1415" s="6">
        <v>-0.319621371624221</v>
      </c>
      <c r="P1415" s="7">
        <v>0.87789648491751004</v>
      </c>
      <c r="Q1415" s="7">
        <v>0.68547277182920996</v>
      </c>
      <c r="R1415" s="7">
        <v>0.98355509706769995</v>
      </c>
      <c r="S1415" s="7">
        <v>0.72465672873754206</v>
      </c>
      <c r="T1415" s="7">
        <v>0.89937430235930604</v>
      </c>
      <c r="U1415" s="7">
        <v>0.23098096785205499</v>
      </c>
      <c r="V1415" s="7">
        <v>0.902118121793689</v>
      </c>
      <c r="W1415" s="7">
        <v>0.70055193252540804</v>
      </c>
      <c r="X1415" s="7">
        <v>0.67853743363575203</v>
      </c>
      <c r="Y1415" s="7">
        <v>0.89957744328299905</v>
      </c>
      <c r="Z1415" s="7">
        <v>0.696054443941867</v>
      </c>
      <c r="AA1415">
        <v>0</v>
      </c>
    </row>
    <row r="1416" spans="1:27" x14ac:dyDescent="0.2">
      <c r="A1416" t="s">
        <v>2378</v>
      </c>
      <c r="B1416" t="s">
        <v>2379</v>
      </c>
      <c r="C1416" t="s">
        <v>2380</v>
      </c>
      <c r="D1416" t="b">
        <v>0</v>
      </c>
      <c r="E1416" s="6">
        <v>0.25542980270489202</v>
      </c>
      <c r="F1416" s="6">
        <v>-0.42311805559583399</v>
      </c>
      <c r="G1416" s="6">
        <v>-0.25469809406587801</v>
      </c>
      <c r="H1416" s="6">
        <v>-0.27318589379104002</v>
      </c>
      <c r="I1416" s="6">
        <v>0.21759350709827199</v>
      </c>
      <c r="J1416" s="6">
        <v>-0.38021070853327499</v>
      </c>
      <c r="K1416" s="6">
        <v>-0.20616038991520799</v>
      </c>
      <c r="L1416" s="6">
        <v>-0.39598324120427097</v>
      </c>
      <c r="M1416" s="6">
        <v>-0.43579987099219503</v>
      </c>
      <c r="N1416" s="6">
        <v>0.252723831392344</v>
      </c>
      <c r="O1416" s="6">
        <v>-0.29349800112309798</v>
      </c>
      <c r="P1416" s="7">
        <v>0.854459102680177</v>
      </c>
      <c r="Q1416" s="7">
        <v>0.57662965692862</v>
      </c>
      <c r="R1416" s="7">
        <v>0.92785090510828405</v>
      </c>
      <c r="S1416" s="7">
        <v>0.59111034169009802</v>
      </c>
      <c r="T1416" s="7">
        <v>0.87505692065361396</v>
      </c>
      <c r="U1416" s="7">
        <v>0.55503125867710101</v>
      </c>
      <c r="V1416" s="7">
        <v>0.89428550080045699</v>
      </c>
      <c r="W1416" s="7">
        <v>0.66082105762256105</v>
      </c>
      <c r="X1416" s="7">
        <v>0.52348225042680796</v>
      </c>
      <c r="Y1416" s="7">
        <v>0.88544299185060804</v>
      </c>
      <c r="Z1416" s="7">
        <v>0.74095926293494896</v>
      </c>
      <c r="AA1416">
        <v>0</v>
      </c>
    </row>
    <row r="1417" spans="1:27" x14ac:dyDescent="0.2">
      <c r="A1417" t="s">
        <v>2381</v>
      </c>
      <c r="B1417" t="s">
        <v>2382</v>
      </c>
      <c r="C1417" t="s">
        <v>2383</v>
      </c>
      <c r="D1417" t="b">
        <v>0</v>
      </c>
      <c r="E1417" s="6">
        <v>0.15163979261704799</v>
      </c>
      <c r="F1417" s="6">
        <v>0.42469186890765498</v>
      </c>
      <c r="G1417" s="6">
        <v>7.6715121851180096E-2</v>
      </c>
      <c r="H1417" s="6">
        <v>-1.6955454739294398E-2</v>
      </c>
      <c r="I1417" s="6">
        <v>0.150118244383279</v>
      </c>
      <c r="J1417" s="6">
        <v>5.5960150177455301E-2</v>
      </c>
      <c r="K1417" s="6">
        <v>5.1261897063990799E-2</v>
      </c>
      <c r="L1417" s="6">
        <v>-0.19403381698647701</v>
      </c>
      <c r="M1417" s="6">
        <v>0.162015485372665</v>
      </c>
      <c r="N1417" s="6">
        <v>8.5837813733335294E-2</v>
      </c>
      <c r="O1417" s="6">
        <v>-5.5637374401168699E-2</v>
      </c>
      <c r="P1417" s="7">
        <v>0.86971396688971103</v>
      </c>
      <c r="Q1417" s="7">
        <v>0.29841383600397198</v>
      </c>
      <c r="R1417" s="7">
        <v>0.99576179397132103</v>
      </c>
      <c r="S1417" s="7">
        <v>0.84976516308300498</v>
      </c>
      <c r="T1417" s="7">
        <v>0.89937430235930604</v>
      </c>
      <c r="U1417" s="7">
        <v>0.680407051218331</v>
      </c>
      <c r="V1417" s="7">
        <v>0.89428550080045699</v>
      </c>
      <c r="W1417" s="7">
        <v>0.74672610479057699</v>
      </c>
      <c r="X1417" s="7">
        <v>0.93016521281764797</v>
      </c>
      <c r="Y1417" s="7">
        <v>0.90109193004051202</v>
      </c>
      <c r="Z1417" s="7">
        <v>0.93808904039104701</v>
      </c>
      <c r="AA1417">
        <v>0</v>
      </c>
    </row>
    <row r="1418" spans="1:27" x14ac:dyDescent="0.2">
      <c r="A1418" t="s">
        <v>2384</v>
      </c>
      <c r="B1418" t="s">
        <v>2385</v>
      </c>
      <c r="C1418" t="s">
        <v>2386</v>
      </c>
      <c r="D1418" t="b">
        <v>0</v>
      </c>
      <c r="E1418" s="6">
        <v>1.0104319693458399</v>
      </c>
      <c r="F1418" s="6">
        <v>-0.23691510873139801</v>
      </c>
      <c r="G1418" s="6">
        <v>0.19028584695327</v>
      </c>
      <c r="H1418" s="6">
        <v>-0.24525429062159401</v>
      </c>
      <c r="I1418" s="6">
        <v>0.10378490882253499</v>
      </c>
      <c r="J1418" s="6">
        <v>0.43943476040160501</v>
      </c>
      <c r="K1418" s="6">
        <v>0.43716857683360899</v>
      </c>
      <c r="L1418" s="6">
        <v>-0.54351756075583901</v>
      </c>
      <c r="M1418" s="6">
        <v>-0.289374933850648</v>
      </c>
      <c r="N1418" s="6">
        <v>-0.62882608461209699</v>
      </c>
      <c r="O1418" s="6">
        <v>-7.1552216741449404E-2</v>
      </c>
      <c r="P1418" s="7">
        <v>8.1026246804179497E-2</v>
      </c>
      <c r="Q1418" s="7">
        <v>0.89671937872650997</v>
      </c>
      <c r="R1418" s="7">
        <v>0.98630481095045897</v>
      </c>
      <c r="S1418" s="7">
        <v>0.82284507603762103</v>
      </c>
      <c r="T1418" s="7">
        <v>0.89937430235930604</v>
      </c>
      <c r="U1418" s="7">
        <v>0.39287651873686602</v>
      </c>
      <c r="V1418" s="7">
        <v>0.67528355299568399</v>
      </c>
      <c r="W1418" s="7">
        <v>0.59994002916711797</v>
      </c>
      <c r="X1418" s="7">
        <v>0.86557958002801805</v>
      </c>
      <c r="Y1418" s="7">
        <v>0.88068830412625099</v>
      </c>
      <c r="Z1418" s="7">
        <v>0.93608647442556403</v>
      </c>
      <c r="AA1418">
        <v>0</v>
      </c>
    </row>
    <row r="1419" spans="1:27" x14ac:dyDescent="0.2">
      <c r="A1419" t="s">
        <v>2387</v>
      </c>
      <c r="B1419" t="s">
        <v>2388</v>
      </c>
      <c r="C1419" t="s">
        <v>2389</v>
      </c>
      <c r="D1419" t="b">
        <v>0</v>
      </c>
      <c r="E1419" s="6">
        <v>0.21537014020074899</v>
      </c>
      <c r="F1419" s="6">
        <v>-6.4341622478424704E-2</v>
      </c>
      <c r="G1419" s="6">
        <v>0.111606749647628</v>
      </c>
      <c r="H1419" s="6">
        <v>2.2348221663914598E-2</v>
      </c>
      <c r="I1419" s="6">
        <v>2.4846688498354899E-3</v>
      </c>
      <c r="J1419" s="6">
        <v>7.88029365169097E-2</v>
      </c>
      <c r="K1419" s="6">
        <v>-4.2937975401698497E-2</v>
      </c>
      <c r="L1419" s="6">
        <v>-0.22335730401011</v>
      </c>
      <c r="M1419" s="6">
        <v>8.9632388912410696E-2</v>
      </c>
      <c r="N1419" s="6">
        <v>-2.2547582567531501E-2</v>
      </c>
      <c r="O1419" s="6">
        <v>-0.218227198695466</v>
      </c>
      <c r="P1419" s="7">
        <v>0.827316943208388</v>
      </c>
      <c r="Q1419" s="7">
        <v>0.89671937872650997</v>
      </c>
      <c r="R1419" s="7">
        <v>0.99000211112216996</v>
      </c>
      <c r="S1419" s="7">
        <v>0.84976516308300498</v>
      </c>
      <c r="T1419" s="7">
        <v>0.92336504686579601</v>
      </c>
      <c r="U1419" s="7">
        <v>0.66598488790547505</v>
      </c>
      <c r="V1419" s="7">
        <v>0.90059810608084501</v>
      </c>
      <c r="W1419" s="7">
        <v>0.74826300846889104</v>
      </c>
      <c r="X1419" s="7">
        <v>0.95166915261615204</v>
      </c>
      <c r="Y1419" s="7">
        <v>0.90352852601283096</v>
      </c>
      <c r="Z1419" s="7">
        <v>0.80551570900299596</v>
      </c>
      <c r="AA1419">
        <v>0</v>
      </c>
    </row>
    <row r="1420" spans="1:27" x14ac:dyDescent="0.2">
      <c r="A1420" t="s">
        <v>2390</v>
      </c>
      <c r="B1420" t="s">
        <v>2391</v>
      </c>
      <c r="C1420" t="s">
        <v>2392</v>
      </c>
      <c r="D1420" t="b">
        <v>0</v>
      </c>
      <c r="E1420" s="6">
        <v>-0.19231301423182101</v>
      </c>
      <c r="F1420" s="6">
        <v>0.20715038658014401</v>
      </c>
      <c r="G1420" s="6">
        <v>-0.107368695367595</v>
      </c>
      <c r="H1420" s="6">
        <v>0.28481970723442701</v>
      </c>
      <c r="I1420" s="6">
        <v>0.149011941059359</v>
      </c>
      <c r="J1420" s="6">
        <v>-0.79828824302980195</v>
      </c>
      <c r="K1420" s="6">
        <v>0.35653338562543302</v>
      </c>
      <c r="L1420" s="6">
        <v>-0.50192712221486002</v>
      </c>
      <c r="M1420" s="6">
        <v>0.95630589224068396</v>
      </c>
      <c r="N1420" s="6">
        <v>-0.22186415566448001</v>
      </c>
      <c r="O1420" s="6">
        <v>-0.51415698799384901</v>
      </c>
      <c r="P1420" s="7">
        <v>0.81251157543414398</v>
      </c>
      <c r="Q1420" s="7">
        <v>0.88815012772967405</v>
      </c>
      <c r="R1420" s="7">
        <v>0.98860083715532998</v>
      </c>
      <c r="S1420" s="7">
        <v>0.45773177717538999</v>
      </c>
      <c r="T1420" s="7">
        <v>0.89775406148298698</v>
      </c>
      <c r="U1420" s="7">
        <v>5.0982348660654098E-2</v>
      </c>
      <c r="V1420" s="7">
        <v>0.85579809435502396</v>
      </c>
      <c r="W1420" s="7">
        <v>0.74727606883588704</v>
      </c>
      <c r="X1420" s="7">
        <v>0.510964173187338</v>
      </c>
      <c r="Y1420" s="7">
        <v>0.88544299185060804</v>
      </c>
      <c r="Z1420" s="7">
        <v>0.48866628707545601</v>
      </c>
      <c r="AA1420">
        <v>0</v>
      </c>
    </row>
    <row r="1421" spans="1:27" x14ac:dyDescent="0.2">
      <c r="A1421" t="s">
        <v>2393</v>
      </c>
      <c r="B1421" t="s">
        <v>2394</v>
      </c>
      <c r="C1421" t="s">
        <v>2395</v>
      </c>
      <c r="D1421" t="b">
        <v>0</v>
      </c>
      <c r="E1421" s="6">
        <v>0.41379436510067102</v>
      </c>
      <c r="F1421" s="6">
        <v>0.95770378326281103</v>
      </c>
      <c r="G1421" s="6">
        <v>-0.255414237167922</v>
      </c>
      <c r="H1421" s="6">
        <v>0.36155058280157998</v>
      </c>
      <c r="I1421" s="6">
        <v>0.222155728018505</v>
      </c>
      <c r="J1421" s="6">
        <v>0.27089747683099202</v>
      </c>
      <c r="K1421" s="6">
        <v>0.300213491490817</v>
      </c>
      <c r="L1421" s="6">
        <v>-0.29779108295024298</v>
      </c>
      <c r="M1421" s="6">
        <v>-0.175552742417138</v>
      </c>
      <c r="N1421" s="6">
        <v>0.27590831788550602</v>
      </c>
      <c r="O1421" s="6">
        <v>7.3834799829918196E-2</v>
      </c>
      <c r="P1421" s="7">
        <v>0.72365805918271897</v>
      </c>
      <c r="Q1421" s="7">
        <v>0.64937696855659799</v>
      </c>
      <c r="R1421" s="7">
        <v>0.98859799945961402</v>
      </c>
      <c r="S1421" s="7">
        <v>0.717357082615522</v>
      </c>
      <c r="T1421" s="7">
        <v>0.89889626154408098</v>
      </c>
      <c r="U1421" s="7">
        <v>0.61661822653796206</v>
      </c>
      <c r="V1421" s="7">
        <v>0.88415495943873601</v>
      </c>
      <c r="W1421" s="7">
        <v>0.73132513618935302</v>
      </c>
      <c r="X1421" s="7">
        <v>0.93708785587084897</v>
      </c>
      <c r="Y1421" s="7">
        <v>0.90109193004051202</v>
      </c>
      <c r="Z1421" s="7">
        <v>0.93996894230444505</v>
      </c>
      <c r="AA1421">
        <v>0</v>
      </c>
    </row>
    <row r="1422" spans="1:27" x14ac:dyDescent="0.2">
      <c r="A1422" t="s">
        <v>2396</v>
      </c>
      <c r="B1422" t="s">
        <v>2397</v>
      </c>
      <c r="C1422" t="s">
        <v>2398</v>
      </c>
      <c r="D1422" t="b">
        <v>0</v>
      </c>
      <c r="E1422" s="6">
        <v>0.13777663673944501</v>
      </c>
      <c r="F1422" s="6">
        <v>-0.141100914049413</v>
      </c>
      <c r="G1422" s="6">
        <v>0.23904842534037599</v>
      </c>
      <c r="H1422" s="6">
        <v>-0.114561859818457</v>
      </c>
      <c r="I1422" s="6">
        <v>-0.212509323227559</v>
      </c>
      <c r="J1422" s="6">
        <v>-0.33833540215287999</v>
      </c>
      <c r="K1422" s="6">
        <v>-0.47645205025648302</v>
      </c>
      <c r="L1422" s="6">
        <v>-0.25877691460952201</v>
      </c>
      <c r="M1422" s="6">
        <v>-0.34435437531642898</v>
      </c>
      <c r="N1422" s="6">
        <v>-0.105145111019323</v>
      </c>
      <c r="O1422" s="6">
        <v>-0.18689132794694899</v>
      </c>
      <c r="P1422" s="7">
        <v>0.90780102104711902</v>
      </c>
      <c r="Q1422" s="7">
        <v>0.89671937872650997</v>
      </c>
      <c r="R1422" s="7">
        <v>0.95429134386286696</v>
      </c>
      <c r="S1422" s="7">
        <v>0.84962660363262699</v>
      </c>
      <c r="T1422" s="7">
        <v>0.86005820553039003</v>
      </c>
      <c r="U1422" s="7">
        <v>0.30316389193454901</v>
      </c>
      <c r="V1422" s="7">
        <v>0.40009207652359302</v>
      </c>
      <c r="W1422" s="7">
        <v>0.820782202851986</v>
      </c>
      <c r="X1422" s="7">
        <v>0.78027128119560896</v>
      </c>
      <c r="Y1422" s="7">
        <v>0.90109193004051202</v>
      </c>
      <c r="Z1422" s="7">
        <v>0.87394967096090603</v>
      </c>
      <c r="AA1422">
        <v>0</v>
      </c>
    </row>
    <row r="1423" spans="1:27" x14ac:dyDescent="0.2">
      <c r="A1423" t="s">
        <v>2399</v>
      </c>
      <c r="B1423" t="s">
        <v>2400</v>
      </c>
      <c r="C1423" t="s">
        <v>2401</v>
      </c>
      <c r="D1423" t="b">
        <v>1</v>
      </c>
      <c r="E1423" s="6">
        <v>-0.432684393366293</v>
      </c>
      <c r="F1423" s="6">
        <v>0.36282405151136299</v>
      </c>
      <c r="G1423" s="6">
        <v>0.26212535617595401</v>
      </c>
      <c r="H1423" s="6">
        <v>0.282784565568174</v>
      </c>
      <c r="I1423" s="6">
        <v>0.29375035078856199</v>
      </c>
      <c r="J1423" s="6">
        <v>0.25496789319011598</v>
      </c>
      <c r="K1423" s="6">
        <v>-0.39437435358307499</v>
      </c>
      <c r="L1423" s="6">
        <v>-0.27196286669525599</v>
      </c>
      <c r="M1423" s="6">
        <v>0.40267219651744601</v>
      </c>
      <c r="N1423" s="6">
        <v>-0.441312101942474</v>
      </c>
      <c r="O1423" s="6">
        <v>-0.40926774082970102</v>
      </c>
      <c r="P1423" s="7">
        <v>0.65015487483971901</v>
      </c>
      <c r="Q1423" s="7">
        <v>0.52155151463801697</v>
      </c>
      <c r="R1423" s="7">
        <v>0.98355509706769995</v>
      </c>
      <c r="S1423" s="7">
        <v>0.62633789556208597</v>
      </c>
      <c r="T1423" s="7">
        <v>0.64985440727081301</v>
      </c>
      <c r="U1423" s="7">
        <v>0.35021080797003401</v>
      </c>
      <c r="V1423" s="7">
        <v>0.81955700929999398</v>
      </c>
      <c r="W1423" s="7">
        <v>0.75661931543803596</v>
      </c>
      <c r="X1423" s="7">
        <v>0.476688349293654</v>
      </c>
      <c r="Y1423" s="7">
        <v>0.84187430490774595</v>
      </c>
      <c r="Z1423" s="7">
        <v>0.55191236222468198</v>
      </c>
      <c r="AA1423">
        <v>0</v>
      </c>
    </row>
    <row r="1424" spans="1:27" x14ac:dyDescent="0.2">
      <c r="A1424" t="s">
        <v>2402</v>
      </c>
      <c r="B1424" t="s">
        <v>2403</v>
      </c>
      <c r="C1424" t="s">
        <v>2404</v>
      </c>
      <c r="D1424" t="b">
        <v>0</v>
      </c>
      <c r="E1424" s="6">
        <v>0.30459428887696</v>
      </c>
      <c r="F1424" s="6">
        <v>0.26171128358511903</v>
      </c>
      <c r="G1424" s="6">
        <v>-0.16976199696535299</v>
      </c>
      <c r="H1424" s="6">
        <v>-0.229248447036733</v>
      </c>
      <c r="I1424" s="6">
        <v>-7.2706032277106397E-2</v>
      </c>
      <c r="J1424" s="6">
        <v>-0.28652095168937303</v>
      </c>
      <c r="K1424" s="6">
        <v>-0.157361927585177</v>
      </c>
      <c r="L1424" s="6">
        <v>-0.62297000447804496</v>
      </c>
      <c r="M1424" s="6">
        <v>-0.32102511188368399</v>
      </c>
      <c r="N1424" s="6">
        <v>-0.27977903853494002</v>
      </c>
      <c r="O1424" s="6">
        <v>-0.20980564895003601</v>
      </c>
      <c r="P1424" s="7">
        <v>0.85092944183919295</v>
      </c>
      <c r="Q1424" s="7">
        <v>0.86804373395839696</v>
      </c>
      <c r="R1424" s="7">
        <v>0.98860083715532998</v>
      </c>
      <c r="S1424" s="7">
        <v>0.77563398539638395</v>
      </c>
      <c r="T1424" s="7">
        <v>0.89937430235930604</v>
      </c>
      <c r="U1424" s="7">
        <v>0.62173124709019401</v>
      </c>
      <c r="V1424" s="7">
        <v>0.89834281710022901</v>
      </c>
      <c r="W1424" s="7">
        <v>0.65598014816503403</v>
      </c>
      <c r="X1424" s="7">
        <v>0.92253480446764102</v>
      </c>
      <c r="Y1424" s="7">
        <v>0.90109193004051202</v>
      </c>
      <c r="Z1424" s="7">
        <v>0.85015571657007205</v>
      </c>
      <c r="AA1424">
        <v>0</v>
      </c>
    </row>
    <row r="1425" spans="1:27" x14ac:dyDescent="0.2">
      <c r="A1425" t="s">
        <v>2405</v>
      </c>
      <c r="B1425" t="s">
        <v>2406</v>
      </c>
      <c r="C1425" t="s">
        <v>2407</v>
      </c>
      <c r="D1425" t="b">
        <v>1</v>
      </c>
      <c r="E1425" s="6">
        <v>-0.63488588509460098</v>
      </c>
      <c r="F1425" s="6">
        <v>-0.26331956213400298</v>
      </c>
      <c r="G1425" s="6">
        <v>0.33075550370343898</v>
      </c>
      <c r="H1425" s="6">
        <v>-0.376717220463339</v>
      </c>
      <c r="I1425" s="6">
        <v>-0.15184352818101801</v>
      </c>
      <c r="J1425" s="6">
        <v>-0.23203298294993899</v>
      </c>
      <c r="K1425" s="6">
        <v>0.67118091966182902</v>
      </c>
      <c r="L1425" s="6">
        <v>-0.19526954880705899</v>
      </c>
      <c r="M1425" s="6">
        <v>0.19081728331093301</v>
      </c>
      <c r="N1425" s="6">
        <v>0.33661741062395001</v>
      </c>
      <c r="O1425" s="6">
        <v>0.18399597488542099</v>
      </c>
      <c r="P1425" s="7">
        <v>0.165287411623461</v>
      </c>
      <c r="Q1425" s="7">
        <v>0.538361402654426</v>
      </c>
      <c r="R1425" s="7">
        <v>0.98355509706769995</v>
      </c>
      <c r="S1425" s="7">
        <v>0.68145459086948301</v>
      </c>
      <c r="T1425" s="7">
        <v>0.89775406148298698</v>
      </c>
      <c r="U1425" s="7">
        <v>0.56636666464738505</v>
      </c>
      <c r="V1425" s="7">
        <v>7.6477190483284399E-2</v>
      </c>
      <c r="W1425" s="7">
        <v>0.81910871294975796</v>
      </c>
      <c r="X1425" s="7">
        <v>0.90630939730010596</v>
      </c>
      <c r="Y1425" s="7">
        <v>0.70504329994337001</v>
      </c>
      <c r="Z1425" s="7">
        <v>0.91209421131160795</v>
      </c>
      <c r="AA1425">
        <v>0</v>
      </c>
    </row>
    <row r="1426" spans="1:27" x14ac:dyDescent="0.2">
      <c r="A1426" t="s">
        <v>2411</v>
      </c>
      <c r="B1426" t="s">
        <v>2412</v>
      </c>
      <c r="C1426" t="s">
        <v>2413</v>
      </c>
      <c r="D1426" t="b">
        <v>1</v>
      </c>
      <c r="E1426" s="6">
        <v>-0.75596891856117199</v>
      </c>
      <c r="F1426" s="6">
        <v>0.39237117457553899</v>
      </c>
      <c r="G1426" s="6">
        <v>0.39724370266475501</v>
      </c>
      <c r="H1426" s="6">
        <v>0.43477474340205502</v>
      </c>
      <c r="I1426" s="6">
        <v>-0.44428286216926099</v>
      </c>
      <c r="J1426" s="6">
        <v>-0.41804379837640598</v>
      </c>
      <c r="K1426" s="6">
        <v>0.77759614823748902</v>
      </c>
      <c r="L1426" s="6">
        <v>1.1819849465133601</v>
      </c>
      <c r="M1426" s="6">
        <v>0.79262093799977595</v>
      </c>
      <c r="N1426" s="6">
        <v>-0.54549101759919405</v>
      </c>
      <c r="O1426" s="6">
        <v>-0.48885549593286898</v>
      </c>
      <c r="P1426" s="7">
        <v>0.33582858880599897</v>
      </c>
      <c r="Q1426" s="7">
        <v>0.74044873238843201</v>
      </c>
      <c r="R1426" s="7">
        <v>0.77431025169539303</v>
      </c>
      <c r="S1426" s="7">
        <v>0.47685361378123903</v>
      </c>
      <c r="T1426" s="7">
        <v>0.48233686752802002</v>
      </c>
      <c r="U1426" s="7">
        <v>0.17480012124282601</v>
      </c>
      <c r="V1426" s="7">
        <v>0.62722919735872196</v>
      </c>
      <c r="W1426" s="7">
        <v>0.25170208326260002</v>
      </c>
      <c r="X1426" s="7">
        <v>0.18389018345074301</v>
      </c>
      <c r="Y1426" s="7">
        <v>0.47365584356743801</v>
      </c>
      <c r="Z1426" s="7">
        <v>0.38905401303000497</v>
      </c>
      <c r="AA1426">
        <v>0</v>
      </c>
    </row>
    <row r="1427" spans="1:27" x14ac:dyDescent="0.2">
      <c r="A1427" t="s">
        <v>2416</v>
      </c>
      <c r="B1427" t="s">
        <v>2416</v>
      </c>
      <c r="C1427" t="s">
        <v>221</v>
      </c>
      <c r="D1427" t="b">
        <v>0</v>
      </c>
      <c r="E1427" s="6">
        <v>-7.7182547845980498E-2</v>
      </c>
      <c r="F1427" s="6">
        <v>5.3526005554688699E-2</v>
      </c>
      <c r="G1427" s="6">
        <v>5.5942776941616798E-2</v>
      </c>
      <c r="H1427" s="6">
        <v>-0.29452994641220998</v>
      </c>
      <c r="I1427" s="6">
        <v>3.4011799173660401E-2</v>
      </c>
      <c r="J1427" s="6">
        <v>-2.1937928335623701E-2</v>
      </c>
      <c r="K1427" s="6">
        <v>-0.19775173425902601</v>
      </c>
      <c r="L1427" s="6">
        <v>-0.43926422706377599</v>
      </c>
      <c r="M1427" s="6">
        <v>7.5572546578451902E-2</v>
      </c>
      <c r="N1427" s="6">
        <v>0.16803417255661299</v>
      </c>
      <c r="O1427" s="6">
        <v>-0.37020129958270398</v>
      </c>
      <c r="P1427" s="7">
        <v>0.92138677565125404</v>
      </c>
      <c r="Q1427" s="7">
        <v>0.89920927722736299</v>
      </c>
      <c r="R1427" s="7">
        <v>0.99576179397132103</v>
      </c>
      <c r="S1427" s="7">
        <v>0.56895776545197996</v>
      </c>
      <c r="T1427" s="7">
        <v>0.91369997007331105</v>
      </c>
      <c r="U1427" s="7">
        <v>0.71177437585484904</v>
      </c>
      <c r="V1427" s="7">
        <v>0.84726685425429804</v>
      </c>
      <c r="W1427" s="7">
        <v>0.63741979837524299</v>
      </c>
      <c r="X1427" s="7">
        <v>0.956180633911064</v>
      </c>
      <c r="Y1427" s="7">
        <v>0.90109193004051202</v>
      </c>
      <c r="Z1427" s="7">
        <v>0.69209039271031303</v>
      </c>
      <c r="AA1427">
        <v>0</v>
      </c>
    </row>
    <row r="1428" spans="1:27" x14ac:dyDescent="0.2">
      <c r="A1428" t="s">
        <v>2417</v>
      </c>
      <c r="B1428" t="s">
        <v>2417</v>
      </c>
      <c r="C1428" t="s">
        <v>2418</v>
      </c>
      <c r="D1428" t="b">
        <v>0</v>
      </c>
      <c r="E1428" s="6">
        <v>0.20591324091257299</v>
      </c>
      <c r="F1428" s="6">
        <v>0.13139739831559899</v>
      </c>
      <c r="G1428" s="6">
        <v>0.21934335294040999</v>
      </c>
      <c r="H1428" s="6">
        <v>0.66355172299352305</v>
      </c>
      <c r="I1428" s="6">
        <v>0.54831771190175405</v>
      </c>
      <c r="J1428" s="6">
        <v>-0.10547045370902899</v>
      </c>
      <c r="K1428" s="6">
        <v>0.41181618773222101</v>
      </c>
      <c r="L1428" s="6">
        <v>-0.16618007993467401</v>
      </c>
      <c r="M1428" s="6">
        <v>0.31864164096122899</v>
      </c>
      <c r="N1428" s="6">
        <v>-0.11594843788536</v>
      </c>
      <c r="O1428" s="6">
        <v>-0.162247248450751</v>
      </c>
      <c r="P1428" s="7">
        <v>0.89252033477562698</v>
      </c>
      <c r="Q1428" s="7">
        <v>0.89671937872650997</v>
      </c>
      <c r="R1428" s="7">
        <v>0.98860083715532998</v>
      </c>
      <c r="S1428" s="7">
        <v>0.37748347291156698</v>
      </c>
      <c r="T1428" s="7">
        <v>0.72718475124203596</v>
      </c>
      <c r="U1428" s="7">
        <v>0.663149539720433</v>
      </c>
      <c r="V1428" s="7">
        <v>0.74504099310550498</v>
      </c>
      <c r="W1428" s="7">
        <v>0.80281940173813504</v>
      </c>
      <c r="X1428" s="7">
        <v>0.882131899234182</v>
      </c>
      <c r="Y1428" s="7">
        <v>0.90109193004051202</v>
      </c>
      <c r="Z1428" s="7">
        <v>0.92178225732232999</v>
      </c>
      <c r="AA1428">
        <v>0</v>
      </c>
    </row>
    <row r="1429" spans="1:27" x14ac:dyDescent="0.2">
      <c r="A1429" t="s">
        <v>2419</v>
      </c>
      <c r="B1429" t="s">
        <v>2420</v>
      </c>
      <c r="C1429" t="s">
        <v>2421</v>
      </c>
      <c r="D1429" t="b">
        <v>0</v>
      </c>
      <c r="E1429" s="6">
        <v>-0.36501319710454</v>
      </c>
      <c r="F1429" s="6">
        <v>-0.29941429704310302</v>
      </c>
      <c r="G1429" s="6">
        <v>-0.53804300823955398</v>
      </c>
      <c r="H1429" s="6">
        <v>0.29757479970755102</v>
      </c>
      <c r="I1429" s="6">
        <v>-0.472115093365503</v>
      </c>
      <c r="J1429" s="6">
        <v>-0.13479473333164499</v>
      </c>
      <c r="K1429" s="6">
        <v>-0.40438865133490798</v>
      </c>
      <c r="L1429" s="6">
        <v>0.28311798735960497</v>
      </c>
      <c r="M1429" s="6">
        <v>-0.216672268244712</v>
      </c>
      <c r="N1429" s="6">
        <v>0.22721333008744601</v>
      </c>
      <c r="O1429" s="6">
        <v>-0.22386367983473199</v>
      </c>
      <c r="P1429" s="7">
        <v>0.85092944183919295</v>
      </c>
      <c r="Q1429" s="7">
        <v>0.85323100414604403</v>
      </c>
      <c r="R1429" s="7">
        <v>0.73333175736655598</v>
      </c>
      <c r="S1429" s="7">
        <v>0.61057381766307095</v>
      </c>
      <c r="T1429" s="7">
        <v>0.27879530171010902</v>
      </c>
      <c r="U1429" s="7">
        <v>0.71158811905880404</v>
      </c>
      <c r="V1429" s="7">
        <v>0.80457657751785405</v>
      </c>
      <c r="W1429" s="7">
        <v>0.84176592802416805</v>
      </c>
      <c r="X1429" s="7">
        <v>0.93016521281764797</v>
      </c>
      <c r="Y1429" s="7">
        <v>0.90109193004051202</v>
      </c>
      <c r="Z1429" s="7">
        <v>0.85015571657007205</v>
      </c>
      <c r="AA1429">
        <v>0</v>
      </c>
    </row>
    <row r="1430" spans="1:27" x14ac:dyDescent="0.2">
      <c r="A1430" t="s">
        <v>2422</v>
      </c>
      <c r="B1430" t="s">
        <v>2423</v>
      </c>
      <c r="C1430" t="s">
        <v>2424</v>
      </c>
      <c r="D1430" t="b">
        <v>0</v>
      </c>
      <c r="E1430" s="6">
        <v>0.24274919685334101</v>
      </c>
      <c r="F1430" s="6">
        <v>0.27545268509027798</v>
      </c>
      <c r="G1430" s="6">
        <v>-0.44253971824751198</v>
      </c>
      <c r="H1430" s="6">
        <v>0.26974352864212398</v>
      </c>
      <c r="I1430" s="6">
        <v>9.3818239995572594E-2</v>
      </c>
      <c r="J1430" s="6">
        <v>0.43452503199981601</v>
      </c>
      <c r="K1430" s="6">
        <v>-0.159209511168978</v>
      </c>
      <c r="L1430" s="6">
        <v>0.21173858795248501</v>
      </c>
      <c r="M1430" s="6">
        <v>0.21976472046877699</v>
      </c>
      <c r="N1430" s="6">
        <v>0.29992107426438602</v>
      </c>
      <c r="O1430" s="6">
        <v>0.23437012804693899</v>
      </c>
      <c r="P1430" s="7">
        <v>0.72759932436229802</v>
      </c>
      <c r="Q1430" s="7">
        <v>0.88681056347987397</v>
      </c>
      <c r="R1430" s="7">
        <v>0.75309868489663401</v>
      </c>
      <c r="S1430" s="7">
        <v>0.66878418465203904</v>
      </c>
      <c r="T1430" s="7">
        <v>0.89937430235930604</v>
      </c>
      <c r="U1430" s="7">
        <v>0.44620023132021203</v>
      </c>
      <c r="V1430" s="7">
        <v>0.89428550080045699</v>
      </c>
      <c r="W1430" s="7">
        <v>0.79460248143628298</v>
      </c>
      <c r="X1430" s="7">
        <v>0.90668481844419502</v>
      </c>
      <c r="Y1430" s="7">
        <v>0.88535512467094102</v>
      </c>
      <c r="Z1430" s="7">
        <v>0.78235357429900398</v>
      </c>
      <c r="AA1430">
        <v>0</v>
      </c>
    </row>
    <row r="1431" spans="1:27" x14ac:dyDescent="0.2">
      <c r="A1431" t="s">
        <v>2428</v>
      </c>
      <c r="B1431" t="s">
        <v>2429</v>
      </c>
      <c r="C1431" t="s">
        <v>2430</v>
      </c>
      <c r="D1431" t="b">
        <v>0</v>
      </c>
      <c r="E1431" s="6">
        <v>0.311983232659028</v>
      </c>
      <c r="F1431" s="6">
        <v>0.14922476156689901</v>
      </c>
      <c r="G1431" s="6">
        <v>-0.255042658608506</v>
      </c>
      <c r="H1431" s="6">
        <v>0.301817609595118</v>
      </c>
      <c r="I1431" s="6">
        <v>0.34748529046613602</v>
      </c>
      <c r="J1431" s="6">
        <v>-0.40411107472348401</v>
      </c>
      <c r="K1431" s="6">
        <v>0.32665316692080298</v>
      </c>
      <c r="L1431" s="6">
        <v>-0.154248666565792</v>
      </c>
      <c r="M1431" s="6">
        <v>0.31938317405136601</v>
      </c>
      <c r="N1431" s="6">
        <v>0.44924084799424102</v>
      </c>
      <c r="O1431" s="6">
        <v>0.26809264054315102</v>
      </c>
      <c r="P1431" s="7">
        <v>0.81363721242320597</v>
      </c>
      <c r="Q1431" s="7">
        <v>0.90057928226445605</v>
      </c>
      <c r="R1431" s="7">
        <v>0.96771220195321095</v>
      </c>
      <c r="S1431" s="7">
        <v>0.65129903931177002</v>
      </c>
      <c r="T1431" s="7">
        <v>0.79728608183904504</v>
      </c>
      <c r="U1431" s="7">
        <v>0.43169054617955799</v>
      </c>
      <c r="V1431" s="7">
        <v>0.85579809435502396</v>
      </c>
      <c r="W1431" s="7">
        <v>0.82865826063988302</v>
      </c>
      <c r="X1431" s="7">
        <v>0.86288928337559501</v>
      </c>
      <c r="Y1431" s="7">
        <v>0.68368428371605205</v>
      </c>
      <c r="Z1431" s="7">
        <v>0.74286001804563695</v>
      </c>
      <c r="AA1431">
        <v>0</v>
      </c>
    </row>
    <row r="1432" spans="1:27" x14ac:dyDescent="0.2">
      <c r="A1432" t="s">
        <v>2431</v>
      </c>
      <c r="B1432" t="s">
        <v>2432</v>
      </c>
      <c r="C1432" t="s">
        <v>2433</v>
      </c>
      <c r="D1432" t="b">
        <v>0</v>
      </c>
      <c r="E1432" s="6">
        <v>0.55370334393485399</v>
      </c>
      <c r="F1432" s="6">
        <v>-0.228769857875362</v>
      </c>
      <c r="G1432" s="6">
        <v>0.18495879911111299</v>
      </c>
      <c r="H1432" s="6">
        <v>7.6509251851688206E-2</v>
      </c>
      <c r="I1432" s="6">
        <v>0.26862568354168997</v>
      </c>
      <c r="J1432" s="6">
        <v>0.32882950188384302</v>
      </c>
      <c r="K1432" s="6">
        <v>-0.29861301037833399</v>
      </c>
      <c r="L1432" s="6">
        <v>7.5146963887340004E-2</v>
      </c>
      <c r="M1432" s="6">
        <v>-0.24699775094947601</v>
      </c>
      <c r="N1432" s="6">
        <v>-0.60971833415964105</v>
      </c>
      <c r="O1432" s="6">
        <v>-0.19827869272118501</v>
      </c>
      <c r="P1432" s="7">
        <v>0.16625093935342899</v>
      </c>
      <c r="Q1432" s="7">
        <v>0.89671937872650997</v>
      </c>
      <c r="R1432" s="7">
        <v>0.98860083715532998</v>
      </c>
      <c r="S1432" s="7">
        <v>0.84976516308300498</v>
      </c>
      <c r="T1432" s="7">
        <v>0.87505692065361396</v>
      </c>
      <c r="U1432" s="7">
        <v>0.53677999181629898</v>
      </c>
      <c r="V1432" s="7">
        <v>0.85116107686739795</v>
      </c>
      <c r="W1432" s="7">
        <v>0.85484928987972597</v>
      </c>
      <c r="X1432" s="7">
        <v>0.92500685087228696</v>
      </c>
      <c r="Y1432" s="7">
        <v>0.59584350770007299</v>
      </c>
      <c r="Z1432" s="7">
        <v>0.87394967096090603</v>
      </c>
      <c r="AA1432">
        <v>0</v>
      </c>
    </row>
    <row r="1433" spans="1:27" x14ac:dyDescent="0.2">
      <c r="A1433" t="s">
        <v>2437</v>
      </c>
      <c r="B1433" t="s">
        <v>2438</v>
      </c>
      <c r="C1433" t="s">
        <v>2439</v>
      </c>
      <c r="D1433" t="b">
        <v>0</v>
      </c>
      <c r="E1433" s="6">
        <v>0.39776367939561003</v>
      </c>
      <c r="F1433" s="6">
        <v>0.27876353338457499</v>
      </c>
      <c r="G1433" s="6">
        <v>-6.8683300949170703E-2</v>
      </c>
      <c r="H1433" s="6">
        <v>-0.471076994945686</v>
      </c>
      <c r="I1433" s="6">
        <v>-0.29328032765729301</v>
      </c>
      <c r="J1433" s="6">
        <v>0.49207219955366399</v>
      </c>
      <c r="K1433" s="6">
        <v>0.50140999904656602</v>
      </c>
      <c r="L1433" s="6">
        <v>1.42292330108689</v>
      </c>
      <c r="M1433" s="6">
        <v>-0.45331569420950202</v>
      </c>
      <c r="N1433" s="6">
        <v>-0.64828468692241703</v>
      </c>
      <c r="O1433" s="6">
        <v>0.31075960754152399</v>
      </c>
      <c r="P1433" s="7">
        <v>0.80840346743865699</v>
      </c>
      <c r="Q1433" s="7">
        <v>0.89671937872650997</v>
      </c>
      <c r="R1433" s="7">
        <v>0.99576179397132103</v>
      </c>
      <c r="S1433" s="7">
        <v>0.48395826323687402</v>
      </c>
      <c r="T1433" s="7">
        <v>0.89652121427281195</v>
      </c>
      <c r="U1433" s="7">
        <v>0.356177764029661</v>
      </c>
      <c r="V1433" s="7">
        <v>0.74504099310550498</v>
      </c>
      <c r="W1433" s="7">
        <v>0.309087756974391</v>
      </c>
      <c r="X1433" s="7">
        <v>0.84500086552519404</v>
      </c>
      <c r="Y1433" s="7">
        <v>0.55548641403716204</v>
      </c>
      <c r="Z1433" s="7">
        <v>0.78507096243388297</v>
      </c>
      <c r="AA1433">
        <v>0</v>
      </c>
    </row>
    <row r="1434" spans="1:27" x14ac:dyDescent="0.2">
      <c r="A1434" t="s">
        <v>2440</v>
      </c>
      <c r="B1434" t="s">
        <v>2441</v>
      </c>
      <c r="C1434" t="s">
        <v>2442</v>
      </c>
      <c r="D1434" t="b">
        <v>1</v>
      </c>
      <c r="E1434" s="6">
        <v>0.20178003933133701</v>
      </c>
      <c r="F1434" s="6">
        <v>0.24211547636432801</v>
      </c>
      <c r="G1434" s="6">
        <v>-0.14606084778537201</v>
      </c>
      <c r="H1434" s="6">
        <v>0.227916098556326</v>
      </c>
      <c r="I1434" s="6">
        <v>0.38097025431161202</v>
      </c>
      <c r="J1434" s="6">
        <v>0.71428655565868704</v>
      </c>
      <c r="K1434" s="6">
        <v>0.37529895795317503</v>
      </c>
      <c r="L1434" s="6">
        <v>-0.29943861867184102</v>
      </c>
      <c r="M1434" s="6">
        <v>-0.11416231054039799</v>
      </c>
      <c r="N1434" s="6">
        <v>-9.4414212231354197E-2</v>
      </c>
      <c r="O1434" s="6">
        <v>-0.35061631987792202</v>
      </c>
      <c r="P1434" s="7">
        <v>0.83990956046760001</v>
      </c>
      <c r="Q1434" s="7">
        <v>0.85323100414604403</v>
      </c>
      <c r="R1434" s="7">
        <v>0.98859799945961402</v>
      </c>
      <c r="S1434" s="7">
        <v>0.72478864941409504</v>
      </c>
      <c r="T1434" s="7">
        <v>0.86124066478157202</v>
      </c>
      <c r="U1434" s="7">
        <v>0.142870684950828</v>
      </c>
      <c r="V1434" s="7">
        <v>0.76903979281270396</v>
      </c>
      <c r="W1434" s="7">
        <v>0.84155775076538297</v>
      </c>
      <c r="X1434" s="7">
        <v>0.95292237262877799</v>
      </c>
      <c r="Y1434" s="7">
        <v>0.90109193004051202</v>
      </c>
      <c r="Z1434" s="7">
        <v>0.77999694156612898</v>
      </c>
      <c r="AA1434">
        <v>0</v>
      </c>
    </row>
    <row r="1435" spans="1:27" x14ac:dyDescent="0.2">
      <c r="A1435" t="s">
        <v>2443</v>
      </c>
      <c r="B1435" t="s">
        <v>2444</v>
      </c>
      <c r="C1435" t="s">
        <v>2445</v>
      </c>
      <c r="D1435" t="b">
        <v>0</v>
      </c>
      <c r="E1435" s="6">
        <v>0.173106326667087</v>
      </c>
      <c r="F1435" s="6">
        <v>8.7582587923937097E-2</v>
      </c>
      <c r="G1435" s="6">
        <v>-0.122050840122997</v>
      </c>
      <c r="H1435" s="6">
        <v>0.40623426667749901</v>
      </c>
      <c r="I1435" s="6">
        <v>0.19123271760438401</v>
      </c>
      <c r="J1435" s="6">
        <v>4.2321236824917799E-2</v>
      </c>
      <c r="K1435" s="6">
        <v>2.26101819826794E-2</v>
      </c>
      <c r="L1435" s="6">
        <v>-2.1948873065433201E-2</v>
      </c>
      <c r="M1435" s="6">
        <v>-3.41795030961295E-2</v>
      </c>
      <c r="N1435" s="6">
        <v>-2.48005722336841E-2</v>
      </c>
      <c r="O1435" s="6">
        <v>-0.11961273282528199</v>
      </c>
      <c r="P1435" s="7">
        <v>0.830587360531712</v>
      </c>
      <c r="Q1435" s="7">
        <v>0.89671937872650997</v>
      </c>
      <c r="R1435" s="7">
        <v>0.98860083715532998</v>
      </c>
      <c r="S1435" s="7">
        <v>0.114347392437221</v>
      </c>
      <c r="T1435" s="7">
        <v>0.87828469428411204</v>
      </c>
      <c r="U1435" s="7">
        <v>0.69120706383806196</v>
      </c>
      <c r="V1435" s="7">
        <v>0.905185734930537</v>
      </c>
      <c r="W1435" s="7">
        <v>0.85092184210030797</v>
      </c>
      <c r="X1435" s="7">
        <v>0.959204752848827</v>
      </c>
      <c r="Y1435" s="7">
        <v>0.90352852601283096</v>
      </c>
      <c r="Z1435" s="7">
        <v>0.89813236463147295</v>
      </c>
      <c r="AA1435">
        <v>0</v>
      </c>
    </row>
    <row r="1436" spans="1:27" x14ac:dyDescent="0.2">
      <c r="A1436" t="s">
        <v>2446</v>
      </c>
      <c r="B1436" t="s">
        <v>2446</v>
      </c>
      <c r="C1436" t="s">
        <v>221</v>
      </c>
      <c r="D1436" t="b">
        <v>0</v>
      </c>
      <c r="E1436" s="6">
        <v>3.7361240241247602E-2</v>
      </c>
      <c r="F1436" s="6">
        <v>0.14663584830580101</v>
      </c>
      <c r="G1436" s="6">
        <v>0.15404330084345799</v>
      </c>
      <c r="H1436" s="6">
        <v>0.281676409736901</v>
      </c>
      <c r="I1436" s="6">
        <v>0.28829912014061299</v>
      </c>
      <c r="J1436" s="6">
        <v>-0.161600195557009</v>
      </c>
      <c r="K1436" s="6">
        <v>0.38436955992974497</v>
      </c>
      <c r="L1436" s="6">
        <v>-0.60034447058959195</v>
      </c>
      <c r="M1436" s="6">
        <v>-0.27636652088832497</v>
      </c>
      <c r="N1436" s="6">
        <v>0.216102216003599</v>
      </c>
      <c r="O1436" s="6">
        <v>-0.11109638036413901</v>
      </c>
      <c r="P1436" s="7">
        <v>0.933107905833644</v>
      </c>
      <c r="Q1436" s="7">
        <v>0.89671937872650997</v>
      </c>
      <c r="R1436" s="7">
        <v>0.98649703666320099</v>
      </c>
      <c r="S1436" s="7">
        <v>0.62612579193714002</v>
      </c>
      <c r="T1436" s="7">
        <v>0.81962929315739597</v>
      </c>
      <c r="U1436" s="7">
        <v>0.59975809629281596</v>
      </c>
      <c r="V1436" s="7">
        <v>0.74328619252871597</v>
      </c>
      <c r="W1436" s="7">
        <v>0.55320021955206</v>
      </c>
      <c r="X1436" s="7">
        <v>0.894629719665747</v>
      </c>
      <c r="Y1436" s="7">
        <v>0.90109193004051202</v>
      </c>
      <c r="Z1436" s="7">
        <v>0.92178225732232999</v>
      </c>
      <c r="AA1436">
        <v>0</v>
      </c>
    </row>
    <row r="1437" spans="1:27" x14ac:dyDescent="0.2">
      <c r="A1437" t="s">
        <v>2447</v>
      </c>
      <c r="B1437" t="s">
        <v>2448</v>
      </c>
      <c r="C1437" t="s">
        <v>2449</v>
      </c>
      <c r="D1437" t="b">
        <v>1</v>
      </c>
      <c r="E1437" s="6">
        <v>-0.14129786579447901</v>
      </c>
      <c r="F1437" s="6">
        <v>0.19750385728203501</v>
      </c>
      <c r="G1437" s="6">
        <v>-0.21033093080698501</v>
      </c>
      <c r="H1437" s="6">
        <v>0.155957315161143</v>
      </c>
      <c r="I1437" s="6">
        <v>-0.16479503091612299</v>
      </c>
      <c r="J1437" s="6">
        <v>-0.40317736709362401</v>
      </c>
      <c r="K1437" s="6">
        <v>0.40912880604080798</v>
      </c>
      <c r="L1437" s="6">
        <v>-0.43707668933460397</v>
      </c>
      <c r="M1437" s="6">
        <v>0.26927443785452598</v>
      </c>
      <c r="N1437" s="6">
        <v>0.45036154585786597</v>
      </c>
      <c r="O1437" s="6">
        <v>-0.16300662220621501</v>
      </c>
      <c r="P1437" s="7">
        <v>0.87789648491751004</v>
      </c>
      <c r="Q1437" s="7">
        <v>0.89671937872650997</v>
      </c>
      <c r="R1437" s="7">
        <v>0.98630481095045897</v>
      </c>
      <c r="S1437" s="7">
        <v>0.8048278868248</v>
      </c>
      <c r="T1437" s="7">
        <v>0.89775406148298698</v>
      </c>
      <c r="U1437" s="7">
        <v>0.24514305385153001</v>
      </c>
      <c r="V1437" s="7">
        <v>0.73060626221017799</v>
      </c>
      <c r="W1437" s="7">
        <v>0.68588925447553295</v>
      </c>
      <c r="X1437" s="7">
        <v>0.89980579329947097</v>
      </c>
      <c r="Y1437" s="7">
        <v>0.78788563420484903</v>
      </c>
      <c r="Z1437" s="7">
        <v>0.89268063513165297</v>
      </c>
      <c r="AA1437">
        <v>0</v>
      </c>
    </row>
    <row r="1438" spans="1:27" x14ac:dyDescent="0.2">
      <c r="A1438" t="s">
        <v>2450</v>
      </c>
      <c r="B1438" t="s">
        <v>2451</v>
      </c>
      <c r="C1438" t="s">
        <v>2452</v>
      </c>
      <c r="D1438" t="b">
        <v>0</v>
      </c>
      <c r="E1438" s="6">
        <v>0.193744605785167</v>
      </c>
      <c r="F1438" s="6">
        <v>-0.68863398845800206</v>
      </c>
      <c r="G1438" s="6">
        <v>0.28288606083724799</v>
      </c>
      <c r="H1438" s="6">
        <v>-0.92399638656157002</v>
      </c>
      <c r="I1438" s="6">
        <v>0.44563677514149402</v>
      </c>
      <c r="J1438" s="6">
        <v>-0.13241502339793701</v>
      </c>
      <c r="K1438" s="6">
        <v>0.46400374997758997</v>
      </c>
      <c r="L1438" s="6">
        <v>-0.219374730134343</v>
      </c>
      <c r="M1438" s="6">
        <v>-7.5063338006196703E-2</v>
      </c>
      <c r="N1438" s="6">
        <v>7.1457059192597094E-2</v>
      </c>
      <c r="O1438" s="6">
        <v>8.2464863519871298E-2</v>
      </c>
      <c r="P1438" s="7">
        <v>0.83127348680215296</v>
      </c>
      <c r="Q1438" s="7">
        <v>0.34824984910489998</v>
      </c>
      <c r="R1438" s="7">
        <v>0.98355509706769995</v>
      </c>
      <c r="S1438" s="7">
        <v>0.40176761755195201</v>
      </c>
      <c r="T1438" s="7">
        <v>0.86313754632816098</v>
      </c>
      <c r="U1438" s="7">
        <v>0.69096781997792101</v>
      </c>
      <c r="V1438" s="7">
        <v>0.76903979281270396</v>
      </c>
      <c r="W1438" s="7">
        <v>0.78908612733452199</v>
      </c>
      <c r="X1438" s="7">
        <v>0.95427566422636501</v>
      </c>
      <c r="Y1438" s="7">
        <v>0.90109193004051202</v>
      </c>
      <c r="Z1438" s="7">
        <v>0.93472797000417696</v>
      </c>
      <c r="AA1438">
        <v>0</v>
      </c>
    </row>
    <row r="1439" spans="1:27" x14ac:dyDescent="0.2">
      <c r="A1439" t="s">
        <v>2453</v>
      </c>
      <c r="B1439" t="s">
        <v>2454</v>
      </c>
      <c r="C1439" t="s">
        <v>2455</v>
      </c>
      <c r="D1439" t="b">
        <v>0</v>
      </c>
      <c r="E1439" s="6">
        <v>-0.31306073369616499</v>
      </c>
      <c r="F1439" s="6">
        <v>0.26437870376503397</v>
      </c>
      <c r="G1439" s="6">
        <v>0.35157216049349899</v>
      </c>
      <c r="H1439" s="6">
        <v>-0.28574397444134803</v>
      </c>
      <c r="I1439" s="6">
        <v>-0.34615664191043799</v>
      </c>
      <c r="J1439" s="6">
        <v>-0.11991687185895</v>
      </c>
      <c r="K1439" s="6">
        <v>0.19638590061652</v>
      </c>
      <c r="L1439" s="6">
        <v>0.66173436763738003</v>
      </c>
      <c r="M1439" s="6">
        <v>0.32077480968626298</v>
      </c>
      <c r="N1439" s="6">
        <v>-4.9423626478553702E-2</v>
      </c>
      <c r="O1439" s="6">
        <v>0.39190520884119701</v>
      </c>
      <c r="P1439" s="7">
        <v>0.78360914174087903</v>
      </c>
      <c r="Q1439" s="7">
        <v>0.89920927722736299</v>
      </c>
      <c r="R1439" s="7">
        <v>0.87834986492206701</v>
      </c>
      <c r="S1439" s="7">
        <v>0.72312563079781</v>
      </c>
      <c r="T1439" s="7">
        <v>0.76920297923166803</v>
      </c>
      <c r="U1439" s="7">
        <v>0.73008240350565401</v>
      </c>
      <c r="V1439" s="7">
        <v>0.89834281710022901</v>
      </c>
      <c r="W1439" s="7">
        <v>0.53932354178009601</v>
      </c>
      <c r="X1439" s="7">
        <v>0.92100938088541295</v>
      </c>
      <c r="Y1439" s="7">
        <v>0.90109193004051202</v>
      </c>
      <c r="Z1439" s="7">
        <v>0.65820747667247703</v>
      </c>
      <c r="AA1439">
        <v>0</v>
      </c>
    </row>
    <row r="1440" spans="1:27" x14ac:dyDescent="0.2">
      <c r="A1440" t="s">
        <v>2456</v>
      </c>
      <c r="B1440" t="s">
        <v>2457</v>
      </c>
      <c r="C1440" t="s">
        <v>2458</v>
      </c>
      <c r="D1440" t="b">
        <v>0</v>
      </c>
      <c r="E1440" s="6">
        <v>0.50083732364246702</v>
      </c>
      <c r="F1440" s="6">
        <v>0.29928029920016003</v>
      </c>
      <c r="G1440" s="6">
        <v>0.27175761048319802</v>
      </c>
      <c r="H1440" s="6">
        <v>0.56399807778506705</v>
      </c>
      <c r="I1440" s="6">
        <v>0.31388937708276798</v>
      </c>
      <c r="J1440" s="6">
        <v>0.494719568436079</v>
      </c>
      <c r="K1440" s="6">
        <v>0.31150615678419502</v>
      </c>
      <c r="L1440" s="6">
        <v>-0.32022631022266801</v>
      </c>
      <c r="M1440" s="6">
        <v>-0.44330725418772698</v>
      </c>
      <c r="N1440" s="6">
        <v>0.37497315133294301</v>
      </c>
      <c r="O1440" s="6">
        <v>-0.139834921497726</v>
      </c>
      <c r="P1440" s="7">
        <v>0.68216919164254597</v>
      </c>
      <c r="Q1440" s="7">
        <v>0.89671937872650997</v>
      </c>
      <c r="R1440" s="7">
        <v>0.98355509706769995</v>
      </c>
      <c r="S1440" s="7">
        <v>0.298535637488204</v>
      </c>
      <c r="T1440" s="7">
        <v>0.37469774227687902</v>
      </c>
      <c r="U1440" s="7">
        <v>0.26527907188127597</v>
      </c>
      <c r="V1440" s="7">
        <v>0.86925051876610104</v>
      </c>
      <c r="W1440" s="7">
        <v>0.59423686294357003</v>
      </c>
      <c r="X1440" s="7">
        <v>0.829729055735692</v>
      </c>
      <c r="Y1440" s="7">
        <v>0.84381788540552005</v>
      </c>
      <c r="Z1440" s="7">
        <v>0.85015571657007205</v>
      </c>
      <c r="AA1440">
        <v>0</v>
      </c>
    </row>
    <row r="1441" spans="1:27" x14ac:dyDescent="0.2">
      <c r="A1441" t="s">
        <v>2459</v>
      </c>
      <c r="B1441" t="s">
        <v>2460</v>
      </c>
      <c r="C1441" t="s">
        <v>2461</v>
      </c>
      <c r="D1441" t="b">
        <v>0</v>
      </c>
      <c r="E1441" s="6">
        <v>0.34196691247382099</v>
      </c>
      <c r="F1441" s="6">
        <v>-0.29020451649318801</v>
      </c>
      <c r="G1441" s="6">
        <v>0.43185228769502698</v>
      </c>
      <c r="H1441" s="6">
        <v>-0.226440840004349</v>
      </c>
      <c r="I1441" s="6">
        <v>-0.22476104569548799</v>
      </c>
      <c r="J1441" s="6">
        <v>-0.49338909779582002</v>
      </c>
      <c r="K1441" s="6">
        <v>0.21358770739274999</v>
      </c>
      <c r="L1441" s="6">
        <v>-0.47415370952258801</v>
      </c>
      <c r="M1441" s="6">
        <v>-0.40878564577091903</v>
      </c>
      <c r="N1441" s="6">
        <v>-0.106026560229636</v>
      </c>
      <c r="O1441" s="6">
        <v>0.31962344731371201</v>
      </c>
      <c r="P1441" s="7">
        <v>0.70774395403495705</v>
      </c>
      <c r="Q1441" s="7">
        <v>0.84631873375204503</v>
      </c>
      <c r="R1441" s="7">
        <v>0.90203414780996505</v>
      </c>
      <c r="S1441" s="7">
        <v>0.722152336175101</v>
      </c>
      <c r="T1441" s="7">
        <v>0.86313754632816098</v>
      </c>
      <c r="U1441" s="7">
        <v>0.61843602570433498</v>
      </c>
      <c r="V1441" s="7">
        <v>0.90465638517193803</v>
      </c>
      <c r="W1441" s="7">
        <v>0.69366881948758197</v>
      </c>
      <c r="X1441" s="7">
        <v>0.58227419047782403</v>
      </c>
      <c r="Y1441" s="7">
        <v>0.90109193004051202</v>
      </c>
      <c r="Z1441" s="7">
        <v>0.78874297908295499</v>
      </c>
      <c r="AA1441">
        <v>0</v>
      </c>
    </row>
    <row r="1442" spans="1:27" x14ac:dyDescent="0.2">
      <c r="A1442" t="s">
        <v>2468</v>
      </c>
      <c r="B1442" t="s">
        <v>2469</v>
      </c>
      <c r="C1442" t="s">
        <v>2470</v>
      </c>
      <c r="D1442" t="b">
        <v>0</v>
      </c>
      <c r="E1442" s="6">
        <v>0.37097552526045302</v>
      </c>
      <c r="F1442" s="6">
        <v>0.18049561767914299</v>
      </c>
      <c r="G1442" s="6">
        <v>-0.29613186798325702</v>
      </c>
      <c r="H1442" s="6">
        <v>0.17384095249671899</v>
      </c>
      <c r="I1442" s="6">
        <v>0.25290486221646202</v>
      </c>
      <c r="J1442" s="6">
        <v>-0.243703458218932</v>
      </c>
      <c r="K1442" s="6">
        <v>0.15704215598750201</v>
      </c>
      <c r="L1442" s="6">
        <v>-0.30022918959299499</v>
      </c>
      <c r="M1442" s="6">
        <v>-0.18515930905611899</v>
      </c>
      <c r="N1442" s="6">
        <v>0.191869017150467</v>
      </c>
      <c r="O1442" s="6">
        <v>-0.25225046673240598</v>
      </c>
      <c r="P1442" s="7">
        <v>0.84040825843820199</v>
      </c>
      <c r="Q1442" s="7">
        <v>0.89671937872650997</v>
      </c>
      <c r="R1442" s="7">
        <v>0.98355509706769995</v>
      </c>
      <c r="S1442" s="7">
        <v>0.79105046776901899</v>
      </c>
      <c r="T1442" s="7">
        <v>0.85881746542466797</v>
      </c>
      <c r="U1442" s="7">
        <v>0.45252941328118002</v>
      </c>
      <c r="V1442" s="7">
        <v>0.88242957460580196</v>
      </c>
      <c r="W1442" s="7">
        <v>0.74826300846889104</v>
      </c>
      <c r="X1442" s="7">
        <v>0.92114282411940096</v>
      </c>
      <c r="Y1442" s="7">
        <v>0.90109193004051202</v>
      </c>
      <c r="Z1442" s="7">
        <v>0.83107222887432097</v>
      </c>
      <c r="AA1442">
        <v>0</v>
      </c>
    </row>
    <row r="1443" spans="1:27" x14ac:dyDescent="0.2">
      <c r="A1443" t="s">
        <v>2471</v>
      </c>
      <c r="B1443" t="s">
        <v>2472</v>
      </c>
      <c r="C1443" t="s">
        <v>2473</v>
      </c>
      <c r="D1443" t="b">
        <v>0</v>
      </c>
      <c r="E1443" s="6">
        <v>0.26137632464875599</v>
      </c>
      <c r="F1443" s="6">
        <v>0.13909065983647501</v>
      </c>
      <c r="G1443" s="6">
        <v>-0.14771678686370701</v>
      </c>
      <c r="H1443" s="6">
        <v>-1.8541975885311E-2</v>
      </c>
      <c r="I1443" s="6">
        <v>-0.19570956043399801</v>
      </c>
      <c r="J1443" s="6">
        <v>-4.9682071612031302E-2</v>
      </c>
      <c r="K1443" s="6">
        <v>-0.309784664120899</v>
      </c>
      <c r="L1443" s="6">
        <v>0.103865903622107</v>
      </c>
      <c r="M1443" s="6">
        <v>0.241166097740108</v>
      </c>
      <c r="N1443" s="6">
        <v>0.16032083612807399</v>
      </c>
      <c r="O1443" s="6">
        <v>-0.28355897938102598</v>
      </c>
      <c r="P1443" s="7">
        <v>0.79815338529597402</v>
      </c>
      <c r="Q1443" s="7">
        <v>0.89395370819254305</v>
      </c>
      <c r="R1443" s="7">
        <v>0.98860083715532998</v>
      </c>
      <c r="S1443" s="7">
        <v>0.84976516308300498</v>
      </c>
      <c r="T1443" s="7">
        <v>0.89192093827133401</v>
      </c>
      <c r="U1443" s="7">
        <v>0.68721347799170396</v>
      </c>
      <c r="V1443" s="7">
        <v>0.76765170838576302</v>
      </c>
      <c r="W1443" s="7">
        <v>0.81478355207083997</v>
      </c>
      <c r="X1443" s="7">
        <v>0.88521163923961599</v>
      </c>
      <c r="Y1443" s="7">
        <v>0.90109193004051202</v>
      </c>
      <c r="Z1443" s="7">
        <v>0.67978130010036097</v>
      </c>
      <c r="AA1443">
        <v>0</v>
      </c>
    </row>
    <row r="1444" spans="1:27" x14ac:dyDescent="0.2">
      <c r="A1444" t="s">
        <v>2474</v>
      </c>
      <c r="B1444" t="s">
        <v>2475</v>
      </c>
      <c r="C1444" t="s">
        <v>2476</v>
      </c>
      <c r="D1444" t="b">
        <v>0</v>
      </c>
      <c r="E1444" s="6">
        <v>0.41389832282391598</v>
      </c>
      <c r="F1444" s="6">
        <v>-0.29536329571275</v>
      </c>
      <c r="G1444" s="6">
        <v>-0.168270234706134</v>
      </c>
      <c r="H1444" s="6">
        <v>-0.35061745859325899</v>
      </c>
      <c r="I1444" s="6">
        <v>-0.41151463053465898</v>
      </c>
      <c r="J1444" s="6">
        <v>-0.36997905803675502</v>
      </c>
      <c r="K1444" s="6">
        <v>0.56914157969686796</v>
      </c>
      <c r="L1444" s="6">
        <v>-0.87305641673571999</v>
      </c>
      <c r="M1444" s="6">
        <v>0.57355126602585305</v>
      </c>
      <c r="N1444" s="6">
        <v>-0.59689752054271095</v>
      </c>
      <c r="O1444" s="6">
        <v>1.2081277173531999E-2</v>
      </c>
      <c r="P1444" s="7">
        <v>0.81123874999388101</v>
      </c>
      <c r="Q1444" s="7">
        <v>0.89671937872650997</v>
      </c>
      <c r="R1444" s="7">
        <v>0.98860083715532998</v>
      </c>
      <c r="S1444" s="7">
        <v>0.75229664023874998</v>
      </c>
      <c r="T1444" s="7">
        <v>0.73595503651573002</v>
      </c>
      <c r="U1444" s="7">
        <v>0.45033762572709102</v>
      </c>
      <c r="V1444" s="7">
        <v>0.76935333464373101</v>
      </c>
      <c r="W1444" s="7">
        <v>0.61801433920411997</v>
      </c>
      <c r="X1444" s="7">
        <v>0.84717229303421104</v>
      </c>
      <c r="Y1444" s="7">
        <v>0.83345129799055995</v>
      </c>
      <c r="Z1444" s="7">
        <v>0.953339966973341</v>
      </c>
      <c r="AA1444">
        <v>0</v>
      </c>
    </row>
    <row r="1445" spans="1:27" x14ac:dyDescent="0.2">
      <c r="A1445" t="s">
        <v>2477</v>
      </c>
      <c r="B1445" t="s">
        <v>2478</v>
      </c>
      <c r="C1445" t="s">
        <v>2479</v>
      </c>
      <c r="D1445" t="b">
        <v>0</v>
      </c>
      <c r="E1445" s="6">
        <v>0.30730731453335502</v>
      </c>
      <c r="F1445" s="6">
        <v>8.4956112141799697E-2</v>
      </c>
      <c r="G1445" s="6">
        <v>7.2930970014233695E-2</v>
      </c>
      <c r="H1445" s="6">
        <v>0.42203522821445499</v>
      </c>
      <c r="I1445" s="6">
        <v>-0.123258011690024</v>
      </c>
      <c r="J1445" s="6">
        <v>-0.13095478468976701</v>
      </c>
      <c r="K1445" s="6">
        <v>-0.212785715798359</v>
      </c>
      <c r="L1445" s="6">
        <v>-0.39413897327209402</v>
      </c>
      <c r="M1445" s="6">
        <v>-9.47455250015804E-2</v>
      </c>
      <c r="N1445" s="6">
        <v>0.20766791338740601</v>
      </c>
      <c r="O1445" s="6">
        <v>-0.51842797103594296</v>
      </c>
      <c r="P1445" s="7">
        <v>0.68216919164254597</v>
      </c>
      <c r="Q1445" s="7">
        <v>0.89920927722736299</v>
      </c>
      <c r="R1445" s="7">
        <v>0.99576179397132103</v>
      </c>
      <c r="S1445" s="7">
        <v>0.61053379853975198</v>
      </c>
      <c r="T1445" s="7">
        <v>0.89937430235930604</v>
      </c>
      <c r="U1445" s="7">
        <v>0.68100150920425795</v>
      </c>
      <c r="V1445" s="7">
        <v>0.893958503842745</v>
      </c>
      <c r="W1445" s="7">
        <v>0.78997419193297003</v>
      </c>
      <c r="X1445" s="7">
        <v>0.95502315791755299</v>
      </c>
      <c r="Y1445" s="7">
        <v>0.90109193004051202</v>
      </c>
      <c r="Z1445" s="7">
        <v>0.461289857104621</v>
      </c>
      <c r="AA1445">
        <v>0</v>
      </c>
    </row>
    <row r="1446" spans="1:27" x14ac:dyDescent="0.2">
      <c r="A1446" t="s">
        <v>2483</v>
      </c>
      <c r="B1446" t="s">
        <v>2483</v>
      </c>
      <c r="C1446" t="s">
        <v>221</v>
      </c>
      <c r="D1446" t="b">
        <v>0</v>
      </c>
      <c r="E1446" s="6">
        <v>-0.176784582206965</v>
      </c>
      <c r="F1446" s="6">
        <v>-4.6019269088695199E-2</v>
      </c>
      <c r="G1446" s="6">
        <v>-8.5091360130455901E-2</v>
      </c>
      <c r="H1446" s="6">
        <v>6.9838542313105101E-3</v>
      </c>
      <c r="I1446" s="6">
        <v>-0.12964931365028201</v>
      </c>
      <c r="J1446" s="6">
        <v>0.21581067427395001</v>
      </c>
      <c r="K1446" s="6">
        <v>0.220520115966265</v>
      </c>
      <c r="L1446" s="6">
        <v>2.9145696711215401E-2</v>
      </c>
      <c r="M1446" s="6">
        <v>3.7062524712575602E-2</v>
      </c>
      <c r="N1446" s="6">
        <v>-0.49619833372789401</v>
      </c>
      <c r="O1446" s="6">
        <v>-0.177255384431031</v>
      </c>
      <c r="P1446" s="7">
        <v>0.87909016440395904</v>
      </c>
      <c r="Q1446" s="7">
        <v>0.89920927722736299</v>
      </c>
      <c r="R1446" s="7">
        <v>0.99576179397132103</v>
      </c>
      <c r="S1446" s="7">
        <v>0.85274745446433697</v>
      </c>
      <c r="T1446" s="7">
        <v>0.89937430235930604</v>
      </c>
      <c r="U1446" s="7">
        <v>0.49373120508575502</v>
      </c>
      <c r="V1446" s="7">
        <v>0.80966335917018395</v>
      </c>
      <c r="W1446" s="7">
        <v>0.85111610803849702</v>
      </c>
      <c r="X1446" s="7">
        <v>0.959204752848827</v>
      </c>
      <c r="Y1446" s="7">
        <v>0.63790532650843601</v>
      </c>
      <c r="Z1446" s="7">
        <v>0.87285888950942303</v>
      </c>
      <c r="AA1446">
        <v>0</v>
      </c>
    </row>
    <row r="1447" spans="1:27" x14ac:dyDescent="0.2">
      <c r="A1447" t="s">
        <v>2484</v>
      </c>
      <c r="B1447" t="s">
        <v>2485</v>
      </c>
      <c r="C1447" t="s">
        <v>464</v>
      </c>
      <c r="D1447" t="b">
        <v>0</v>
      </c>
      <c r="E1447" s="6">
        <v>0.31997621859935399</v>
      </c>
      <c r="F1447" s="6">
        <v>-0.393257125350853</v>
      </c>
      <c r="G1447" s="6">
        <v>-0.45702655836681999</v>
      </c>
      <c r="H1447" s="6">
        <v>-0.56799517697665802</v>
      </c>
      <c r="I1447" s="6">
        <v>6.2351705846119203E-2</v>
      </c>
      <c r="J1447" s="6">
        <v>-0.33141047495281301</v>
      </c>
      <c r="K1447" s="6">
        <v>0.408437253965858</v>
      </c>
      <c r="L1447" s="6">
        <v>0.27276129758242601</v>
      </c>
      <c r="M1447" s="6">
        <v>1.1925902594261799</v>
      </c>
      <c r="N1447" s="6">
        <v>0.60179766854672401</v>
      </c>
      <c r="O1447" s="6">
        <v>-0.70645785728628396</v>
      </c>
      <c r="P1447" s="7">
        <v>0.80840346743865699</v>
      </c>
      <c r="Q1447" s="7">
        <v>0.62179553463755199</v>
      </c>
      <c r="R1447" s="7">
        <v>0.58699944158922002</v>
      </c>
      <c r="S1447" s="7">
        <v>0.19235569257913099</v>
      </c>
      <c r="T1447" s="7">
        <v>0.89937430235930604</v>
      </c>
      <c r="U1447" s="7">
        <v>0.574953429994432</v>
      </c>
      <c r="V1447" s="7">
        <v>0.76903979281270396</v>
      </c>
      <c r="W1447" s="7">
        <v>0.77886759702364705</v>
      </c>
      <c r="X1447" s="7">
        <v>5.4379751017483297E-2</v>
      </c>
      <c r="Y1447" s="7">
        <v>0.16464212511201101</v>
      </c>
      <c r="Z1447" s="7">
        <v>0.18656416388867</v>
      </c>
      <c r="AA1447">
        <v>0</v>
      </c>
    </row>
    <row r="1448" spans="1:27" x14ac:dyDescent="0.2">
      <c r="A1448" t="s">
        <v>2486</v>
      </c>
      <c r="B1448" t="s">
        <v>2487</v>
      </c>
      <c r="C1448" t="s">
        <v>2488</v>
      </c>
      <c r="D1448" t="b">
        <v>1</v>
      </c>
      <c r="E1448" s="6">
        <v>0.42282957910831498</v>
      </c>
      <c r="F1448" s="6">
        <v>0.28795937095503099</v>
      </c>
      <c r="G1448" s="6">
        <v>0.13994736260660501</v>
      </c>
      <c r="H1448" s="6">
        <v>0.228230678739959</v>
      </c>
      <c r="I1448" s="6">
        <v>0.38302839443291897</v>
      </c>
      <c r="J1448" s="6">
        <v>0.363380506661652</v>
      </c>
      <c r="K1448" s="6">
        <v>-0.56146742927603499</v>
      </c>
      <c r="L1448" s="6">
        <v>0.463319126512511</v>
      </c>
      <c r="M1448" s="6">
        <v>0.57146793392691198</v>
      </c>
      <c r="N1448" s="6">
        <v>0.80949734620300495</v>
      </c>
      <c r="O1448" s="6">
        <v>0.196484654272504</v>
      </c>
      <c r="P1448" s="7">
        <v>0.55437878746214597</v>
      </c>
      <c r="Q1448" s="7">
        <v>0.74335968334483904</v>
      </c>
      <c r="R1448" s="7">
        <v>0.98905487748043497</v>
      </c>
      <c r="S1448" s="7">
        <v>0.686273783222211</v>
      </c>
      <c r="T1448" s="7">
        <v>0.73806588328129596</v>
      </c>
      <c r="U1448" s="7">
        <v>0.39677583263116101</v>
      </c>
      <c r="V1448" s="7">
        <v>0.76600007887996402</v>
      </c>
      <c r="W1448" s="7">
        <v>0.54810950998124297</v>
      </c>
      <c r="X1448" s="7">
        <v>0.78008422757972695</v>
      </c>
      <c r="Y1448" s="7">
        <v>0.81821783641772206</v>
      </c>
      <c r="Z1448" s="7">
        <v>0.82070998706993104</v>
      </c>
      <c r="AA1448">
        <v>0</v>
      </c>
    </row>
    <row r="1449" spans="1:27" x14ac:dyDescent="0.2">
      <c r="A1449" t="s">
        <v>2489</v>
      </c>
      <c r="B1449" t="s">
        <v>2490</v>
      </c>
      <c r="C1449" t="s">
        <v>2491</v>
      </c>
      <c r="D1449" t="b">
        <v>0</v>
      </c>
      <c r="E1449" s="6">
        <v>1.87616120428491E-2</v>
      </c>
      <c r="F1449" s="6">
        <v>-0.24038185962581901</v>
      </c>
      <c r="G1449" s="6">
        <v>-0.111881296236339</v>
      </c>
      <c r="H1449" s="6">
        <v>-0.13779853454687799</v>
      </c>
      <c r="I1449" s="6">
        <v>0.14070684300627101</v>
      </c>
      <c r="J1449" s="6">
        <v>4.6668020114370302E-2</v>
      </c>
      <c r="K1449" s="6">
        <v>-0.147880185346983</v>
      </c>
      <c r="L1449" s="6">
        <v>6.3889103529577704E-2</v>
      </c>
      <c r="M1449" s="6">
        <v>-0.28964554065251902</v>
      </c>
      <c r="N1449" s="6">
        <v>-0.13288173363018599</v>
      </c>
      <c r="O1449" s="6">
        <v>-0.31491179833046901</v>
      </c>
      <c r="P1449" s="7">
        <v>0.94034738641342097</v>
      </c>
      <c r="Q1449" s="7">
        <v>0.85323100414604403</v>
      </c>
      <c r="R1449" s="7">
        <v>0.99000211112216996</v>
      </c>
      <c r="S1449" s="7">
        <v>0.76651840749372302</v>
      </c>
      <c r="T1449" s="7">
        <v>0.89937430235930604</v>
      </c>
      <c r="U1449" s="7">
        <v>0.70319254119658403</v>
      </c>
      <c r="V1449" s="7">
        <v>0.88242957460580196</v>
      </c>
      <c r="W1449" s="7">
        <v>0.84431106875611905</v>
      </c>
      <c r="X1449" s="7">
        <v>0.93030220547118603</v>
      </c>
      <c r="Y1449" s="7">
        <v>0.90109193004051202</v>
      </c>
      <c r="Z1449" s="7">
        <v>0.82674547860870296</v>
      </c>
      <c r="AA1449">
        <v>0</v>
      </c>
    </row>
    <row r="1450" spans="1:27" x14ac:dyDescent="0.2">
      <c r="A1450" t="s">
        <v>2495</v>
      </c>
      <c r="B1450" t="s">
        <v>2496</v>
      </c>
      <c r="C1450" t="s">
        <v>2497</v>
      </c>
      <c r="D1450" t="b">
        <v>0</v>
      </c>
      <c r="E1450" s="6">
        <v>0.41689654778712598</v>
      </c>
      <c r="F1450" s="6">
        <v>0.31440323005286103</v>
      </c>
      <c r="G1450" s="6">
        <v>6.7431989862182698E-2</v>
      </c>
      <c r="H1450" s="6">
        <v>-0.32675686438416102</v>
      </c>
      <c r="I1450" s="6">
        <v>-0.21314974767434999</v>
      </c>
      <c r="J1450" s="6">
        <v>0.13314554351539401</v>
      </c>
      <c r="K1450" s="6">
        <v>-0.253747110610194</v>
      </c>
      <c r="L1450" s="6">
        <v>-0.941952139044681</v>
      </c>
      <c r="M1450" s="6">
        <v>-6.6975240513444695E-2</v>
      </c>
      <c r="N1450" s="6">
        <v>0.52012919729125495</v>
      </c>
      <c r="O1450" s="6">
        <v>9.8923129324982498E-2</v>
      </c>
      <c r="P1450" s="7">
        <v>0.645695957842364</v>
      </c>
      <c r="Q1450" s="7">
        <v>0.80689313108430905</v>
      </c>
      <c r="R1450" s="7">
        <v>0.99576179397132103</v>
      </c>
      <c r="S1450" s="7">
        <v>0.59347338412903095</v>
      </c>
      <c r="T1450" s="7">
        <v>0.89937430235930604</v>
      </c>
      <c r="U1450" s="7">
        <v>0.63027585192611602</v>
      </c>
      <c r="V1450" s="7">
        <v>0.82687207565558096</v>
      </c>
      <c r="W1450" s="7">
        <v>0.31529324743198101</v>
      </c>
      <c r="X1450" s="7">
        <v>0.95843677680226003</v>
      </c>
      <c r="Y1450" s="7">
        <v>0.82550573312571396</v>
      </c>
      <c r="Z1450" s="7">
        <v>0.93608647442556403</v>
      </c>
      <c r="AA1450">
        <v>0</v>
      </c>
    </row>
    <row r="1451" spans="1:27" x14ac:dyDescent="0.2">
      <c r="A1451" t="s">
        <v>2498</v>
      </c>
      <c r="B1451" t="s">
        <v>2499</v>
      </c>
      <c r="C1451" t="s">
        <v>2500</v>
      </c>
      <c r="D1451" t="b">
        <v>0</v>
      </c>
      <c r="E1451" s="6">
        <v>-0.14697283131969099</v>
      </c>
      <c r="F1451" s="6">
        <v>-0.46306390005355802</v>
      </c>
      <c r="G1451" s="6">
        <v>0.20972876089026199</v>
      </c>
      <c r="H1451" s="6">
        <v>0.22407190473310201</v>
      </c>
      <c r="I1451" s="6">
        <v>0.34163983222383698</v>
      </c>
      <c r="J1451" s="6">
        <v>0.208295642725744</v>
      </c>
      <c r="K1451" s="6">
        <v>-0.35942977957294198</v>
      </c>
      <c r="L1451" s="6">
        <v>-6.5872768260030495E-2</v>
      </c>
      <c r="M1451" s="6">
        <v>0.56130291319936898</v>
      </c>
      <c r="N1451" s="6">
        <v>0.461334629365514</v>
      </c>
      <c r="O1451" s="6">
        <v>0.21533214301596201</v>
      </c>
      <c r="P1451" s="7">
        <v>0.90780102104711902</v>
      </c>
      <c r="Q1451" s="7">
        <v>0.49626732422629799</v>
      </c>
      <c r="R1451" s="7">
        <v>0.98355509706769995</v>
      </c>
      <c r="S1451" s="7">
        <v>0.67746725334415003</v>
      </c>
      <c r="T1451" s="7">
        <v>0.60661568077994699</v>
      </c>
      <c r="U1451" s="7">
        <v>0.56183274118578397</v>
      </c>
      <c r="V1451" s="7">
        <v>0.85579809435502396</v>
      </c>
      <c r="W1451" s="7">
        <v>0.82545454519562</v>
      </c>
      <c r="X1451" s="7">
        <v>0.27118221571489298</v>
      </c>
      <c r="Y1451" s="7">
        <v>0.478289070343972</v>
      </c>
      <c r="Z1451" s="7">
        <v>0.828019309599477</v>
      </c>
      <c r="AA1451">
        <v>0</v>
      </c>
    </row>
    <row r="1452" spans="1:27" x14ac:dyDescent="0.2">
      <c r="A1452" t="s">
        <v>2501</v>
      </c>
      <c r="B1452" t="s">
        <v>2502</v>
      </c>
      <c r="C1452" t="s">
        <v>2503</v>
      </c>
      <c r="D1452" t="b">
        <v>0</v>
      </c>
      <c r="E1452" s="6">
        <v>0.17473691744616099</v>
      </c>
      <c r="F1452" s="6">
        <v>0.28334077646107902</v>
      </c>
      <c r="G1452" s="6">
        <v>-0.34520704769989202</v>
      </c>
      <c r="H1452" s="6">
        <v>-0.30955362374096101</v>
      </c>
      <c r="I1452" s="6">
        <v>7.9340306991787596E-2</v>
      </c>
      <c r="J1452" s="6">
        <v>8.6660261975128799E-2</v>
      </c>
      <c r="K1452" s="6">
        <v>0.37504420331372701</v>
      </c>
      <c r="L1452" s="6">
        <v>-6.6564876805754E-2</v>
      </c>
      <c r="M1452" s="6">
        <v>8.1024125785464807E-2</v>
      </c>
      <c r="N1452" s="6">
        <v>0.31876458759303</v>
      </c>
      <c r="O1452" s="6">
        <v>0.14940536847896399</v>
      </c>
      <c r="P1452" s="7">
        <v>0.84335435929289704</v>
      </c>
      <c r="Q1452" s="7">
        <v>0.71266191486476405</v>
      </c>
      <c r="R1452" s="7">
        <v>0.79235464588904603</v>
      </c>
      <c r="S1452" s="7">
        <v>0.75626746079836105</v>
      </c>
      <c r="T1452" s="7">
        <v>0.89937430235930604</v>
      </c>
      <c r="U1452" s="7">
        <v>0.63880310000729801</v>
      </c>
      <c r="V1452" s="7">
        <v>0.74600558293505603</v>
      </c>
      <c r="W1452" s="7">
        <v>0.82545454519562</v>
      </c>
      <c r="X1452" s="7">
        <v>0.94970825943852799</v>
      </c>
      <c r="Y1452" s="7">
        <v>0.84646342732167101</v>
      </c>
      <c r="Z1452" s="7">
        <v>0.87988215962570304</v>
      </c>
      <c r="AA1452">
        <v>0</v>
      </c>
    </row>
    <row r="1453" spans="1:27" x14ac:dyDescent="0.2">
      <c r="A1453" t="s">
        <v>2504</v>
      </c>
      <c r="B1453" t="s">
        <v>2505</v>
      </c>
      <c r="C1453" t="s">
        <v>2506</v>
      </c>
      <c r="D1453" t="b">
        <v>1</v>
      </c>
      <c r="E1453" s="6">
        <v>0.259057624913415</v>
      </c>
      <c r="F1453" s="6">
        <v>-0.44134866413139801</v>
      </c>
      <c r="G1453" s="6">
        <v>0.28310178597333402</v>
      </c>
      <c r="H1453" s="6">
        <v>-8.3905519929060896E-2</v>
      </c>
      <c r="I1453" s="6">
        <v>0.30883118080894301</v>
      </c>
      <c r="J1453" s="6">
        <v>0.21369407704042601</v>
      </c>
      <c r="K1453" s="6">
        <v>-0.26910448789735097</v>
      </c>
      <c r="L1453" s="6">
        <v>0.63556724963229805</v>
      </c>
      <c r="M1453" s="6">
        <v>0.161871828340652</v>
      </c>
      <c r="N1453" s="6">
        <v>0.31856715617909098</v>
      </c>
      <c r="O1453" s="6">
        <v>0.20113387472393901</v>
      </c>
      <c r="P1453" s="7">
        <v>0.85092944183919295</v>
      </c>
      <c r="Q1453" s="7">
        <v>0.71329086624121796</v>
      </c>
      <c r="R1453" s="7">
        <v>0.98355509706769995</v>
      </c>
      <c r="S1453" s="7">
        <v>0.84976516308300498</v>
      </c>
      <c r="T1453" s="7">
        <v>0.85109091208957499</v>
      </c>
      <c r="U1453" s="7">
        <v>0.57864106928221504</v>
      </c>
      <c r="V1453" s="7">
        <v>0.82548744018497799</v>
      </c>
      <c r="W1453" s="7">
        <v>0.51722610670951696</v>
      </c>
      <c r="X1453" s="7">
        <v>0.93242508517420697</v>
      </c>
      <c r="Y1453" s="7">
        <v>0.89981813857452897</v>
      </c>
      <c r="Z1453" s="7">
        <v>0.85077585208801298</v>
      </c>
      <c r="AA1453">
        <v>0</v>
      </c>
    </row>
    <row r="1454" spans="1:27" x14ac:dyDescent="0.2">
      <c r="A1454" t="s">
        <v>2510</v>
      </c>
      <c r="B1454" t="s">
        <v>2511</v>
      </c>
      <c r="C1454" t="s">
        <v>2512</v>
      </c>
      <c r="D1454" t="b">
        <v>0</v>
      </c>
      <c r="E1454" s="6">
        <v>-0.211329994389265</v>
      </c>
      <c r="F1454" s="6">
        <v>0.29381348642843302</v>
      </c>
      <c r="G1454" s="6">
        <v>-0.26526374883561699</v>
      </c>
      <c r="H1454" s="6">
        <v>-0.33432761994336502</v>
      </c>
      <c r="I1454" s="6">
        <v>0.333771282063895</v>
      </c>
      <c r="J1454" s="6">
        <v>0.31088561356736</v>
      </c>
      <c r="K1454" s="6">
        <v>-0.36847806339462802</v>
      </c>
      <c r="L1454" s="6">
        <v>0.259966595107257</v>
      </c>
      <c r="M1454" s="6">
        <v>0.64747762046990898</v>
      </c>
      <c r="N1454" s="6">
        <v>-0.26863071500765801</v>
      </c>
      <c r="O1454" s="6">
        <v>0.27864478443111601</v>
      </c>
      <c r="P1454" s="7">
        <v>0.87789648491751004</v>
      </c>
      <c r="Q1454" s="7">
        <v>0.83286335883850304</v>
      </c>
      <c r="R1454" s="7">
        <v>0.98355509706769995</v>
      </c>
      <c r="S1454" s="7">
        <v>0.47738644543409797</v>
      </c>
      <c r="T1454" s="7">
        <v>0.83284759476874803</v>
      </c>
      <c r="U1454" s="7">
        <v>0.48012727630551799</v>
      </c>
      <c r="V1454" s="7">
        <v>0.76903979281270396</v>
      </c>
      <c r="W1454" s="7">
        <v>0.80460371298798805</v>
      </c>
      <c r="X1454" s="7">
        <v>6.4748476704626801E-2</v>
      </c>
      <c r="Y1454" s="7">
        <v>0.89957744328299905</v>
      </c>
      <c r="Z1454" s="7">
        <v>0.76456289957250401</v>
      </c>
      <c r="AA1454">
        <v>0</v>
      </c>
    </row>
    <row r="1455" spans="1:27" x14ac:dyDescent="0.2">
      <c r="A1455" t="s">
        <v>2513</v>
      </c>
      <c r="B1455" t="s">
        <v>2514</v>
      </c>
      <c r="C1455" t="s">
        <v>2515</v>
      </c>
      <c r="D1455" t="b">
        <v>0</v>
      </c>
      <c r="E1455" s="6">
        <v>-0.364254261888599</v>
      </c>
      <c r="F1455" s="6">
        <v>-0.271171861615918</v>
      </c>
      <c r="G1455" s="6">
        <v>0.48133919150728499</v>
      </c>
      <c r="H1455" s="6">
        <v>0.38626270179480798</v>
      </c>
      <c r="I1455" s="6">
        <v>0.18356393800655299</v>
      </c>
      <c r="J1455" s="6">
        <v>-0.106354544672114</v>
      </c>
      <c r="K1455" s="6">
        <v>0.16194977128034599</v>
      </c>
      <c r="L1455" s="6">
        <v>-0.26491978511358</v>
      </c>
      <c r="M1455" s="6">
        <v>-0.240440688871049</v>
      </c>
      <c r="N1455" s="6">
        <v>-9.3072626483799104E-2</v>
      </c>
      <c r="O1455" s="6">
        <v>-0.23541667548138301</v>
      </c>
      <c r="P1455" s="7">
        <v>0.74297523758377004</v>
      </c>
      <c r="Q1455" s="7">
        <v>0.87320652240733299</v>
      </c>
      <c r="R1455" s="7">
        <v>0.76741075703461104</v>
      </c>
      <c r="S1455" s="7">
        <v>0.45443015305002599</v>
      </c>
      <c r="T1455" s="7">
        <v>0.89192093827133401</v>
      </c>
      <c r="U1455" s="7">
        <v>0.70448333218395498</v>
      </c>
      <c r="V1455" s="7">
        <v>0.89428550080045699</v>
      </c>
      <c r="W1455" s="7">
        <v>0.78851272573308295</v>
      </c>
      <c r="X1455" s="7">
        <v>0.91536273990044703</v>
      </c>
      <c r="Y1455" s="7">
        <v>0.90109193004051202</v>
      </c>
      <c r="Z1455" s="7">
        <v>0.82877530343501904</v>
      </c>
      <c r="AA1455">
        <v>0</v>
      </c>
    </row>
    <row r="1456" spans="1:27" x14ac:dyDescent="0.2">
      <c r="A1456" t="s">
        <v>2516</v>
      </c>
      <c r="B1456" t="s">
        <v>2516</v>
      </c>
      <c r="C1456" t="s">
        <v>2517</v>
      </c>
      <c r="D1456" t="b">
        <v>0</v>
      </c>
      <c r="E1456" s="6">
        <v>-0.224508399511854</v>
      </c>
      <c r="F1456" s="6">
        <v>-5.3308093120951902E-2</v>
      </c>
      <c r="G1456" s="6">
        <v>0.20528936692754099</v>
      </c>
      <c r="H1456" s="6">
        <v>-0.12996291657828701</v>
      </c>
      <c r="I1456" s="6">
        <v>7.0134933441616698E-2</v>
      </c>
      <c r="J1456" s="6">
        <v>2.9053663091445501E-2</v>
      </c>
      <c r="K1456" s="6">
        <v>-0.13008661223164</v>
      </c>
      <c r="L1456" s="6">
        <v>-0.12747802110815901</v>
      </c>
      <c r="M1456" s="6">
        <v>0.31459704051206699</v>
      </c>
      <c r="N1456" s="6">
        <v>7.8595434896991098E-2</v>
      </c>
      <c r="O1456" s="6">
        <v>-0.16961304238015901</v>
      </c>
      <c r="P1456" s="7">
        <v>0.84335435929289704</v>
      </c>
      <c r="Q1456" s="7">
        <v>0.89920927722736299</v>
      </c>
      <c r="R1456" s="7">
        <v>0.98860083715532998</v>
      </c>
      <c r="S1456" s="7">
        <v>0.77128745736719795</v>
      </c>
      <c r="T1456" s="7">
        <v>0.89937430235930604</v>
      </c>
      <c r="U1456" s="7">
        <v>0.70728433408307301</v>
      </c>
      <c r="V1456" s="7">
        <v>0.88114534727970995</v>
      </c>
      <c r="W1456" s="7">
        <v>0.80908797175691605</v>
      </c>
      <c r="X1456" s="7">
        <v>0.84371904488137195</v>
      </c>
      <c r="Y1456" s="7">
        <v>0.90109193004051202</v>
      </c>
      <c r="Z1456" s="7">
        <v>0.89813236463147295</v>
      </c>
      <c r="AA1456">
        <v>0</v>
      </c>
    </row>
    <row r="1457" spans="1:27" x14ac:dyDescent="0.2">
      <c r="A1457" t="s">
        <v>2518</v>
      </c>
      <c r="B1457" t="s">
        <v>2519</v>
      </c>
      <c r="C1457" t="s">
        <v>2520</v>
      </c>
      <c r="D1457" t="b">
        <v>0</v>
      </c>
      <c r="E1457" s="6">
        <v>0.106128015045937</v>
      </c>
      <c r="F1457" s="6">
        <v>0.15728995353450101</v>
      </c>
      <c r="G1457" s="6">
        <v>-0.18242634608727401</v>
      </c>
      <c r="H1457" s="6">
        <v>1.26253928430496E-2</v>
      </c>
      <c r="I1457" s="6">
        <v>-5.9905971207207802E-2</v>
      </c>
      <c r="J1457" s="6">
        <v>-3.18602246102534E-3</v>
      </c>
      <c r="K1457" s="6">
        <v>-6.2543560575468907E-2</v>
      </c>
      <c r="L1457" s="6">
        <v>3.7180275825075798E-2</v>
      </c>
      <c r="M1457" s="6">
        <v>-5.4231273728186799E-2</v>
      </c>
      <c r="N1457" s="6">
        <v>0.15855402154595299</v>
      </c>
      <c r="O1457" s="6">
        <v>0.12920642263455601</v>
      </c>
      <c r="P1457" s="7">
        <v>0.87652632019125398</v>
      </c>
      <c r="Q1457" s="7">
        <v>0.85002609938557805</v>
      </c>
      <c r="R1457" s="7">
        <v>0.98355509706769995</v>
      </c>
      <c r="S1457" s="7">
        <v>0.84976516308300498</v>
      </c>
      <c r="T1457" s="7">
        <v>0.89937430235930604</v>
      </c>
      <c r="U1457" s="7">
        <v>0.72615498422482205</v>
      </c>
      <c r="V1457" s="7">
        <v>0.893820623518083</v>
      </c>
      <c r="W1457" s="7">
        <v>0.83469734250473404</v>
      </c>
      <c r="X1457" s="7">
        <v>0.95292237262877799</v>
      </c>
      <c r="Y1457" s="7">
        <v>0.90109193004051202</v>
      </c>
      <c r="Z1457" s="7">
        <v>0.86331647353720498</v>
      </c>
      <c r="AA1457">
        <v>0</v>
      </c>
    </row>
    <row r="1458" spans="1:27" x14ac:dyDescent="0.2">
      <c r="A1458" t="s">
        <v>2524</v>
      </c>
      <c r="B1458" t="s">
        <v>2525</v>
      </c>
      <c r="C1458" t="s">
        <v>2526</v>
      </c>
      <c r="D1458" t="b">
        <v>0</v>
      </c>
      <c r="E1458" s="6">
        <v>-6.1692896663349803E-2</v>
      </c>
      <c r="F1458" s="6">
        <v>0.75176137516459796</v>
      </c>
      <c r="G1458" s="6">
        <v>-0.71976095991334299</v>
      </c>
      <c r="H1458" s="6">
        <v>-0.58551518956372195</v>
      </c>
      <c r="I1458" s="6">
        <v>0.11392153754220501</v>
      </c>
      <c r="J1458" s="6">
        <v>-0.122599993815286</v>
      </c>
      <c r="K1458" s="6">
        <v>-0.32314745309654802</v>
      </c>
      <c r="L1458" s="6">
        <v>1.06548799664352</v>
      </c>
      <c r="M1458" s="6">
        <v>0.34861000964587502</v>
      </c>
      <c r="N1458" s="6">
        <v>-9.3155808193382303E-2</v>
      </c>
      <c r="O1458" s="6">
        <v>0.21223117780999401</v>
      </c>
      <c r="P1458" s="7">
        <v>0.92823500374985601</v>
      </c>
      <c r="Q1458" s="7">
        <v>0.79814442342659098</v>
      </c>
      <c r="R1458" s="7">
        <v>0.43343041700677298</v>
      </c>
      <c r="S1458" s="7">
        <v>0.50980678220203202</v>
      </c>
      <c r="T1458" s="7">
        <v>0.89937430235930604</v>
      </c>
      <c r="U1458" s="7">
        <v>0.72200882559926904</v>
      </c>
      <c r="V1458" s="7">
        <v>0.88546694711476204</v>
      </c>
      <c r="W1458" s="7">
        <v>0.53932354178009601</v>
      </c>
      <c r="X1458" s="7">
        <v>0.82375042358337103</v>
      </c>
      <c r="Y1458" s="7">
        <v>0.90109193004051202</v>
      </c>
      <c r="Z1458" s="7">
        <v>0.87394967096090603</v>
      </c>
      <c r="AA1458">
        <v>0</v>
      </c>
    </row>
    <row r="1459" spans="1:27" x14ac:dyDescent="0.2">
      <c r="A1459" t="s">
        <v>2527</v>
      </c>
      <c r="B1459" t="s">
        <v>2528</v>
      </c>
      <c r="C1459" t="s">
        <v>2529</v>
      </c>
      <c r="D1459" t="b">
        <v>0</v>
      </c>
      <c r="E1459" s="6">
        <v>0.287613979918596</v>
      </c>
      <c r="F1459" s="6">
        <v>0.14188215733951001</v>
      </c>
      <c r="G1459" s="6">
        <v>-8.9119998856237795E-2</v>
      </c>
      <c r="H1459" s="6">
        <v>-0.17309543947803899</v>
      </c>
      <c r="I1459" s="6">
        <v>-0.218217146687152</v>
      </c>
      <c r="J1459" s="6">
        <v>-0.14086081035293199</v>
      </c>
      <c r="K1459" s="6">
        <v>0.55223362592930503</v>
      </c>
      <c r="L1459" s="6">
        <v>0.18238287792316499</v>
      </c>
      <c r="M1459" s="6">
        <v>0.11539471118611699</v>
      </c>
      <c r="N1459" s="6">
        <v>-0.49735912179486502</v>
      </c>
      <c r="O1459" s="6">
        <v>-0.27224200000726601</v>
      </c>
      <c r="P1459" s="7">
        <v>0.86731786601711203</v>
      </c>
      <c r="Q1459" s="7">
        <v>0.89671937872650997</v>
      </c>
      <c r="R1459" s="7">
        <v>0.99000211112216996</v>
      </c>
      <c r="S1459" s="7">
        <v>0.84770031217511599</v>
      </c>
      <c r="T1459" s="7">
        <v>0.86282096054183499</v>
      </c>
      <c r="U1459" s="7">
        <v>0.70723564483914003</v>
      </c>
      <c r="V1459" s="7">
        <v>0.81792345757946205</v>
      </c>
      <c r="W1459" s="7">
        <v>0.74232902943370904</v>
      </c>
      <c r="X1459" s="7">
        <v>0.95502315791755299</v>
      </c>
      <c r="Y1459" s="7">
        <v>0.88291674664898601</v>
      </c>
      <c r="Z1459" s="7">
        <v>0.87394967096090603</v>
      </c>
      <c r="AA1459">
        <v>0</v>
      </c>
    </row>
    <row r="1460" spans="1:27" x14ac:dyDescent="0.2">
      <c r="A1460" t="s">
        <v>2530</v>
      </c>
      <c r="B1460" t="s">
        <v>2531</v>
      </c>
      <c r="C1460" t="s">
        <v>2532</v>
      </c>
      <c r="D1460" t="b">
        <v>1</v>
      </c>
      <c r="E1460" s="6">
        <v>-1.09677525740316</v>
      </c>
      <c r="F1460" s="6">
        <v>-0.36794696473257499</v>
      </c>
      <c r="G1460" s="6">
        <v>-0.31437234080919402</v>
      </c>
      <c r="H1460" s="6">
        <v>0.39731590413457502</v>
      </c>
      <c r="I1460" s="6">
        <v>0.21828438029410599</v>
      </c>
      <c r="J1460" s="6">
        <v>0.566217694580888</v>
      </c>
      <c r="K1460" s="6">
        <v>-0.49439430601381801</v>
      </c>
      <c r="L1460" s="6">
        <v>-0.597458836264536</v>
      </c>
      <c r="M1460" s="6">
        <v>0.44271952180166801</v>
      </c>
      <c r="N1460" s="6">
        <v>0.58993461879470499</v>
      </c>
      <c r="O1460" s="6">
        <v>0.43835861344043597</v>
      </c>
      <c r="P1460" s="7">
        <v>0.234916229948163</v>
      </c>
      <c r="Q1460" s="7">
        <v>0.79225093658524404</v>
      </c>
      <c r="R1460" s="7">
        <v>0.98355509706769995</v>
      </c>
      <c r="S1460" s="7">
        <v>0.53653255236042596</v>
      </c>
      <c r="T1460" s="7">
        <v>0.86947243048510703</v>
      </c>
      <c r="U1460" s="7">
        <v>0.159088775970257</v>
      </c>
      <c r="V1460" s="7">
        <v>0.46814666800645</v>
      </c>
      <c r="W1460" s="7">
        <v>0.51304372565859502</v>
      </c>
      <c r="X1460" s="7">
        <v>0.710119731229505</v>
      </c>
      <c r="Y1460" s="7">
        <v>0.60249392986026296</v>
      </c>
      <c r="Z1460" s="7">
        <v>0.485172560830754</v>
      </c>
      <c r="AA1460">
        <v>0</v>
      </c>
    </row>
    <row r="1461" spans="1:27" x14ac:dyDescent="0.2">
      <c r="A1461" t="s">
        <v>2533</v>
      </c>
      <c r="B1461" t="s">
        <v>2534</v>
      </c>
      <c r="C1461" t="s">
        <v>2535</v>
      </c>
      <c r="D1461" t="b">
        <v>0</v>
      </c>
      <c r="E1461" s="6">
        <v>-0.39223842081874599</v>
      </c>
      <c r="F1461" s="6">
        <v>0.24630798641465401</v>
      </c>
      <c r="G1461" s="6">
        <v>-0.30138864909056701</v>
      </c>
      <c r="H1461" s="6">
        <v>0.50874931928206901</v>
      </c>
      <c r="I1461" s="6">
        <v>0.18405360321137099</v>
      </c>
      <c r="J1461" s="6">
        <v>0.58063393940796904</v>
      </c>
      <c r="K1461" s="6">
        <v>-0.32919782572475598</v>
      </c>
      <c r="L1461" s="6">
        <v>1.03742987272419</v>
      </c>
      <c r="M1461" s="6">
        <v>-0.60340952116280699</v>
      </c>
      <c r="N1461" s="6">
        <v>-0.408435210103199</v>
      </c>
      <c r="O1461" s="6">
        <v>-3.5480962136089499E-2</v>
      </c>
      <c r="P1461" s="7">
        <v>0.64807633260960895</v>
      </c>
      <c r="Q1461" s="7">
        <v>0.89671937872650997</v>
      </c>
      <c r="R1461" s="7">
        <v>0.98355509706769995</v>
      </c>
      <c r="S1461" s="7">
        <v>0.601374818212011</v>
      </c>
      <c r="T1461" s="7">
        <v>0.89889626154408098</v>
      </c>
      <c r="U1461" s="7">
        <v>0.48587431901229899</v>
      </c>
      <c r="V1461" s="7">
        <v>0.89428550080045699</v>
      </c>
      <c r="W1461" s="7">
        <v>0.45489002347686702</v>
      </c>
      <c r="X1461" s="7">
        <v>0.46465742208848299</v>
      </c>
      <c r="Y1461" s="7">
        <v>0.88535512467094102</v>
      </c>
      <c r="Z1461" s="7">
        <v>0.95201886404882896</v>
      </c>
      <c r="AA1461">
        <v>0</v>
      </c>
    </row>
    <row r="1462" spans="1:27" x14ac:dyDescent="0.2">
      <c r="A1462" t="s">
        <v>2536</v>
      </c>
      <c r="B1462" t="s">
        <v>2537</v>
      </c>
      <c r="C1462" t="s">
        <v>2538</v>
      </c>
      <c r="D1462" t="b">
        <v>1</v>
      </c>
      <c r="E1462" s="6">
        <v>-5.8863822106480598E-2</v>
      </c>
      <c r="F1462" s="6">
        <v>3.2643424251567098E-2</v>
      </c>
      <c r="G1462" s="6">
        <v>1.0189608545883799E-2</v>
      </c>
      <c r="H1462" s="6">
        <v>0.21589612727115901</v>
      </c>
      <c r="I1462" s="6">
        <v>3.33270229554593E-2</v>
      </c>
      <c r="J1462" s="6">
        <v>0.28510974941419998</v>
      </c>
      <c r="K1462" s="6">
        <v>-0.14693764712037299</v>
      </c>
      <c r="L1462" s="6">
        <v>0.12355342291869301</v>
      </c>
      <c r="M1462" s="6">
        <v>-1.08190682021574E-2</v>
      </c>
      <c r="N1462" s="6">
        <v>-0.111926210406551</v>
      </c>
      <c r="O1462" s="6">
        <v>6.8127868817593001E-2</v>
      </c>
      <c r="P1462" s="7">
        <v>0.92138677565125404</v>
      </c>
      <c r="Q1462" s="7">
        <v>0.89920927722736299</v>
      </c>
      <c r="R1462" s="7">
        <v>0.99787879212005803</v>
      </c>
      <c r="S1462" s="7">
        <v>0.52649236372965402</v>
      </c>
      <c r="T1462" s="7">
        <v>0.90955179111525497</v>
      </c>
      <c r="U1462" s="7">
        <v>0.30184046092943301</v>
      </c>
      <c r="V1462" s="7">
        <v>0.81792345757946205</v>
      </c>
      <c r="W1462" s="7">
        <v>0.78281471540263103</v>
      </c>
      <c r="X1462" s="7">
        <v>0.96176457891102396</v>
      </c>
      <c r="Y1462" s="7">
        <v>0.90109193004051202</v>
      </c>
      <c r="Z1462" s="7">
        <v>0.92479135003301904</v>
      </c>
      <c r="AA1462">
        <v>0</v>
      </c>
    </row>
    <row r="1463" spans="1:27" x14ac:dyDescent="0.2">
      <c r="A1463" t="s">
        <v>2542</v>
      </c>
      <c r="B1463" t="s">
        <v>2543</v>
      </c>
      <c r="C1463" t="s">
        <v>2544</v>
      </c>
      <c r="D1463" t="b">
        <v>0</v>
      </c>
      <c r="E1463" s="6">
        <v>-0.45544257143670303</v>
      </c>
      <c r="F1463" s="6">
        <v>-9.5003654651824698E-2</v>
      </c>
      <c r="G1463" s="6">
        <v>0.61054500703858505</v>
      </c>
      <c r="H1463" s="6">
        <v>0.14668875870332401</v>
      </c>
      <c r="I1463" s="6">
        <v>-0.50030546244429497</v>
      </c>
      <c r="J1463" s="6">
        <v>0.30693702238895398</v>
      </c>
      <c r="K1463" s="6">
        <v>0.305683121928843</v>
      </c>
      <c r="L1463" s="6">
        <v>1.17733739078829</v>
      </c>
      <c r="M1463" s="6">
        <v>0.30934101555723198</v>
      </c>
      <c r="N1463" s="6">
        <v>-8.4770657300995395E-2</v>
      </c>
      <c r="O1463" s="6">
        <v>0.36801921504792201</v>
      </c>
      <c r="P1463" s="7">
        <v>0.61923802408267403</v>
      </c>
      <c r="Q1463" s="7">
        <v>0.90034832288570998</v>
      </c>
      <c r="R1463" s="7">
        <v>0.48293107038877398</v>
      </c>
      <c r="S1463" s="7">
        <v>0.83147607832166304</v>
      </c>
      <c r="T1463" s="7">
        <v>0.79556112382730204</v>
      </c>
      <c r="U1463" s="7">
        <v>0.45867548883046799</v>
      </c>
      <c r="V1463" s="7">
        <v>0.88231896619111305</v>
      </c>
      <c r="W1463" s="7">
        <v>0.28871907934372798</v>
      </c>
      <c r="X1463" s="7">
        <v>0.89903349922828502</v>
      </c>
      <c r="Y1463" s="7">
        <v>0.90109193004051202</v>
      </c>
      <c r="Z1463" s="7">
        <v>0.53002497839145002</v>
      </c>
      <c r="AA1463">
        <v>0</v>
      </c>
    </row>
    <row r="1464" spans="1:27" x14ac:dyDescent="0.2">
      <c r="A1464" t="s">
        <v>2545</v>
      </c>
      <c r="B1464" t="s">
        <v>2546</v>
      </c>
      <c r="C1464" t="s">
        <v>2547</v>
      </c>
      <c r="D1464" t="b">
        <v>0</v>
      </c>
      <c r="E1464" s="6">
        <v>9.0483130064850897E-2</v>
      </c>
      <c r="F1464" s="6">
        <v>-0.58927174819975403</v>
      </c>
      <c r="G1464" s="6">
        <v>0.16310970124362401</v>
      </c>
      <c r="H1464" s="6">
        <v>-0.60578426156425103</v>
      </c>
      <c r="I1464" s="6">
        <v>-0.45201959297674499</v>
      </c>
      <c r="J1464" s="6">
        <v>0.271041334439308</v>
      </c>
      <c r="K1464" s="6">
        <v>-0.411394741134116</v>
      </c>
      <c r="L1464" s="6">
        <v>0.46069593600942899</v>
      </c>
      <c r="M1464" s="6">
        <v>-0.18843400883901101</v>
      </c>
      <c r="N1464" s="6">
        <v>-9.2650290935451005E-2</v>
      </c>
      <c r="O1464" s="6">
        <v>0.198561681975745</v>
      </c>
      <c r="P1464" s="7">
        <v>0.92228280137083396</v>
      </c>
      <c r="Q1464" s="7">
        <v>0.57863516780990898</v>
      </c>
      <c r="R1464" s="7">
        <v>0.99000211112216996</v>
      </c>
      <c r="S1464" s="7">
        <v>0.34274448342444902</v>
      </c>
      <c r="T1464" s="7">
        <v>0.80734904886785097</v>
      </c>
      <c r="U1464" s="7">
        <v>0.51272700105665003</v>
      </c>
      <c r="V1464" s="7">
        <v>0.72070422163069703</v>
      </c>
      <c r="W1464" s="7">
        <v>0.67522207350775598</v>
      </c>
      <c r="X1464" s="7">
        <v>0.93804232399882903</v>
      </c>
      <c r="Y1464" s="7">
        <v>0.90109193004051202</v>
      </c>
      <c r="Z1464" s="7">
        <v>0.89852347842436997</v>
      </c>
      <c r="AA1464">
        <v>0</v>
      </c>
    </row>
    <row r="1465" spans="1:27" x14ac:dyDescent="0.2">
      <c r="A1465" t="s">
        <v>2548</v>
      </c>
      <c r="B1465" t="s">
        <v>2549</v>
      </c>
      <c r="C1465" t="s">
        <v>2550</v>
      </c>
      <c r="D1465" t="b">
        <v>1</v>
      </c>
      <c r="E1465" s="6">
        <v>0.46560011035446702</v>
      </c>
      <c r="F1465" s="6">
        <v>0.39440082476632399</v>
      </c>
      <c r="G1465" s="6">
        <v>-0.89910776443906304</v>
      </c>
      <c r="H1465" s="6">
        <v>-0.66698747769791999</v>
      </c>
      <c r="I1465" s="6">
        <v>-0.93889662461061396</v>
      </c>
      <c r="J1465" s="6">
        <v>0.49887455526860103</v>
      </c>
      <c r="K1465" s="6">
        <v>-0.479590503689172</v>
      </c>
      <c r="L1465" s="6">
        <v>0.70603532867818997</v>
      </c>
      <c r="M1465" s="6">
        <v>0.505720653523137</v>
      </c>
      <c r="N1465" s="6">
        <v>-0.95157463672007003</v>
      </c>
      <c r="O1465" s="6">
        <v>0.44850615893363799</v>
      </c>
      <c r="P1465" s="7">
        <v>0.80738529779843804</v>
      </c>
      <c r="Q1465" s="7">
        <v>0.75291732510783005</v>
      </c>
      <c r="R1465" s="7">
        <v>0.28331495745711699</v>
      </c>
      <c r="S1465" s="7">
        <v>0.39579351538227497</v>
      </c>
      <c r="T1465" s="7">
        <v>7.8300690080742502E-2</v>
      </c>
      <c r="U1465" s="7">
        <v>0.49469122811094901</v>
      </c>
      <c r="V1465" s="7">
        <v>0.63342428578936705</v>
      </c>
      <c r="W1465" s="7">
        <v>0.36730253106815203</v>
      </c>
      <c r="X1465" s="7">
        <v>0.84946035819883303</v>
      </c>
      <c r="Y1465" s="7">
        <v>0.40736332716935097</v>
      </c>
      <c r="Z1465" s="7">
        <v>0.59927808717354802</v>
      </c>
      <c r="AA1465">
        <v>0</v>
      </c>
    </row>
    <row r="1466" spans="1:27" x14ac:dyDescent="0.2">
      <c r="A1466" t="s">
        <v>2551</v>
      </c>
      <c r="B1466" t="s">
        <v>2552</v>
      </c>
      <c r="C1466" t="s">
        <v>2553</v>
      </c>
      <c r="D1466" t="b">
        <v>0</v>
      </c>
      <c r="E1466" s="6">
        <v>-0.174675784228708</v>
      </c>
      <c r="F1466" s="6">
        <v>0.82638266425715301</v>
      </c>
      <c r="G1466" s="6">
        <v>0.33652959293857498</v>
      </c>
      <c r="H1466" s="6">
        <v>0.85394219345567002</v>
      </c>
      <c r="I1466" s="6">
        <v>0.262323219301489</v>
      </c>
      <c r="J1466" s="6">
        <v>0.39702902485125502</v>
      </c>
      <c r="K1466" s="6">
        <v>0.35727113226368701</v>
      </c>
      <c r="L1466" s="6">
        <v>1.1704992071517699</v>
      </c>
      <c r="M1466" s="6">
        <v>0.96464618857504902</v>
      </c>
      <c r="N1466" s="6">
        <v>0.15662846065482</v>
      </c>
      <c r="O1466" s="6">
        <v>-0.76405337994192202</v>
      </c>
      <c r="P1466" s="7">
        <v>0.87789648491751004</v>
      </c>
      <c r="Q1466" s="7">
        <v>0.66389728573974305</v>
      </c>
      <c r="R1466" s="7">
        <v>0.97223484721210296</v>
      </c>
      <c r="S1466" s="7">
        <v>0.44165940518302099</v>
      </c>
      <c r="T1466" s="7">
        <v>0.86313754632816098</v>
      </c>
      <c r="U1466" s="7">
        <v>0.263834854426998</v>
      </c>
      <c r="V1466" s="7">
        <v>0.82774908685489901</v>
      </c>
      <c r="W1466" s="7">
        <v>0.13826395283066201</v>
      </c>
      <c r="X1466" s="7">
        <v>0.36535317369439901</v>
      </c>
      <c r="Y1466" s="7">
        <v>0.90109193004051202</v>
      </c>
      <c r="Z1466" s="7">
        <v>0.37002972822754199</v>
      </c>
      <c r="AA1466">
        <v>0</v>
      </c>
    </row>
    <row r="1467" spans="1:27" x14ac:dyDescent="0.2">
      <c r="A1467" t="s">
        <v>2557</v>
      </c>
      <c r="B1467" t="s">
        <v>2558</v>
      </c>
      <c r="C1467" t="s">
        <v>2559</v>
      </c>
      <c r="D1467" t="b">
        <v>0</v>
      </c>
      <c r="E1467" s="6">
        <v>0.362963913301181</v>
      </c>
      <c r="F1467" s="6">
        <v>-2.5258166605348902E-2</v>
      </c>
      <c r="G1467" s="6">
        <v>0.139839143190468</v>
      </c>
      <c r="H1467" s="6">
        <v>-0.21517010159805999</v>
      </c>
      <c r="I1467" s="6">
        <v>-0.375689685777018</v>
      </c>
      <c r="J1467" s="6">
        <v>0.109902335865913</v>
      </c>
      <c r="K1467" s="6">
        <v>0.21567373374188201</v>
      </c>
      <c r="L1467" s="6">
        <v>0.12416903653329101</v>
      </c>
      <c r="M1467" s="6">
        <v>0.52547718634590601</v>
      </c>
      <c r="N1467" s="6">
        <v>-0.81564059501341502</v>
      </c>
      <c r="O1467" s="6">
        <v>-5.78338857649928E-2</v>
      </c>
      <c r="P1467" s="7">
        <v>0.79064332381732205</v>
      </c>
      <c r="Q1467" s="7">
        <v>0.90034832288570998</v>
      </c>
      <c r="R1467" s="7">
        <v>0.99000211112216996</v>
      </c>
      <c r="S1467" s="7">
        <v>0.67376092272866395</v>
      </c>
      <c r="T1467" s="7">
        <v>0.77921569949150504</v>
      </c>
      <c r="U1467" s="7">
        <v>0.64678370579144295</v>
      </c>
      <c r="V1467" s="7">
        <v>0.85770545174982704</v>
      </c>
      <c r="W1467" s="7">
        <v>0.82659601981102204</v>
      </c>
      <c r="X1467" s="7">
        <v>0.57817149430909398</v>
      </c>
      <c r="Y1467" s="7">
        <v>0.109275803447223</v>
      </c>
      <c r="Z1467" s="7">
        <v>0.94318010747978898</v>
      </c>
      <c r="AA1467">
        <v>0</v>
      </c>
    </row>
    <row r="1468" spans="1:27" x14ac:dyDescent="0.2">
      <c r="A1468" t="s">
        <v>2562</v>
      </c>
      <c r="B1468" t="s">
        <v>2563</v>
      </c>
      <c r="C1468" t="s">
        <v>2564</v>
      </c>
      <c r="D1468" t="b">
        <v>0</v>
      </c>
      <c r="E1468" s="6">
        <v>-0.428343670319424</v>
      </c>
      <c r="F1468" s="6">
        <v>0.32553785890304698</v>
      </c>
      <c r="G1468" s="6">
        <v>-0.34757209010321899</v>
      </c>
      <c r="H1468" s="6">
        <v>-0.455498604176519</v>
      </c>
      <c r="I1468" s="6">
        <v>0.54567837887060699</v>
      </c>
      <c r="J1468" s="6">
        <v>0.32846488325751699</v>
      </c>
      <c r="K1468" s="6">
        <v>0.35644937697644702</v>
      </c>
      <c r="L1468" s="6">
        <v>-0.49720598196167198</v>
      </c>
      <c r="M1468" s="6">
        <v>0.112583540568905</v>
      </c>
      <c r="N1468" s="6">
        <v>8.7695682200038996E-2</v>
      </c>
      <c r="O1468" s="6">
        <v>-0.260593097203135</v>
      </c>
      <c r="P1468" s="7">
        <v>0.80558553847984904</v>
      </c>
      <c r="Q1468" s="7">
        <v>0.79457008433169396</v>
      </c>
      <c r="R1468" s="7">
        <v>0.98355509706769995</v>
      </c>
      <c r="S1468" s="7">
        <v>0.61017912684985098</v>
      </c>
      <c r="T1468" s="7">
        <v>0.76104947167008796</v>
      </c>
      <c r="U1468" s="7">
        <v>0.61581370244040501</v>
      </c>
      <c r="V1468" s="7">
        <v>0.86295477549234001</v>
      </c>
      <c r="W1468" s="7">
        <v>0.72886575869239001</v>
      </c>
      <c r="X1468" s="7">
        <v>0.95560225988238501</v>
      </c>
      <c r="Y1468" s="7">
        <v>0.90109193004051202</v>
      </c>
      <c r="Z1468" s="7">
        <v>0.76297860267766704</v>
      </c>
      <c r="AA1468">
        <v>0</v>
      </c>
    </row>
    <row r="1469" spans="1:27" x14ac:dyDescent="0.2">
      <c r="A1469" t="s">
        <v>2565</v>
      </c>
      <c r="B1469" t="s">
        <v>2566</v>
      </c>
      <c r="C1469" t="s">
        <v>2567</v>
      </c>
      <c r="D1469" t="b">
        <v>0</v>
      </c>
      <c r="E1469" s="6">
        <v>-5.8765860459493004E-3</v>
      </c>
      <c r="F1469" s="6">
        <v>0.169190938571911</v>
      </c>
      <c r="G1469" s="6">
        <v>-0.52423898377205702</v>
      </c>
      <c r="H1469" s="6">
        <v>0.27054247460264502</v>
      </c>
      <c r="I1469" s="6">
        <v>-0.12630503540523999</v>
      </c>
      <c r="J1469" s="6">
        <v>-0.19183455624860399</v>
      </c>
      <c r="K1469" s="6">
        <v>0.38792435340290499</v>
      </c>
      <c r="L1469" s="6">
        <v>-3.6823378411218098E-2</v>
      </c>
      <c r="M1469" s="6">
        <v>0.63589026665123305</v>
      </c>
      <c r="N1469" s="6">
        <v>0.74017921224906802</v>
      </c>
      <c r="O1469" s="6">
        <v>-0.17318460124137799</v>
      </c>
      <c r="P1469" s="7">
        <v>0.942126785618709</v>
      </c>
      <c r="Q1469" s="7">
        <v>0.89671937872650997</v>
      </c>
      <c r="R1469" s="7">
        <v>0.85419298790296405</v>
      </c>
      <c r="S1469" s="7">
        <v>0.63599203943961602</v>
      </c>
      <c r="T1469" s="7">
        <v>0.89937430235930604</v>
      </c>
      <c r="U1469" s="7">
        <v>0.63593028414981001</v>
      </c>
      <c r="V1469" s="7">
        <v>0.85116107686739795</v>
      </c>
      <c r="W1469" s="7">
        <v>0.84767343364801295</v>
      </c>
      <c r="X1469" s="7">
        <v>0.21895492463136801</v>
      </c>
      <c r="Y1469" s="7">
        <v>0.65759854173021404</v>
      </c>
      <c r="Z1469" s="7">
        <v>0.89813236463147295</v>
      </c>
      <c r="AA1469">
        <v>0</v>
      </c>
    </row>
    <row r="1470" spans="1:27" x14ac:dyDescent="0.2">
      <c r="A1470" t="s">
        <v>2574</v>
      </c>
      <c r="B1470" t="s">
        <v>2574</v>
      </c>
      <c r="C1470" t="s">
        <v>2575</v>
      </c>
      <c r="D1470" t="b">
        <v>0</v>
      </c>
      <c r="E1470" s="6">
        <v>6.1352669539858802E-2</v>
      </c>
      <c r="F1470" s="6">
        <v>7.1963664905763197E-2</v>
      </c>
      <c r="G1470" s="6">
        <v>9.30519715262524E-2</v>
      </c>
      <c r="H1470" s="6">
        <v>-0.191671774358386</v>
      </c>
      <c r="I1470" s="6">
        <v>7.1019334446444496E-2</v>
      </c>
      <c r="J1470" s="6">
        <v>-7.6848253942748607E-2</v>
      </c>
      <c r="K1470" s="6">
        <v>-1.33854601704599E-2</v>
      </c>
      <c r="L1470" s="6">
        <v>-2.9800990559172599E-3</v>
      </c>
      <c r="M1470" s="6">
        <v>0.22854922254728699</v>
      </c>
      <c r="N1470" s="6">
        <v>-9.7073635243345904E-2</v>
      </c>
      <c r="O1470" s="6">
        <v>2.0145342190360401E-2</v>
      </c>
      <c r="P1470" s="7">
        <v>0.918600008800595</v>
      </c>
      <c r="Q1470" s="7">
        <v>0.89671937872650997</v>
      </c>
      <c r="R1470" s="7">
        <v>0.99000211112216996</v>
      </c>
      <c r="S1470" s="7">
        <v>0.67149832213168104</v>
      </c>
      <c r="T1470" s="7">
        <v>0.89937430235930604</v>
      </c>
      <c r="U1470" s="7">
        <v>0.65401752384517697</v>
      </c>
      <c r="V1470" s="7">
        <v>0.90642557209018404</v>
      </c>
      <c r="W1470" s="7">
        <v>0.86075611496761895</v>
      </c>
      <c r="X1470" s="7">
        <v>0.87751371996166605</v>
      </c>
      <c r="Y1470" s="7">
        <v>0.90109193004051202</v>
      </c>
      <c r="Z1470" s="7">
        <v>0.95173695450871199</v>
      </c>
      <c r="AA1470">
        <v>0</v>
      </c>
    </row>
    <row r="1471" spans="1:27" x14ac:dyDescent="0.2">
      <c r="A1471" t="s">
        <v>2579</v>
      </c>
      <c r="B1471" t="s">
        <v>2580</v>
      </c>
      <c r="C1471" t="s">
        <v>2581</v>
      </c>
      <c r="D1471" t="b">
        <v>0</v>
      </c>
      <c r="E1471" s="6">
        <v>0.54802426826540696</v>
      </c>
      <c r="F1471" s="6">
        <v>-0.65978417071724205</v>
      </c>
      <c r="G1471" s="6">
        <v>0.46017986049014198</v>
      </c>
      <c r="H1471" s="6">
        <v>0.26145059524640402</v>
      </c>
      <c r="I1471" s="6">
        <v>0.44262126569848498</v>
      </c>
      <c r="J1471" s="6">
        <v>-0.62836642671379594</v>
      </c>
      <c r="K1471" s="6">
        <v>-0.30487377231486601</v>
      </c>
      <c r="L1471" s="6">
        <v>0.40856767624072698</v>
      </c>
      <c r="M1471" s="6">
        <v>-0.214501152768453</v>
      </c>
      <c r="N1471" s="6">
        <v>5.5760659068132698E-2</v>
      </c>
      <c r="O1471" s="6">
        <v>0.20348893280281899</v>
      </c>
      <c r="P1471" s="7">
        <v>0.62746422129982404</v>
      </c>
      <c r="Q1471" s="7">
        <v>0.69380309520862504</v>
      </c>
      <c r="R1471" s="7">
        <v>0.98355509706769995</v>
      </c>
      <c r="S1471" s="7">
        <v>0.66963475600645195</v>
      </c>
      <c r="T1471" s="7">
        <v>0.80733977175156901</v>
      </c>
      <c r="U1471" s="7">
        <v>0.169126098025009</v>
      </c>
      <c r="V1471" s="7">
        <v>0.89048643570410202</v>
      </c>
      <c r="W1471" s="7">
        <v>0.617111313056382</v>
      </c>
      <c r="X1471" s="7">
        <v>0.92100938088541295</v>
      </c>
      <c r="Y1471" s="7">
        <v>0.90109193004051202</v>
      </c>
      <c r="Z1471" s="7">
        <v>0.87394967096090603</v>
      </c>
      <c r="AA1471">
        <v>0</v>
      </c>
    </row>
    <row r="1472" spans="1:27" x14ac:dyDescent="0.2">
      <c r="A1472" t="s">
        <v>2582</v>
      </c>
      <c r="B1472" t="s">
        <v>2582</v>
      </c>
      <c r="C1472" t="s">
        <v>330</v>
      </c>
      <c r="D1472" t="b">
        <v>0</v>
      </c>
      <c r="E1472" s="6">
        <v>-0.112218253900328</v>
      </c>
      <c r="F1472" s="6">
        <v>-9.1748276592382896E-2</v>
      </c>
      <c r="G1472" s="6">
        <v>-7.5514171948576998E-3</v>
      </c>
      <c r="H1472" s="6">
        <v>-0.119612372472085</v>
      </c>
      <c r="I1472" s="6">
        <v>0.19348327932630299</v>
      </c>
      <c r="J1472" s="6">
        <v>0.171763083042761</v>
      </c>
      <c r="K1472" s="6">
        <v>-0.2581886547128</v>
      </c>
      <c r="L1472" s="6">
        <v>-0.91533036935858803</v>
      </c>
      <c r="M1472" s="6">
        <v>-7.8971674016554194E-2</v>
      </c>
      <c r="N1472" s="6">
        <v>-0.581130360890038</v>
      </c>
      <c r="O1472" s="6">
        <v>-1.9396682646038398E-2</v>
      </c>
      <c r="P1472" s="7">
        <v>0.91843319205162199</v>
      </c>
      <c r="Q1472" s="7">
        <v>0.89671937872650997</v>
      </c>
      <c r="R1472" s="7">
        <v>0.99787879212005803</v>
      </c>
      <c r="S1472" s="7">
        <v>0.77128745736719795</v>
      </c>
      <c r="T1472" s="7">
        <v>0.89937430235930604</v>
      </c>
      <c r="U1472" s="7">
        <v>0.61027257204185203</v>
      </c>
      <c r="V1472" s="7">
        <v>0.82237580480393502</v>
      </c>
      <c r="W1472" s="7">
        <v>0.104906498243294</v>
      </c>
      <c r="X1472" s="7">
        <v>0.95751534494798796</v>
      </c>
      <c r="Y1472" s="7">
        <v>0.67674543580226798</v>
      </c>
      <c r="Z1472" s="7">
        <v>0.952099293172463</v>
      </c>
      <c r="AA1472">
        <v>0</v>
      </c>
    </row>
    <row r="1473" spans="1:27" x14ac:dyDescent="0.2">
      <c r="A1473" t="s">
        <v>2586</v>
      </c>
      <c r="B1473" t="s">
        <v>2587</v>
      </c>
      <c r="C1473" t="s">
        <v>2588</v>
      </c>
      <c r="D1473" t="b">
        <v>0</v>
      </c>
      <c r="E1473" s="6">
        <v>-1.12000207293429E-2</v>
      </c>
      <c r="F1473" s="6">
        <v>-4.6834206052123399E-2</v>
      </c>
      <c r="G1473" s="6">
        <v>-0.24364792135202201</v>
      </c>
      <c r="H1473" s="6">
        <v>-0.257679575137023</v>
      </c>
      <c r="I1473" s="6">
        <v>0.204057798591878</v>
      </c>
      <c r="J1473" s="6">
        <v>0.18599808231596399</v>
      </c>
      <c r="K1473" s="6">
        <v>-1.70549934473474E-2</v>
      </c>
      <c r="L1473" s="6">
        <v>3.6955791855018003E-2</v>
      </c>
      <c r="M1473" s="6">
        <v>-0.31841550524402001</v>
      </c>
      <c r="N1473" s="6">
        <v>-2.4458629158757499E-2</v>
      </c>
      <c r="O1473" s="6">
        <v>0.35768865392121701</v>
      </c>
      <c r="P1473" s="7">
        <v>0.94161805105387497</v>
      </c>
      <c r="Q1473" s="7">
        <v>0.89920927722736299</v>
      </c>
      <c r="R1473" s="7">
        <v>0.98860083715532998</v>
      </c>
      <c r="S1473" s="7">
        <v>0.65224388969146196</v>
      </c>
      <c r="T1473" s="7">
        <v>0.89937430235930604</v>
      </c>
      <c r="U1473" s="7">
        <v>0.56805789056628297</v>
      </c>
      <c r="V1473" s="7">
        <v>0.90807612690836603</v>
      </c>
      <c r="W1473" s="7">
        <v>0.85208067124044096</v>
      </c>
      <c r="X1473" s="7">
        <v>0.90998686835685905</v>
      </c>
      <c r="Y1473" s="7">
        <v>0.90352852601283096</v>
      </c>
      <c r="Z1473" s="7">
        <v>0.72773479415501097</v>
      </c>
      <c r="AA1473">
        <v>0</v>
      </c>
    </row>
    <row r="1474" spans="1:27" x14ac:dyDescent="0.2">
      <c r="A1474" t="s">
        <v>2589</v>
      </c>
      <c r="B1474" t="s">
        <v>2590</v>
      </c>
      <c r="C1474" t="s">
        <v>2591</v>
      </c>
      <c r="D1474" t="b">
        <v>0</v>
      </c>
      <c r="E1474" s="6">
        <v>-0.22019117072859301</v>
      </c>
      <c r="F1474" s="6">
        <v>0.15589903186731599</v>
      </c>
      <c r="G1474" s="6">
        <v>0.184986913978085</v>
      </c>
      <c r="H1474" s="6">
        <v>0.338869595224639</v>
      </c>
      <c r="I1474" s="6">
        <v>0.35908683701745903</v>
      </c>
      <c r="J1474" s="6">
        <v>-0.15889782962377599</v>
      </c>
      <c r="K1474" s="6">
        <v>-9.2540550189610396E-2</v>
      </c>
      <c r="L1474" s="6">
        <v>0.42009073496444799</v>
      </c>
      <c r="M1474" s="6">
        <v>0.24141887361798001</v>
      </c>
      <c r="N1474" s="6">
        <v>0.23525398242305701</v>
      </c>
      <c r="O1474" s="6">
        <v>0.309558848276624</v>
      </c>
      <c r="P1474" s="7">
        <v>0.90780102104711902</v>
      </c>
      <c r="Q1474" s="7">
        <v>0.89671937872650997</v>
      </c>
      <c r="R1474" s="7">
        <v>0.99000211112216996</v>
      </c>
      <c r="S1474" s="7">
        <v>0.43769454926731099</v>
      </c>
      <c r="T1474" s="7">
        <v>0.89192093827133401</v>
      </c>
      <c r="U1474" s="7">
        <v>0.57942466047713703</v>
      </c>
      <c r="V1474" s="7">
        <v>0.90465638517193803</v>
      </c>
      <c r="W1474" s="7">
        <v>0.74193276157785404</v>
      </c>
      <c r="X1474" s="7">
        <v>0.85120877833011399</v>
      </c>
      <c r="Y1474" s="7">
        <v>0.90109193004051202</v>
      </c>
      <c r="Z1474" s="7">
        <v>0.83003394961313104</v>
      </c>
      <c r="AA1474">
        <v>0</v>
      </c>
    </row>
    <row r="1475" spans="1:27" x14ac:dyDescent="0.2">
      <c r="A1475" t="s">
        <v>2595</v>
      </c>
      <c r="B1475" t="s">
        <v>2596</v>
      </c>
      <c r="C1475" t="s">
        <v>2597</v>
      </c>
      <c r="D1475" t="b">
        <v>0</v>
      </c>
      <c r="E1475" s="6">
        <v>-0.34582502934685599</v>
      </c>
      <c r="F1475" s="6">
        <v>-0.40439767745649902</v>
      </c>
      <c r="G1475" s="6">
        <v>-0.56225307150897097</v>
      </c>
      <c r="H1475" s="6">
        <v>-0.100708941539289</v>
      </c>
      <c r="I1475" s="6">
        <v>-0.61481146307147105</v>
      </c>
      <c r="J1475" s="6">
        <v>-4.7869846829779197E-2</v>
      </c>
      <c r="K1475" s="6">
        <v>0.60069968083386305</v>
      </c>
      <c r="L1475" s="6">
        <v>0.27117613346805602</v>
      </c>
      <c r="M1475" s="6">
        <v>0.14878878600342599</v>
      </c>
      <c r="N1475" s="6">
        <v>-0.61262854236263098</v>
      </c>
      <c r="O1475" s="6">
        <v>-0.54165439482996702</v>
      </c>
      <c r="P1475" s="7">
        <v>0.85092944183919295</v>
      </c>
      <c r="Q1475" s="7">
        <v>0.88714662741580097</v>
      </c>
      <c r="R1475" s="7">
        <v>0.85813042330837597</v>
      </c>
      <c r="S1475" s="7">
        <v>0.80685210895083803</v>
      </c>
      <c r="T1475" s="7">
        <v>0.53869205701880296</v>
      </c>
      <c r="U1475" s="7">
        <v>0.72331220493634596</v>
      </c>
      <c r="V1475" s="7">
        <v>0.25680676116424</v>
      </c>
      <c r="W1475" s="7">
        <v>0.61739079534918095</v>
      </c>
      <c r="X1475" s="7">
        <v>0.90169226166515204</v>
      </c>
      <c r="Y1475" s="7">
        <v>0.70991491560673103</v>
      </c>
      <c r="Z1475" s="7">
        <v>0.62372295875541695</v>
      </c>
      <c r="AA1475">
        <v>0</v>
      </c>
    </row>
    <row r="1476" spans="1:27" x14ac:dyDescent="0.2">
      <c r="A1476" t="s">
        <v>2598</v>
      </c>
      <c r="B1476" t="s">
        <v>2599</v>
      </c>
      <c r="C1476" t="s">
        <v>2600</v>
      </c>
      <c r="D1476" t="b">
        <v>0</v>
      </c>
      <c r="E1476" s="6">
        <v>-0.44805150213643102</v>
      </c>
      <c r="F1476" s="6">
        <v>-0.42047849387430802</v>
      </c>
      <c r="G1476" s="6">
        <v>-0.30746347411207398</v>
      </c>
      <c r="H1476" s="6">
        <v>0.435989500600028</v>
      </c>
      <c r="I1476" s="6">
        <v>-0.69092009993411296</v>
      </c>
      <c r="J1476" s="6">
        <v>0.362701060997557</v>
      </c>
      <c r="K1476" s="6">
        <v>0.19875740316387999</v>
      </c>
      <c r="L1476" s="6">
        <v>-0.30808285718154899</v>
      </c>
      <c r="M1476" s="6">
        <v>-0.38639040579176498</v>
      </c>
      <c r="N1476" s="6">
        <v>-0.125859468681914</v>
      </c>
      <c r="O1476" s="6">
        <v>-0.24130302870194001</v>
      </c>
      <c r="P1476" s="7">
        <v>0.74392356751199795</v>
      </c>
      <c r="Q1476" s="7">
        <v>0.74298023763966603</v>
      </c>
      <c r="R1476" s="7">
        <v>0.98355509706769995</v>
      </c>
      <c r="S1476" s="7">
        <v>0.53215133951730798</v>
      </c>
      <c r="T1476" s="7">
        <v>0.59164881918804202</v>
      </c>
      <c r="U1476" s="7">
        <v>0.515503828194943</v>
      </c>
      <c r="V1476" s="7">
        <v>0.90465638517193803</v>
      </c>
      <c r="W1476" s="7">
        <v>0.74976797557415398</v>
      </c>
      <c r="X1476" s="7">
        <v>0.61572393408164805</v>
      </c>
      <c r="Y1476" s="7">
        <v>0.90109193004051202</v>
      </c>
      <c r="Z1476" s="7">
        <v>0.87394967096090603</v>
      </c>
      <c r="AA1476">
        <v>0</v>
      </c>
    </row>
    <row r="1477" spans="1:27" x14ac:dyDescent="0.2">
      <c r="A1477" t="s">
        <v>2601</v>
      </c>
      <c r="B1477" t="s">
        <v>2602</v>
      </c>
      <c r="C1477" t="s">
        <v>2603</v>
      </c>
      <c r="D1477" t="b">
        <v>0</v>
      </c>
      <c r="E1477" s="6">
        <v>0.144887938435871</v>
      </c>
      <c r="F1477" s="6">
        <v>0.44133089452604601</v>
      </c>
      <c r="G1477" s="6">
        <v>0.26424392279928799</v>
      </c>
      <c r="H1477" s="6">
        <v>-0.23372840224241401</v>
      </c>
      <c r="I1477" s="6">
        <v>0.36689362506238699</v>
      </c>
      <c r="J1477" s="6">
        <v>6.2673730763692106E-2</v>
      </c>
      <c r="K1477" s="6">
        <v>0.48415390103987099</v>
      </c>
      <c r="L1477" s="6">
        <v>-0.12741331111234</v>
      </c>
      <c r="M1477" s="6">
        <v>7.0442081686907507E-2</v>
      </c>
      <c r="N1477" s="6">
        <v>-0.25396908465262102</v>
      </c>
      <c r="O1477" s="6">
        <v>-0.38089931488065798</v>
      </c>
      <c r="P1477" s="7">
        <v>0.87368381082125102</v>
      </c>
      <c r="Q1477" s="7">
        <v>0.72406379156892997</v>
      </c>
      <c r="R1477" s="7">
        <v>0.93190281022243404</v>
      </c>
      <c r="S1477" s="7">
        <v>0.73116839877792905</v>
      </c>
      <c r="T1477" s="7">
        <v>0.25740789845434198</v>
      </c>
      <c r="U1477" s="7">
        <v>0.72637587144498605</v>
      </c>
      <c r="V1477" s="7">
        <v>0.20746641243577801</v>
      </c>
      <c r="W1477" s="7">
        <v>0.85755570122804703</v>
      </c>
      <c r="X1477" s="7">
        <v>0.95199772279311901</v>
      </c>
      <c r="Y1477" s="7">
        <v>0.90109193004051202</v>
      </c>
      <c r="Z1477" s="7">
        <v>0.298992312657058</v>
      </c>
      <c r="AA1477">
        <v>0</v>
      </c>
    </row>
    <row r="1478" spans="1:27" x14ac:dyDescent="0.2">
      <c r="A1478" t="s">
        <v>2607</v>
      </c>
      <c r="B1478" t="s">
        <v>2608</v>
      </c>
      <c r="C1478" t="s">
        <v>2609</v>
      </c>
      <c r="D1478" t="b">
        <v>0</v>
      </c>
      <c r="E1478" s="6">
        <v>0.167246934577955</v>
      </c>
      <c r="F1478" s="6">
        <v>-0.59319421801814098</v>
      </c>
      <c r="G1478" s="6">
        <v>-0.41979277179931501</v>
      </c>
      <c r="H1478" s="6">
        <v>0.316495578450529</v>
      </c>
      <c r="I1478" s="6">
        <v>-0.20164148230953499</v>
      </c>
      <c r="J1478" s="6">
        <v>0.32645747919266099</v>
      </c>
      <c r="K1478" s="6">
        <v>0.21845229172830199</v>
      </c>
      <c r="L1478" s="6">
        <v>-0.29799317373559098</v>
      </c>
      <c r="M1478" s="6">
        <v>-0.25008382184664502</v>
      </c>
      <c r="N1478" s="6">
        <v>-0.201585121942885</v>
      </c>
      <c r="O1478" s="6">
        <v>0.20416869982111899</v>
      </c>
      <c r="P1478" s="7">
        <v>0.88103695227522905</v>
      </c>
      <c r="Q1478" s="7">
        <v>0.78715154993277303</v>
      </c>
      <c r="R1478" s="7">
        <v>0.98355509706769995</v>
      </c>
      <c r="S1478" s="7">
        <v>0.68363362697204499</v>
      </c>
      <c r="T1478" s="7">
        <v>0.86313754632816098</v>
      </c>
      <c r="U1478" s="7">
        <v>0.65028062905467698</v>
      </c>
      <c r="V1478" s="7">
        <v>0.86295477549234001</v>
      </c>
      <c r="W1478" s="7">
        <v>0.67820807742744504</v>
      </c>
      <c r="X1478" s="7">
        <v>0.84817892876789402</v>
      </c>
      <c r="Y1478" s="7">
        <v>0.90109193004051202</v>
      </c>
      <c r="Z1478" s="7">
        <v>0.82877530343501904</v>
      </c>
      <c r="AA1478">
        <v>0</v>
      </c>
    </row>
    <row r="1479" spans="1:27" x14ac:dyDescent="0.2">
      <c r="A1479" t="s">
        <v>2610</v>
      </c>
      <c r="B1479" t="s">
        <v>2611</v>
      </c>
      <c r="C1479" t="s">
        <v>2612</v>
      </c>
      <c r="D1479" t="b">
        <v>0</v>
      </c>
      <c r="E1479" s="6">
        <v>0.15287924717949</v>
      </c>
      <c r="F1479" s="6">
        <v>-0.22905386363132499</v>
      </c>
      <c r="G1479" s="6">
        <v>-0.13179300976174299</v>
      </c>
      <c r="H1479" s="6">
        <v>0.43371269871663298</v>
      </c>
      <c r="I1479" s="6">
        <v>-7.0421399006456206E-2</v>
      </c>
      <c r="J1479" s="6">
        <v>7.8930919096599494E-2</v>
      </c>
      <c r="K1479" s="6">
        <v>-4.3913711405571397E-2</v>
      </c>
      <c r="L1479" s="6">
        <v>0.79946919061269295</v>
      </c>
      <c r="M1479" s="6">
        <v>-0.23623962373497601</v>
      </c>
      <c r="N1479" s="6">
        <v>6.9725754213090005E-2</v>
      </c>
      <c r="O1479" s="6">
        <v>6.3093911337602102E-2</v>
      </c>
      <c r="P1479" s="7">
        <v>0.918600008800595</v>
      </c>
      <c r="Q1479" s="7">
        <v>0.89671937872650997</v>
      </c>
      <c r="R1479" s="7">
        <v>0.98672436025040999</v>
      </c>
      <c r="S1479" s="7">
        <v>9.70804484238766E-2</v>
      </c>
      <c r="T1479" s="7">
        <v>0.89937430235930604</v>
      </c>
      <c r="U1479" s="7">
        <v>0.70445105280893605</v>
      </c>
      <c r="V1479" s="7">
        <v>0.89428550080045699</v>
      </c>
      <c r="W1479" s="7">
        <v>0.64472184937195498</v>
      </c>
      <c r="X1479" s="7">
        <v>0.93708785587084897</v>
      </c>
      <c r="Y1479" s="7">
        <v>0.90109193004051202</v>
      </c>
      <c r="Z1479" s="7">
        <v>0.93027394921698403</v>
      </c>
      <c r="AA1479">
        <v>0</v>
      </c>
    </row>
    <row r="1480" spans="1:27" x14ac:dyDescent="0.2">
      <c r="A1480" t="s">
        <v>2613</v>
      </c>
      <c r="B1480" t="s">
        <v>2614</v>
      </c>
      <c r="C1480" t="s">
        <v>2615</v>
      </c>
      <c r="D1480" t="b">
        <v>0</v>
      </c>
      <c r="E1480" s="6">
        <v>0.13120080972350301</v>
      </c>
      <c r="F1480" s="6">
        <v>0.19611051554984199</v>
      </c>
      <c r="G1480" s="6">
        <v>0.112398767248215</v>
      </c>
      <c r="H1480" s="6">
        <v>0.14490902101407799</v>
      </c>
      <c r="I1480" s="6">
        <v>7.5523958749917602E-2</v>
      </c>
      <c r="J1480" s="6">
        <v>-0.203283532944876</v>
      </c>
      <c r="K1480" s="6">
        <v>1.0924475399635201</v>
      </c>
      <c r="L1480" s="6">
        <v>-0.34942419708216998</v>
      </c>
      <c r="M1480" s="6">
        <v>2.3611105352370501E-2</v>
      </c>
      <c r="N1480" s="6">
        <v>3.6386245284800403E-2</v>
      </c>
      <c r="O1480" s="6">
        <v>-6.2573106671681394E-2</v>
      </c>
      <c r="P1480" s="7">
        <v>0.88255404790912295</v>
      </c>
      <c r="Q1480" s="7">
        <v>0.82879305102095802</v>
      </c>
      <c r="R1480" s="7">
        <v>0.98860083715532998</v>
      </c>
      <c r="S1480" s="7">
        <v>0.68727410837204705</v>
      </c>
      <c r="T1480" s="7">
        <v>0.89937430235930604</v>
      </c>
      <c r="U1480" s="7">
        <v>0.47713596710184097</v>
      </c>
      <c r="V1480" s="7">
        <v>0.43848507861541602</v>
      </c>
      <c r="W1480" s="7">
        <v>0.68555498890885602</v>
      </c>
      <c r="X1480" s="7">
        <v>0.95967681307641495</v>
      </c>
      <c r="Y1480" s="7">
        <v>0.90352852601283096</v>
      </c>
      <c r="Z1480" s="7">
        <v>0.93071092804549804</v>
      </c>
      <c r="AA1480">
        <v>0</v>
      </c>
    </row>
    <row r="1481" spans="1:27" x14ac:dyDescent="0.2">
      <c r="A1481" t="s">
        <v>2619</v>
      </c>
      <c r="B1481" t="s">
        <v>2620</v>
      </c>
      <c r="C1481" t="s">
        <v>2621</v>
      </c>
      <c r="D1481" t="b">
        <v>0</v>
      </c>
      <c r="E1481" s="6">
        <v>1.0741372436632499</v>
      </c>
      <c r="F1481" s="6">
        <v>-0.37742103178540898</v>
      </c>
      <c r="G1481" s="6">
        <v>-0.46827025710834502</v>
      </c>
      <c r="H1481" s="6">
        <v>0.246295698870653</v>
      </c>
      <c r="I1481" s="6">
        <v>0.20955433848994801</v>
      </c>
      <c r="J1481" s="6">
        <v>-0.155926688567465</v>
      </c>
      <c r="K1481" s="6">
        <v>0.162788064237433</v>
      </c>
      <c r="L1481" s="6">
        <v>-0.17012451952264099</v>
      </c>
      <c r="M1481" s="6">
        <v>0.38888902572560702</v>
      </c>
      <c r="N1481" s="6">
        <v>-0.19628284838340901</v>
      </c>
      <c r="O1481" s="6">
        <v>-0.34305582723293199</v>
      </c>
      <c r="P1481" s="7">
        <v>0.46458011045506398</v>
      </c>
      <c r="Q1481" s="7">
        <v>0.75676321684787895</v>
      </c>
      <c r="R1481" s="7">
        <v>0.83988584485471696</v>
      </c>
      <c r="S1481" s="7">
        <v>0.70084262349099202</v>
      </c>
      <c r="T1481" s="7">
        <v>0.89192093827133401</v>
      </c>
      <c r="U1481" s="7">
        <v>0.65697724412580605</v>
      </c>
      <c r="V1481" s="7">
        <v>0.88678891283387895</v>
      </c>
      <c r="W1481" s="7">
        <v>0.80321089191655204</v>
      </c>
      <c r="X1481" s="7">
        <v>0.77930473560164604</v>
      </c>
      <c r="Y1481" s="7">
        <v>0.90109193004051202</v>
      </c>
      <c r="Z1481" s="7">
        <v>0.73914514487111005</v>
      </c>
      <c r="AA1481">
        <v>0</v>
      </c>
    </row>
    <row r="1482" spans="1:27" x14ac:dyDescent="0.2">
      <c r="A1482" t="s">
        <v>2622</v>
      </c>
      <c r="B1482" t="s">
        <v>2623</v>
      </c>
      <c r="C1482" t="s">
        <v>2624</v>
      </c>
      <c r="D1482" t="b">
        <v>0</v>
      </c>
      <c r="E1482" s="6">
        <v>0.17578878941234499</v>
      </c>
      <c r="F1482" s="6">
        <v>-0.91459409347081699</v>
      </c>
      <c r="G1482" s="6">
        <v>-0.367798642190443</v>
      </c>
      <c r="H1482" s="6">
        <v>-0.84950153853808497</v>
      </c>
      <c r="I1482" s="6">
        <v>-0.324989465939445</v>
      </c>
      <c r="J1482" s="6">
        <v>0.43640766898703998</v>
      </c>
      <c r="K1482" s="6">
        <v>0.18568763940219399</v>
      </c>
      <c r="L1482" s="6">
        <v>-0.314510582167014</v>
      </c>
      <c r="M1482" s="6">
        <v>-0.26641588670989802</v>
      </c>
      <c r="N1482" s="6">
        <v>0.48920328766548099</v>
      </c>
      <c r="O1482" s="6">
        <v>0.50385340443857796</v>
      </c>
      <c r="P1482" s="7">
        <v>0.90780347946726603</v>
      </c>
      <c r="Q1482" s="7">
        <v>0.46736180022132001</v>
      </c>
      <c r="R1482" s="7">
        <v>0.98355509706769995</v>
      </c>
      <c r="S1482" s="7">
        <v>0.23678428909357699</v>
      </c>
      <c r="T1482" s="7">
        <v>0.87505692065361396</v>
      </c>
      <c r="U1482" s="7">
        <v>0.19881300507163999</v>
      </c>
      <c r="V1482" s="7">
        <v>0.90059810608084501</v>
      </c>
      <c r="W1482" s="7">
        <v>0.77848229980595096</v>
      </c>
      <c r="X1482" s="7">
        <v>0.93016521281764797</v>
      </c>
      <c r="Y1482" s="7">
        <v>0.60249392986026296</v>
      </c>
      <c r="Z1482" s="7">
        <v>0.746287253888966</v>
      </c>
      <c r="AA1482">
        <v>0</v>
      </c>
    </row>
    <row r="1483" spans="1:27" x14ac:dyDescent="0.2">
      <c r="A1483" t="s">
        <v>2628</v>
      </c>
      <c r="B1483" t="s">
        <v>2629</v>
      </c>
      <c r="C1483" t="s">
        <v>2630</v>
      </c>
      <c r="D1483" t="b">
        <v>1</v>
      </c>
      <c r="E1483" s="6">
        <v>0.19241024524585601</v>
      </c>
      <c r="F1483" s="6">
        <v>-0.44133249516084</v>
      </c>
      <c r="G1483" s="6">
        <v>0.34132432653945199</v>
      </c>
      <c r="H1483" s="6">
        <v>-0.23089893959368399</v>
      </c>
      <c r="I1483" s="6">
        <v>0.189945465206529</v>
      </c>
      <c r="J1483" s="6">
        <v>-0.31111022321859599</v>
      </c>
      <c r="K1483" s="6">
        <v>-0.23924610868218399</v>
      </c>
      <c r="L1483" s="6">
        <v>-0.350713141811624</v>
      </c>
      <c r="M1483" s="6">
        <v>-0.43408612880640002</v>
      </c>
      <c r="N1483" s="6">
        <v>-0.41268701539412</v>
      </c>
      <c r="O1483" s="6">
        <v>-0.31427121226388399</v>
      </c>
      <c r="P1483" s="7">
        <v>0.82522936230008204</v>
      </c>
      <c r="Q1483" s="7">
        <v>0.80689313108430905</v>
      </c>
      <c r="R1483" s="7">
        <v>0.98355509706769995</v>
      </c>
      <c r="S1483" s="7">
        <v>0.69165176928305905</v>
      </c>
      <c r="T1483" s="7">
        <v>0.87277873715829501</v>
      </c>
      <c r="U1483" s="7">
        <v>0.354998395671066</v>
      </c>
      <c r="V1483" s="7">
        <v>0.91177268325574001</v>
      </c>
      <c r="W1483" s="7">
        <v>0.69718887253852901</v>
      </c>
      <c r="X1483" s="7">
        <v>0.52395815725990103</v>
      </c>
      <c r="Y1483" s="7">
        <v>0.88748798430186204</v>
      </c>
      <c r="Z1483" s="7">
        <v>0.506560270128531</v>
      </c>
      <c r="AA1483">
        <v>0</v>
      </c>
    </row>
    <row r="1484" spans="1:27" x14ac:dyDescent="0.2">
      <c r="A1484" t="s">
        <v>2631</v>
      </c>
      <c r="B1484" t="s">
        <v>2632</v>
      </c>
      <c r="C1484" t="s">
        <v>2633</v>
      </c>
      <c r="D1484" t="b">
        <v>0</v>
      </c>
      <c r="E1484" s="6">
        <v>0.408058351564273</v>
      </c>
      <c r="F1484" s="6">
        <v>0.249638288337723</v>
      </c>
      <c r="G1484" s="6">
        <v>0.68302268108349096</v>
      </c>
      <c r="H1484" s="6">
        <v>-0.297947403107579</v>
      </c>
      <c r="I1484" s="6">
        <v>-0.20349618652223</v>
      </c>
      <c r="J1484" s="6">
        <v>0.34116156665699099</v>
      </c>
      <c r="K1484" s="6">
        <v>0.560855595307166</v>
      </c>
      <c r="L1484" s="6">
        <v>-0.69259247162460102</v>
      </c>
      <c r="M1484" s="6">
        <v>-0.42783769738537297</v>
      </c>
      <c r="N1484" s="6">
        <v>-0.57827102430197697</v>
      </c>
      <c r="O1484" s="6">
        <v>0.33231064288822398</v>
      </c>
      <c r="P1484" s="7">
        <v>0.44813668974538401</v>
      </c>
      <c r="Q1484" s="7">
        <v>0.79814442342659098</v>
      </c>
      <c r="R1484" s="7">
        <v>0.82667558828931598</v>
      </c>
      <c r="S1484" s="7">
        <v>0.54892315356535404</v>
      </c>
      <c r="T1484" s="7">
        <v>0.87415508666767705</v>
      </c>
      <c r="U1484" s="7">
        <v>0.43006823665822602</v>
      </c>
      <c r="V1484" s="7">
        <v>0.70360875401152301</v>
      </c>
      <c r="W1484" s="7">
        <v>0.56069607141890099</v>
      </c>
      <c r="X1484" s="7">
        <v>0.810034154935101</v>
      </c>
      <c r="Y1484" s="7">
        <v>0.67679451005540203</v>
      </c>
      <c r="Z1484" s="7">
        <v>0.76472343162837197</v>
      </c>
      <c r="AA1484">
        <v>0</v>
      </c>
    </row>
    <row r="1485" spans="1:27" x14ac:dyDescent="0.2">
      <c r="A1485" t="s">
        <v>2637</v>
      </c>
      <c r="B1485" t="s">
        <v>2638</v>
      </c>
      <c r="C1485" t="s">
        <v>2639</v>
      </c>
      <c r="D1485" t="b">
        <v>0</v>
      </c>
      <c r="E1485" s="6">
        <v>-0.144302504336417</v>
      </c>
      <c r="F1485" s="6">
        <v>0.119462016130745</v>
      </c>
      <c r="G1485" s="6">
        <v>0.36283659569674998</v>
      </c>
      <c r="H1485" s="6">
        <v>0.18501332339106</v>
      </c>
      <c r="I1485" s="6">
        <v>0.12861643379960799</v>
      </c>
      <c r="J1485" s="6">
        <v>-0.21804859378338601</v>
      </c>
      <c r="K1485" s="6">
        <v>0.15239121334973299</v>
      </c>
      <c r="L1485" s="6">
        <v>-0.40464946416346498</v>
      </c>
      <c r="M1485" s="6">
        <v>0.28238933197065202</v>
      </c>
      <c r="N1485" s="6">
        <v>-5.5057612966271499E-2</v>
      </c>
      <c r="O1485" s="6">
        <v>-0.18922541685272801</v>
      </c>
      <c r="P1485" s="7">
        <v>0.91853875435021504</v>
      </c>
      <c r="Q1485" s="7">
        <v>0.90034832288570998</v>
      </c>
      <c r="R1485" s="7">
        <v>0.98355509706769995</v>
      </c>
      <c r="S1485" s="7">
        <v>0.65088485805396601</v>
      </c>
      <c r="T1485" s="7">
        <v>0.89937430235930604</v>
      </c>
      <c r="U1485" s="7">
        <v>0.59975809629281596</v>
      </c>
      <c r="V1485" s="7">
        <v>0.89428550080045699</v>
      </c>
      <c r="W1485" s="7">
        <v>0.55051057901946399</v>
      </c>
      <c r="X1485" s="7">
        <v>0.831518812178491</v>
      </c>
      <c r="Y1485" s="7">
        <v>0.90109193004051202</v>
      </c>
      <c r="Z1485" s="7">
        <v>0.85077585208801298</v>
      </c>
      <c r="AA1485">
        <v>0</v>
      </c>
    </row>
    <row r="1486" spans="1:27" x14ac:dyDescent="0.2">
      <c r="A1486" t="s">
        <v>2640</v>
      </c>
      <c r="B1486" t="s">
        <v>2641</v>
      </c>
      <c r="C1486" t="s">
        <v>2642</v>
      </c>
      <c r="D1486" t="b">
        <v>0</v>
      </c>
      <c r="E1486" s="6">
        <v>0.152667256662923</v>
      </c>
      <c r="F1486" s="6">
        <v>-0.20346316546111501</v>
      </c>
      <c r="G1486" s="6">
        <v>-0.24105204977707001</v>
      </c>
      <c r="H1486" s="6">
        <v>-0.33051505119906299</v>
      </c>
      <c r="I1486" s="6">
        <v>2.8568249800930701E-2</v>
      </c>
      <c r="J1486" s="6">
        <v>0.60637539495046899</v>
      </c>
      <c r="K1486" s="6">
        <v>0.21594039599145401</v>
      </c>
      <c r="L1486" s="6">
        <v>0.36240086586984199</v>
      </c>
      <c r="M1486" s="6" t="s">
        <v>359</v>
      </c>
      <c r="N1486" s="6" t="s">
        <v>359</v>
      </c>
      <c r="O1486" s="6">
        <v>-0.36396980764439302</v>
      </c>
      <c r="P1486" s="7">
        <v>0.91668654457050203</v>
      </c>
      <c r="Q1486" s="7">
        <v>0.89671937872650997</v>
      </c>
      <c r="R1486" s="7">
        <v>0.98860083715532998</v>
      </c>
      <c r="S1486" s="7">
        <v>0.67129711177610096</v>
      </c>
      <c r="T1486" s="7">
        <v>0.91369997007331105</v>
      </c>
      <c r="U1486" s="7">
        <v>0.18503579445837101</v>
      </c>
      <c r="V1486" s="7">
        <v>0.86295477549234001</v>
      </c>
      <c r="W1486" s="7">
        <v>0.74826300846889104</v>
      </c>
      <c r="X1486" s="7" t="s">
        <v>359</v>
      </c>
      <c r="Y1486" s="7" t="s">
        <v>359</v>
      </c>
      <c r="Z1486" s="7">
        <v>0.84869619156061205</v>
      </c>
      <c r="AA1486">
        <v>0</v>
      </c>
    </row>
    <row r="1487" spans="1:27" x14ac:dyDescent="0.2">
      <c r="A1487" t="s">
        <v>2643</v>
      </c>
      <c r="B1487" t="s">
        <v>2644</v>
      </c>
      <c r="C1487" t="s">
        <v>2645</v>
      </c>
      <c r="D1487" t="b">
        <v>0</v>
      </c>
      <c r="E1487" s="6">
        <v>0.237374362343682</v>
      </c>
      <c r="F1487" s="6">
        <v>0.47376454418990099</v>
      </c>
      <c r="G1487" s="6">
        <v>-0.280337802790734</v>
      </c>
      <c r="H1487" s="6">
        <v>-0.227463756271573</v>
      </c>
      <c r="I1487" s="6">
        <v>0.194150778695278</v>
      </c>
      <c r="J1487" s="6">
        <v>-0.28811958202963101</v>
      </c>
      <c r="K1487" s="6">
        <v>0.28698014535120298</v>
      </c>
      <c r="L1487" s="6">
        <v>-0.109680955457798</v>
      </c>
      <c r="M1487" s="6">
        <v>-0.50540315304253003</v>
      </c>
      <c r="N1487" s="6">
        <v>0.47468084372237901</v>
      </c>
      <c r="O1487" s="6">
        <v>0.219198152477596</v>
      </c>
      <c r="P1487" s="7">
        <v>0.82512693563806505</v>
      </c>
      <c r="Q1487" s="7">
        <v>0.796831757146512</v>
      </c>
      <c r="R1487" s="7">
        <v>0.93243461702753905</v>
      </c>
      <c r="S1487" s="7">
        <v>0.719627602314454</v>
      </c>
      <c r="T1487" s="7">
        <v>0.89192093827133401</v>
      </c>
      <c r="U1487" s="7">
        <v>0.44469433225459298</v>
      </c>
      <c r="V1487" s="7">
        <v>0.80457657751785405</v>
      </c>
      <c r="W1487" s="7">
        <v>0.85916123438497205</v>
      </c>
      <c r="X1487" s="7">
        <v>0.477600810833748</v>
      </c>
      <c r="Y1487" s="7">
        <v>0.48871207512612103</v>
      </c>
      <c r="Z1487" s="7">
        <v>0.80907508300102904</v>
      </c>
      <c r="AA1487">
        <v>0</v>
      </c>
    </row>
    <row r="1488" spans="1:27" x14ac:dyDescent="0.2">
      <c r="A1488" t="s">
        <v>2646</v>
      </c>
      <c r="B1488" t="s">
        <v>2647</v>
      </c>
      <c r="C1488" t="s">
        <v>2648</v>
      </c>
      <c r="D1488" t="b">
        <v>0</v>
      </c>
      <c r="E1488" s="6">
        <v>-0.27077070144049697</v>
      </c>
      <c r="F1488" s="6">
        <v>-0.27448071319739697</v>
      </c>
      <c r="G1488" s="6">
        <v>-0.430550936609991</v>
      </c>
      <c r="H1488" s="6">
        <v>-0.27973620596247001</v>
      </c>
      <c r="I1488" s="6">
        <v>-0.40179460874207701</v>
      </c>
      <c r="J1488" s="6">
        <v>-0.27694292447955299</v>
      </c>
      <c r="K1488" s="6">
        <v>0.22860440818637201</v>
      </c>
      <c r="L1488" s="6">
        <v>-0.44496227129270599</v>
      </c>
      <c r="M1488" s="6">
        <v>-0.14966897117361699</v>
      </c>
      <c r="N1488" s="6">
        <v>-0.11856529949858401</v>
      </c>
      <c r="O1488" s="6">
        <v>0.33770271151805498</v>
      </c>
      <c r="P1488" s="7">
        <v>0.82845714415429905</v>
      </c>
      <c r="Q1488" s="7">
        <v>0.82702446885340597</v>
      </c>
      <c r="R1488" s="7">
        <v>0.85605307963988397</v>
      </c>
      <c r="S1488" s="7">
        <v>0.73116839877792905</v>
      </c>
      <c r="T1488" s="7">
        <v>0.63135186811224497</v>
      </c>
      <c r="U1488" s="7">
        <v>0.43006823665822602</v>
      </c>
      <c r="V1488" s="7">
        <v>0.81928904505979805</v>
      </c>
      <c r="W1488" s="7">
        <v>0.551449443698528</v>
      </c>
      <c r="X1488" s="7">
        <v>0.93234626043398805</v>
      </c>
      <c r="Y1488" s="7">
        <v>0.90109193004051202</v>
      </c>
      <c r="Z1488" s="7">
        <v>0.612387381591459</v>
      </c>
      <c r="AA1488">
        <v>0</v>
      </c>
    </row>
    <row r="1489" spans="1:27" x14ac:dyDescent="0.2">
      <c r="A1489" t="s">
        <v>2649</v>
      </c>
      <c r="B1489" t="s">
        <v>2650</v>
      </c>
      <c r="C1489" t="s">
        <v>2651</v>
      </c>
      <c r="D1489" t="b">
        <v>0</v>
      </c>
      <c r="E1489" s="6">
        <v>0.19901117883910699</v>
      </c>
      <c r="F1489" s="6">
        <v>-0.180430684498671</v>
      </c>
      <c r="G1489" s="6">
        <v>-0.25480977249952402</v>
      </c>
      <c r="H1489" s="6">
        <v>0.17971568658436399</v>
      </c>
      <c r="I1489" s="6">
        <v>-0.26579980694331301</v>
      </c>
      <c r="J1489" s="6">
        <v>0.191235668148106</v>
      </c>
      <c r="K1489" s="6">
        <v>-0.27183714304507001</v>
      </c>
      <c r="L1489" s="6">
        <v>-0.26406045042011</v>
      </c>
      <c r="M1489" s="6">
        <v>0.28974585879104497</v>
      </c>
      <c r="N1489" s="6">
        <v>-9.9168974307327504E-2</v>
      </c>
      <c r="O1489" s="6">
        <v>-0.10580401137576601</v>
      </c>
      <c r="P1489" s="7">
        <v>0.82522936230008204</v>
      </c>
      <c r="Q1489" s="7">
        <v>0.90034832288570998</v>
      </c>
      <c r="R1489" s="7">
        <v>0.98859799945961402</v>
      </c>
      <c r="S1489" s="7">
        <v>0.77855722643608805</v>
      </c>
      <c r="T1489" s="7">
        <v>0.89775406148298698</v>
      </c>
      <c r="U1489" s="7">
        <v>0.62453103541727295</v>
      </c>
      <c r="V1489" s="7">
        <v>0.81792345757946205</v>
      </c>
      <c r="W1489" s="7">
        <v>0.77263266882245396</v>
      </c>
      <c r="X1489" s="7">
        <v>0.79869115573226002</v>
      </c>
      <c r="Y1489" s="7">
        <v>0.90109193004051202</v>
      </c>
      <c r="Z1489" s="7">
        <v>0.93167835754472095</v>
      </c>
      <c r="AA1489">
        <v>0</v>
      </c>
    </row>
    <row r="1490" spans="1:27" x14ac:dyDescent="0.2">
      <c r="A1490" t="s">
        <v>2652</v>
      </c>
      <c r="B1490" t="s">
        <v>2653</v>
      </c>
      <c r="C1490" t="s">
        <v>2654</v>
      </c>
      <c r="D1490" t="b">
        <v>0</v>
      </c>
      <c r="E1490" s="6">
        <v>0.136188586512245</v>
      </c>
      <c r="F1490" s="6">
        <v>-0.43112418268205499</v>
      </c>
      <c r="G1490" s="6">
        <v>0.63029905474915404</v>
      </c>
      <c r="H1490" s="6">
        <v>0.31889246085341799</v>
      </c>
      <c r="I1490" s="6">
        <v>6.8234536513956404E-2</v>
      </c>
      <c r="J1490" s="6">
        <v>-0.61036922220295198</v>
      </c>
      <c r="K1490" s="6">
        <v>0.43869481208841299</v>
      </c>
      <c r="L1490" s="6">
        <v>-0.67238525332945098</v>
      </c>
      <c r="M1490" s="6">
        <v>-0.46159792418908702</v>
      </c>
      <c r="N1490" s="6">
        <v>0.42794909013836402</v>
      </c>
      <c r="O1490" s="6">
        <v>0.457497136973262</v>
      </c>
      <c r="P1490" s="7">
        <v>0.91843319205162199</v>
      </c>
      <c r="Q1490" s="7">
        <v>0.79457008433169396</v>
      </c>
      <c r="R1490" s="7">
        <v>0.847834915541126</v>
      </c>
      <c r="S1490" s="7">
        <v>0.69670901626706305</v>
      </c>
      <c r="T1490" s="7">
        <v>0.89937430235930604</v>
      </c>
      <c r="U1490" s="7">
        <v>0.19440142168288699</v>
      </c>
      <c r="V1490" s="7">
        <v>0.85948481346239602</v>
      </c>
      <c r="W1490" s="7">
        <v>0.61885354665817005</v>
      </c>
      <c r="X1490" s="7">
        <v>0.894629719665747</v>
      </c>
      <c r="Y1490" s="7">
        <v>0.88544299185060804</v>
      </c>
      <c r="Z1490" s="7">
        <v>0.67355469326029704</v>
      </c>
      <c r="AA1490">
        <v>0</v>
      </c>
    </row>
    <row r="1491" spans="1:27" x14ac:dyDescent="0.2">
      <c r="A1491" t="s">
        <v>2655</v>
      </c>
      <c r="B1491" t="s">
        <v>2656</v>
      </c>
      <c r="C1491" t="s">
        <v>2657</v>
      </c>
      <c r="D1491" t="b">
        <v>0</v>
      </c>
      <c r="E1491" s="6">
        <v>-5.14120529391143E-2</v>
      </c>
      <c r="F1491" s="6">
        <v>0.39271647563439399</v>
      </c>
      <c r="G1491" s="6">
        <v>0.26388983196812299</v>
      </c>
      <c r="H1491" s="6">
        <v>-0.19374559955182399</v>
      </c>
      <c r="I1491" s="6">
        <v>-0.286390215143074</v>
      </c>
      <c r="J1491" s="6">
        <v>-0.37137701618431701</v>
      </c>
      <c r="K1491" s="6">
        <v>-0.444917984832428</v>
      </c>
      <c r="L1491" s="6">
        <v>0.56571764085876097</v>
      </c>
      <c r="M1491" s="6">
        <v>-0.24214961096922899</v>
      </c>
      <c r="N1491" s="6">
        <v>-0.237662381428668</v>
      </c>
      <c r="O1491" s="6">
        <v>9.5180075897452296E-2</v>
      </c>
      <c r="P1491" s="7">
        <v>0.92990633765166597</v>
      </c>
      <c r="Q1491" s="7">
        <v>0.81888755801137803</v>
      </c>
      <c r="R1491" s="7">
        <v>0.98859799945961402</v>
      </c>
      <c r="S1491" s="7">
        <v>0.81047846425271697</v>
      </c>
      <c r="T1491" s="7">
        <v>0.87189741398159804</v>
      </c>
      <c r="U1491" s="7">
        <v>0.48963076731154698</v>
      </c>
      <c r="V1491" s="7">
        <v>0.80966335917018395</v>
      </c>
      <c r="W1491" s="7">
        <v>0.62388485978147501</v>
      </c>
      <c r="X1491" s="7">
        <v>0.92100938088541295</v>
      </c>
      <c r="Y1491" s="7">
        <v>0.90109193004051202</v>
      </c>
      <c r="Z1491" s="7">
        <v>0.92962869201161302</v>
      </c>
      <c r="AA1491">
        <v>0</v>
      </c>
    </row>
    <row r="1492" spans="1:27" x14ac:dyDescent="0.2">
      <c r="A1492" t="s">
        <v>2658</v>
      </c>
      <c r="B1492" t="s">
        <v>2659</v>
      </c>
      <c r="C1492" t="s">
        <v>2660</v>
      </c>
      <c r="D1492" t="b">
        <v>0</v>
      </c>
      <c r="E1492" s="6">
        <v>0.123467309629918</v>
      </c>
      <c r="F1492" s="6">
        <v>-0.45920251534295897</v>
      </c>
      <c r="G1492" s="6">
        <v>-7.03391024981956E-3</v>
      </c>
      <c r="H1492" s="6">
        <v>0.31911164783909401</v>
      </c>
      <c r="I1492" s="6">
        <v>-0.28023271527061699</v>
      </c>
      <c r="J1492" s="6">
        <v>0.64222317574803001</v>
      </c>
      <c r="K1492" s="6" t="s">
        <v>359</v>
      </c>
      <c r="L1492" s="6">
        <v>-0.195025234916642</v>
      </c>
      <c r="M1492" s="6">
        <v>0.317095031941031</v>
      </c>
      <c r="N1492" s="6">
        <v>-2.59485132914841E-2</v>
      </c>
      <c r="O1492" s="6">
        <v>-0.335637153989163</v>
      </c>
      <c r="P1492" s="7">
        <v>0.91853875435021504</v>
      </c>
      <c r="Q1492" s="7">
        <v>0.78010657727933697</v>
      </c>
      <c r="R1492" s="7">
        <v>0.99787879212005803</v>
      </c>
      <c r="S1492" s="7">
        <v>0.64443225914000302</v>
      </c>
      <c r="T1492" s="7">
        <v>0.88312295548237896</v>
      </c>
      <c r="U1492" s="7">
        <v>0.31298458332206802</v>
      </c>
      <c r="V1492" s="7" t="s">
        <v>359</v>
      </c>
      <c r="W1492" s="7">
        <v>0.79116835338244196</v>
      </c>
      <c r="X1492" s="7">
        <v>0.92100938088541295</v>
      </c>
      <c r="Y1492" s="7">
        <v>0.90352852601283096</v>
      </c>
      <c r="Z1492" s="7">
        <v>0.81550185414314902</v>
      </c>
      <c r="AA1492">
        <v>0</v>
      </c>
    </row>
    <row r="1493" spans="1:27" x14ac:dyDescent="0.2">
      <c r="A1493" t="s">
        <v>2661</v>
      </c>
      <c r="B1493" t="s">
        <v>2662</v>
      </c>
      <c r="C1493" t="s">
        <v>2663</v>
      </c>
      <c r="D1493" t="b">
        <v>0</v>
      </c>
      <c r="E1493" s="6">
        <v>0.220250097394873</v>
      </c>
      <c r="F1493" s="6">
        <v>0.721881986301108</v>
      </c>
      <c r="G1493" s="6">
        <v>0.59203847084487704</v>
      </c>
      <c r="H1493" s="6">
        <v>0.165454767436923</v>
      </c>
      <c r="I1493" s="6">
        <v>-7.3574887303377606E-2</v>
      </c>
      <c r="J1493" s="6">
        <v>0.61043847819423203</v>
      </c>
      <c r="K1493" s="6">
        <v>-0.36392665778491601</v>
      </c>
      <c r="L1493" s="6">
        <v>-0.146755531810215</v>
      </c>
      <c r="M1493" s="6">
        <v>0.240167109001756</v>
      </c>
      <c r="N1493" s="6">
        <v>-7.5111809314380704E-2</v>
      </c>
      <c r="O1493" s="6">
        <v>-0.15303050739042201</v>
      </c>
      <c r="P1493" s="7">
        <v>0.85092944183919295</v>
      </c>
      <c r="Q1493" s="7">
        <v>0.36596096397579803</v>
      </c>
      <c r="R1493" s="7">
        <v>0.70683102246095098</v>
      </c>
      <c r="S1493" s="7">
        <v>0.80531813605034996</v>
      </c>
      <c r="T1493" s="7">
        <v>0.89937430235930604</v>
      </c>
      <c r="U1493" s="7">
        <v>0.23242858839851799</v>
      </c>
      <c r="V1493" s="7">
        <v>0.81792345757946205</v>
      </c>
      <c r="W1493" s="7">
        <v>0.79969118221802804</v>
      </c>
      <c r="X1493" s="7">
        <v>0.93030220547118603</v>
      </c>
      <c r="Y1493" s="7">
        <v>0.90109193004051202</v>
      </c>
      <c r="Z1493" s="7">
        <v>0.92178225732232999</v>
      </c>
      <c r="AA1493">
        <v>0</v>
      </c>
    </row>
    <row r="1494" spans="1:27" x14ac:dyDescent="0.2">
      <c r="A1494" t="s">
        <v>2670</v>
      </c>
      <c r="B1494" t="s">
        <v>2671</v>
      </c>
      <c r="C1494" t="s">
        <v>2672</v>
      </c>
      <c r="D1494" t="b">
        <v>0</v>
      </c>
      <c r="E1494" s="6">
        <v>-0.348209798183307</v>
      </c>
      <c r="F1494" s="6">
        <v>0.44490478673383899</v>
      </c>
      <c r="G1494" s="6">
        <v>0.87494195189353097</v>
      </c>
      <c r="H1494" s="6">
        <v>0.76335681091105001</v>
      </c>
      <c r="I1494" s="6">
        <v>-0.57532707930032201</v>
      </c>
      <c r="J1494" s="6">
        <v>-0.51509247329927699</v>
      </c>
      <c r="K1494" s="6">
        <v>-1.0385243394221</v>
      </c>
      <c r="L1494" s="6">
        <v>0.67589846301688405</v>
      </c>
      <c r="M1494" s="6">
        <v>-0.59683819619696699</v>
      </c>
      <c r="N1494" s="6">
        <v>0.693735537187393</v>
      </c>
      <c r="O1494" s="6">
        <v>0.72771851402523502</v>
      </c>
      <c r="P1494" s="7">
        <v>0.52861553299661801</v>
      </c>
      <c r="Q1494" s="7">
        <v>0.77325992693307699</v>
      </c>
      <c r="R1494" s="7">
        <v>0.35175623650390198</v>
      </c>
      <c r="S1494" s="7">
        <v>0.17883092676652901</v>
      </c>
      <c r="T1494" s="7">
        <v>0.77579402676043197</v>
      </c>
      <c r="U1494" s="7">
        <v>0.39378813684256903</v>
      </c>
      <c r="V1494" s="7">
        <v>0.44489715591131201</v>
      </c>
      <c r="W1494" s="7">
        <v>0.59213742743162401</v>
      </c>
      <c r="X1494" s="7">
        <v>0.66624305570116504</v>
      </c>
      <c r="Y1494" s="7">
        <v>0.36682382604873098</v>
      </c>
      <c r="Z1494" s="7">
        <v>0.351341144467125</v>
      </c>
      <c r="AA1494">
        <v>0</v>
      </c>
    </row>
    <row r="1495" spans="1:27" x14ac:dyDescent="0.2">
      <c r="A1495" t="s">
        <v>2676</v>
      </c>
      <c r="B1495" t="s">
        <v>2677</v>
      </c>
      <c r="C1495" t="s">
        <v>2678</v>
      </c>
      <c r="D1495" t="b">
        <v>0</v>
      </c>
      <c r="E1495" s="6">
        <v>-0.12364187414199999</v>
      </c>
      <c r="F1495" s="6">
        <v>-0.40283408500627499</v>
      </c>
      <c r="G1495" s="6">
        <v>-0.26306703193196801</v>
      </c>
      <c r="H1495" s="6">
        <v>-9.0764066568823895E-2</v>
      </c>
      <c r="I1495" s="6">
        <v>0.243361490054809</v>
      </c>
      <c r="J1495" s="6">
        <v>5.7994411016502303E-4</v>
      </c>
      <c r="K1495" s="6">
        <v>-9.8416432464420694E-2</v>
      </c>
      <c r="L1495" s="6">
        <v>6.3236047772090201E-2</v>
      </c>
      <c r="M1495" s="6">
        <v>0.155723689387604</v>
      </c>
      <c r="N1495" s="6">
        <v>0.11814453075140199</v>
      </c>
      <c r="O1495" s="6">
        <v>0.11948077527918401</v>
      </c>
      <c r="P1495" s="7">
        <v>0.90334105333607395</v>
      </c>
      <c r="Q1495" s="7">
        <v>0.49626732422629799</v>
      </c>
      <c r="R1495" s="7">
        <v>0.97156773469445101</v>
      </c>
      <c r="S1495" s="7">
        <v>0.76973712712193099</v>
      </c>
      <c r="T1495" s="7">
        <v>0.87505692065361396</v>
      </c>
      <c r="U1495" s="7">
        <v>0.73008240350565401</v>
      </c>
      <c r="V1495" s="7">
        <v>0.88150687684663498</v>
      </c>
      <c r="W1495" s="7">
        <v>0.82676681716747602</v>
      </c>
      <c r="X1495" s="7">
        <v>0.93221525416361695</v>
      </c>
      <c r="Y1495" s="7">
        <v>0.90109193004051202</v>
      </c>
      <c r="Z1495" s="7">
        <v>0.90515355300866795</v>
      </c>
      <c r="AA1495">
        <v>0</v>
      </c>
    </row>
    <row r="1496" spans="1:27" x14ac:dyDescent="0.2">
      <c r="A1496" t="s">
        <v>2679</v>
      </c>
      <c r="B1496" t="s">
        <v>2680</v>
      </c>
      <c r="C1496" t="s">
        <v>2681</v>
      </c>
      <c r="D1496" t="b">
        <v>0</v>
      </c>
      <c r="E1496" s="6">
        <v>0.15016020741383601</v>
      </c>
      <c r="F1496" s="6">
        <v>0.42713392047838999</v>
      </c>
      <c r="G1496" s="6">
        <v>0.30133912613353098</v>
      </c>
      <c r="H1496" s="6">
        <v>-0.275084536944949</v>
      </c>
      <c r="I1496" s="6">
        <v>0.29487218041764202</v>
      </c>
      <c r="J1496" s="6">
        <v>6.6244425007673302E-2</v>
      </c>
      <c r="K1496" s="6">
        <v>-0.19512961127179401</v>
      </c>
      <c r="L1496" s="6">
        <v>1.63705428153108E-2</v>
      </c>
      <c r="M1496" s="6">
        <v>-0.27190176651224401</v>
      </c>
      <c r="N1496" s="6">
        <v>-3.1696490903305001E-2</v>
      </c>
      <c r="O1496" s="6">
        <v>0.30349702897152497</v>
      </c>
      <c r="P1496" s="7">
        <v>0.87789648491751004</v>
      </c>
      <c r="Q1496" s="7">
        <v>0.333467948013973</v>
      </c>
      <c r="R1496" s="7">
        <v>0.92501193354630695</v>
      </c>
      <c r="S1496" s="7">
        <v>0.75200037517521001</v>
      </c>
      <c r="T1496" s="7">
        <v>0.89706734047798198</v>
      </c>
      <c r="U1496" s="7">
        <v>0.70580743365048504</v>
      </c>
      <c r="V1496" s="7">
        <v>0.81792345757946205</v>
      </c>
      <c r="W1496" s="7">
        <v>0.86149164902178299</v>
      </c>
      <c r="X1496" s="7">
        <v>0.85658429177773698</v>
      </c>
      <c r="Y1496" s="7">
        <v>0.90352852601283096</v>
      </c>
      <c r="Z1496" s="7">
        <v>0.46896301615745001</v>
      </c>
      <c r="AA1496">
        <v>0</v>
      </c>
    </row>
    <row r="1497" spans="1:27" x14ac:dyDescent="0.2">
      <c r="A1497" t="s">
        <v>2682</v>
      </c>
      <c r="B1497" t="s">
        <v>2683</v>
      </c>
      <c r="C1497" t="s">
        <v>2684</v>
      </c>
      <c r="D1497" t="b">
        <v>0</v>
      </c>
      <c r="E1497" s="6">
        <v>0.308094708587619</v>
      </c>
      <c r="F1497" s="6">
        <v>0.28830302114916401</v>
      </c>
      <c r="G1497" s="6">
        <v>0.34981971845355497</v>
      </c>
      <c r="H1497" s="6">
        <v>0.29134519589484598</v>
      </c>
      <c r="I1497" s="6">
        <v>0.15820063108519</v>
      </c>
      <c r="J1497" s="6">
        <v>0.25865306062798399</v>
      </c>
      <c r="K1497" s="6">
        <v>-0.70316276422568402</v>
      </c>
      <c r="L1497" s="6">
        <v>-0.51159411997160098</v>
      </c>
      <c r="M1497" s="6">
        <v>-0.24076698394773099</v>
      </c>
      <c r="N1497" s="6">
        <v>0.45594262269150798</v>
      </c>
      <c r="O1497" s="6">
        <v>-0.134078610154583</v>
      </c>
      <c r="P1497" s="7">
        <v>0.80738529779843804</v>
      </c>
      <c r="Q1497" s="7">
        <v>0.80955510962378896</v>
      </c>
      <c r="R1497" s="7">
        <v>0.98355509706769995</v>
      </c>
      <c r="S1497" s="7">
        <v>0.69750935761086197</v>
      </c>
      <c r="T1497" s="7">
        <v>0.89192093827133401</v>
      </c>
      <c r="U1497" s="7">
        <v>0.39742834654306802</v>
      </c>
      <c r="V1497" s="7">
        <v>0.433871599960657</v>
      </c>
      <c r="W1497" s="7">
        <v>0.69175848338509105</v>
      </c>
      <c r="X1497" s="7">
        <v>0.92470912101214298</v>
      </c>
      <c r="Y1497" s="7">
        <v>0.79703751391152</v>
      </c>
      <c r="Z1497" s="7">
        <v>0.89781288624830202</v>
      </c>
      <c r="AA1497">
        <v>0</v>
      </c>
    </row>
    <row r="1498" spans="1:27" x14ac:dyDescent="0.2">
      <c r="A1498" t="s">
        <v>2685</v>
      </c>
      <c r="B1498" t="s">
        <v>2686</v>
      </c>
      <c r="C1498" t="s">
        <v>2687</v>
      </c>
      <c r="D1498" t="b">
        <v>0</v>
      </c>
      <c r="E1498" s="6">
        <v>0.53529566611020496</v>
      </c>
      <c r="F1498" s="6">
        <v>0.143577984569217</v>
      </c>
      <c r="G1498" s="6" t="s">
        <v>359</v>
      </c>
      <c r="H1498" s="6">
        <v>0.28847173105979801</v>
      </c>
      <c r="I1498" s="6">
        <v>0.62605009889256702</v>
      </c>
      <c r="J1498" s="6">
        <v>-0.58722357006085202</v>
      </c>
      <c r="K1498" s="6">
        <v>0.35756345080986401</v>
      </c>
      <c r="L1498" s="6">
        <v>0.89543994570066099</v>
      </c>
      <c r="M1498" s="6">
        <v>0.79060989367811896</v>
      </c>
      <c r="N1498" s="6" t="s">
        <v>359</v>
      </c>
      <c r="O1498" s="6">
        <v>-3.2480349031439197E-2</v>
      </c>
      <c r="P1498" s="7">
        <v>0.60480961823592505</v>
      </c>
      <c r="Q1498" s="7">
        <v>0.89671937872650997</v>
      </c>
      <c r="R1498" s="7" t="s">
        <v>359</v>
      </c>
      <c r="S1498" s="7">
        <v>0.73636739691177999</v>
      </c>
      <c r="T1498" s="7">
        <v>0.80376400362968403</v>
      </c>
      <c r="U1498" s="7">
        <v>0.34010975742458199</v>
      </c>
      <c r="V1498" s="7">
        <v>0.84999242376459105</v>
      </c>
      <c r="W1498" s="7">
        <v>0.478484019137704</v>
      </c>
      <c r="X1498" s="7">
        <v>0.53789751590744805</v>
      </c>
      <c r="Y1498" s="7" t="s">
        <v>359</v>
      </c>
      <c r="Z1498" s="7">
        <v>0.95201886404882896</v>
      </c>
      <c r="AA1498">
        <v>0</v>
      </c>
    </row>
    <row r="1499" spans="1:27" x14ac:dyDescent="0.2">
      <c r="A1499" t="s">
        <v>2688</v>
      </c>
      <c r="B1499" t="s">
        <v>2689</v>
      </c>
      <c r="C1499" t="s">
        <v>2690</v>
      </c>
      <c r="D1499" t="b">
        <v>1</v>
      </c>
      <c r="E1499" s="6">
        <v>0.54999713961520602</v>
      </c>
      <c r="F1499" s="6">
        <v>0.49015377531437199</v>
      </c>
      <c r="G1499" s="6">
        <v>-0.44487008204827999</v>
      </c>
      <c r="H1499" s="6">
        <v>0.829174222583409</v>
      </c>
      <c r="I1499" s="6">
        <v>-0.42991083058893498</v>
      </c>
      <c r="J1499" s="6">
        <v>0.41190383288819998</v>
      </c>
      <c r="K1499" s="6">
        <v>-0.33732757236746103</v>
      </c>
      <c r="L1499" s="6">
        <v>0.95629212479867398</v>
      </c>
      <c r="M1499" s="6">
        <v>-0.35708460927581998</v>
      </c>
      <c r="N1499" s="6">
        <v>-0.59015996448366304</v>
      </c>
      <c r="O1499" s="6">
        <v>-0.51780775987485606</v>
      </c>
      <c r="P1499" s="7">
        <v>0.54843215601898099</v>
      </c>
      <c r="Q1499" s="7">
        <v>0.41836473870247498</v>
      </c>
      <c r="R1499" s="7">
        <v>0.80991280991104697</v>
      </c>
      <c r="S1499" s="7">
        <v>0.28303664291783598</v>
      </c>
      <c r="T1499" s="7">
        <v>0.45824956858749599</v>
      </c>
      <c r="U1499" s="7">
        <v>0.51826054768241103</v>
      </c>
      <c r="V1499" s="7">
        <v>0.76953013934149905</v>
      </c>
      <c r="W1499" s="7">
        <v>0.37802799985300001</v>
      </c>
      <c r="X1499" s="7">
        <v>0.558482641220857</v>
      </c>
      <c r="Y1499" s="7">
        <v>0.51119669512926402</v>
      </c>
      <c r="Z1499" s="7">
        <v>0.296245929179138</v>
      </c>
      <c r="AA1499">
        <v>0</v>
      </c>
    </row>
    <row r="1500" spans="1:27" x14ac:dyDescent="0.2">
      <c r="A1500" t="s">
        <v>2691</v>
      </c>
      <c r="B1500" t="s">
        <v>2692</v>
      </c>
      <c r="C1500" t="s">
        <v>2693</v>
      </c>
      <c r="D1500" t="b">
        <v>0</v>
      </c>
      <c r="E1500" s="6">
        <v>-0.46641986358999099</v>
      </c>
      <c r="F1500" s="6">
        <v>0.33386734570137699</v>
      </c>
      <c r="G1500" s="6">
        <v>-0.34816282567532603</v>
      </c>
      <c r="H1500" s="6">
        <v>-0.21884534040301301</v>
      </c>
      <c r="I1500" s="6">
        <v>0.29392759809199298</v>
      </c>
      <c r="J1500" s="6">
        <v>-0.33499403840166497</v>
      </c>
      <c r="K1500" s="6">
        <v>0.33503209928100702</v>
      </c>
      <c r="L1500" s="6">
        <v>-0.50406250037276301</v>
      </c>
      <c r="M1500" s="6">
        <v>0.23637088088605901</v>
      </c>
      <c r="N1500" s="6">
        <v>0.182604459923454</v>
      </c>
      <c r="O1500" s="6">
        <v>-0.20180865789343799</v>
      </c>
      <c r="P1500" s="7">
        <v>0.82226885494882096</v>
      </c>
      <c r="Q1500" s="7">
        <v>0.82912508894792003</v>
      </c>
      <c r="R1500" s="7">
        <v>0.91221901077221501</v>
      </c>
      <c r="S1500" s="7">
        <v>0.69036974718099198</v>
      </c>
      <c r="T1500" s="7">
        <v>0.86313754632816098</v>
      </c>
      <c r="U1500" s="7">
        <v>0.61157043813896805</v>
      </c>
      <c r="V1500" s="7">
        <v>0.77304047987664204</v>
      </c>
      <c r="W1500" s="7">
        <v>0.61885354665817005</v>
      </c>
      <c r="X1500" s="7">
        <v>0.88036536443714697</v>
      </c>
      <c r="Y1500" s="7">
        <v>0.90109193004051202</v>
      </c>
      <c r="Z1500" s="7">
        <v>0.87394967096090603</v>
      </c>
      <c r="AA1500">
        <v>0</v>
      </c>
    </row>
    <row r="1501" spans="1:27" x14ac:dyDescent="0.2">
      <c r="A1501" t="s">
        <v>2694</v>
      </c>
      <c r="B1501" t="s">
        <v>2695</v>
      </c>
      <c r="C1501" t="s">
        <v>2696</v>
      </c>
      <c r="D1501" t="b">
        <v>0</v>
      </c>
      <c r="E1501" s="6">
        <v>-2.9247188541130201E-3</v>
      </c>
      <c r="F1501" s="6">
        <v>-0.49128764233089101</v>
      </c>
      <c r="G1501" s="6">
        <v>-0.33855939023723802</v>
      </c>
      <c r="H1501" s="6">
        <v>6.2113032932803701E-2</v>
      </c>
      <c r="I1501" s="6">
        <v>3.3976267352548203E-2</v>
      </c>
      <c r="J1501" s="6">
        <v>-0.26059046402135799</v>
      </c>
      <c r="K1501" s="6">
        <v>5.5306607885356102E-2</v>
      </c>
      <c r="L1501" s="6">
        <v>-0.56090468327826504</v>
      </c>
      <c r="M1501" s="6">
        <v>5.2288078610336797E-2</v>
      </c>
      <c r="N1501" s="6">
        <v>0.41045580025589901</v>
      </c>
      <c r="O1501" s="6">
        <v>-0.189662746965513</v>
      </c>
      <c r="P1501" s="7">
        <v>0.94328297144781303</v>
      </c>
      <c r="Q1501" s="7">
        <v>0.46625542368390999</v>
      </c>
      <c r="R1501" s="7">
        <v>0.98355509706769995</v>
      </c>
      <c r="S1501" s="7">
        <v>0.82284507603762103</v>
      </c>
      <c r="T1501" s="7">
        <v>0.91369997007331105</v>
      </c>
      <c r="U1501" s="7">
        <v>0.53582293726867103</v>
      </c>
      <c r="V1501" s="7">
        <v>0.89834281710022901</v>
      </c>
      <c r="W1501" s="7">
        <v>0.60131290760524803</v>
      </c>
      <c r="X1501" s="7">
        <v>0.95919880217920395</v>
      </c>
      <c r="Y1501" s="7">
        <v>0.88499146917705496</v>
      </c>
      <c r="Z1501" s="7">
        <v>0.89813236463147295</v>
      </c>
      <c r="AA1501">
        <v>0</v>
      </c>
    </row>
    <row r="1502" spans="1:27" x14ac:dyDescent="0.2">
      <c r="A1502" t="s">
        <v>2697</v>
      </c>
      <c r="B1502" t="s">
        <v>2698</v>
      </c>
      <c r="C1502" t="s">
        <v>2699</v>
      </c>
      <c r="D1502" t="b">
        <v>0</v>
      </c>
      <c r="E1502" s="6">
        <v>4.4960539410407903E-2</v>
      </c>
      <c r="F1502" s="6">
        <v>-0.121008169912344</v>
      </c>
      <c r="G1502" s="6">
        <v>-1.2793886777508401E-2</v>
      </c>
      <c r="H1502" s="6">
        <v>-3.9972762441881998E-2</v>
      </c>
      <c r="I1502" s="6">
        <v>0.13764713257264599</v>
      </c>
      <c r="J1502" s="6">
        <v>-6.7701617985732807E-2</v>
      </c>
      <c r="K1502" s="6">
        <v>0.44090336633174099</v>
      </c>
      <c r="L1502" s="6">
        <v>4.0244259647020199E-2</v>
      </c>
      <c r="M1502" s="6">
        <v>-0.42508699288218799</v>
      </c>
      <c r="N1502" s="6">
        <v>4.2889940241390999E-2</v>
      </c>
      <c r="O1502" s="6">
        <v>0.17817189263622099</v>
      </c>
      <c r="P1502" s="7">
        <v>0.93160422314573399</v>
      </c>
      <c r="Q1502" s="7">
        <v>0.89671937872650997</v>
      </c>
      <c r="R1502" s="7">
        <v>0.99787879212005803</v>
      </c>
      <c r="S1502" s="7">
        <v>0.83131321310219397</v>
      </c>
      <c r="T1502" s="7">
        <v>0.89937430235930604</v>
      </c>
      <c r="U1502" s="7">
        <v>0.663149539720433</v>
      </c>
      <c r="V1502" s="7">
        <v>0.49383208636532899</v>
      </c>
      <c r="W1502" s="7">
        <v>0.84473680757964298</v>
      </c>
      <c r="X1502" s="7">
        <v>0.66081952451987103</v>
      </c>
      <c r="Y1502" s="7">
        <v>0.90352852601283096</v>
      </c>
      <c r="Z1502" s="7">
        <v>0.838276683476878</v>
      </c>
      <c r="AA1502">
        <v>0</v>
      </c>
    </row>
    <row r="1503" spans="1:27" x14ac:dyDescent="0.2">
      <c r="A1503" t="s">
        <v>2700</v>
      </c>
      <c r="B1503" t="s">
        <v>2701</v>
      </c>
      <c r="C1503" t="s">
        <v>2702</v>
      </c>
      <c r="D1503" t="b">
        <v>0</v>
      </c>
      <c r="E1503" s="6">
        <v>0.21254095141078799</v>
      </c>
      <c r="F1503" s="6">
        <v>-0.101527154209401</v>
      </c>
      <c r="G1503" s="6">
        <v>0.21941604672321699</v>
      </c>
      <c r="H1503" s="6">
        <v>0.123670899636363</v>
      </c>
      <c r="I1503" s="6">
        <v>-0.31205216913379302</v>
      </c>
      <c r="J1503" s="6">
        <v>0.12331679975156699</v>
      </c>
      <c r="K1503" s="6">
        <v>0.65158498719741498</v>
      </c>
      <c r="L1503" s="6">
        <v>0.31769271757158402</v>
      </c>
      <c r="M1503" s="6">
        <v>0.23278276450625901</v>
      </c>
      <c r="N1503" s="6">
        <v>-0.42944608873405599</v>
      </c>
      <c r="O1503" s="6">
        <v>-0.163889047231744</v>
      </c>
      <c r="P1503" s="7">
        <v>0.90780102104711902</v>
      </c>
      <c r="Q1503" s="7">
        <v>0.90034832288570998</v>
      </c>
      <c r="R1503" s="7">
        <v>0.98860083715532998</v>
      </c>
      <c r="S1503" s="7">
        <v>0.84976516308300498</v>
      </c>
      <c r="T1503" s="7">
        <v>0.86776116378624701</v>
      </c>
      <c r="U1503" s="7">
        <v>0.71537121266979298</v>
      </c>
      <c r="V1503" s="7">
        <v>0.50675430871663796</v>
      </c>
      <c r="W1503" s="7">
        <v>0.80914602333806596</v>
      </c>
      <c r="X1503" s="7">
        <v>0.93242508517420697</v>
      </c>
      <c r="Y1503" s="7">
        <v>0.87372391707305996</v>
      </c>
      <c r="Z1503" s="7">
        <v>0.92461869926554696</v>
      </c>
      <c r="AA1503">
        <v>0</v>
      </c>
    </row>
    <row r="1504" spans="1:27" x14ac:dyDescent="0.2">
      <c r="A1504" t="s">
        <v>2703</v>
      </c>
      <c r="B1504" t="s">
        <v>2703</v>
      </c>
      <c r="C1504" t="s">
        <v>221</v>
      </c>
      <c r="D1504" t="b">
        <v>0</v>
      </c>
      <c r="E1504" s="6">
        <v>0.30006809282941499</v>
      </c>
      <c r="F1504" s="6">
        <v>-5.6154304984936197E-2</v>
      </c>
      <c r="G1504" s="6">
        <v>6.01382107586294E-2</v>
      </c>
      <c r="H1504" s="6">
        <v>-1.96085766212078E-2</v>
      </c>
      <c r="I1504" s="6">
        <v>-0.58228101618563399</v>
      </c>
      <c r="J1504" s="6">
        <v>-0.150697232515976</v>
      </c>
      <c r="K1504" s="6">
        <v>0.10494440623416899</v>
      </c>
      <c r="L1504" s="6">
        <v>0.45242493763859098</v>
      </c>
      <c r="M1504" s="6">
        <v>7.3091595149907901E-2</v>
      </c>
      <c r="N1504" s="6">
        <v>0.30606702096608601</v>
      </c>
      <c r="O1504" s="6">
        <v>0.105032546011948</v>
      </c>
      <c r="P1504" s="7">
        <v>0.73146530175611701</v>
      </c>
      <c r="Q1504" s="7">
        <v>0.89920927722736299</v>
      </c>
      <c r="R1504" s="7">
        <v>0.99576179397132103</v>
      </c>
      <c r="S1504" s="7">
        <v>0.84976516308300498</v>
      </c>
      <c r="T1504" s="7">
        <v>0.34448375084192601</v>
      </c>
      <c r="U1504" s="7">
        <v>0.58354007789249995</v>
      </c>
      <c r="V1504" s="7">
        <v>0.88545824245431604</v>
      </c>
      <c r="W1504" s="7">
        <v>0.55686380416207104</v>
      </c>
      <c r="X1504" s="7">
        <v>0.95292237262877799</v>
      </c>
      <c r="Y1504" s="7">
        <v>0.90109193004051202</v>
      </c>
      <c r="Z1504" s="7">
        <v>0.92178225732232999</v>
      </c>
      <c r="AA1504">
        <v>0</v>
      </c>
    </row>
    <row r="1505" spans="1:27" x14ac:dyDescent="0.2">
      <c r="A1505" t="s">
        <v>2707</v>
      </c>
      <c r="B1505" t="s">
        <v>2708</v>
      </c>
      <c r="C1505" t="s">
        <v>2709</v>
      </c>
      <c r="D1505" t="b">
        <v>0</v>
      </c>
      <c r="E1505" s="6">
        <v>4.6410441612232699E-2</v>
      </c>
      <c r="F1505" s="6">
        <v>-0.37415005734670498</v>
      </c>
      <c r="G1505" s="6">
        <v>0.273329721022951</v>
      </c>
      <c r="H1505" s="6">
        <v>0.17080411545011301</v>
      </c>
      <c r="I1505" s="6">
        <v>-4.9911848385433999E-2</v>
      </c>
      <c r="J1505" s="6">
        <v>0.48587428013981498</v>
      </c>
      <c r="K1505" s="6">
        <v>-0.43982763128514502</v>
      </c>
      <c r="L1505" s="6">
        <v>-0.51630562341072395</v>
      </c>
      <c r="M1505" s="6">
        <v>-0.44382500587290302</v>
      </c>
      <c r="N1505" s="6">
        <v>4.4979419323316998E-2</v>
      </c>
      <c r="O1505" s="6">
        <v>5.54632137813054E-2</v>
      </c>
      <c r="P1505" s="7">
        <v>0.93477635027692396</v>
      </c>
      <c r="Q1505" s="7">
        <v>0.70206815452198101</v>
      </c>
      <c r="R1505" s="7">
        <v>0.98355509706769995</v>
      </c>
      <c r="S1505" s="7">
        <v>0.74900982170539598</v>
      </c>
      <c r="T1505" s="7">
        <v>0.91369997007331105</v>
      </c>
      <c r="U1505" s="7">
        <v>0.22350568439578999</v>
      </c>
      <c r="V1505" s="7">
        <v>0.80966335917018395</v>
      </c>
      <c r="W1505" s="7">
        <v>0.551449443698528</v>
      </c>
      <c r="X1505" s="7">
        <v>0.82853388389382698</v>
      </c>
      <c r="Y1505" s="7">
        <v>0.90352852601283096</v>
      </c>
      <c r="Z1505" s="7">
        <v>0.94238573169672202</v>
      </c>
      <c r="AA1505">
        <v>0</v>
      </c>
    </row>
    <row r="1506" spans="1:27" x14ac:dyDescent="0.2">
      <c r="A1506" t="s">
        <v>2710</v>
      </c>
      <c r="B1506" t="s">
        <v>2710</v>
      </c>
      <c r="C1506" t="s">
        <v>2711</v>
      </c>
      <c r="D1506" t="b">
        <v>0</v>
      </c>
      <c r="E1506" s="6">
        <v>-0.19039828056477001</v>
      </c>
      <c r="F1506" s="6">
        <v>0.28851707013342298</v>
      </c>
      <c r="G1506" s="6">
        <v>0.51939366333907599</v>
      </c>
      <c r="H1506" s="6">
        <v>-0.45706220980942303</v>
      </c>
      <c r="I1506" s="6">
        <v>0.31459255340027797</v>
      </c>
      <c r="J1506" s="6">
        <v>0.34398888737218702</v>
      </c>
      <c r="K1506" s="6">
        <v>0.266199703738355</v>
      </c>
      <c r="L1506" s="6">
        <v>0.47575275142060602</v>
      </c>
      <c r="M1506" s="6">
        <v>0.310076048286196</v>
      </c>
      <c r="N1506" s="6">
        <v>-0.38130219155492401</v>
      </c>
      <c r="O1506" s="6">
        <v>0.20058099463704601</v>
      </c>
      <c r="P1506" s="7">
        <v>0.74559983596806201</v>
      </c>
      <c r="Q1506" s="7">
        <v>0.87837966955273805</v>
      </c>
      <c r="R1506" s="7">
        <v>0.85550611370557506</v>
      </c>
      <c r="S1506" s="7">
        <v>0.67816464561419598</v>
      </c>
      <c r="T1506" s="7">
        <v>0.80171436089537196</v>
      </c>
      <c r="U1506" s="7">
        <v>0.55014697920692401</v>
      </c>
      <c r="V1506" s="7">
        <v>0.85579809435502396</v>
      </c>
      <c r="W1506" s="7">
        <v>0.72358685504679898</v>
      </c>
      <c r="X1506" s="7">
        <v>0.90609343219042904</v>
      </c>
      <c r="Y1506" s="7">
        <v>0.88017074603011902</v>
      </c>
      <c r="Z1506" s="7">
        <v>0.89577915511253603</v>
      </c>
      <c r="AA1506">
        <v>0</v>
      </c>
    </row>
    <row r="1507" spans="1:27" x14ac:dyDescent="0.2">
      <c r="A1507" t="s">
        <v>2715</v>
      </c>
      <c r="B1507" t="s">
        <v>2716</v>
      </c>
      <c r="C1507" t="s">
        <v>2717</v>
      </c>
      <c r="D1507" t="b">
        <v>0</v>
      </c>
      <c r="E1507" s="6">
        <v>-0.22005612201846</v>
      </c>
      <c r="F1507" s="6">
        <v>0.151621072767916</v>
      </c>
      <c r="G1507" s="6">
        <v>0.12946480682297501</v>
      </c>
      <c r="H1507" s="6">
        <v>4.8224375560796597E-2</v>
      </c>
      <c r="I1507" s="6">
        <v>0.123905995069737</v>
      </c>
      <c r="J1507" s="6">
        <v>-0.211493334427442</v>
      </c>
      <c r="K1507" s="6">
        <v>0.30042737984968898</v>
      </c>
      <c r="L1507" s="6">
        <v>-0.13261935759903201</v>
      </c>
      <c r="M1507" s="6">
        <v>0.101692888888225</v>
      </c>
      <c r="N1507" s="6">
        <v>1.6173043959275501E-2</v>
      </c>
      <c r="O1507" s="6">
        <v>-7.1597132922178994E-2</v>
      </c>
      <c r="P1507" s="7">
        <v>0.74218847928190801</v>
      </c>
      <c r="Q1507" s="7">
        <v>0.85075841541741104</v>
      </c>
      <c r="R1507" s="7">
        <v>0.98860083715532998</v>
      </c>
      <c r="S1507" s="7">
        <v>0.80853386609069</v>
      </c>
      <c r="T1507" s="7">
        <v>0.89937430235930604</v>
      </c>
      <c r="U1507" s="7">
        <v>0.42791257139303801</v>
      </c>
      <c r="V1507" s="7">
        <v>0.578198944880565</v>
      </c>
      <c r="W1507" s="7">
        <v>0.78907262065616202</v>
      </c>
      <c r="X1507" s="7">
        <v>0.93708785587084897</v>
      </c>
      <c r="Y1507" s="7">
        <v>0.90352852601283096</v>
      </c>
      <c r="Z1507" s="7">
        <v>0.92806186443513805</v>
      </c>
      <c r="AA1507">
        <v>0</v>
      </c>
    </row>
    <row r="1508" spans="1:27" x14ac:dyDescent="0.2">
      <c r="A1508" t="s">
        <v>2721</v>
      </c>
      <c r="B1508" t="s">
        <v>2722</v>
      </c>
      <c r="C1508" t="s">
        <v>2723</v>
      </c>
      <c r="D1508" t="b">
        <v>0</v>
      </c>
      <c r="E1508" s="6">
        <v>-0.19344223851589001</v>
      </c>
      <c r="F1508" s="6">
        <v>0.20917567322637001</v>
      </c>
      <c r="G1508" s="6">
        <v>0.22243411245769801</v>
      </c>
      <c r="H1508" s="6">
        <v>-5.3945672123467001E-2</v>
      </c>
      <c r="I1508" s="6">
        <v>0.13587972773755599</v>
      </c>
      <c r="J1508" s="6">
        <v>0.22712838935909099</v>
      </c>
      <c r="K1508" s="6">
        <v>-9.24353038584632E-2</v>
      </c>
      <c r="L1508" s="6">
        <v>-0.51764526319986304</v>
      </c>
      <c r="M1508" s="6">
        <v>0.171352418687826</v>
      </c>
      <c r="N1508" s="6">
        <v>0.21643358086214701</v>
      </c>
      <c r="O1508" s="6">
        <v>-0.36926153297299502</v>
      </c>
      <c r="P1508" s="7">
        <v>0.84335435929289704</v>
      </c>
      <c r="Q1508" s="7">
        <v>0.82745185129435705</v>
      </c>
      <c r="R1508" s="7">
        <v>0.98355509706769995</v>
      </c>
      <c r="S1508" s="7">
        <v>0.818146315038631</v>
      </c>
      <c r="T1508" s="7">
        <v>0.89937430235930604</v>
      </c>
      <c r="U1508" s="7">
        <v>0.42000217620722802</v>
      </c>
      <c r="V1508" s="7">
        <v>0.88415495943873601</v>
      </c>
      <c r="W1508" s="7">
        <v>0.51501914751339295</v>
      </c>
      <c r="X1508" s="7">
        <v>0.92470912101214298</v>
      </c>
      <c r="Y1508" s="7">
        <v>0.90109193004051202</v>
      </c>
      <c r="Z1508" s="7">
        <v>0.39190753431717601</v>
      </c>
      <c r="AA1508">
        <v>0</v>
      </c>
    </row>
    <row r="1509" spans="1:27" x14ac:dyDescent="0.2">
      <c r="A1509" t="s">
        <v>2730</v>
      </c>
      <c r="B1509" t="s">
        <v>2731</v>
      </c>
      <c r="C1509" t="s">
        <v>2732</v>
      </c>
      <c r="D1509" t="b">
        <v>0</v>
      </c>
      <c r="E1509" s="6">
        <v>-0.52177692946546195</v>
      </c>
      <c r="F1509" s="6">
        <v>0.121315122698026</v>
      </c>
      <c r="G1509" s="6">
        <v>-0.50248629713281601</v>
      </c>
      <c r="H1509" s="6">
        <v>0.54700422712668295</v>
      </c>
      <c r="I1509" s="6">
        <v>0.47951946768876802</v>
      </c>
      <c r="J1509" s="6">
        <v>0.39321183955053302</v>
      </c>
      <c r="K1509" s="6">
        <v>0.60993821138142201</v>
      </c>
      <c r="L1509" s="6">
        <v>0.249916069353006</v>
      </c>
      <c r="M1509" s="6">
        <v>0.54719175245504104</v>
      </c>
      <c r="N1509" s="6">
        <v>0.46632770619200797</v>
      </c>
      <c r="O1509" s="6">
        <v>0.28152486762476697</v>
      </c>
      <c r="P1509" s="7">
        <v>0.64825064372613705</v>
      </c>
      <c r="Q1509" s="7">
        <v>0.90885495199148902</v>
      </c>
      <c r="R1509" s="7">
        <v>0.93416843052300402</v>
      </c>
      <c r="S1509" s="7">
        <v>0.40298108680751699</v>
      </c>
      <c r="T1509" s="7">
        <v>0.79763094207951302</v>
      </c>
      <c r="U1509" s="7">
        <v>0.49530528214004399</v>
      </c>
      <c r="V1509" s="7">
        <v>0.67648870833234098</v>
      </c>
      <c r="W1509" s="7">
        <v>0.79981512021044798</v>
      </c>
      <c r="X1509" s="7">
        <v>0.77930473560164604</v>
      </c>
      <c r="Y1509" s="7">
        <v>0.62426655141974297</v>
      </c>
      <c r="Z1509" s="7">
        <v>0.77708669816196496</v>
      </c>
      <c r="AA1509">
        <v>0</v>
      </c>
    </row>
    <row r="1510" spans="1:27" x14ac:dyDescent="0.2">
      <c r="A1510" t="s">
        <v>2733</v>
      </c>
      <c r="B1510" t="s">
        <v>2734</v>
      </c>
      <c r="C1510" t="s">
        <v>2735</v>
      </c>
      <c r="D1510" t="b">
        <v>0</v>
      </c>
      <c r="E1510" s="6">
        <v>-0.283976614511745</v>
      </c>
      <c r="F1510" s="6">
        <v>0.17704850978678699</v>
      </c>
      <c r="G1510" s="6">
        <v>0.41624014011308402</v>
      </c>
      <c r="H1510" s="6">
        <v>-0.309734877244633</v>
      </c>
      <c r="I1510" s="6">
        <v>-9.9591448116990694E-2</v>
      </c>
      <c r="J1510" s="6">
        <v>0.50443321217995696</v>
      </c>
      <c r="K1510" s="6">
        <v>-0.34664499715021702</v>
      </c>
      <c r="L1510" s="6">
        <v>-0.38875835056987701</v>
      </c>
      <c r="M1510" s="6">
        <v>-0.74264666959446901</v>
      </c>
      <c r="N1510" s="6">
        <v>0.38143621122219501</v>
      </c>
      <c r="O1510" s="6">
        <v>0.38816052313728999</v>
      </c>
      <c r="P1510" s="7">
        <v>0.79239841182453796</v>
      </c>
      <c r="Q1510" s="7">
        <v>0.88745137096373705</v>
      </c>
      <c r="R1510" s="7">
        <v>0.90624563004668302</v>
      </c>
      <c r="S1510" s="7">
        <v>0.61486581936073403</v>
      </c>
      <c r="T1510" s="7">
        <v>0.89937430235930604</v>
      </c>
      <c r="U1510" s="7">
        <v>0.385678006264905</v>
      </c>
      <c r="V1510" s="7">
        <v>0.85579809435502396</v>
      </c>
      <c r="W1510" s="7">
        <v>0.80360002495473304</v>
      </c>
      <c r="X1510" s="7">
        <v>0.52935928670776899</v>
      </c>
      <c r="Y1510" s="7">
        <v>0.88213197994297599</v>
      </c>
      <c r="Z1510" s="7">
        <v>0.58056692812355004</v>
      </c>
      <c r="AA1510">
        <v>0</v>
      </c>
    </row>
    <row r="1511" spans="1:27" x14ac:dyDescent="0.2">
      <c r="A1511" t="s">
        <v>2739</v>
      </c>
      <c r="B1511" t="s">
        <v>2740</v>
      </c>
      <c r="C1511" t="s">
        <v>2741</v>
      </c>
      <c r="D1511" t="b">
        <v>0</v>
      </c>
      <c r="E1511" s="6">
        <v>0.43989856175814201</v>
      </c>
      <c r="F1511" s="6">
        <v>-0.28791607996707702</v>
      </c>
      <c r="G1511" s="6">
        <v>-0.17846863225214199</v>
      </c>
      <c r="H1511" s="6">
        <v>0.11179598956275</v>
      </c>
      <c r="I1511" s="6">
        <v>0.15621799379613799</v>
      </c>
      <c r="J1511" s="6">
        <v>-0.61032022352345705</v>
      </c>
      <c r="K1511" s="6">
        <v>0.383748816534832</v>
      </c>
      <c r="L1511" s="6">
        <v>-0.146198474898215</v>
      </c>
      <c r="M1511" s="6">
        <v>-0.19368988045288801</v>
      </c>
      <c r="N1511" s="6">
        <v>-0.22741366762728801</v>
      </c>
      <c r="O1511" s="6">
        <v>-0.318770637716286</v>
      </c>
      <c r="P1511" s="7">
        <v>0.41083226715039101</v>
      </c>
      <c r="Q1511" s="7">
        <v>0.88425571981047402</v>
      </c>
      <c r="R1511" s="7">
        <v>0.98630481095045897</v>
      </c>
      <c r="S1511" s="7">
        <v>0.84617490662260897</v>
      </c>
      <c r="T1511" s="7">
        <v>0.89383217758893796</v>
      </c>
      <c r="U1511" s="7">
        <v>0.18306068776151599</v>
      </c>
      <c r="V1511" s="7">
        <v>0.62722919735872196</v>
      </c>
      <c r="W1511" s="7">
        <v>0.85549392573397098</v>
      </c>
      <c r="X1511" s="7">
        <v>0.92500685087228696</v>
      </c>
      <c r="Y1511" s="7">
        <v>0.90095006291427604</v>
      </c>
      <c r="Z1511" s="7">
        <v>0.69858893435745695</v>
      </c>
      <c r="AA1511">
        <v>0</v>
      </c>
    </row>
    <row r="1512" spans="1:27" x14ac:dyDescent="0.2">
      <c r="A1512" t="s">
        <v>2742</v>
      </c>
      <c r="B1512" t="s">
        <v>2743</v>
      </c>
      <c r="C1512" t="s">
        <v>2744</v>
      </c>
      <c r="D1512" t="b">
        <v>0</v>
      </c>
      <c r="E1512" s="6">
        <v>0.12113060850929901</v>
      </c>
      <c r="F1512" s="6">
        <v>-0.29662810255272198</v>
      </c>
      <c r="G1512" s="6">
        <v>0.20950211769222499</v>
      </c>
      <c r="H1512" s="6">
        <v>0.213082215137916</v>
      </c>
      <c r="I1512" s="6">
        <v>-4.5508005262410403E-2</v>
      </c>
      <c r="J1512" s="6">
        <v>-0.44783918962521002</v>
      </c>
      <c r="K1512" s="6">
        <v>0.19735397025754001</v>
      </c>
      <c r="L1512" s="6">
        <v>-0.28031352003258397</v>
      </c>
      <c r="M1512" s="6">
        <v>-0.44581170100767797</v>
      </c>
      <c r="N1512" s="6">
        <v>-6.5559363724786102E-2</v>
      </c>
      <c r="O1512" s="6">
        <v>-0.32912897052385098</v>
      </c>
      <c r="P1512" s="7">
        <v>0.90780102104711902</v>
      </c>
      <c r="Q1512" s="7">
        <v>0.88681056347987397</v>
      </c>
      <c r="R1512" s="7">
        <v>0.98706211576629499</v>
      </c>
      <c r="S1512" s="7">
        <v>0.798480867866185</v>
      </c>
      <c r="T1512" s="7">
        <v>0.91023658419779596</v>
      </c>
      <c r="U1512" s="7">
        <v>0.42082050311491898</v>
      </c>
      <c r="V1512" s="7">
        <v>0.89428550080045699</v>
      </c>
      <c r="W1512" s="7">
        <v>0.69093598228456699</v>
      </c>
      <c r="X1512" s="7">
        <v>0.66588935795290305</v>
      </c>
      <c r="Y1512" s="7">
        <v>0.90109193004051202</v>
      </c>
      <c r="Z1512" s="7">
        <v>0.69554819999362905</v>
      </c>
      <c r="AA1512">
        <v>0</v>
      </c>
    </row>
    <row r="1513" spans="1:27" x14ac:dyDescent="0.2">
      <c r="A1513" t="s">
        <v>2745</v>
      </c>
      <c r="B1513" t="s">
        <v>2746</v>
      </c>
      <c r="C1513" t="s">
        <v>2747</v>
      </c>
      <c r="D1513" t="b">
        <v>0</v>
      </c>
      <c r="E1513" s="6">
        <v>0.46037286177262399</v>
      </c>
      <c r="F1513" s="6">
        <v>-0.10171792997309601</v>
      </c>
      <c r="G1513" s="6">
        <v>3.90712336175126E-2</v>
      </c>
      <c r="H1513" s="6">
        <v>-0.298860212463258</v>
      </c>
      <c r="I1513" s="6">
        <v>-0.38745928407276098</v>
      </c>
      <c r="J1513" s="6">
        <v>-0.216734395860294</v>
      </c>
      <c r="K1513" s="6">
        <v>1.8954122123012701E-2</v>
      </c>
      <c r="L1513" s="6">
        <v>0.117500497889224</v>
      </c>
      <c r="M1513" s="6">
        <v>-0.12606292587832699</v>
      </c>
      <c r="N1513" s="6">
        <v>0.43755938655455501</v>
      </c>
      <c r="O1513" s="6">
        <v>-0.10576823691329799</v>
      </c>
      <c r="P1513" s="7">
        <v>0.230730907325642</v>
      </c>
      <c r="Q1513" s="7">
        <v>0.89671937872650997</v>
      </c>
      <c r="R1513" s="7">
        <v>0.99576179397132103</v>
      </c>
      <c r="S1513" s="7">
        <v>0.48557955152554799</v>
      </c>
      <c r="T1513" s="7">
        <v>0.67526377125969905</v>
      </c>
      <c r="U1513" s="7">
        <v>0.437908430917336</v>
      </c>
      <c r="V1513" s="7">
        <v>0.905185734930537</v>
      </c>
      <c r="W1513" s="7">
        <v>0.78989669578316002</v>
      </c>
      <c r="X1513" s="7">
        <v>0.93708785587084897</v>
      </c>
      <c r="Y1513" s="7">
        <v>0.53600677997886503</v>
      </c>
      <c r="Z1513" s="7">
        <v>0.92178225732232999</v>
      </c>
      <c r="AA1513">
        <v>0</v>
      </c>
    </row>
    <row r="1514" spans="1:27" x14ac:dyDescent="0.2">
      <c r="A1514" t="s">
        <v>2748</v>
      </c>
      <c r="B1514" t="s">
        <v>2749</v>
      </c>
      <c r="C1514" t="s">
        <v>2750</v>
      </c>
      <c r="D1514" t="b">
        <v>0</v>
      </c>
      <c r="E1514" s="6">
        <v>-0.206124660415096</v>
      </c>
      <c r="F1514" s="6">
        <v>0.26998897070049399</v>
      </c>
      <c r="G1514" s="6">
        <v>-0.33017882116974401</v>
      </c>
      <c r="H1514" s="6">
        <v>-0.324761184338555</v>
      </c>
      <c r="I1514" s="6">
        <v>0.37146015896592299</v>
      </c>
      <c r="J1514" s="6">
        <v>-0.50940599864397496</v>
      </c>
      <c r="K1514" s="6">
        <v>-0.19272973102023799</v>
      </c>
      <c r="L1514" s="6">
        <v>7.6505669601625997E-2</v>
      </c>
      <c r="M1514" s="6">
        <v>-0.37323532520860497</v>
      </c>
      <c r="N1514" s="6">
        <v>-0.25975193290578402</v>
      </c>
      <c r="O1514" s="6">
        <v>-0.27854342014678801</v>
      </c>
      <c r="P1514" s="7">
        <v>0.833238077221782</v>
      </c>
      <c r="Q1514" s="7">
        <v>0.88683550180446102</v>
      </c>
      <c r="R1514" s="7">
        <v>0.98355509706769995</v>
      </c>
      <c r="S1514" s="7">
        <v>0.59566377210061305</v>
      </c>
      <c r="T1514" s="7">
        <v>0.79966740958194005</v>
      </c>
      <c r="U1514" s="7">
        <v>0.14052032240023299</v>
      </c>
      <c r="V1514" s="7">
        <v>0.90092174101429201</v>
      </c>
      <c r="W1514" s="7">
        <v>0.86149164902178299</v>
      </c>
      <c r="X1514" s="7">
        <v>0.71321598094761895</v>
      </c>
      <c r="Y1514" s="7">
        <v>0.90109193004051202</v>
      </c>
      <c r="Z1514" s="7">
        <v>0.64391980967575801</v>
      </c>
      <c r="AA1514">
        <v>0</v>
      </c>
    </row>
    <row r="1515" spans="1:27" x14ac:dyDescent="0.2">
      <c r="A1515" t="s">
        <v>2751</v>
      </c>
      <c r="B1515" t="s">
        <v>2752</v>
      </c>
      <c r="C1515" t="s">
        <v>2753</v>
      </c>
      <c r="D1515" t="b">
        <v>0</v>
      </c>
      <c r="E1515" s="6">
        <v>0.118187941402895</v>
      </c>
      <c r="F1515" s="6">
        <v>-0.181958388329023</v>
      </c>
      <c r="G1515" s="6">
        <v>-2.5125057742311301E-3</v>
      </c>
      <c r="H1515" s="6">
        <v>-0.55206468380004003</v>
      </c>
      <c r="I1515" s="6">
        <v>-2.4035046726742199E-2</v>
      </c>
      <c r="J1515" s="6">
        <v>1.244508949784E-2</v>
      </c>
      <c r="K1515" s="6">
        <v>-9.9247981734583102E-2</v>
      </c>
      <c r="L1515" s="6">
        <v>-6.4731786154605897E-2</v>
      </c>
      <c r="M1515" s="6">
        <v>-0.14152841425666299</v>
      </c>
      <c r="N1515" s="6">
        <v>0.12639567630928999</v>
      </c>
      <c r="O1515" s="6">
        <v>-0.15924643795273299</v>
      </c>
      <c r="P1515" s="7">
        <v>0.91853875435021504</v>
      </c>
      <c r="Q1515" s="7">
        <v>0.88958498478855497</v>
      </c>
      <c r="R1515" s="7">
        <v>0.99941258265761701</v>
      </c>
      <c r="S1515" s="7">
        <v>0.200607320846732</v>
      </c>
      <c r="T1515" s="7">
        <v>0.91397569763754005</v>
      </c>
      <c r="U1515" s="7">
        <v>0.72021659312773001</v>
      </c>
      <c r="V1515" s="7">
        <v>0.89428550080045699</v>
      </c>
      <c r="W1515" s="7">
        <v>0.83777797103132701</v>
      </c>
      <c r="X1515" s="7">
        <v>0.940809266152693</v>
      </c>
      <c r="Y1515" s="7">
        <v>0.90109193004051202</v>
      </c>
      <c r="Z1515" s="7">
        <v>0.89813236463147295</v>
      </c>
      <c r="AA1515">
        <v>0</v>
      </c>
    </row>
    <row r="1516" spans="1:27" x14ac:dyDescent="0.2">
      <c r="A1516" t="s">
        <v>2754</v>
      </c>
      <c r="B1516" t="s">
        <v>2755</v>
      </c>
      <c r="C1516" t="s">
        <v>2756</v>
      </c>
      <c r="D1516" t="b">
        <v>0</v>
      </c>
      <c r="E1516" s="6">
        <v>0.116435436982289</v>
      </c>
      <c r="F1516" s="6">
        <v>0.39583273734645302</v>
      </c>
      <c r="G1516" s="6">
        <v>0.34106409883237698</v>
      </c>
      <c r="H1516" s="6">
        <v>0.27206403364730802</v>
      </c>
      <c r="I1516" s="6">
        <v>0.494969996177821</v>
      </c>
      <c r="J1516" s="6">
        <v>0.48045277646857598</v>
      </c>
      <c r="K1516" s="6">
        <v>0.30714463525178798</v>
      </c>
      <c r="L1516" s="6">
        <v>-0.36148462381566898</v>
      </c>
      <c r="M1516" s="6">
        <v>0.16367848042121499</v>
      </c>
      <c r="N1516" s="6">
        <v>-5.4603930845403402E-2</v>
      </c>
      <c r="O1516" s="6">
        <v>-0.16618825761821199</v>
      </c>
      <c r="P1516" s="7">
        <v>0.90133922602924599</v>
      </c>
      <c r="Q1516" s="7">
        <v>0.82149017990293305</v>
      </c>
      <c r="R1516" s="7">
        <v>0.88540076280650803</v>
      </c>
      <c r="S1516" s="7">
        <v>0.60470720624229402</v>
      </c>
      <c r="T1516" s="7">
        <v>0.75691473803037901</v>
      </c>
      <c r="U1516" s="7">
        <v>0.28087482535554398</v>
      </c>
      <c r="V1516" s="7">
        <v>0.86278897364243501</v>
      </c>
      <c r="W1516" s="7">
        <v>0.74826300846889104</v>
      </c>
      <c r="X1516" s="7">
        <v>0.93242508517420697</v>
      </c>
      <c r="Y1516" s="7">
        <v>0.90109193004051202</v>
      </c>
      <c r="Z1516" s="7">
        <v>0.89813236463147295</v>
      </c>
      <c r="AA1516">
        <v>0</v>
      </c>
    </row>
    <row r="1517" spans="1:27" x14ac:dyDescent="0.2">
      <c r="A1517" t="s">
        <v>2757</v>
      </c>
      <c r="B1517" t="s">
        <v>2758</v>
      </c>
      <c r="C1517" t="s">
        <v>2759</v>
      </c>
      <c r="D1517" t="b">
        <v>0</v>
      </c>
      <c r="E1517" s="6">
        <v>-0.135914082876924</v>
      </c>
      <c r="F1517" s="6">
        <v>-0.10490924118358901</v>
      </c>
      <c r="G1517" s="6">
        <v>0.100547801515378</v>
      </c>
      <c r="H1517" s="6">
        <v>0.13575556592895499</v>
      </c>
      <c r="I1517" s="6">
        <v>-8.8719730387441895E-2</v>
      </c>
      <c r="J1517" s="6">
        <v>-4.7047981409755898E-2</v>
      </c>
      <c r="K1517" s="6">
        <v>-0.25356192515932402</v>
      </c>
      <c r="L1517" s="6">
        <v>-0.31415013574041201</v>
      </c>
      <c r="M1517" s="6">
        <v>-5.0814013927290402E-2</v>
      </c>
      <c r="N1517" s="6">
        <v>0.19878610354382201</v>
      </c>
      <c r="O1517" s="6">
        <v>0.223125274960977</v>
      </c>
      <c r="P1517" s="7">
        <v>0.90334105333607395</v>
      </c>
      <c r="Q1517" s="7">
        <v>0.89671937872650997</v>
      </c>
      <c r="R1517" s="7">
        <v>0.99000211112216996</v>
      </c>
      <c r="S1517" s="7">
        <v>0.75061114864520595</v>
      </c>
      <c r="T1517" s="7">
        <v>0.89937430235930604</v>
      </c>
      <c r="U1517" s="7">
        <v>0.69778609307317097</v>
      </c>
      <c r="V1517" s="7">
        <v>0.81053215501908504</v>
      </c>
      <c r="W1517" s="7">
        <v>0.71456498939409396</v>
      </c>
      <c r="X1517" s="7">
        <v>0.95843677680226003</v>
      </c>
      <c r="Y1517" s="7">
        <v>0.90109193004051202</v>
      </c>
      <c r="Z1517" s="7">
        <v>0.81634408383958601</v>
      </c>
      <c r="AA1517">
        <v>0</v>
      </c>
    </row>
    <row r="1518" spans="1:27" x14ac:dyDescent="0.2">
      <c r="A1518" t="s">
        <v>2760</v>
      </c>
      <c r="B1518" t="s">
        <v>2761</v>
      </c>
      <c r="C1518" t="s">
        <v>2762</v>
      </c>
      <c r="D1518" t="b">
        <v>1</v>
      </c>
      <c r="E1518" s="6">
        <v>0.42726950102060801</v>
      </c>
      <c r="F1518" s="6">
        <v>-0.110714083689751</v>
      </c>
      <c r="G1518" s="6">
        <v>0.24868263006177099</v>
      </c>
      <c r="H1518" s="6">
        <v>-0.112091192652591</v>
      </c>
      <c r="I1518" s="6">
        <v>0.20865349870415401</v>
      </c>
      <c r="J1518" s="6">
        <v>0.28262219248575499</v>
      </c>
      <c r="K1518" s="6">
        <v>-0.240623306452</v>
      </c>
      <c r="L1518" s="6">
        <v>-0.41375275351270402</v>
      </c>
      <c r="M1518" s="6">
        <v>0.25837342596635099</v>
      </c>
      <c r="N1518" s="6">
        <v>-0.12614705601457099</v>
      </c>
      <c r="O1518" s="6">
        <v>0.34085607398089002</v>
      </c>
      <c r="P1518" s="7">
        <v>0.60480961823592505</v>
      </c>
      <c r="Q1518" s="7">
        <v>0.89920927722736299</v>
      </c>
      <c r="R1518" s="7">
        <v>0.98355509706769995</v>
      </c>
      <c r="S1518" s="7">
        <v>0.83233351885534002</v>
      </c>
      <c r="T1518" s="7">
        <v>0.89937430235930604</v>
      </c>
      <c r="U1518" s="7">
        <v>0.57174587602957405</v>
      </c>
      <c r="V1518" s="7">
        <v>0.85430711679737403</v>
      </c>
      <c r="W1518" s="7">
        <v>0.75883640326522905</v>
      </c>
      <c r="X1518" s="7">
        <v>0.91199315720978902</v>
      </c>
      <c r="Y1518" s="7">
        <v>0.90109193004051202</v>
      </c>
      <c r="Z1518" s="7">
        <v>0.67149307673047598</v>
      </c>
      <c r="AA1518">
        <v>0</v>
      </c>
    </row>
    <row r="1519" spans="1:27" x14ac:dyDescent="0.2">
      <c r="A1519" t="s">
        <v>2763</v>
      </c>
      <c r="B1519" t="s">
        <v>2764</v>
      </c>
      <c r="C1519" t="s">
        <v>2765</v>
      </c>
      <c r="D1519" t="b">
        <v>0</v>
      </c>
      <c r="E1519" s="6">
        <v>0.22749077981975999</v>
      </c>
      <c r="F1519" s="6">
        <v>0.34658826122839198</v>
      </c>
      <c r="G1519" s="6">
        <v>-0.220648787074637</v>
      </c>
      <c r="H1519" s="6">
        <v>5.5528460153703399E-2</v>
      </c>
      <c r="I1519" s="6">
        <v>0.35144591277848303</v>
      </c>
      <c r="J1519" s="6">
        <v>-0.25445694509351502</v>
      </c>
      <c r="K1519" s="6">
        <v>0.230061408180851</v>
      </c>
      <c r="L1519" s="6">
        <v>-0.15722636626477701</v>
      </c>
      <c r="M1519" s="6">
        <v>9.0513584106526004E-2</v>
      </c>
      <c r="N1519" s="6">
        <v>-0.57079404439119896</v>
      </c>
      <c r="O1519" s="6">
        <v>-0.270535187026261</v>
      </c>
      <c r="P1519" s="7">
        <v>0.85559000958550702</v>
      </c>
      <c r="Q1519" s="7">
        <v>0.79073424769951195</v>
      </c>
      <c r="R1519" s="7">
        <v>0.98860083715532998</v>
      </c>
      <c r="S1519" s="7">
        <v>0.82418553914509396</v>
      </c>
      <c r="T1519" s="7">
        <v>0.84484803199090397</v>
      </c>
      <c r="U1519" s="7">
        <v>0.53494182283747704</v>
      </c>
      <c r="V1519" s="7">
        <v>0.85010968114322205</v>
      </c>
      <c r="W1519" s="7">
        <v>0.79338713210216205</v>
      </c>
      <c r="X1519" s="7">
        <v>0.95694904671730696</v>
      </c>
      <c r="Y1519" s="7">
        <v>0.84381788540552005</v>
      </c>
      <c r="Z1519" s="7">
        <v>0.823006275729394</v>
      </c>
      <c r="AA1519">
        <v>0</v>
      </c>
    </row>
    <row r="1520" spans="1:27" x14ac:dyDescent="0.2">
      <c r="A1520" t="s">
        <v>2766</v>
      </c>
      <c r="B1520" t="s">
        <v>2767</v>
      </c>
      <c r="C1520" t="s">
        <v>2768</v>
      </c>
      <c r="D1520" t="b">
        <v>0</v>
      </c>
      <c r="E1520" s="6">
        <v>0.30773723174973</v>
      </c>
      <c r="F1520" s="6">
        <v>0.265492616272758</v>
      </c>
      <c r="G1520" s="6">
        <v>-5.0113670523642698E-2</v>
      </c>
      <c r="H1520" s="6">
        <v>0.46875934569734301</v>
      </c>
      <c r="I1520" s="6">
        <v>0.225589696312645</v>
      </c>
      <c r="J1520" s="6">
        <v>0.64311601324670697</v>
      </c>
      <c r="K1520" s="6">
        <v>0.32304837628330402</v>
      </c>
      <c r="L1520" s="6">
        <v>0.55293935140254902</v>
      </c>
      <c r="M1520" s="6">
        <v>0.235439898133395</v>
      </c>
      <c r="N1520" s="6">
        <v>-0.47048999601951502</v>
      </c>
      <c r="O1520" s="6">
        <v>0.11707639327795601</v>
      </c>
      <c r="P1520" s="7">
        <v>0.52693138840994302</v>
      </c>
      <c r="Q1520" s="7">
        <v>0.84288106767705095</v>
      </c>
      <c r="R1520" s="7">
        <v>0.99576179397132103</v>
      </c>
      <c r="S1520" s="7">
        <v>0.64951181687732895</v>
      </c>
      <c r="T1520" s="7">
        <v>0.89937430235930604</v>
      </c>
      <c r="U1520" s="7">
        <v>0.37023305114821198</v>
      </c>
      <c r="V1520" s="7">
        <v>0.85770545174982704</v>
      </c>
      <c r="W1520" s="7">
        <v>0.71705598717645003</v>
      </c>
      <c r="X1520" s="7">
        <v>0.83913640550110002</v>
      </c>
      <c r="Y1520" s="7">
        <v>0.85732339075993702</v>
      </c>
      <c r="Z1520" s="7">
        <v>0.88540817386946602</v>
      </c>
      <c r="AA1520">
        <v>0</v>
      </c>
    </row>
    <row r="1521" spans="1:27" x14ac:dyDescent="0.2">
      <c r="A1521" t="s">
        <v>2769</v>
      </c>
      <c r="B1521" t="s">
        <v>2770</v>
      </c>
      <c r="C1521" t="s">
        <v>2771</v>
      </c>
      <c r="D1521" t="b">
        <v>0</v>
      </c>
      <c r="E1521" s="6">
        <v>5.6442773585518503E-2</v>
      </c>
      <c r="F1521" s="6">
        <v>-0.20727975294582299</v>
      </c>
      <c r="G1521" s="6">
        <v>-8.6079105128166203E-2</v>
      </c>
      <c r="H1521" s="6">
        <v>6.7029829628252199E-2</v>
      </c>
      <c r="I1521" s="6">
        <v>3.6547901669343998E-2</v>
      </c>
      <c r="J1521" s="6">
        <v>4.24679797110298E-2</v>
      </c>
      <c r="K1521" s="6">
        <v>0.130960561510514</v>
      </c>
      <c r="L1521" s="6">
        <v>0.273137101611301</v>
      </c>
      <c r="M1521" s="6">
        <v>0.39335269098077802</v>
      </c>
      <c r="N1521" s="6">
        <v>-0.113672454798176</v>
      </c>
      <c r="O1521" s="6">
        <v>0.25815551817027299</v>
      </c>
      <c r="P1521" s="7">
        <v>0.93228045986111996</v>
      </c>
      <c r="Q1521" s="7">
        <v>0.88745137096373705</v>
      </c>
      <c r="R1521" s="7">
        <v>0.99576179397132103</v>
      </c>
      <c r="S1521" s="7">
        <v>0.82284507603762103</v>
      </c>
      <c r="T1521" s="7">
        <v>0.91369997007331105</v>
      </c>
      <c r="U1521" s="7">
        <v>0.70441827368221899</v>
      </c>
      <c r="V1521" s="7">
        <v>0.88150687684663498</v>
      </c>
      <c r="W1521" s="7">
        <v>0.74826300846889104</v>
      </c>
      <c r="X1521" s="7">
        <v>0.86305267180573897</v>
      </c>
      <c r="Y1521" s="7">
        <v>0.90109193004051202</v>
      </c>
      <c r="Z1521" s="7">
        <v>0.81339047568184697</v>
      </c>
      <c r="AA1521">
        <v>0</v>
      </c>
    </row>
    <row r="1522" spans="1:27" x14ac:dyDescent="0.2">
      <c r="A1522" t="s">
        <v>2772</v>
      </c>
      <c r="B1522" t="s">
        <v>2773</v>
      </c>
      <c r="C1522" t="s">
        <v>2774</v>
      </c>
      <c r="D1522" t="b">
        <v>0</v>
      </c>
      <c r="E1522" s="6">
        <v>0.467248789084723</v>
      </c>
      <c r="F1522" s="6" t="s">
        <v>359</v>
      </c>
      <c r="G1522" s="6">
        <v>-0.46224786286422898</v>
      </c>
      <c r="H1522" s="6">
        <v>-0.56963922528531596</v>
      </c>
      <c r="I1522" s="6" t="s">
        <v>359</v>
      </c>
      <c r="J1522" s="6" t="s">
        <v>359</v>
      </c>
      <c r="K1522" s="6">
        <v>0.114224231330338</v>
      </c>
      <c r="L1522" s="6">
        <v>0.266110398176375</v>
      </c>
      <c r="M1522" s="6">
        <v>0.41154217003212601</v>
      </c>
      <c r="N1522" s="6">
        <v>-0.20073244134899201</v>
      </c>
      <c r="O1522" s="6">
        <v>-0.22661112314272699</v>
      </c>
      <c r="P1522" s="7">
        <v>0.75415049418828695</v>
      </c>
      <c r="Q1522" s="7" t="s">
        <v>359</v>
      </c>
      <c r="R1522" s="7">
        <v>0.98355509706769995</v>
      </c>
      <c r="S1522" s="7">
        <v>0.66963475600645195</v>
      </c>
      <c r="T1522" s="7" t="s">
        <v>359</v>
      </c>
      <c r="U1522" s="7" t="s">
        <v>359</v>
      </c>
      <c r="V1522" s="7">
        <v>0.89428550080045699</v>
      </c>
      <c r="W1522" s="7">
        <v>0.79212434194427295</v>
      </c>
      <c r="X1522" s="7">
        <v>0.87751371996166605</v>
      </c>
      <c r="Y1522" s="7">
        <v>0.90109193004051202</v>
      </c>
      <c r="Z1522" s="7">
        <v>0.89813236463147295</v>
      </c>
      <c r="AA1522">
        <v>0</v>
      </c>
    </row>
    <row r="1523" spans="1:27" x14ac:dyDescent="0.2">
      <c r="A1523" t="s">
        <v>2775</v>
      </c>
      <c r="B1523" t="s">
        <v>2776</v>
      </c>
      <c r="C1523" t="s">
        <v>2777</v>
      </c>
      <c r="D1523" t="b">
        <v>0</v>
      </c>
      <c r="E1523" s="6">
        <v>0.26714601978393199</v>
      </c>
      <c r="F1523" s="6">
        <v>0.71636613421064899</v>
      </c>
      <c r="G1523" s="6">
        <v>0.17467402460394299</v>
      </c>
      <c r="H1523" s="6">
        <v>-0.21929872074043499</v>
      </c>
      <c r="I1523" s="6">
        <v>0.64560676802858397</v>
      </c>
      <c r="J1523" s="6">
        <v>0.490887447058098</v>
      </c>
      <c r="K1523" s="6">
        <v>0.29374819814333603</v>
      </c>
      <c r="L1523" s="6">
        <v>0.303427149428176</v>
      </c>
      <c r="M1523" s="6">
        <v>-0.48978949790177201</v>
      </c>
      <c r="N1523" s="6">
        <v>-0.190252202803631</v>
      </c>
      <c r="O1523" s="6">
        <v>0.19005435790115499</v>
      </c>
      <c r="P1523" s="7">
        <v>0.87789648491751004</v>
      </c>
      <c r="Q1523" s="7">
        <v>8.5616476821126303E-2</v>
      </c>
      <c r="R1523" s="7">
        <v>0.98860083715532998</v>
      </c>
      <c r="S1523" s="7">
        <v>0.73261559321832104</v>
      </c>
      <c r="T1523" s="7">
        <v>0.118387425536048</v>
      </c>
      <c r="U1523" s="7">
        <v>0.34596528159867301</v>
      </c>
      <c r="V1523" s="7">
        <v>0.85430711679737403</v>
      </c>
      <c r="W1523" s="7">
        <v>0.76941076756423499</v>
      </c>
      <c r="X1523" s="7">
        <v>0.84042725166534005</v>
      </c>
      <c r="Y1523" s="7">
        <v>0.90109193004051202</v>
      </c>
      <c r="Z1523" s="7">
        <v>0.89813236463147295</v>
      </c>
      <c r="AA1523">
        <v>0</v>
      </c>
    </row>
    <row r="1524" spans="1:27" x14ac:dyDescent="0.2">
      <c r="A1524" t="s">
        <v>2778</v>
      </c>
      <c r="B1524" t="s">
        <v>2779</v>
      </c>
      <c r="C1524" t="s">
        <v>2780</v>
      </c>
      <c r="D1524" t="b">
        <v>0</v>
      </c>
      <c r="E1524" s="6">
        <v>0.171477151075276</v>
      </c>
      <c r="F1524" s="6">
        <v>0.19268586066250201</v>
      </c>
      <c r="G1524" s="6">
        <v>0.55609942401031698</v>
      </c>
      <c r="H1524" s="6">
        <v>-0.83953833065050298</v>
      </c>
      <c r="I1524" s="6">
        <v>-6.5535306811885796E-2</v>
      </c>
      <c r="J1524" s="6">
        <v>0.39633026367295099</v>
      </c>
      <c r="K1524" s="6">
        <v>-6.2085424571388798E-2</v>
      </c>
      <c r="L1524" s="6">
        <v>-0.33534380119985102</v>
      </c>
      <c r="M1524" s="6">
        <v>0.398189722174978</v>
      </c>
      <c r="N1524" s="6">
        <v>-0.569786291221139</v>
      </c>
      <c r="O1524" s="6">
        <v>-0.216206977821047</v>
      </c>
      <c r="P1524" s="7">
        <v>0.85092944183919295</v>
      </c>
      <c r="Q1524" s="7">
        <v>0.78136374542820597</v>
      </c>
      <c r="R1524" s="7">
        <v>0.95779442514330204</v>
      </c>
      <c r="S1524" s="7">
        <v>0.489778583299804</v>
      </c>
      <c r="T1524" s="7">
        <v>0.89937430235930604</v>
      </c>
      <c r="U1524" s="7">
        <v>5.5855367210352599E-2</v>
      </c>
      <c r="V1524" s="7">
        <v>0.90085649988107597</v>
      </c>
      <c r="W1524" s="7">
        <v>0.66761080231946301</v>
      </c>
      <c r="X1524" s="7">
        <v>0.85961857182604695</v>
      </c>
      <c r="Y1524" s="7">
        <v>0.78006913918524701</v>
      </c>
      <c r="Z1524" s="7">
        <v>0.87394967096090603</v>
      </c>
      <c r="AA1524">
        <v>0</v>
      </c>
    </row>
    <row r="1525" spans="1:27" x14ac:dyDescent="0.2">
      <c r="A1525" t="s">
        <v>2781</v>
      </c>
      <c r="B1525" t="s">
        <v>2782</v>
      </c>
      <c r="C1525" t="s">
        <v>2783</v>
      </c>
      <c r="D1525" t="b">
        <v>0</v>
      </c>
      <c r="E1525" s="6">
        <v>0.78905017867322502</v>
      </c>
      <c r="F1525" s="6">
        <v>0.180131519794623</v>
      </c>
      <c r="G1525" s="6">
        <v>0.74062651215442099</v>
      </c>
      <c r="H1525" s="6">
        <v>-0.29743102439631802</v>
      </c>
      <c r="I1525" s="6">
        <v>-0.44818963294508402</v>
      </c>
      <c r="J1525" s="6">
        <v>-0.36913294657614698</v>
      </c>
      <c r="K1525" s="6">
        <v>0.279255774672655</v>
      </c>
      <c r="L1525" s="6">
        <v>-0.53829993099041595</v>
      </c>
      <c r="M1525" s="6">
        <v>0.69026022911838703</v>
      </c>
      <c r="N1525" s="6">
        <v>-0.39417409081430399</v>
      </c>
      <c r="O1525" s="6">
        <v>-0.26190019876321702</v>
      </c>
      <c r="P1525" s="7">
        <v>0.407897880179035</v>
      </c>
      <c r="Q1525" s="7">
        <v>0.89327969815511199</v>
      </c>
      <c r="R1525" s="7">
        <v>0.79795406274574898</v>
      </c>
      <c r="S1525" s="7">
        <v>0.62131013013176095</v>
      </c>
      <c r="T1525" s="7">
        <v>0.80733977175156901</v>
      </c>
      <c r="U1525" s="7">
        <v>0.58776266212739103</v>
      </c>
      <c r="V1525" s="7">
        <v>0.90870873247000505</v>
      </c>
      <c r="W1525" s="7">
        <v>0.452980259794239</v>
      </c>
      <c r="X1525" s="7">
        <v>0.56767212702603098</v>
      </c>
      <c r="Y1525" s="7">
        <v>0.50848648356005199</v>
      </c>
      <c r="Z1525" s="7">
        <v>0.82590957230682305</v>
      </c>
      <c r="AA1525">
        <v>0</v>
      </c>
    </row>
    <row r="1526" spans="1:27" x14ac:dyDescent="0.2">
      <c r="A1526" t="s">
        <v>2784</v>
      </c>
      <c r="B1526" t="s">
        <v>2785</v>
      </c>
      <c r="C1526" t="s">
        <v>2786</v>
      </c>
      <c r="D1526" t="b">
        <v>0</v>
      </c>
      <c r="E1526" s="6">
        <v>-0.69156124625837601</v>
      </c>
      <c r="F1526" s="6">
        <v>0.27476335795506401</v>
      </c>
      <c r="G1526" s="6">
        <v>-0.231732098742467</v>
      </c>
      <c r="H1526" s="6">
        <v>-0.141249696246495</v>
      </c>
      <c r="I1526" s="6">
        <v>0.24007805396280801</v>
      </c>
      <c r="J1526" s="6">
        <v>-0.31742544735753703</v>
      </c>
      <c r="K1526" s="6">
        <v>-0.20030453203234699</v>
      </c>
      <c r="L1526" s="6">
        <v>0.29770694971948403</v>
      </c>
      <c r="M1526" s="6">
        <v>0.270372256457306</v>
      </c>
      <c r="N1526" s="6">
        <v>-0.218763610374206</v>
      </c>
      <c r="O1526" s="6">
        <v>0.28571012712284599</v>
      </c>
      <c r="P1526" s="7">
        <v>0.45168991619554899</v>
      </c>
      <c r="Q1526" s="7">
        <v>0.89920927722736299</v>
      </c>
      <c r="R1526" s="7">
        <v>0.98859799945961402</v>
      </c>
      <c r="S1526" s="7">
        <v>0.83199195510880997</v>
      </c>
      <c r="T1526" s="7">
        <v>0.89217313411589805</v>
      </c>
      <c r="U1526" s="7">
        <v>0.30184046092943301</v>
      </c>
      <c r="V1526" s="7">
        <v>0.88242957460580196</v>
      </c>
      <c r="W1526" s="7">
        <v>0.81130002888318198</v>
      </c>
      <c r="X1526" s="7">
        <v>0.89903349922828502</v>
      </c>
      <c r="Y1526" s="7">
        <v>0.90109193004051202</v>
      </c>
      <c r="Z1526" s="7">
        <v>0.64541512085528396</v>
      </c>
      <c r="AA1526">
        <v>0</v>
      </c>
    </row>
    <row r="1527" spans="1:27" x14ac:dyDescent="0.2">
      <c r="A1527" t="s">
        <v>2787</v>
      </c>
      <c r="B1527" t="s">
        <v>2788</v>
      </c>
      <c r="C1527" t="s">
        <v>2789</v>
      </c>
      <c r="D1527" t="b">
        <v>0</v>
      </c>
      <c r="E1527" s="6">
        <v>-0.13990201001352201</v>
      </c>
      <c r="F1527" s="6">
        <v>0.148162396640238</v>
      </c>
      <c r="G1527" s="6">
        <v>0.31294030761416203</v>
      </c>
      <c r="H1527" s="6">
        <v>0.15398548593199901</v>
      </c>
      <c r="I1527" s="6">
        <v>0.131988849702594</v>
      </c>
      <c r="J1527" s="6">
        <v>-9.6511362533062403E-2</v>
      </c>
      <c r="K1527" s="6">
        <v>-0.202636673592479</v>
      </c>
      <c r="L1527" s="6">
        <v>0.109677757847065</v>
      </c>
      <c r="M1527" s="6">
        <v>3.5313826190468099E-2</v>
      </c>
      <c r="N1527" s="6">
        <v>0.36976557467381199</v>
      </c>
      <c r="O1527" s="6">
        <v>-0.18605122482880301</v>
      </c>
      <c r="P1527" s="7">
        <v>0.84335435929289704</v>
      </c>
      <c r="Q1527" s="7">
        <v>0.85323100414604403</v>
      </c>
      <c r="R1527" s="7">
        <v>0.79235464588904603</v>
      </c>
      <c r="S1527" s="7">
        <v>0.691062435917011</v>
      </c>
      <c r="T1527" s="7">
        <v>0.89775406148298698</v>
      </c>
      <c r="U1527" s="7">
        <v>0.60355792967702304</v>
      </c>
      <c r="V1527" s="7">
        <v>0.76935333464373101</v>
      </c>
      <c r="W1527" s="7">
        <v>0.79116835338244196</v>
      </c>
      <c r="X1527" s="7">
        <v>0.95919880217920395</v>
      </c>
      <c r="Y1527" s="7">
        <v>0.63790532650843601</v>
      </c>
      <c r="Z1527" s="7">
        <v>0.75241640721326397</v>
      </c>
      <c r="AA1527">
        <v>0</v>
      </c>
    </row>
    <row r="1528" spans="1:27" x14ac:dyDescent="0.2">
      <c r="A1528" t="s">
        <v>2790</v>
      </c>
      <c r="B1528" t="s">
        <v>2791</v>
      </c>
      <c r="C1528" t="s">
        <v>744</v>
      </c>
      <c r="D1528" t="b">
        <v>0</v>
      </c>
      <c r="E1528" s="6">
        <v>0.230117668596686</v>
      </c>
      <c r="F1528" s="6">
        <v>0.43782054844131302</v>
      </c>
      <c r="G1528" s="6">
        <v>-0.21488836282440399</v>
      </c>
      <c r="H1528" s="6">
        <v>0.70596688897696502</v>
      </c>
      <c r="I1528" s="6">
        <v>0.44300009537306301</v>
      </c>
      <c r="J1528" s="6">
        <v>-0.27836543541033798</v>
      </c>
      <c r="K1528" s="6">
        <v>-0.56493282500605801</v>
      </c>
      <c r="L1528" s="6">
        <v>0.54846243159460295</v>
      </c>
      <c r="M1528" s="6">
        <v>-0.51384751380598803</v>
      </c>
      <c r="N1528" s="6">
        <v>-0.35999742082231401</v>
      </c>
      <c r="O1528" s="6">
        <v>-0.77998077803116195</v>
      </c>
      <c r="P1528" s="7">
        <v>0.82512693563806505</v>
      </c>
      <c r="Q1528" s="7">
        <v>0.77709301771824402</v>
      </c>
      <c r="R1528" s="7">
        <v>0.98859799945961402</v>
      </c>
      <c r="S1528" s="7">
        <v>0.248227435255093</v>
      </c>
      <c r="T1528" s="7">
        <v>0.60661568077994699</v>
      </c>
      <c r="U1528" s="7">
        <v>0.48427862543491101</v>
      </c>
      <c r="V1528" s="7">
        <v>0.60936346682755604</v>
      </c>
      <c r="W1528" s="7">
        <v>0.53932354178009601</v>
      </c>
      <c r="X1528" s="7">
        <v>0.20805518812842799</v>
      </c>
      <c r="Y1528" s="7">
        <v>0.71412677550583303</v>
      </c>
      <c r="Z1528" s="7">
        <v>0.43001760386318499</v>
      </c>
      <c r="AA1528">
        <v>0</v>
      </c>
    </row>
    <row r="1529" spans="1:27" x14ac:dyDescent="0.2">
      <c r="A1529" t="s">
        <v>2792</v>
      </c>
      <c r="B1529" t="s">
        <v>2793</v>
      </c>
      <c r="C1529" t="s">
        <v>2794</v>
      </c>
      <c r="D1529" t="b">
        <v>0</v>
      </c>
      <c r="E1529" s="6">
        <v>-1.6412524033152898E-2</v>
      </c>
      <c r="F1529" s="6">
        <v>0.33819262535927802</v>
      </c>
      <c r="G1529" s="6">
        <v>-5.83522926556298E-2</v>
      </c>
      <c r="H1529" s="6">
        <v>-6.2704587269102399E-2</v>
      </c>
      <c r="I1529" s="6">
        <v>-6.1796225494850296E-3</v>
      </c>
      <c r="J1529" s="6">
        <v>0.28781967208904002</v>
      </c>
      <c r="K1529" s="6">
        <v>-0.288288204966271</v>
      </c>
      <c r="L1529" s="6">
        <v>-0.47385595931568902</v>
      </c>
      <c r="M1529" s="6">
        <v>9.0459509501456897E-2</v>
      </c>
      <c r="N1529" s="6">
        <v>0.19511493033013</v>
      </c>
      <c r="O1529" s="6">
        <v>0.123044196547743</v>
      </c>
      <c r="P1529" s="7">
        <v>0.94034738641342097</v>
      </c>
      <c r="Q1529" s="7">
        <v>0.77959562537300098</v>
      </c>
      <c r="R1529" s="7">
        <v>0.99586645302613797</v>
      </c>
      <c r="S1529" s="7">
        <v>0.82284507603762103</v>
      </c>
      <c r="T1529" s="7">
        <v>0.92286343063655796</v>
      </c>
      <c r="U1529" s="7">
        <v>0.45252941328118002</v>
      </c>
      <c r="V1529" s="7">
        <v>0.80966335917018395</v>
      </c>
      <c r="W1529" s="7">
        <v>0.60972879579814399</v>
      </c>
      <c r="X1529" s="7">
        <v>0.95736137149881895</v>
      </c>
      <c r="Y1529" s="7">
        <v>0.90109193004051202</v>
      </c>
      <c r="Z1529" s="7">
        <v>0.923614925573227</v>
      </c>
      <c r="AA1529">
        <v>0</v>
      </c>
    </row>
    <row r="1530" spans="1:27" x14ac:dyDescent="0.2">
      <c r="A1530" t="s">
        <v>2795</v>
      </c>
      <c r="B1530" t="s">
        <v>2796</v>
      </c>
      <c r="C1530" t="s">
        <v>2797</v>
      </c>
      <c r="D1530" t="b">
        <v>1</v>
      </c>
      <c r="E1530" s="6">
        <v>0.39883809009418097</v>
      </c>
      <c r="F1530" s="6">
        <v>0.27407307171978301</v>
      </c>
      <c r="G1530" s="6">
        <v>-0.19510094578203799</v>
      </c>
      <c r="H1530" s="6">
        <v>-0.56919016309796</v>
      </c>
      <c r="I1530" s="6">
        <v>0.74281492626289902</v>
      </c>
      <c r="J1530" s="6">
        <v>0.156680743294033</v>
      </c>
      <c r="K1530" s="6">
        <v>0.536350171414121</v>
      </c>
      <c r="L1530" s="6">
        <v>0.45596687792110702</v>
      </c>
      <c r="M1530" s="6">
        <v>0.39024327916447699</v>
      </c>
      <c r="N1530" s="6">
        <v>0.312506470912634</v>
      </c>
      <c r="O1530" s="6">
        <v>-0.388131256266397</v>
      </c>
      <c r="P1530" s="7">
        <v>0.510786361338742</v>
      </c>
      <c r="Q1530" s="7">
        <v>0.89021963929825099</v>
      </c>
      <c r="R1530" s="7">
        <v>0.98859799945961402</v>
      </c>
      <c r="S1530" s="7">
        <v>0.42631070373014901</v>
      </c>
      <c r="T1530" s="7">
        <v>0.60100055322017998</v>
      </c>
      <c r="U1530" s="7">
        <v>0.70817612569033095</v>
      </c>
      <c r="V1530" s="7">
        <v>0.76903979281270396</v>
      </c>
      <c r="W1530" s="7">
        <v>0.75061194141758003</v>
      </c>
      <c r="X1530" s="7">
        <v>0.57683633590899397</v>
      </c>
      <c r="Y1530" s="7">
        <v>0.88544299185060804</v>
      </c>
      <c r="Z1530" s="7">
        <v>0.39803511577864298</v>
      </c>
      <c r="AA1530">
        <v>0</v>
      </c>
    </row>
    <row r="1531" spans="1:27" x14ac:dyDescent="0.2">
      <c r="A1531" t="s">
        <v>2798</v>
      </c>
      <c r="B1531" t="s">
        <v>2798</v>
      </c>
      <c r="C1531" t="s">
        <v>2799</v>
      </c>
      <c r="D1531" t="b">
        <v>0</v>
      </c>
      <c r="E1531" s="6">
        <v>-0.14009346018322399</v>
      </c>
      <c r="F1531" s="6">
        <v>0.225317419321444</v>
      </c>
      <c r="G1531" s="6">
        <v>-0.34108201774723002</v>
      </c>
      <c r="H1531" s="6">
        <v>0.20716705804109101</v>
      </c>
      <c r="I1531" s="6">
        <v>0.34780240152938802</v>
      </c>
      <c r="J1531" s="6">
        <v>0.11328764891111399</v>
      </c>
      <c r="K1531" s="6">
        <v>2.8910965861704298E-2</v>
      </c>
      <c r="L1531" s="6">
        <v>-0.42844169105987301</v>
      </c>
      <c r="M1531" s="6">
        <v>-7.2248355707637907E-2</v>
      </c>
      <c r="N1531" s="6">
        <v>-0.115512080750689</v>
      </c>
      <c r="O1531" s="6">
        <v>0.100887756898491</v>
      </c>
      <c r="P1531" s="7">
        <v>0.88352969696474803</v>
      </c>
      <c r="Q1531" s="7">
        <v>0.87320652240733299</v>
      </c>
      <c r="R1531" s="7">
        <v>0.88422139589139503</v>
      </c>
      <c r="S1531" s="7">
        <v>0.666517418035114</v>
      </c>
      <c r="T1531" s="7">
        <v>0.60661568077994699</v>
      </c>
      <c r="U1531" s="7">
        <v>0.69120706383806196</v>
      </c>
      <c r="V1531" s="7">
        <v>0.91069470155961996</v>
      </c>
      <c r="W1531" s="7">
        <v>0.25447385913370901</v>
      </c>
      <c r="X1531" s="7">
        <v>0.94864628246513205</v>
      </c>
      <c r="Y1531" s="7">
        <v>0.90109193004051202</v>
      </c>
      <c r="Z1531" s="7">
        <v>0.92178225732232999</v>
      </c>
      <c r="AA1531">
        <v>0</v>
      </c>
    </row>
    <row r="1532" spans="1:27" x14ac:dyDescent="0.2">
      <c r="A1532" t="s">
        <v>2800</v>
      </c>
      <c r="B1532" t="s">
        <v>2801</v>
      </c>
      <c r="C1532" t="s">
        <v>2802</v>
      </c>
      <c r="D1532" t="b">
        <v>1</v>
      </c>
      <c r="E1532" s="6">
        <v>-0.364796414246366</v>
      </c>
      <c r="F1532" s="6">
        <v>-0.33984301375224701</v>
      </c>
      <c r="G1532" s="6">
        <v>0.45955543195666199</v>
      </c>
      <c r="H1532" s="6">
        <v>-0.43070209641996698</v>
      </c>
      <c r="I1532" s="6">
        <v>0.29509507999475998</v>
      </c>
      <c r="J1532" s="6">
        <v>0.50706097554575102</v>
      </c>
      <c r="K1532" s="6">
        <v>-0.261106064627255</v>
      </c>
      <c r="L1532" s="6">
        <v>0.371074066572399</v>
      </c>
      <c r="M1532" s="6">
        <v>0.45969936560271502</v>
      </c>
      <c r="N1532" s="6">
        <v>-0.38111402766817298</v>
      </c>
      <c r="O1532" s="6">
        <v>-0.33115836300311602</v>
      </c>
      <c r="P1532" s="7">
        <v>0.80254492830740098</v>
      </c>
      <c r="Q1532" s="7">
        <v>0.89481999408267299</v>
      </c>
      <c r="R1532" s="7">
        <v>0.98106382122219304</v>
      </c>
      <c r="S1532" s="7">
        <v>0.50535974707412501</v>
      </c>
      <c r="T1532" s="7">
        <v>0.86313754632816098</v>
      </c>
      <c r="U1532" s="7">
        <v>0.27699623335087398</v>
      </c>
      <c r="V1532" s="7">
        <v>0.89428550080045699</v>
      </c>
      <c r="W1532" s="7">
        <v>0.75126798455339305</v>
      </c>
      <c r="X1532" s="7">
        <v>0.72017452734138998</v>
      </c>
      <c r="Y1532" s="7">
        <v>0.88544299185060804</v>
      </c>
      <c r="Z1532" s="7">
        <v>0.80383218488769803</v>
      </c>
      <c r="AA1532">
        <v>0</v>
      </c>
    </row>
    <row r="1533" spans="1:27" x14ac:dyDescent="0.2">
      <c r="A1533" t="s">
        <v>2803</v>
      </c>
      <c r="B1533" t="s">
        <v>2804</v>
      </c>
      <c r="C1533" t="s">
        <v>2805</v>
      </c>
      <c r="D1533" t="b">
        <v>0</v>
      </c>
      <c r="E1533" s="6">
        <v>0.37296785299706497</v>
      </c>
      <c r="F1533" s="6">
        <v>0.56207531338130501</v>
      </c>
      <c r="G1533" s="6">
        <v>-0.25199300017758303</v>
      </c>
      <c r="H1533" s="6">
        <v>-0.39180832535934002</v>
      </c>
      <c r="I1533" s="6">
        <v>-0.26009589261614402</v>
      </c>
      <c r="J1533" s="6">
        <v>0.29907593439407398</v>
      </c>
      <c r="K1533" s="6">
        <v>-0.24413648291402601</v>
      </c>
      <c r="L1533" s="6">
        <v>-0.44757853960437699</v>
      </c>
      <c r="M1533" s="6">
        <v>0.14967650994231099</v>
      </c>
      <c r="N1533" s="6">
        <v>0.31242790295045703</v>
      </c>
      <c r="O1533" s="6">
        <v>-0.43007231980516902</v>
      </c>
      <c r="P1533" s="7">
        <v>0.544044513833847</v>
      </c>
      <c r="Q1533" s="7">
        <v>0.46835041357338197</v>
      </c>
      <c r="R1533" s="7">
        <v>0.98860083715532998</v>
      </c>
      <c r="S1533" s="7">
        <v>0.47962995369327599</v>
      </c>
      <c r="T1533" s="7">
        <v>0.86313754632816098</v>
      </c>
      <c r="U1533" s="7">
        <v>0.39742834654306802</v>
      </c>
      <c r="V1533" s="7">
        <v>0.89428550080045699</v>
      </c>
      <c r="W1533" s="7">
        <v>0.643968605268878</v>
      </c>
      <c r="X1533" s="7">
        <v>0.93795674357123704</v>
      </c>
      <c r="Y1533" s="7">
        <v>0.88068830412625099</v>
      </c>
      <c r="Z1533" s="7">
        <v>0.63495031681931102</v>
      </c>
      <c r="AA1533">
        <v>0</v>
      </c>
    </row>
    <row r="1534" spans="1:27" x14ac:dyDescent="0.2">
      <c r="A1534" t="s">
        <v>2806</v>
      </c>
      <c r="B1534" t="s">
        <v>2807</v>
      </c>
      <c r="C1534" t="s">
        <v>2808</v>
      </c>
      <c r="D1534" t="b">
        <v>1</v>
      </c>
      <c r="E1534" s="6">
        <v>-0.35516843619124899</v>
      </c>
      <c r="F1534" s="6">
        <v>0.84011542559647101</v>
      </c>
      <c r="G1534" s="6">
        <v>0.41601566988156702</v>
      </c>
      <c r="H1534" s="6">
        <v>0.46258950252866798</v>
      </c>
      <c r="I1534" s="6">
        <v>0.34727733943609301</v>
      </c>
      <c r="J1534" s="6">
        <v>-0.27099260344121801</v>
      </c>
      <c r="K1534" s="6">
        <v>0.50919915128927995</v>
      </c>
      <c r="L1534" s="6">
        <v>-0.62101382144796202</v>
      </c>
      <c r="M1534" s="6">
        <v>0.17024472216268699</v>
      </c>
      <c r="N1534" s="6">
        <v>-0.39551667283110797</v>
      </c>
      <c r="O1534" s="6">
        <v>0.23954773838333601</v>
      </c>
      <c r="P1534" s="7">
        <v>0.73405470847944598</v>
      </c>
      <c r="Q1534" s="7">
        <v>0.14922010983885101</v>
      </c>
      <c r="R1534" s="7">
        <v>0.942377691817334</v>
      </c>
      <c r="S1534" s="7">
        <v>0.43738796177720102</v>
      </c>
      <c r="T1534" s="7">
        <v>0.707788855673814</v>
      </c>
      <c r="U1534" s="7">
        <v>0.58382488638674201</v>
      </c>
      <c r="V1534" s="7">
        <v>0.76903979281270396</v>
      </c>
      <c r="W1534" s="7">
        <v>0.68772690805994996</v>
      </c>
      <c r="X1534" s="7">
        <v>0.93030220547118603</v>
      </c>
      <c r="Y1534" s="7">
        <v>0.87490499658077903</v>
      </c>
      <c r="Z1534" s="7">
        <v>0.82877530343501904</v>
      </c>
      <c r="AA1534">
        <v>0</v>
      </c>
    </row>
    <row r="1535" spans="1:27" x14ac:dyDescent="0.2">
      <c r="A1535" t="s">
        <v>2815</v>
      </c>
      <c r="B1535" t="s">
        <v>2816</v>
      </c>
      <c r="C1535" t="s">
        <v>2817</v>
      </c>
      <c r="D1535" t="b">
        <v>0</v>
      </c>
      <c r="E1535" s="6">
        <v>0.20536041908511701</v>
      </c>
      <c r="F1535" s="6">
        <v>-0.168566047026704</v>
      </c>
      <c r="G1535" s="6">
        <v>0.37546330060197203</v>
      </c>
      <c r="H1535" s="6">
        <v>0.268656882042421</v>
      </c>
      <c r="I1535" s="6">
        <v>0.32511507081049901</v>
      </c>
      <c r="J1535" s="6">
        <v>0.33566074091307302</v>
      </c>
      <c r="K1535" s="6">
        <v>0.26908151365074801</v>
      </c>
      <c r="L1535" s="6">
        <v>-0.305073372366018</v>
      </c>
      <c r="M1535" s="6">
        <v>-0.219661013539172</v>
      </c>
      <c r="N1535" s="6">
        <v>-0.20848871207179401</v>
      </c>
      <c r="O1535" s="6">
        <v>0.30962800332988899</v>
      </c>
      <c r="P1535" s="7">
        <v>0.80840346743865699</v>
      </c>
      <c r="Q1535" s="7">
        <v>0.89920927722736299</v>
      </c>
      <c r="R1535" s="7">
        <v>0.90397537927814997</v>
      </c>
      <c r="S1535" s="7">
        <v>0.55189903833440201</v>
      </c>
      <c r="T1535" s="7">
        <v>0.86776116378624701</v>
      </c>
      <c r="U1535" s="7">
        <v>0.45677585687224198</v>
      </c>
      <c r="V1535" s="7">
        <v>0.85579809435502396</v>
      </c>
      <c r="W1535" s="7">
        <v>0.63978242443620503</v>
      </c>
      <c r="X1535" s="7">
        <v>0.92500685087228696</v>
      </c>
      <c r="Y1535" s="7">
        <v>0.90109193004051202</v>
      </c>
      <c r="Z1535" s="7">
        <v>0.709932838634597</v>
      </c>
      <c r="AA1535">
        <v>0</v>
      </c>
    </row>
    <row r="1536" spans="1:27" x14ac:dyDescent="0.2">
      <c r="A1536" t="s">
        <v>2818</v>
      </c>
      <c r="B1536" t="s">
        <v>2819</v>
      </c>
      <c r="C1536" t="s">
        <v>2820</v>
      </c>
      <c r="D1536" t="b">
        <v>0</v>
      </c>
      <c r="E1536" s="6">
        <v>-0.31154404143660003</v>
      </c>
      <c r="F1536" s="6">
        <v>-0.23404677847137101</v>
      </c>
      <c r="G1536" s="6">
        <v>-0.223847028369905</v>
      </c>
      <c r="H1536" s="6">
        <v>-0.156659706435546</v>
      </c>
      <c r="I1536" s="6">
        <v>0.53831296710250498</v>
      </c>
      <c r="J1536" s="6">
        <v>-0.24571832465906099</v>
      </c>
      <c r="K1536" s="6">
        <v>0.34755174149024898</v>
      </c>
      <c r="L1536" s="6">
        <v>0.216315541571588</v>
      </c>
      <c r="M1536" s="6">
        <v>0.13220262358281801</v>
      </c>
      <c r="N1536" s="6">
        <v>0.50208206967433</v>
      </c>
      <c r="O1536" s="6">
        <v>-0.11775009752325</v>
      </c>
      <c r="P1536" s="7">
        <v>0.80840346743865699</v>
      </c>
      <c r="Q1536" s="7">
        <v>0.88815012772967405</v>
      </c>
      <c r="R1536" s="7">
        <v>0.98355509706769995</v>
      </c>
      <c r="S1536" s="7">
        <v>0.80703856613548197</v>
      </c>
      <c r="T1536" s="7">
        <v>0.478119545941184</v>
      </c>
      <c r="U1536" s="7">
        <v>0.52981579689070302</v>
      </c>
      <c r="V1536" s="7">
        <v>0.80824883294609695</v>
      </c>
      <c r="W1536" s="7">
        <v>0.79969118221802804</v>
      </c>
      <c r="X1536" s="7">
        <v>0.93296809368947298</v>
      </c>
      <c r="Y1536" s="7">
        <v>0.48871207512612103</v>
      </c>
      <c r="Z1536" s="7">
        <v>0.89997004969465</v>
      </c>
      <c r="AA1536">
        <v>0</v>
      </c>
    </row>
    <row r="1537" spans="1:27" x14ac:dyDescent="0.2">
      <c r="A1537" t="s">
        <v>2821</v>
      </c>
      <c r="B1537" t="s">
        <v>2821</v>
      </c>
      <c r="C1537" t="s">
        <v>2822</v>
      </c>
      <c r="D1537" t="b">
        <v>0</v>
      </c>
      <c r="E1537" s="6">
        <v>3.4816701232039997E-2</v>
      </c>
      <c r="F1537" s="6">
        <v>-0.10205112877745599</v>
      </c>
      <c r="G1537" s="6">
        <v>0.48837553129091199</v>
      </c>
      <c r="H1537" s="6">
        <v>0.242325465346486</v>
      </c>
      <c r="I1537" s="6">
        <v>-6.7791105724335193E-2</v>
      </c>
      <c r="J1537" s="6">
        <v>4.1327468479116898E-2</v>
      </c>
      <c r="K1537" s="6">
        <v>-0.178929831133153</v>
      </c>
      <c r="L1537" s="6">
        <v>-0.43376824590319002</v>
      </c>
      <c r="M1537" s="6">
        <v>0.30327755711916499</v>
      </c>
      <c r="N1537" s="6">
        <v>0.22124520372739701</v>
      </c>
      <c r="O1537" s="6">
        <v>-0.21774767304310999</v>
      </c>
      <c r="P1537" s="7">
        <v>0.93477635027692396</v>
      </c>
      <c r="Q1537" s="7">
        <v>0.89671937872650997</v>
      </c>
      <c r="R1537" s="7">
        <v>0.70381744459922402</v>
      </c>
      <c r="S1537" s="7">
        <v>0.67885417750097798</v>
      </c>
      <c r="T1537" s="7">
        <v>0.90797341267250498</v>
      </c>
      <c r="U1537" s="7">
        <v>0.69844764491643196</v>
      </c>
      <c r="V1537" s="7">
        <v>0.85770545174982704</v>
      </c>
      <c r="W1537" s="7">
        <v>0.61105198570720298</v>
      </c>
      <c r="X1537" s="7">
        <v>0.84717229303421104</v>
      </c>
      <c r="Y1537" s="7">
        <v>0.90109193004051202</v>
      </c>
      <c r="Z1537" s="7">
        <v>0.87394967096090603</v>
      </c>
      <c r="AA1537">
        <v>0</v>
      </c>
    </row>
    <row r="1538" spans="1:27" x14ac:dyDescent="0.2">
      <c r="A1538" t="s">
        <v>2826</v>
      </c>
      <c r="B1538" t="s">
        <v>2827</v>
      </c>
      <c r="C1538" t="s">
        <v>2828</v>
      </c>
      <c r="D1538" t="b">
        <v>0</v>
      </c>
      <c r="E1538" s="6">
        <v>0.24159197724363901</v>
      </c>
      <c r="F1538" s="6">
        <v>0.39916230055525098</v>
      </c>
      <c r="G1538" s="6">
        <v>-0.23097111758515901</v>
      </c>
      <c r="H1538" s="6">
        <v>-0.47454682228283901</v>
      </c>
      <c r="I1538" s="6">
        <v>-0.26870503067914198</v>
      </c>
      <c r="J1538" s="6">
        <v>0.21467018846737901</v>
      </c>
      <c r="K1538" s="6">
        <v>0.30193061318631698</v>
      </c>
      <c r="L1538" s="6">
        <v>0.309399345438236</v>
      </c>
      <c r="M1538" s="6">
        <v>-0.24889379607923601</v>
      </c>
      <c r="N1538" s="6">
        <v>0.15482761087258101</v>
      </c>
      <c r="O1538" s="6">
        <v>-0.74734744019506105</v>
      </c>
      <c r="P1538" s="7">
        <v>0.83723694412963001</v>
      </c>
      <c r="Q1538" s="7">
        <v>0.81768935106555696</v>
      </c>
      <c r="R1538" s="7">
        <v>0.98355509706769995</v>
      </c>
      <c r="S1538" s="7">
        <v>0.30944810398942602</v>
      </c>
      <c r="T1538" s="7">
        <v>0.77894602811955005</v>
      </c>
      <c r="U1538" s="7">
        <v>0.57434214900460001</v>
      </c>
      <c r="V1538" s="7">
        <v>0.76741860057398503</v>
      </c>
      <c r="W1538" s="7">
        <v>0.75661931543803596</v>
      </c>
      <c r="X1538" s="7">
        <v>0.85355741676875196</v>
      </c>
      <c r="Y1538" s="7">
        <v>0.90109193004051202</v>
      </c>
      <c r="Z1538" s="7">
        <v>7.4197411331483595E-2</v>
      </c>
      <c r="AA1538">
        <v>0</v>
      </c>
    </row>
    <row r="1539" spans="1:27" x14ac:dyDescent="0.2">
      <c r="A1539" t="s">
        <v>2829</v>
      </c>
      <c r="B1539" t="s">
        <v>2830</v>
      </c>
      <c r="C1539" t="s">
        <v>2831</v>
      </c>
      <c r="D1539" t="b">
        <v>0</v>
      </c>
      <c r="E1539" s="6">
        <v>0.28960628674386601</v>
      </c>
      <c r="F1539" s="6">
        <v>0.33332723376922901</v>
      </c>
      <c r="G1539" s="6">
        <v>0.24525611969799599</v>
      </c>
      <c r="H1539" s="6">
        <v>-0.30732456056624202</v>
      </c>
      <c r="I1539" s="6">
        <v>-0.427584875940622</v>
      </c>
      <c r="J1539" s="6">
        <v>-0.26722969168615401</v>
      </c>
      <c r="K1539" s="6">
        <v>0.20345685576349901</v>
      </c>
      <c r="L1539" s="6">
        <v>0.486168090325244</v>
      </c>
      <c r="M1539" s="6">
        <v>0.54964483099130201</v>
      </c>
      <c r="N1539" s="6">
        <v>-0.37297276379838201</v>
      </c>
      <c r="O1539" s="6">
        <v>-0.11969099623196899</v>
      </c>
      <c r="P1539" s="7">
        <v>0.62586354151092105</v>
      </c>
      <c r="Q1539" s="7">
        <v>0.66351372288494004</v>
      </c>
      <c r="R1539" s="7">
        <v>0.98355509706769995</v>
      </c>
      <c r="S1539" s="7">
        <v>0.64244169135789497</v>
      </c>
      <c r="T1539" s="7">
        <v>0.72226542461710497</v>
      </c>
      <c r="U1539" s="7">
        <v>0.52898392957375195</v>
      </c>
      <c r="V1539" s="7">
        <v>0.87843559880585698</v>
      </c>
      <c r="W1539" s="7">
        <v>0.53824436683379895</v>
      </c>
      <c r="X1539" s="7">
        <v>0.57683633590899397</v>
      </c>
      <c r="Y1539" s="7">
        <v>0.78788563420484903</v>
      </c>
      <c r="Z1539" s="7">
        <v>0.92178225732232999</v>
      </c>
      <c r="AA1539">
        <v>0</v>
      </c>
    </row>
    <row r="1540" spans="1:27" x14ac:dyDescent="0.2">
      <c r="A1540" t="s">
        <v>2832</v>
      </c>
      <c r="B1540" t="s">
        <v>2833</v>
      </c>
      <c r="C1540" t="s">
        <v>2834</v>
      </c>
      <c r="D1540" t="b">
        <v>0</v>
      </c>
      <c r="E1540" s="6">
        <v>0.29684394352689902</v>
      </c>
      <c r="F1540" s="6">
        <v>-0.22543224428905401</v>
      </c>
      <c r="G1540" s="6">
        <v>0.139964167497835</v>
      </c>
      <c r="H1540" s="6">
        <v>0.15472023085116099</v>
      </c>
      <c r="I1540" s="6">
        <v>9.0967997909881707E-2</v>
      </c>
      <c r="J1540" s="6">
        <v>3.2050364973170098E-2</v>
      </c>
      <c r="K1540" s="6">
        <v>-6.2770691225529196E-2</v>
      </c>
      <c r="L1540" s="6">
        <v>-0.141283912925243</v>
      </c>
      <c r="M1540" s="6">
        <v>0.27442019192049799</v>
      </c>
      <c r="N1540" s="6">
        <v>-0.22546953359517999</v>
      </c>
      <c r="O1540" s="6">
        <v>1.03191690096764E-2</v>
      </c>
      <c r="P1540" s="7">
        <v>0.73813007048910995</v>
      </c>
      <c r="Q1540" s="7">
        <v>0.82514650439314197</v>
      </c>
      <c r="R1540" s="7">
        <v>0.98860083715532998</v>
      </c>
      <c r="S1540" s="7">
        <v>0.74413937172913602</v>
      </c>
      <c r="T1540" s="7">
        <v>0.89937430235930604</v>
      </c>
      <c r="U1540" s="7">
        <v>0.70672056567939601</v>
      </c>
      <c r="V1540" s="7">
        <v>0.89624883071499495</v>
      </c>
      <c r="W1540" s="7">
        <v>0.79721078160690195</v>
      </c>
      <c r="X1540" s="7">
        <v>0.86594211628865803</v>
      </c>
      <c r="Y1540" s="7">
        <v>0.90109193004051202</v>
      </c>
      <c r="Z1540" s="7">
        <v>0.95259951475776705</v>
      </c>
      <c r="AA1540">
        <v>0</v>
      </c>
    </row>
    <row r="1541" spans="1:27" x14ac:dyDescent="0.2">
      <c r="A1541" t="s">
        <v>2835</v>
      </c>
      <c r="B1541" t="s">
        <v>2836</v>
      </c>
      <c r="C1541" t="s">
        <v>2837</v>
      </c>
      <c r="D1541" t="b">
        <v>0</v>
      </c>
      <c r="E1541" s="6">
        <v>0.34558610090195002</v>
      </c>
      <c r="F1541" s="6">
        <v>0.21350557129279399</v>
      </c>
      <c r="G1541" s="6">
        <v>-0.249501081367208</v>
      </c>
      <c r="H1541" s="6">
        <v>0.32610188478915098</v>
      </c>
      <c r="I1541" s="6">
        <v>-0.29288324352099299</v>
      </c>
      <c r="J1541" s="6">
        <v>0.23307255182443801</v>
      </c>
      <c r="K1541" s="6">
        <v>-0.50750059560386895</v>
      </c>
      <c r="L1541" s="6">
        <v>-0.48082227650936699</v>
      </c>
      <c r="M1541" s="6">
        <v>0.25533659093018701</v>
      </c>
      <c r="N1541" s="6">
        <v>0.66294534121653104</v>
      </c>
      <c r="O1541" s="6">
        <v>-0.37781763863169099</v>
      </c>
      <c r="P1541" s="7">
        <v>0.82522936230008204</v>
      </c>
      <c r="Q1541" s="7">
        <v>0.89671937872650997</v>
      </c>
      <c r="R1541" s="7">
        <v>0.98859799945961402</v>
      </c>
      <c r="S1541" s="7">
        <v>0.68145459086948301</v>
      </c>
      <c r="T1541" s="7">
        <v>0.87512170937741596</v>
      </c>
      <c r="U1541" s="7">
        <v>0.67070705186727098</v>
      </c>
      <c r="V1541" s="7">
        <v>0.74233780598698695</v>
      </c>
      <c r="W1541" s="7">
        <v>0.74193276157785404</v>
      </c>
      <c r="X1541" s="7">
        <v>0.92417385078135295</v>
      </c>
      <c r="Y1541" s="7">
        <v>0.82791999078510603</v>
      </c>
      <c r="Z1541" s="7">
        <v>0.62466030268981998</v>
      </c>
      <c r="AA1541">
        <v>0</v>
      </c>
    </row>
    <row r="1542" spans="1:27" x14ac:dyDescent="0.2">
      <c r="A1542" t="s">
        <v>2838</v>
      </c>
      <c r="B1542" t="s">
        <v>2839</v>
      </c>
      <c r="C1542" t="s">
        <v>2840</v>
      </c>
      <c r="D1542" t="b">
        <v>0</v>
      </c>
      <c r="E1542" s="6">
        <v>0.28286639040979999</v>
      </c>
      <c r="F1542" s="6">
        <v>0.130792879912278</v>
      </c>
      <c r="G1542" s="6">
        <v>-0.115872995551451</v>
      </c>
      <c r="H1542" s="6">
        <v>-0.44920296839911</v>
      </c>
      <c r="I1542" s="6">
        <v>-2.49706073340875E-2</v>
      </c>
      <c r="J1542" s="6">
        <v>-0.32156664836420601</v>
      </c>
      <c r="K1542" s="6">
        <v>-0.25667878826273099</v>
      </c>
      <c r="L1542" s="6">
        <v>0.38460526650966398</v>
      </c>
      <c r="M1542" s="6">
        <v>-0.253621813123525</v>
      </c>
      <c r="N1542" s="6">
        <v>-0.16546354904808599</v>
      </c>
      <c r="O1542" s="6">
        <v>-0.28443902896574402</v>
      </c>
      <c r="P1542" s="7">
        <v>0.85092944183919295</v>
      </c>
      <c r="Q1542" s="7">
        <v>0.89671937872650997</v>
      </c>
      <c r="R1542" s="7">
        <v>0.99000211112216996</v>
      </c>
      <c r="S1542" s="7">
        <v>0.49902277330939498</v>
      </c>
      <c r="T1542" s="7">
        <v>0.91369997007331105</v>
      </c>
      <c r="U1542" s="7">
        <v>0.394185682976958</v>
      </c>
      <c r="V1542" s="7">
        <v>0.79194659107038401</v>
      </c>
      <c r="W1542" s="7">
        <v>0.685218183815685</v>
      </c>
      <c r="X1542" s="7">
        <v>0.90034687778280897</v>
      </c>
      <c r="Y1542" s="7">
        <v>0.90109193004051202</v>
      </c>
      <c r="Z1542" s="7">
        <v>0.75726940302140799</v>
      </c>
      <c r="AA1542">
        <v>0</v>
      </c>
    </row>
    <row r="1543" spans="1:27" x14ac:dyDescent="0.2">
      <c r="A1543" t="s">
        <v>2841</v>
      </c>
      <c r="B1543" t="s">
        <v>2842</v>
      </c>
      <c r="C1543" t="s">
        <v>2843</v>
      </c>
      <c r="D1543" t="b">
        <v>1</v>
      </c>
      <c r="E1543" s="6">
        <v>-0.16125788875028901</v>
      </c>
      <c r="F1543" s="6">
        <v>-0.101635234507004</v>
      </c>
      <c r="G1543" s="6">
        <v>-4.2538825728314397E-2</v>
      </c>
      <c r="H1543" s="6">
        <v>-7.32845329762183E-2</v>
      </c>
      <c r="I1543" s="6">
        <v>-4.8863873944857701E-2</v>
      </c>
      <c r="J1543" s="6">
        <v>3.0675920886449101E-2</v>
      </c>
      <c r="K1543" s="6">
        <v>-0.22355961987393799</v>
      </c>
      <c r="L1543" s="6">
        <v>0.168576458978973</v>
      </c>
      <c r="M1543" s="6">
        <v>0.27980297981187702</v>
      </c>
      <c r="N1543" s="6">
        <v>-9.1001363113933004E-2</v>
      </c>
      <c r="O1543" s="6">
        <v>-0.51771305586821204</v>
      </c>
      <c r="P1543" s="7">
        <v>0.85559000958550702</v>
      </c>
      <c r="Q1543" s="7">
        <v>0.89671937872650997</v>
      </c>
      <c r="R1543" s="7">
        <v>0.99586645302613797</v>
      </c>
      <c r="S1543" s="7">
        <v>0.79764400400379698</v>
      </c>
      <c r="T1543" s="7">
        <v>0.89937430235930604</v>
      </c>
      <c r="U1543" s="7">
        <v>0.70508348407073096</v>
      </c>
      <c r="V1543" s="7">
        <v>0.80966335917018395</v>
      </c>
      <c r="W1543" s="7">
        <v>0.78193158868259405</v>
      </c>
      <c r="X1543" s="7">
        <v>0.84717229303421104</v>
      </c>
      <c r="Y1543" s="7">
        <v>0.90109193004051202</v>
      </c>
      <c r="Z1543" s="7">
        <v>0.197699433972223</v>
      </c>
      <c r="AA1543">
        <v>0</v>
      </c>
    </row>
    <row r="1544" spans="1:27" x14ac:dyDescent="0.2">
      <c r="A1544" t="s">
        <v>2844</v>
      </c>
      <c r="B1544" t="s">
        <v>2845</v>
      </c>
      <c r="C1544" t="s">
        <v>2846</v>
      </c>
      <c r="D1544" t="b">
        <v>0</v>
      </c>
      <c r="E1544" s="6">
        <v>0.13909112904121301</v>
      </c>
      <c r="F1544" s="6">
        <v>-0.45344079470997001</v>
      </c>
      <c r="G1544" s="6">
        <v>-0.52332436452869302</v>
      </c>
      <c r="H1544" s="6">
        <v>-0.141974120223119</v>
      </c>
      <c r="I1544" s="6">
        <v>0.31108565797404603</v>
      </c>
      <c r="J1544" s="6">
        <v>-0.36111969516165798</v>
      </c>
      <c r="K1544" s="6">
        <v>-0.228487011663669</v>
      </c>
      <c r="L1544" s="6">
        <v>0.48132444328885499</v>
      </c>
      <c r="M1544" s="6">
        <v>-0.385787726115839</v>
      </c>
      <c r="N1544" s="6">
        <v>-0.383645247460975</v>
      </c>
      <c r="O1544" s="6">
        <v>0.26858832544606098</v>
      </c>
      <c r="P1544" s="7">
        <v>0.91853875435021504</v>
      </c>
      <c r="Q1544" s="7">
        <v>0.878625020474889</v>
      </c>
      <c r="R1544" s="7">
        <v>0.942377691817334</v>
      </c>
      <c r="S1544" s="7">
        <v>0.82284507603762103</v>
      </c>
      <c r="T1544" s="7">
        <v>0.89192093827133401</v>
      </c>
      <c r="U1544" s="7">
        <v>0.62173124709019401</v>
      </c>
      <c r="V1544" s="7">
        <v>0.86295477549234001</v>
      </c>
      <c r="W1544" s="7">
        <v>0.79212434194427295</v>
      </c>
      <c r="X1544" s="7">
        <v>0.92470912101214298</v>
      </c>
      <c r="Y1544" s="7">
        <v>0.89576581142483103</v>
      </c>
      <c r="Z1544" s="7">
        <v>0.87394967096090603</v>
      </c>
      <c r="AA1544">
        <v>0</v>
      </c>
    </row>
    <row r="1545" spans="1:27" x14ac:dyDescent="0.2">
      <c r="A1545" t="s">
        <v>2847</v>
      </c>
      <c r="B1545" t="s">
        <v>2848</v>
      </c>
      <c r="C1545" t="s">
        <v>2849</v>
      </c>
      <c r="D1545" t="b">
        <v>0</v>
      </c>
      <c r="E1545" s="6">
        <v>0.243999633915222</v>
      </c>
      <c r="F1545" s="6">
        <v>0.119278034540612</v>
      </c>
      <c r="G1545" s="6">
        <v>-3.8457145928002402E-2</v>
      </c>
      <c r="H1545" s="6">
        <v>7.6773321534758701E-2</v>
      </c>
      <c r="I1545" s="6">
        <v>0.118331388175702</v>
      </c>
      <c r="J1545" s="6">
        <v>0.20325098565133901</v>
      </c>
      <c r="K1545" s="6">
        <v>7.8779062026227295E-2</v>
      </c>
      <c r="L1545" s="6">
        <v>-4.2075657225595801E-2</v>
      </c>
      <c r="M1545" s="6">
        <v>4.0397595639009203E-3</v>
      </c>
      <c r="N1545" s="6">
        <v>-2.5853890008594602E-2</v>
      </c>
      <c r="O1545" s="6">
        <v>5.0415763683779202E-2</v>
      </c>
      <c r="P1545" s="7">
        <v>0.603492254554853</v>
      </c>
      <c r="Q1545" s="7">
        <v>0.88745137096373705</v>
      </c>
      <c r="R1545" s="7">
        <v>0.99586645302613797</v>
      </c>
      <c r="S1545" s="7">
        <v>0.77819374711066303</v>
      </c>
      <c r="T1545" s="7">
        <v>0.89775406148298698</v>
      </c>
      <c r="U1545" s="7">
        <v>0.44465919344523802</v>
      </c>
      <c r="V1545" s="7">
        <v>0.88415495943873601</v>
      </c>
      <c r="W1545" s="7">
        <v>0.84176592802416805</v>
      </c>
      <c r="X1545" s="7">
        <v>0.96297103881353296</v>
      </c>
      <c r="Y1545" s="7">
        <v>0.90352852601283096</v>
      </c>
      <c r="Z1545" s="7">
        <v>0.93608647442556403</v>
      </c>
      <c r="AA1545">
        <v>0</v>
      </c>
    </row>
    <row r="1546" spans="1:27" x14ac:dyDescent="0.2">
      <c r="A1546" t="s">
        <v>2850</v>
      </c>
      <c r="B1546" t="s">
        <v>2851</v>
      </c>
      <c r="C1546" t="s">
        <v>2852</v>
      </c>
      <c r="D1546" t="b">
        <v>0</v>
      </c>
      <c r="E1546" s="6">
        <v>-0.14905383467202199</v>
      </c>
      <c r="F1546" s="6">
        <v>-0.15227048960397899</v>
      </c>
      <c r="G1546" s="6">
        <v>0.54981810222747296</v>
      </c>
      <c r="H1546" s="6">
        <v>-0.13553206761818601</v>
      </c>
      <c r="I1546" s="6">
        <v>0.43483489034908901</v>
      </c>
      <c r="J1546" s="6">
        <v>0.27299361278980799</v>
      </c>
      <c r="K1546" s="6">
        <v>0.218451799274437</v>
      </c>
      <c r="L1546" s="6">
        <v>-0.32086365514505999</v>
      </c>
      <c r="M1546" s="6">
        <v>-6.0003202146713903E-2</v>
      </c>
      <c r="N1546" s="6">
        <v>-0.43926440763555402</v>
      </c>
      <c r="O1546" s="6">
        <v>-0.14454565251338</v>
      </c>
      <c r="P1546" s="7">
        <v>0.91858517138181806</v>
      </c>
      <c r="Q1546" s="7">
        <v>0.89920927722736299</v>
      </c>
      <c r="R1546" s="7">
        <v>0.41485921050459201</v>
      </c>
      <c r="S1546" s="7">
        <v>0.83952740059542397</v>
      </c>
      <c r="T1546" s="7">
        <v>0.75691473803037901</v>
      </c>
      <c r="U1546" s="7">
        <v>0.60754869627434605</v>
      </c>
      <c r="V1546" s="7">
        <v>0.89428550080045699</v>
      </c>
      <c r="W1546" s="7">
        <v>0.81259861901771302</v>
      </c>
      <c r="X1546" s="7">
        <v>0.95755291308389201</v>
      </c>
      <c r="Y1546" s="7">
        <v>0.88213197994297599</v>
      </c>
      <c r="Z1546" s="7">
        <v>0.92178225732232999</v>
      </c>
      <c r="AA1546">
        <v>0</v>
      </c>
    </row>
    <row r="1547" spans="1:27" x14ac:dyDescent="0.2">
      <c r="A1547" t="s">
        <v>2853</v>
      </c>
      <c r="B1547" t="s">
        <v>2854</v>
      </c>
      <c r="C1547" t="s">
        <v>2855</v>
      </c>
      <c r="D1547" t="b">
        <v>0</v>
      </c>
      <c r="E1547" s="6">
        <v>-0.21486633046436901</v>
      </c>
      <c r="F1547" s="6">
        <v>-0.151671147972786</v>
      </c>
      <c r="G1547" s="6">
        <v>0.543215332447884</v>
      </c>
      <c r="H1547" s="6">
        <v>0.59124159745071503</v>
      </c>
      <c r="I1547" s="6">
        <v>0.49868357409532998</v>
      </c>
      <c r="J1547" s="6">
        <v>-0.52241103315529103</v>
      </c>
      <c r="K1547" s="6">
        <v>-0.1076422200667</v>
      </c>
      <c r="L1547" s="6">
        <v>-0.72418196864512596</v>
      </c>
      <c r="M1547" s="6">
        <v>-0.59668762648886198</v>
      </c>
      <c r="N1547" s="6">
        <v>0.212638098305449</v>
      </c>
      <c r="O1547" s="6">
        <v>-0.597553766488926</v>
      </c>
      <c r="P1547" s="7">
        <v>0.87292603878323405</v>
      </c>
      <c r="Q1547" s="7">
        <v>0.90034832288570998</v>
      </c>
      <c r="R1547" s="7">
        <v>0.85605307963988397</v>
      </c>
      <c r="S1547" s="7">
        <v>0.48395826323687402</v>
      </c>
      <c r="T1547" s="7">
        <v>0.32294806929811798</v>
      </c>
      <c r="U1547" s="7">
        <v>0.57996173855682798</v>
      </c>
      <c r="V1547" s="7">
        <v>0.91112014341668901</v>
      </c>
      <c r="W1547" s="7">
        <v>0.42733328081521599</v>
      </c>
      <c r="X1547" s="7">
        <v>0.83254526019288899</v>
      </c>
      <c r="Y1547" s="7">
        <v>0.90109193004051202</v>
      </c>
      <c r="Z1547" s="7">
        <v>0.59292343362170297</v>
      </c>
      <c r="AA1547">
        <v>0</v>
      </c>
    </row>
    <row r="1548" spans="1:27" x14ac:dyDescent="0.2">
      <c r="A1548" t="s">
        <v>2856</v>
      </c>
      <c r="B1548" t="s">
        <v>2857</v>
      </c>
      <c r="C1548" t="s">
        <v>2858</v>
      </c>
      <c r="D1548" t="b">
        <v>0</v>
      </c>
      <c r="E1548" s="6">
        <v>9.9730877984176597E-2</v>
      </c>
      <c r="F1548" s="6">
        <v>0.25278068200279602</v>
      </c>
      <c r="G1548" s="6">
        <v>2.52048606711304E-2</v>
      </c>
      <c r="H1548" s="6">
        <v>-0.94682601609080297</v>
      </c>
      <c r="I1548" s="6">
        <v>0.68903177698447404</v>
      </c>
      <c r="J1548" s="6">
        <v>0.21209429595217499</v>
      </c>
      <c r="K1548" s="6">
        <v>0.14787773682946201</v>
      </c>
      <c r="L1548" s="6">
        <v>1.05759892008306</v>
      </c>
      <c r="M1548" s="6">
        <v>-0.42656354481939601</v>
      </c>
      <c r="N1548" s="6">
        <v>-0.300925064188799</v>
      </c>
      <c r="O1548" s="6">
        <v>0.269544439931513</v>
      </c>
      <c r="P1548" s="7">
        <v>0.92138677565125404</v>
      </c>
      <c r="Q1548" s="7">
        <v>0.89671937872650997</v>
      </c>
      <c r="R1548" s="7">
        <v>0.99787879212005803</v>
      </c>
      <c r="S1548" s="7">
        <v>0.53712935131776995</v>
      </c>
      <c r="T1548" s="7">
        <v>0.79322472018894297</v>
      </c>
      <c r="U1548" s="7">
        <v>0.64100386015933897</v>
      </c>
      <c r="V1548" s="7">
        <v>0.88570327717221997</v>
      </c>
      <c r="W1548" s="7">
        <v>0.415577163488696</v>
      </c>
      <c r="X1548" s="7">
        <v>0.82853388389382698</v>
      </c>
      <c r="Y1548" s="7">
        <v>0.90109193004051202</v>
      </c>
      <c r="Z1548" s="7">
        <v>0.82877530343501904</v>
      </c>
      <c r="AA1548">
        <v>0</v>
      </c>
    </row>
    <row r="1549" spans="1:27" x14ac:dyDescent="0.2">
      <c r="A1549" t="s">
        <v>2859</v>
      </c>
      <c r="B1549" t="s">
        <v>2860</v>
      </c>
      <c r="C1549" t="s">
        <v>2861</v>
      </c>
      <c r="D1549" t="b">
        <v>1</v>
      </c>
      <c r="E1549" s="6">
        <v>-0.11429050763748</v>
      </c>
      <c r="F1549" s="6">
        <v>-1.0802671752887001</v>
      </c>
      <c r="G1549" s="6">
        <v>-1.2365604308056</v>
      </c>
      <c r="H1549" s="6">
        <v>-0.72094696242406198</v>
      </c>
      <c r="I1549" s="6">
        <v>0.15778383809905799</v>
      </c>
      <c r="J1549" s="6">
        <v>-0.45468415897630798</v>
      </c>
      <c r="K1549" s="6">
        <v>-0.562145353428535</v>
      </c>
      <c r="L1549" s="6">
        <v>0.194120219377206</v>
      </c>
      <c r="M1549" s="6">
        <v>8.4763157331775293E-2</v>
      </c>
      <c r="N1549" s="6">
        <v>-0.32718181543699998</v>
      </c>
      <c r="O1549" s="6">
        <v>-0.106767266518792</v>
      </c>
      <c r="P1549" s="7">
        <v>0.91324882118788597</v>
      </c>
      <c r="Q1549" s="7">
        <v>0.13584976821313799</v>
      </c>
      <c r="R1549" s="7">
        <v>0.109239756529473</v>
      </c>
      <c r="S1549" s="7">
        <v>0.47479174144431502</v>
      </c>
      <c r="T1549" s="7">
        <v>0.89937430235930604</v>
      </c>
      <c r="U1549" s="7">
        <v>0.43006823665822602</v>
      </c>
      <c r="V1549" s="7">
        <v>0.418335318848711</v>
      </c>
      <c r="W1549" s="7">
        <v>0.81896749652496004</v>
      </c>
      <c r="X1549" s="7">
        <v>0.94810373802430103</v>
      </c>
      <c r="Y1549" s="7">
        <v>0.90109193004051202</v>
      </c>
      <c r="Z1549" s="7">
        <v>0.928957895500233</v>
      </c>
      <c r="AA1549">
        <v>0</v>
      </c>
    </row>
    <row r="1550" spans="1:27" x14ac:dyDescent="0.2">
      <c r="A1550" t="s">
        <v>2862</v>
      </c>
      <c r="B1550" t="s">
        <v>2863</v>
      </c>
      <c r="C1550" t="s">
        <v>2864</v>
      </c>
      <c r="D1550" t="b">
        <v>0</v>
      </c>
      <c r="E1550" s="6">
        <v>5.5337984401111501E-3</v>
      </c>
      <c r="F1550" s="6">
        <v>7.3029722939867994E-2</v>
      </c>
      <c r="G1550" s="6">
        <v>0.12725712772538</v>
      </c>
      <c r="H1550" s="6">
        <v>7.6221438860060803E-2</v>
      </c>
      <c r="I1550" s="6">
        <v>-0.40175916154598801</v>
      </c>
      <c r="J1550" s="6">
        <v>0.17285102239119199</v>
      </c>
      <c r="K1550" s="6">
        <v>-0.28443707747235503</v>
      </c>
      <c r="L1550" s="6">
        <v>-0.57807229289481199</v>
      </c>
      <c r="M1550" s="6">
        <v>-0.18952318725504999</v>
      </c>
      <c r="N1550" s="6">
        <v>9.8707109682253699E-2</v>
      </c>
      <c r="O1550" s="6">
        <v>0.39153636888424798</v>
      </c>
      <c r="P1550" s="7">
        <v>0.94227830857819705</v>
      </c>
      <c r="Q1550" s="7">
        <v>0.89920927722736299</v>
      </c>
      <c r="R1550" s="7">
        <v>0.99000211112216996</v>
      </c>
      <c r="S1550" s="7">
        <v>0.81560613558824302</v>
      </c>
      <c r="T1550" s="7">
        <v>0.85637989624175803</v>
      </c>
      <c r="U1550" s="7">
        <v>0.60124354591427998</v>
      </c>
      <c r="V1550" s="7">
        <v>0.81792345757946205</v>
      </c>
      <c r="W1550" s="7">
        <v>0.54810950998124297</v>
      </c>
      <c r="X1550" s="7">
        <v>0.93708785587084897</v>
      </c>
      <c r="Y1550" s="7">
        <v>0.90109193004051202</v>
      </c>
      <c r="Z1550" s="7">
        <v>0.761606739924933</v>
      </c>
      <c r="AA1550">
        <v>0</v>
      </c>
    </row>
    <row r="1551" spans="1:27" x14ac:dyDescent="0.2">
      <c r="A1551" t="s">
        <v>2865</v>
      </c>
      <c r="B1551" t="s">
        <v>2866</v>
      </c>
      <c r="C1551" t="s">
        <v>2867</v>
      </c>
      <c r="D1551" t="b">
        <v>0</v>
      </c>
      <c r="E1551" s="6">
        <v>-0.17423514589948499</v>
      </c>
      <c r="F1551" s="6">
        <v>0.35561632088051298</v>
      </c>
      <c r="G1551" s="6">
        <v>0.72738609444326396</v>
      </c>
      <c r="H1551" s="6">
        <v>0.41227822954944199</v>
      </c>
      <c r="I1551" s="6">
        <v>0.16489513499318401</v>
      </c>
      <c r="J1551" s="6">
        <v>-0.52484416388399402</v>
      </c>
      <c r="K1551" s="6">
        <v>-0.95357928409404802</v>
      </c>
      <c r="L1551" s="6">
        <v>-0.53152028215436997</v>
      </c>
      <c r="M1551" s="6">
        <v>-0.34103208361307302</v>
      </c>
      <c r="N1551" s="6">
        <v>9.3929004440603897E-2</v>
      </c>
      <c r="O1551" s="6">
        <v>-0.57114327652422803</v>
      </c>
      <c r="P1551" s="7">
        <v>0.82452149513249595</v>
      </c>
      <c r="Q1551" s="7">
        <v>0.83605647678207895</v>
      </c>
      <c r="R1551" s="7">
        <v>0.45499704192294999</v>
      </c>
      <c r="S1551" s="7">
        <v>0.61901232775996295</v>
      </c>
      <c r="T1551" s="7">
        <v>0.87277873715829501</v>
      </c>
      <c r="U1551" s="7">
        <v>0.33961770406781999</v>
      </c>
      <c r="V1551" s="7">
        <v>0.19737250314764301</v>
      </c>
      <c r="W1551" s="7">
        <v>0.54938623706734002</v>
      </c>
      <c r="X1551" s="7">
        <v>0.77177069481997196</v>
      </c>
      <c r="Y1551" s="7">
        <v>0.90109193004051202</v>
      </c>
      <c r="Z1551" s="7">
        <v>0.381645785429093</v>
      </c>
      <c r="AA1551">
        <v>0</v>
      </c>
    </row>
    <row r="1552" spans="1:27" x14ac:dyDescent="0.2">
      <c r="A1552" t="s">
        <v>2868</v>
      </c>
      <c r="B1552" t="s">
        <v>2869</v>
      </c>
      <c r="C1552" t="s">
        <v>2870</v>
      </c>
      <c r="D1552" t="b">
        <v>0</v>
      </c>
      <c r="E1552" s="6">
        <v>0.19545571109517801</v>
      </c>
      <c r="F1552" s="6">
        <v>-0.69657493810295901</v>
      </c>
      <c r="G1552" s="6">
        <v>-0.78138259938806598</v>
      </c>
      <c r="H1552" s="6">
        <v>-0.94990481098102497</v>
      </c>
      <c r="I1552" s="6">
        <v>0.202400565657812</v>
      </c>
      <c r="J1552" s="6">
        <v>0.23059194690453599</v>
      </c>
      <c r="K1552" s="6">
        <v>0.227311112555804</v>
      </c>
      <c r="L1552" s="6">
        <v>-0.49590238346239202</v>
      </c>
      <c r="M1552" s="6">
        <v>-0.211668702167848</v>
      </c>
      <c r="N1552" s="6">
        <v>0.21279532022907199</v>
      </c>
      <c r="O1552" s="6">
        <v>0.27189161112556398</v>
      </c>
      <c r="P1552" s="7">
        <v>0.82420577478425705</v>
      </c>
      <c r="Q1552" s="7">
        <v>0.56709606381426503</v>
      </c>
      <c r="R1552" s="7">
        <v>0.93430181243657295</v>
      </c>
      <c r="S1552" s="7">
        <v>0.24050172575588799</v>
      </c>
      <c r="T1552" s="7">
        <v>0.87492479961261405</v>
      </c>
      <c r="U1552" s="7">
        <v>0.58735514279531598</v>
      </c>
      <c r="V1552" s="7">
        <v>0.905185734930537</v>
      </c>
      <c r="W1552" s="7">
        <v>0.477077892162663</v>
      </c>
      <c r="X1552" s="7">
        <v>0.89573205584873805</v>
      </c>
      <c r="Y1552" s="7">
        <v>0.90109193004051202</v>
      </c>
      <c r="Z1552" s="7">
        <v>0.627214998349097</v>
      </c>
      <c r="AA1552">
        <v>0</v>
      </c>
    </row>
    <row r="1553" spans="1:27" x14ac:dyDescent="0.2">
      <c r="A1553" t="s">
        <v>2871</v>
      </c>
      <c r="B1553" t="s">
        <v>2871</v>
      </c>
      <c r="C1553" t="s">
        <v>221</v>
      </c>
      <c r="D1553" t="b">
        <v>0</v>
      </c>
      <c r="E1553" s="6">
        <v>-3.3724063764866202E-3</v>
      </c>
      <c r="F1553" s="6">
        <v>0.15952676885897599</v>
      </c>
      <c r="G1553" s="6">
        <v>-8.1246417476108904E-2</v>
      </c>
      <c r="H1553" s="6">
        <v>-0.13588531132262699</v>
      </c>
      <c r="I1553" s="6">
        <v>-9.2510825734684596E-2</v>
      </c>
      <c r="J1553" s="6">
        <v>0.288251958395501</v>
      </c>
      <c r="K1553" s="6">
        <v>-0.25132003784922402</v>
      </c>
      <c r="L1553" s="6">
        <v>-5.6343270631896702E-2</v>
      </c>
      <c r="M1553" s="6">
        <v>-0.17460628110927301</v>
      </c>
      <c r="N1553" s="6">
        <v>3.2632647161867298E-2</v>
      </c>
      <c r="O1553" s="6">
        <v>-3.6747693302161002E-2</v>
      </c>
      <c r="P1553" s="7">
        <v>0.94227830857819705</v>
      </c>
      <c r="Q1553" s="7">
        <v>0.88745137096373705</v>
      </c>
      <c r="R1553" s="7">
        <v>0.99000211112216996</v>
      </c>
      <c r="S1553" s="7">
        <v>0.748508677678558</v>
      </c>
      <c r="T1553" s="7">
        <v>0.89937430235930604</v>
      </c>
      <c r="U1553" s="7">
        <v>0.35021080797003401</v>
      </c>
      <c r="V1553" s="7">
        <v>0.72794992867444197</v>
      </c>
      <c r="W1553" s="7">
        <v>0.83170678518804897</v>
      </c>
      <c r="X1553" s="7">
        <v>0.93030220547118603</v>
      </c>
      <c r="Y1553" s="7">
        <v>0.90352852601283096</v>
      </c>
      <c r="Z1553" s="7">
        <v>0.94551329793729499</v>
      </c>
      <c r="AA1553">
        <v>0</v>
      </c>
    </row>
    <row r="1554" spans="1:27" x14ac:dyDescent="0.2">
      <c r="A1554" t="s">
        <v>2874</v>
      </c>
      <c r="B1554" t="s">
        <v>2875</v>
      </c>
      <c r="C1554" t="s">
        <v>2876</v>
      </c>
      <c r="D1554" t="b">
        <v>0</v>
      </c>
      <c r="E1554" s="6">
        <v>-0.18649564341709701</v>
      </c>
      <c r="F1554" s="6">
        <v>-0.38887967100820298</v>
      </c>
      <c r="G1554" s="6">
        <v>-0.20624582132202501</v>
      </c>
      <c r="H1554" s="6">
        <v>-0.469253944857493</v>
      </c>
      <c r="I1554" s="6">
        <v>6.4379367144218005E-2</v>
      </c>
      <c r="J1554" s="6">
        <v>-0.13352451457570899</v>
      </c>
      <c r="K1554" s="6">
        <v>-0.123869536766373</v>
      </c>
      <c r="L1554" s="6">
        <v>0.31786745267729899</v>
      </c>
      <c r="M1554" s="6">
        <v>0.381907448331537</v>
      </c>
      <c r="N1554" s="6">
        <v>0.311011723117746</v>
      </c>
      <c r="O1554" s="6">
        <v>0.45363485837293899</v>
      </c>
      <c r="P1554" s="7">
        <v>0.85431199072788</v>
      </c>
      <c r="Q1554" s="7">
        <v>0.90034832288570998</v>
      </c>
      <c r="R1554" s="7">
        <v>0.98355509706769995</v>
      </c>
      <c r="S1554" s="7">
        <v>0.14957747159693599</v>
      </c>
      <c r="T1554" s="7">
        <v>0.89937430235930604</v>
      </c>
      <c r="U1554" s="7">
        <v>0.70445105280893605</v>
      </c>
      <c r="V1554" s="7">
        <v>0.905185734930537</v>
      </c>
      <c r="W1554" s="7">
        <v>0.74826300846889104</v>
      </c>
      <c r="X1554" s="7">
        <v>0.86601743855646895</v>
      </c>
      <c r="Y1554" s="7">
        <v>0.88213197994297599</v>
      </c>
      <c r="Z1554" s="7">
        <v>0.49631340185810002</v>
      </c>
      <c r="AA1554">
        <v>0</v>
      </c>
    </row>
    <row r="1555" spans="1:27" x14ac:dyDescent="0.2">
      <c r="A1555" t="s">
        <v>2877</v>
      </c>
      <c r="B1555" t="s">
        <v>2878</v>
      </c>
      <c r="C1555" t="s">
        <v>2879</v>
      </c>
      <c r="D1555" t="b">
        <v>0</v>
      </c>
      <c r="E1555" s="6">
        <v>0.30400714451222299</v>
      </c>
      <c r="F1555" s="6">
        <v>-0.43767152849338198</v>
      </c>
      <c r="G1555" s="6">
        <v>0.45328627666312499</v>
      </c>
      <c r="H1555" s="6">
        <v>0.45365705505614301</v>
      </c>
      <c r="I1555" s="6">
        <v>0.59468970300170698</v>
      </c>
      <c r="J1555" s="6">
        <v>-0.54151968607119005</v>
      </c>
      <c r="K1555" s="6">
        <v>0.287898659153007</v>
      </c>
      <c r="L1555" s="6">
        <v>0.38668051222572503</v>
      </c>
      <c r="M1555" s="6">
        <v>0.37250609067547702</v>
      </c>
      <c r="N1555" s="6">
        <v>0.24477933808029201</v>
      </c>
      <c r="O1555" s="6">
        <v>0.23704173737561099</v>
      </c>
      <c r="P1555" s="7">
        <v>0.44041024255855299</v>
      </c>
      <c r="Q1555" s="7">
        <v>0.85945496689256495</v>
      </c>
      <c r="R1555" s="7">
        <v>0.97884128378132995</v>
      </c>
      <c r="S1555" s="7">
        <v>0.65863607694070203</v>
      </c>
      <c r="T1555" s="7">
        <v>0.27727548860164303</v>
      </c>
      <c r="U1555" s="7">
        <v>0.160387519145159</v>
      </c>
      <c r="V1555" s="7">
        <v>0.87967492941885495</v>
      </c>
      <c r="W1555" s="7">
        <v>0.79257630251781397</v>
      </c>
      <c r="X1555" s="7">
        <v>0.849672191341175</v>
      </c>
      <c r="Y1555" s="7">
        <v>0.90109193004051202</v>
      </c>
      <c r="Z1555" s="7">
        <v>0.877710516686808</v>
      </c>
      <c r="AA1555">
        <v>0</v>
      </c>
    </row>
    <row r="1556" spans="1:27" x14ac:dyDescent="0.2">
      <c r="A1556" t="s">
        <v>2880</v>
      </c>
      <c r="B1556" t="s">
        <v>2881</v>
      </c>
      <c r="C1556" t="s">
        <v>2882</v>
      </c>
      <c r="D1556" t="b">
        <v>1</v>
      </c>
      <c r="E1556" s="6">
        <v>0.21415745824170301</v>
      </c>
      <c r="F1556" s="6">
        <v>0.20135711259594899</v>
      </c>
      <c r="G1556" s="6">
        <v>0.10249193777799399</v>
      </c>
      <c r="H1556" s="6">
        <v>0.37952710388876498</v>
      </c>
      <c r="I1556" s="6">
        <v>-3.9680975103294699E-2</v>
      </c>
      <c r="J1556" s="6">
        <v>-5.69126793242868E-2</v>
      </c>
      <c r="K1556" s="6">
        <v>-0.19950825352748899</v>
      </c>
      <c r="L1556" s="6">
        <v>0.484588340418381</v>
      </c>
      <c r="M1556" s="6">
        <v>-9.9520039900408794E-2</v>
      </c>
      <c r="N1556" s="6">
        <v>-0.394372722838642</v>
      </c>
      <c r="O1556" s="6">
        <v>-0.24033941367020001</v>
      </c>
      <c r="P1556" s="7">
        <v>0.81123874999388101</v>
      </c>
      <c r="Q1556" s="7">
        <v>0.85323100414604403</v>
      </c>
      <c r="R1556" s="7">
        <v>0.99000211112216996</v>
      </c>
      <c r="S1556" s="7">
        <v>0.23905873570623101</v>
      </c>
      <c r="T1556" s="7">
        <v>0.91369997007331105</v>
      </c>
      <c r="U1556" s="7">
        <v>0.68030098387842597</v>
      </c>
      <c r="V1556" s="7">
        <v>0.82848895136827705</v>
      </c>
      <c r="W1556" s="7">
        <v>0.478484019137704</v>
      </c>
      <c r="X1556" s="7">
        <v>0.94360424267119003</v>
      </c>
      <c r="Y1556" s="7">
        <v>0.88544299185060804</v>
      </c>
      <c r="Z1556" s="7">
        <v>0.74362546350425296</v>
      </c>
      <c r="AA1556">
        <v>0</v>
      </c>
    </row>
    <row r="1557" spans="1:27" x14ac:dyDescent="0.2">
      <c r="A1557" t="s">
        <v>2883</v>
      </c>
      <c r="B1557" t="s">
        <v>2884</v>
      </c>
      <c r="C1557" t="s">
        <v>2885</v>
      </c>
      <c r="D1557" t="b">
        <v>0</v>
      </c>
      <c r="E1557" s="6">
        <v>0.35418514199290602</v>
      </c>
      <c r="F1557" s="6">
        <v>-0.12789273315001401</v>
      </c>
      <c r="G1557" s="6">
        <v>-0.110889400915479</v>
      </c>
      <c r="H1557" s="6">
        <v>0.142246683212222</v>
      </c>
      <c r="I1557" s="6">
        <v>-0.21228302618105299</v>
      </c>
      <c r="J1557" s="6">
        <v>0.42616329311594298</v>
      </c>
      <c r="K1557" s="6">
        <v>0.30865085427669597</v>
      </c>
      <c r="L1557" s="6">
        <v>-0.48093889824922398</v>
      </c>
      <c r="M1557" s="6">
        <v>-0.71399016298579698</v>
      </c>
      <c r="N1557" s="6">
        <v>-0.38204240481013102</v>
      </c>
      <c r="O1557" s="6">
        <v>-0.34192665868587802</v>
      </c>
      <c r="P1557" s="7">
        <v>0.55467897693858403</v>
      </c>
      <c r="Q1557" s="7">
        <v>0.90061645621538</v>
      </c>
      <c r="R1557" s="7">
        <v>0.99000211112216996</v>
      </c>
      <c r="S1557" s="7">
        <v>0.84877355393346798</v>
      </c>
      <c r="T1557" s="7">
        <v>0.86313754632816098</v>
      </c>
      <c r="U1557" s="7">
        <v>0.46337503950985698</v>
      </c>
      <c r="V1557" s="7">
        <v>0.89101522702476299</v>
      </c>
      <c r="W1557" s="7">
        <v>0.70055193252540804</v>
      </c>
      <c r="X1557" s="7">
        <v>0.25255379941224299</v>
      </c>
      <c r="Y1557" s="7">
        <v>0.88544299185060804</v>
      </c>
      <c r="Z1557" s="7">
        <v>0.72738826576723303</v>
      </c>
      <c r="AA1557">
        <v>0</v>
      </c>
    </row>
    <row r="1558" spans="1:27" x14ac:dyDescent="0.2">
      <c r="A1558" t="s">
        <v>2886</v>
      </c>
      <c r="B1558" t="s">
        <v>2886</v>
      </c>
      <c r="C1558" t="s">
        <v>2887</v>
      </c>
      <c r="D1558" t="b">
        <v>0</v>
      </c>
      <c r="E1558" s="6">
        <v>0.42460511432182901</v>
      </c>
      <c r="F1558" s="6">
        <v>0.58877186841594698</v>
      </c>
      <c r="G1558" s="6">
        <v>0.147308250500822</v>
      </c>
      <c r="H1558" s="6">
        <v>0.31873908304507698</v>
      </c>
      <c r="I1558" s="6">
        <v>0.15119328754354799</v>
      </c>
      <c r="J1558" s="6">
        <v>-0.24666332333338101</v>
      </c>
      <c r="K1558" s="6">
        <v>-0.11163994807868</v>
      </c>
      <c r="L1558" s="6">
        <v>8.8542231113445904E-2</v>
      </c>
      <c r="M1558" s="6">
        <v>-7.1110531478214001E-2</v>
      </c>
      <c r="N1558" s="6">
        <v>0.20720928298607899</v>
      </c>
      <c r="O1558" s="6">
        <v>0.20028304490058499</v>
      </c>
      <c r="P1558" s="7">
        <v>0.24619171019858899</v>
      </c>
      <c r="Q1558" s="7">
        <v>0.59751961919278795</v>
      </c>
      <c r="R1558" s="7">
        <v>0.98657323762891402</v>
      </c>
      <c r="S1558" s="7">
        <v>0.37895586693773797</v>
      </c>
      <c r="T1558" s="7">
        <v>0.87512170937741596</v>
      </c>
      <c r="U1558" s="7">
        <v>0.51098845906582002</v>
      </c>
      <c r="V1558" s="7">
        <v>0.89834281710022901</v>
      </c>
      <c r="W1558" s="7">
        <v>0.85092184210030797</v>
      </c>
      <c r="X1558" s="7">
        <v>0.94319754859701299</v>
      </c>
      <c r="Y1558" s="7">
        <v>0.89143648232380501</v>
      </c>
      <c r="Z1558" s="7">
        <v>0.87394967096090603</v>
      </c>
      <c r="AA1558">
        <v>0</v>
      </c>
    </row>
    <row r="1559" spans="1:27" x14ac:dyDescent="0.2">
      <c r="A1559" t="s">
        <v>2888</v>
      </c>
      <c r="B1559" t="s">
        <v>2889</v>
      </c>
      <c r="C1559" t="s">
        <v>2890</v>
      </c>
      <c r="D1559" t="b">
        <v>0</v>
      </c>
      <c r="E1559" s="6">
        <v>-2.8089403909183901E-2</v>
      </c>
      <c r="F1559" s="6">
        <v>0.55012882420813203</v>
      </c>
      <c r="G1559" s="6">
        <v>-5.4963797483587699E-3</v>
      </c>
      <c r="H1559" s="6">
        <v>-0.26616356080031001</v>
      </c>
      <c r="I1559" s="6">
        <v>0.31999545661851903</v>
      </c>
      <c r="J1559" s="6">
        <v>0.196638903692297</v>
      </c>
      <c r="K1559" s="6">
        <v>-3.6643059169741803E-2</v>
      </c>
      <c r="L1559" s="6">
        <v>-0.26840790275146598</v>
      </c>
      <c r="M1559" s="6">
        <v>-2.23329744863702E-2</v>
      </c>
      <c r="N1559" s="6">
        <v>8.3390824992546506E-2</v>
      </c>
      <c r="O1559" s="6">
        <v>7.4198996608172293E-2</v>
      </c>
      <c r="P1559" s="7">
        <v>0.93477635027692396</v>
      </c>
      <c r="Q1559" s="7">
        <v>0.85323100414604403</v>
      </c>
      <c r="R1559" s="7">
        <v>0.99850035663289805</v>
      </c>
      <c r="S1559" s="7">
        <v>0.65248489103138696</v>
      </c>
      <c r="T1559" s="7">
        <v>0.49062277947512001</v>
      </c>
      <c r="U1559" s="7">
        <v>0.61157043813896805</v>
      </c>
      <c r="V1559" s="7">
        <v>0.89834281710022901</v>
      </c>
      <c r="W1559" s="7">
        <v>0.692473690714976</v>
      </c>
      <c r="X1559" s="7">
        <v>0.95967681307641495</v>
      </c>
      <c r="Y1559" s="7">
        <v>0.90109193004051202</v>
      </c>
      <c r="Z1559" s="7">
        <v>0.93247163976907999</v>
      </c>
      <c r="AA1559">
        <v>0</v>
      </c>
    </row>
    <row r="1560" spans="1:27" x14ac:dyDescent="0.2">
      <c r="A1560" t="s">
        <v>2891</v>
      </c>
      <c r="B1560" t="s">
        <v>2892</v>
      </c>
      <c r="C1560" t="s">
        <v>2893</v>
      </c>
      <c r="D1560" t="b">
        <v>1</v>
      </c>
      <c r="E1560" s="6">
        <v>0.37873728207266499</v>
      </c>
      <c r="F1560" s="6">
        <v>0.39728384076325202</v>
      </c>
      <c r="G1560" s="6">
        <v>0.235483545805871</v>
      </c>
      <c r="H1560" s="6">
        <v>-0.50526909949217702</v>
      </c>
      <c r="I1560" s="6">
        <v>0.290257508522973</v>
      </c>
      <c r="J1560" s="6">
        <v>-0.30329992338704798</v>
      </c>
      <c r="K1560" s="6">
        <v>-0.25549130869923897</v>
      </c>
      <c r="L1560" s="6">
        <v>-0.51779626782312405</v>
      </c>
      <c r="M1560" s="6">
        <v>0.63469801343636101</v>
      </c>
      <c r="N1560" s="6">
        <v>0.41201951497584899</v>
      </c>
      <c r="O1560" s="6">
        <v>0.270921144556863</v>
      </c>
      <c r="P1560" s="7">
        <v>0.63062004787040504</v>
      </c>
      <c r="Q1560" s="7">
        <v>0.59092966718470197</v>
      </c>
      <c r="R1560" s="7">
        <v>0.98355509706769995</v>
      </c>
      <c r="S1560" s="7">
        <v>0.58555429847261398</v>
      </c>
      <c r="T1560" s="7">
        <v>0.87505692065361396</v>
      </c>
      <c r="U1560" s="7">
        <v>0.607020260884367</v>
      </c>
      <c r="V1560" s="7">
        <v>0.89834281710022901</v>
      </c>
      <c r="W1560" s="7">
        <v>0.75657917494414495</v>
      </c>
      <c r="X1560" s="7">
        <v>0.35369394019267397</v>
      </c>
      <c r="Y1560" s="7">
        <v>0.88544299185060804</v>
      </c>
      <c r="Z1560" s="7">
        <v>0.61636554572067204</v>
      </c>
      <c r="AA1560">
        <v>0</v>
      </c>
    </row>
    <row r="1561" spans="1:27" x14ac:dyDescent="0.2">
      <c r="A1561" t="s">
        <v>2894</v>
      </c>
      <c r="B1561" t="s">
        <v>2895</v>
      </c>
      <c r="C1561" t="s">
        <v>2896</v>
      </c>
      <c r="D1561" t="b">
        <v>1</v>
      </c>
      <c r="E1561" s="6">
        <v>0.191127554765258</v>
      </c>
      <c r="F1561" s="6">
        <v>-0.26170944979682897</v>
      </c>
      <c r="G1561" s="6">
        <v>7.1653406729869501E-2</v>
      </c>
      <c r="H1561" s="6">
        <v>-0.46578237559707097</v>
      </c>
      <c r="I1561" s="6">
        <v>0.112599300130748</v>
      </c>
      <c r="J1561" s="6">
        <v>-0.19336124514026401</v>
      </c>
      <c r="K1561" s="6">
        <v>0.126335877279595</v>
      </c>
      <c r="L1561" s="6">
        <v>-0.13298489765051899</v>
      </c>
      <c r="M1561" s="6">
        <v>-0.29692738891795001</v>
      </c>
      <c r="N1561" s="6">
        <v>9.6364727418455795E-2</v>
      </c>
      <c r="O1561" s="6">
        <v>0.21529131302228899</v>
      </c>
      <c r="P1561" s="7">
        <v>0.88062745914684903</v>
      </c>
      <c r="Q1561" s="7">
        <v>0.89671937872650997</v>
      </c>
      <c r="R1561" s="7">
        <v>0.99000211112216996</v>
      </c>
      <c r="S1561" s="7">
        <v>0.69131107588253604</v>
      </c>
      <c r="T1561" s="7">
        <v>0.89937430235930604</v>
      </c>
      <c r="U1561" s="7">
        <v>0.53494182283747704</v>
      </c>
      <c r="V1561" s="7">
        <v>0.88474362723376498</v>
      </c>
      <c r="W1561" s="7">
        <v>0.82771706398601597</v>
      </c>
      <c r="X1561" s="7">
        <v>0.85292794176820697</v>
      </c>
      <c r="Y1561" s="7">
        <v>0.90109193004051202</v>
      </c>
      <c r="Z1561" s="7">
        <v>0.80661991310210202</v>
      </c>
      <c r="AA1561">
        <v>0</v>
      </c>
    </row>
    <row r="1562" spans="1:27" x14ac:dyDescent="0.2">
      <c r="A1562" t="s">
        <v>2897</v>
      </c>
      <c r="B1562" t="s">
        <v>2898</v>
      </c>
      <c r="C1562" t="s">
        <v>2899</v>
      </c>
      <c r="D1562" t="b">
        <v>1</v>
      </c>
      <c r="E1562" s="6">
        <v>0.28293120146924</v>
      </c>
      <c r="F1562" s="6">
        <v>-0.232756099190602</v>
      </c>
      <c r="G1562" s="6">
        <v>-0.334173188080015</v>
      </c>
      <c r="H1562" s="6">
        <v>-0.105133832724028</v>
      </c>
      <c r="I1562" s="6">
        <v>-0.15422942747511501</v>
      </c>
      <c r="J1562" s="6">
        <v>0.309100318319323</v>
      </c>
      <c r="K1562" s="6">
        <v>-4.6941916225639403E-2</v>
      </c>
      <c r="L1562" s="6">
        <v>-4.1783216989315898E-2</v>
      </c>
      <c r="M1562" s="6">
        <v>0.27959177690449999</v>
      </c>
      <c r="N1562" s="6">
        <v>0.26006979190760998</v>
      </c>
      <c r="O1562" s="6">
        <v>-0.672817617959928</v>
      </c>
      <c r="P1562" s="7">
        <v>0.80515188285561701</v>
      </c>
      <c r="Q1562" s="7">
        <v>0.89671937872650997</v>
      </c>
      <c r="R1562" s="7">
        <v>0.86565340796592305</v>
      </c>
      <c r="S1562" s="7">
        <v>0.80511213205571197</v>
      </c>
      <c r="T1562" s="7">
        <v>0.89937430235930604</v>
      </c>
      <c r="U1562" s="7">
        <v>0.34532841608250098</v>
      </c>
      <c r="V1562" s="7">
        <v>0.90807612690836603</v>
      </c>
      <c r="W1562" s="7">
        <v>0.85912263755474205</v>
      </c>
      <c r="X1562" s="7">
        <v>0.849672191341175</v>
      </c>
      <c r="Y1562" s="7">
        <v>0.90109193004051202</v>
      </c>
      <c r="Z1562" s="7">
        <v>0.164841245452687</v>
      </c>
      <c r="AA1562">
        <v>0</v>
      </c>
    </row>
    <row r="1563" spans="1:27" x14ac:dyDescent="0.2">
      <c r="A1563" t="s">
        <v>2903</v>
      </c>
      <c r="B1563" t="s">
        <v>2904</v>
      </c>
      <c r="C1563" t="s">
        <v>2905</v>
      </c>
      <c r="D1563" t="b">
        <v>0</v>
      </c>
      <c r="E1563" s="6">
        <v>-6.6372912468375997E-2</v>
      </c>
      <c r="F1563" s="6">
        <v>0.33272311939841798</v>
      </c>
      <c r="G1563" s="6">
        <v>-0.37197652966108402</v>
      </c>
      <c r="H1563" s="6">
        <v>0.238977074741346</v>
      </c>
      <c r="I1563" s="6">
        <v>0.53967447148773195</v>
      </c>
      <c r="J1563" s="6">
        <v>0.360050393521404</v>
      </c>
      <c r="K1563" s="6">
        <v>0.27981342261609798</v>
      </c>
      <c r="L1563" s="6">
        <v>-0.687288276492664</v>
      </c>
      <c r="M1563" s="6">
        <v>8.9411039568268597E-3</v>
      </c>
      <c r="N1563" s="6">
        <v>3.9706370188835098E-2</v>
      </c>
      <c r="O1563" s="6">
        <v>-0.14787239932089699</v>
      </c>
      <c r="P1563" s="7">
        <v>0.93074435625548302</v>
      </c>
      <c r="Q1563" s="7">
        <v>0.85323100414604403</v>
      </c>
      <c r="R1563" s="7">
        <v>0.98630481095045897</v>
      </c>
      <c r="S1563" s="7">
        <v>0.71137813360941105</v>
      </c>
      <c r="T1563" s="7">
        <v>0.72718475124203596</v>
      </c>
      <c r="U1563" s="7">
        <v>0.44465919344523802</v>
      </c>
      <c r="V1563" s="7">
        <v>0.84694106578783601</v>
      </c>
      <c r="W1563" s="7">
        <v>0.443352670568323</v>
      </c>
      <c r="X1563" s="7">
        <v>0.96297103881353296</v>
      </c>
      <c r="Y1563" s="7">
        <v>0.90352852601283096</v>
      </c>
      <c r="Z1563" s="7">
        <v>0.923470526386305</v>
      </c>
      <c r="AA1563">
        <v>0</v>
      </c>
    </row>
    <row r="1564" spans="1:27" x14ac:dyDescent="0.2">
      <c r="A1564" t="s">
        <v>2906</v>
      </c>
      <c r="B1564" t="s">
        <v>2907</v>
      </c>
      <c r="C1564" t="s">
        <v>2908</v>
      </c>
      <c r="D1564" t="b">
        <v>0</v>
      </c>
      <c r="E1564" s="6">
        <v>0.14567705822358101</v>
      </c>
      <c r="F1564" s="6">
        <v>0.114684902787</v>
      </c>
      <c r="G1564" s="6">
        <v>-0.36762489623654898</v>
      </c>
      <c r="H1564" s="6">
        <v>-0.277095765530878</v>
      </c>
      <c r="I1564" s="6">
        <v>-5.3896464401194E-2</v>
      </c>
      <c r="J1564" s="6">
        <v>0.27762365693044699</v>
      </c>
      <c r="K1564" s="6">
        <v>0.18703170144147599</v>
      </c>
      <c r="L1564" s="6">
        <v>-0.25388594357939198</v>
      </c>
      <c r="M1564" s="6">
        <v>-0.16342084671696699</v>
      </c>
      <c r="N1564" s="6">
        <v>-5.3424322476728202E-2</v>
      </c>
      <c r="O1564" s="6">
        <v>0.216414239741297</v>
      </c>
      <c r="P1564" s="7">
        <v>0.85279742965443806</v>
      </c>
      <c r="Q1564" s="7">
        <v>0.89920927722736299</v>
      </c>
      <c r="R1564" s="7">
        <v>0.86656585991296398</v>
      </c>
      <c r="S1564" s="7">
        <v>0.70001849345460199</v>
      </c>
      <c r="T1564" s="7">
        <v>0.89937430235930604</v>
      </c>
      <c r="U1564" s="7">
        <v>0.48295556339648898</v>
      </c>
      <c r="V1564" s="7">
        <v>0.87245136804399404</v>
      </c>
      <c r="W1564" s="7">
        <v>0.78907262065616202</v>
      </c>
      <c r="X1564" s="7">
        <v>0.90630939730010596</v>
      </c>
      <c r="Y1564" s="7">
        <v>0.90109193004051202</v>
      </c>
      <c r="Z1564" s="7">
        <v>0.696462962055166</v>
      </c>
      <c r="AA1564">
        <v>0</v>
      </c>
    </row>
    <row r="1565" spans="1:27" x14ac:dyDescent="0.2">
      <c r="A1565" t="s">
        <v>2909</v>
      </c>
      <c r="B1565" t="s">
        <v>2910</v>
      </c>
      <c r="C1565" t="s">
        <v>2911</v>
      </c>
      <c r="D1565" t="b">
        <v>1</v>
      </c>
      <c r="E1565" s="6">
        <v>-0.380011012787076</v>
      </c>
      <c r="F1565" s="6">
        <v>-0.38786281938717099</v>
      </c>
      <c r="G1565" s="6">
        <v>0.36232617587108601</v>
      </c>
      <c r="H1565" s="6">
        <v>-0.187781756174138</v>
      </c>
      <c r="I1565" s="6">
        <v>-0.20571150620284601</v>
      </c>
      <c r="J1565" s="6">
        <v>-0.40527333165144502</v>
      </c>
      <c r="K1565" s="6">
        <v>-0.72419371343120198</v>
      </c>
      <c r="L1565" s="6">
        <v>-0.65235795652267703</v>
      </c>
      <c r="M1565" s="6">
        <v>-0.54141595943358101</v>
      </c>
      <c r="N1565" s="6">
        <v>-0.39361257446875503</v>
      </c>
      <c r="O1565" s="6">
        <v>0.51034916516998197</v>
      </c>
      <c r="P1565" s="7">
        <v>0.81093774477925495</v>
      </c>
      <c r="Q1565" s="7">
        <v>0.74044873238843201</v>
      </c>
      <c r="R1565" s="7">
        <v>0.84330677146836897</v>
      </c>
      <c r="S1565" s="7">
        <v>0.72740074922098397</v>
      </c>
      <c r="T1565" s="7">
        <v>0.87429701845877905</v>
      </c>
      <c r="U1565" s="7">
        <v>0.49631342080226398</v>
      </c>
      <c r="V1565" s="7">
        <v>0.47732215687599799</v>
      </c>
      <c r="W1565" s="7">
        <v>0.268731294274</v>
      </c>
      <c r="X1565" s="7">
        <v>0.66624305570116504</v>
      </c>
      <c r="Y1565" s="7">
        <v>0.83831308551497197</v>
      </c>
      <c r="Z1565" s="7">
        <v>0.23188549910582901</v>
      </c>
      <c r="AA1565">
        <v>0</v>
      </c>
    </row>
    <row r="1566" spans="1:27" x14ac:dyDescent="0.2">
      <c r="A1566" t="s">
        <v>2912</v>
      </c>
      <c r="B1566" t="s">
        <v>2912</v>
      </c>
      <c r="C1566" t="s">
        <v>221</v>
      </c>
      <c r="D1566" t="b">
        <v>0</v>
      </c>
      <c r="E1566" s="6">
        <v>-8.0951273372738904E-4</v>
      </c>
      <c r="F1566" s="6">
        <v>-0.24173088834842599</v>
      </c>
      <c r="G1566" s="6">
        <v>0.19510834464420199</v>
      </c>
      <c r="H1566" s="6">
        <v>-0.41345033896961098</v>
      </c>
      <c r="I1566" s="6">
        <v>0.13376695714079601</v>
      </c>
      <c r="J1566" s="6">
        <v>0.51436814526443198</v>
      </c>
      <c r="K1566" s="6">
        <v>3.06952927942532E-2</v>
      </c>
      <c r="L1566" s="6">
        <v>0.123577318669437</v>
      </c>
      <c r="M1566" s="6">
        <v>0.19294220913129401</v>
      </c>
      <c r="N1566" s="6">
        <v>0.24803650597757099</v>
      </c>
      <c r="O1566" s="6">
        <v>2.9003285833873401E-2</v>
      </c>
      <c r="P1566" s="7">
        <v>0.94392815401748498</v>
      </c>
      <c r="Q1566" s="7">
        <v>0.88745137096373705</v>
      </c>
      <c r="R1566" s="7">
        <v>0.99000211112216996</v>
      </c>
      <c r="S1566" s="7">
        <v>0.51793382656198905</v>
      </c>
      <c r="T1566" s="7">
        <v>0.89937430235930604</v>
      </c>
      <c r="U1566" s="7">
        <v>0.24643183523046</v>
      </c>
      <c r="V1566" s="7">
        <v>0.905185734930537</v>
      </c>
      <c r="W1566" s="7">
        <v>0.820782202851986</v>
      </c>
      <c r="X1566" s="7">
        <v>0.93242508517420697</v>
      </c>
      <c r="Y1566" s="7">
        <v>0.90109193004051202</v>
      </c>
      <c r="Z1566" s="7">
        <v>0.95181375279255498</v>
      </c>
      <c r="AA1566">
        <v>0</v>
      </c>
    </row>
    <row r="1567" spans="1:27" x14ac:dyDescent="0.2">
      <c r="A1567" t="s">
        <v>2913</v>
      </c>
      <c r="B1567" t="s">
        <v>2913</v>
      </c>
      <c r="C1567" t="s">
        <v>2914</v>
      </c>
      <c r="D1567" t="b">
        <v>0</v>
      </c>
      <c r="E1567" s="6">
        <v>-2.9096704739367998E-2</v>
      </c>
      <c r="F1567" s="6">
        <v>0.53935189691002505</v>
      </c>
      <c r="G1567" s="6" t="s">
        <v>359</v>
      </c>
      <c r="H1567" s="6">
        <v>-1.9233008820848399E-2</v>
      </c>
      <c r="I1567" s="6">
        <v>8.1346856033245193E-2</v>
      </c>
      <c r="J1567" s="6">
        <v>0.44860937973297399</v>
      </c>
      <c r="K1567" s="6">
        <v>-0.32928296442192401</v>
      </c>
      <c r="L1567" s="6">
        <v>0.59938315753399296</v>
      </c>
      <c r="M1567" s="6">
        <v>-0.159014969310346</v>
      </c>
      <c r="N1567" s="6">
        <v>0.132430892167307</v>
      </c>
      <c r="O1567" s="6">
        <v>0.14856823223646601</v>
      </c>
      <c r="P1567" s="7">
        <v>0.93821963378472795</v>
      </c>
      <c r="Q1567" s="7">
        <v>0.70710617170442602</v>
      </c>
      <c r="R1567" s="7" t="s">
        <v>359</v>
      </c>
      <c r="S1567" s="7">
        <v>0.84976516308300498</v>
      </c>
      <c r="T1567" s="7">
        <v>0.89937430235930604</v>
      </c>
      <c r="U1567" s="7">
        <v>0.38540813483154102</v>
      </c>
      <c r="V1567" s="7">
        <v>0.82237580480393502</v>
      </c>
      <c r="W1567" s="7">
        <v>0.52667511709689097</v>
      </c>
      <c r="X1567" s="7">
        <v>0.94107273662272295</v>
      </c>
      <c r="Y1567" s="7">
        <v>0.90109193004051202</v>
      </c>
      <c r="Z1567" s="7">
        <v>0.92178225732232999</v>
      </c>
      <c r="AA1567">
        <v>0</v>
      </c>
    </row>
    <row r="1568" spans="1:27" x14ac:dyDescent="0.2">
      <c r="A1568" t="s">
        <v>2915</v>
      </c>
      <c r="B1568" t="s">
        <v>2916</v>
      </c>
      <c r="C1568" t="s">
        <v>2917</v>
      </c>
      <c r="D1568" t="b">
        <v>0</v>
      </c>
      <c r="E1568" s="6">
        <v>0.25682361337392301</v>
      </c>
      <c r="F1568" s="6">
        <v>6.57439104756284E-2</v>
      </c>
      <c r="G1568" s="6">
        <v>7.0654065949588493E-2</v>
      </c>
      <c r="H1568" s="6">
        <v>-0.139502910062722</v>
      </c>
      <c r="I1568" s="6">
        <v>-0.115677469835146</v>
      </c>
      <c r="J1568" s="6">
        <v>0.24685925216781501</v>
      </c>
      <c r="K1568" s="6">
        <v>-0.109435960267407</v>
      </c>
      <c r="L1568" s="6">
        <v>-0.30456520593744701</v>
      </c>
      <c r="M1568" s="6">
        <v>0.48420691326107901</v>
      </c>
      <c r="N1568" s="6">
        <v>0.124395277091411</v>
      </c>
      <c r="O1568" s="6">
        <v>-0.200074494442848</v>
      </c>
      <c r="P1568" s="7">
        <v>0.81690489837552105</v>
      </c>
      <c r="Q1568" s="7">
        <v>0.89920927722736299</v>
      </c>
      <c r="R1568" s="7">
        <v>0.99576179397132103</v>
      </c>
      <c r="S1568" s="7">
        <v>0.78148896755316</v>
      </c>
      <c r="T1568" s="7">
        <v>0.89937430235930604</v>
      </c>
      <c r="U1568" s="7">
        <v>0.52798179339574502</v>
      </c>
      <c r="V1568" s="7">
        <v>0.88641287747540098</v>
      </c>
      <c r="W1568" s="7">
        <v>0.72000359530656799</v>
      </c>
      <c r="X1568" s="7">
        <v>0.70944224403852296</v>
      </c>
      <c r="Y1568" s="7">
        <v>0.90109193004051202</v>
      </c>
      <c r="Z1568" s="7">
        <v>0.89813236463147295</v>
      </c>
      <c r="AA1568">
        <v>0</v>
      </c>
    </row>
    <row r="1569" spans="1:27" x14ac:dyDescent="0.2">
      <c r="A1569" t="s">
        <v>2918</v>
      </c>
      <c r="B1569" t="s">
        <v>2919</v>
      </c>
      <c r="C1569" t="s">
        <v>2920</v>
      </c>
      <c r="D1569" t="b">
        <v>0</v>
      </c>
      <c r="E1569" s="6">
        <v>0.215337190676369</v>
      </c>
      <c r="F1569" s="6">
        <v>0.26280017933409699</v>
      </c>
      <c r="G1569" s="6">
        <v>0.40073771179814599</v>
      </c>
      <c r="H1569" s="6">
        <v>-0.258891920353577</v>
      </c>
      <c r="I1569" s="6">
        <v>-0.18535226551015799</v>
      </c>
      <c r="J1569" s="6">
        <v>0.21614223211408101</v>
      </c>
      <c r="K1569" s="6">
        <v>0.28128581981024497</v>
      </c>
      <c r="L1569" s="6">
        <v>-0.463137535449263</v>
      </c>
      <c r="M1569" s="6">
        <v>0.49647123391674203</v>
      </c>
      <c r="N1569" s="6">
        <v>-0.20537267675700799</v>
      </c>
      <c r="O1569" s="6">
        <v>6.5585557454284807E-2</v>
      </c>
      <c r="P1569" s="7">
        <v>0.84951583585582402</v>
      </c>
      <c r="Q1569" s="7">
        <v>0.85945496689256495</v>
      </c>
      <c r="R1569" s="7">
        <v>0.84935693419417002</v>
      </c>
      <c r="S1569" s="7">
        <v>0.70874405725023604</v>
      </c>
      <c r="T1569" s="7">
        <v>0.89775406148298698</v>
      </c>
      <c r="U1569" s="7">
        <v>0.69606289056988402</v>
      </c>
      <c r="V1569" s="7">
        <v>0.76903979281270396</v>
      </c>
      <c r="W1569" s="7">
        <v>0.32250690365581097</v>
      </c>
      <c r="X1569" s="7">
        <v>0.66624305570116504</v>
      </c>
      <c r="Y1569" s="7">
        <v>0.90109193004051202</v>
      </c>
      <c r="Z1569" s="7">
        <v>0.93183248436784705</v>
      </c>
      <c r="AA1569">
        <v>0</v>
      </c>
    </row>
    <row r="1570" spans="1:27" x14ac:dyDescent="0.2">
      <c r="A1570" t="s">
        <v>2921</v>
      </c>
      <c r="B1570" t="s">
        <v>2922</v>
      </c>
      <c r="C1570" t="s">
        <v>2923</v>
      </c>
      <c r="D1570" t="b">
        <v>0</v>
      </c>
      <c r="E1570" s="6">
        <v>-0.25852701715396598</v>
      </c>
      <c r="F1570" s="6">
        <v>0.22491476952095399</v>
      </c>
      <c r="G1570" s="6">
        <v>0.25027778935870498</v>
      </c>
      <c r="H1570" s="6">
        <v>-0.14692959059432401</v>
      </c>
      <c r="I1570" s="6">
        <v>-0.277169245506871</v>
      </c>
      <c r="J1570" s="6">
        <v>-0.34243947585925799</v>
      </c>
      <c r="K1570" s="6">
        <v>-0.42671312870577799</v>
      </c>
      <c r="L1570" s="6">
        <v>-0.58669814003132303</v>
      </c>
      <c r="M1570" s="6">
        <v>-0.50696658833075003</v>
      </c>
      <c r="N1570" s="6">
        <v>0.38365477997563002</v>
      </c>
      <c r="O1570" s="6">
        <v>0.19446099478300599</v>
      </c>
      <c r="P1570" s="7">
        <v>0.74017971487960099</v>
      </c>
      <c r="Q1570" s="7">
        <v>0.82829246499546905</v>
      </c>
      <c r="R1570" s="7">
        <v>0.98355509706769995</v>
      </c>
      <c r="S1570" s="7">
        <v>0.80325038396238302</v>
      </c>
      <c r="T1570" s="7">
        <v>0.81248261783819897</v>
      </c>
      <c r="U1570" s="7">
        <v>0.32093379311176901</v>
      </c>
      <c r="V1570" s="7">
        <v>0.86644732453040696</v>
      </c>
      <c r="W1570" s="7">
        <v>0.61077253226017802</v>
      </c>
      <c r="X1570" s="7">
        <v>0.34487851137070702</v>
      </c>
      <c r="Y1570" s="7">
        <v>0.55798092998626903</v>
      </c>
      <c r="Z1570" s="7">
        <v>0.81414404665330597</v>
      </c>
      <c r="AA1570">
        <v>0</v>
      </c>
    </row>
    <row r="1571" spans="1:27" x14ac:dyDescent="0.2">
      <c r="A1571" t="s">
        <v>2924</v>
      </c>
      <c r="B1571" t="s">
        <v>2924</v>
      </c>
      <c r="C1571" t="s">
        <v>2925</v>
      </c>
      <c r="D1571" t="b">
        <v>0</v>
      </c>
      <c r="E1571" s="6">
        <v>-0.26629646916844002</v>
      </c>
      <c r="F1571" s="6">
        <v>0.33168566365518198</v>
      </c>
      <c r="G1571" s="6">
        <v>-0.476939767531537</v>
      </c>
      <c r="H1571" s="6">
        <v>-0.14207246427221201</v>
      </c>
      <c r="I1571" s="6">
        <v>-6.5877127107433098E-2</v>
      </c>
      <c r="J1571" s="6">
        <v>-0.62478229984048095</v>
      </c>
      <c r="K1571" s="6">
        <v>0.22196107408952201</v>
      </c>
      <c r="L1571" s="6">
        <v>-0.34442321451159802</v>
      </c>
      <c r="M1571" s="6">
        <v>0.60835492766508703</v>
      </c>
      <c r="N1571" s="6">
        <v>0.57209789546041401</v>
      </c>
      <c r="O1571" s="6">
        <v>0.20519238808340901</v>
      </c>
      <c r="P1571" s="7">
        <v>0.69616449641219802</v>
      </c>
      <c r="Q1571" s="7">
        <v>0.85708720398143001</v>
      </c>
      <c r="R1571" s="7">
        <v>0.93733484611432605</v>
      </c>
      <c r="S1571" s="7">
        <v>0.82349049893183701</v>
      </c>
      <c r="T1571" s="7">
        <v>0.89937430235930604</v>
      </c>
      <c r="U1571" s="7">
        <v>0.109763399589969</v>
      </c>
      <c r="V1571" s="7">
        <v>0.89428550080045699</v>
      </c>
      <c r="W1571" s="7">
        <v>0.68996570329507401</v>
      </c>
      <c r="X1571" s="7">
        <v>0.84946035819883303</v>
      </c>
      <c r="Y1571" s="7">
        <v>0.53826509836524405</v>
      </c>
      <c r="Z1571" s="7">
        <v>0.78874297908295499</v>
      </c>
      <c r="AA1571">
        <v>0</v>
      </c>
    </row>
    <row r="1572" spans="1:27" x14ac:dyDescent="0.2">
      <c r="A1572" t="s">
        <v>2926</v>
      </c>
      <c r="B1572" t="s">
        <v>2927</v>
      </c>
      <c r="C1572" t="s">
        <v>2928</v>
      </c>
      <c r="D1572" t="b">
        <v>0</v>
      </c>
      <c r="E1572" s="6">
        <v>0.221870213715438</v>
      </c>
      <c r="F1572" s="6">
        <v>0.14594330627854399</v>
      </c>
      <c r="G1572" s="6">
        <v>0.47687543762233298</v>
      </c>
      <c r="H1572" s="6">
        <v>-0.16413132509035999</v>
      </c>
      <c r="I1572" s="6">
        <v>-0.63377958446014704</v>
      </c>
      <c r="J1572" s="6">
        <v>0.36968350080623602</v>
      </c>
      <c r="K1572" s="6">
        <v>-0.412434330251574</v>
      </c>
      <c r="L1572" s="6">
        <v>-0.32527712712703399</v>
      </c>
      <c r="M1572" s="6">
        <v>0.514354962748099</v>
      </c>
      <c r="N1572" s="6">
        <v>-7.2485853034516906E-2</v>
      </c>
      <c r="O1572" s="6">
        <v>-0.14637446184630301</v>
      </c>
      <c r="P1572" s="7">
        <v>0.87789648491751004</v>
      </c>
      <c r="Q1572" s="7">
        <v>0.89920927722736299</v>
      </c>
      <c r="R1572" s="7">
        <v>0.92556339530383702</v>
      </c>
      <c r="S1572" s="7">
        <v>0.79371570852917295</v>
      </c>
      <c r="T1572" s="7">
        <v>0.70605813949724205</v>
      </c>
      <c r="U1572" s="7">
        <v>0.370322832211058</v>
      </c>
      <c r="V1572" s="7">
        <v>0.82237580480393502</v>
      </c>
      <c r="W1572" s="7">
        <v>0.74321454963185396</v>
      </c>
      <c r="X1572" s="7">
        <v>0.67233425925273604</v>
      </c>
      <c r="Y1572" s="7">
        <v>0.90109193004051202</v>
      </c>
      <c r="Z1572" s="7">
        <v>0.92178225732232999</v>
      </c>
      <c r="AA1572">
        <v>0</v>
      </c>
    </row>
    <row r="1573" spans="1:27" x14ac:dyDescent="0.2">
      <c r="A1573" t="s">
        <v>2929</v>
      </c>
      <c r="B1573" t="s">
        <v>2930</v>
      </c>
      <c r="C1573" t="s">
        <v>2931</v>
      </c>
      <c r="D1573" t="b">
        <v>0</v>
      </c>
      <c r="E1573" s="6">
        <v>0.30842148302926098</v>
      </c>
      <c r="F1573" s="6">
        <v>0.32435185677433098</v>
      </c>
      <c r="G1573" s="6">
        <v>0.14137869847135301</v>
      </c>
      <c r="H1573" s="6">
        <v>0.268182203135366</v>
      </c>
      <c r="I1573" s="6">
        <v>0.28562360724741997</v>
      </c>
      <c r="J1573" s="6">
        <v>-0.24761201381268499</v>
      </c>
      <c r="K1573" s="6">
        <v>-0.41855553875367102</v>
      </c>
      <c r="L1573" s="6">
        <v>-0.191969036554024</v>
      </c>
      <c r="M1573" s="6">
        <v>0.22373064173207699</v>
      </c>
      <c r="N1573" s="6">
        <v>-0.377996068084343</v>
      </c>
      <c r="O1573" s="6">
        <v>7.6917581675757601E-2</v>
      </c>
      <c r="P1573" s="7">
        <v>0.59107178508995695</v>
      </c>
      <c r="Q1573" s="7">
        <v>0.669347081343035</v>
      </c>
      <c r="R1573" s="7">
        <v>0.98860083715532998</v>
      </c>
      <c r="S1573" s="7">
        <v>0.55446256988632103</v>
      </c>
      <c r="T1573" s="7">
        <v>0.80578951506368601</v>
      </c>
      <c r="U1573" s="7">
        <v>0.28268733127522599</v>
      </c>
      <c r="V1573" s="7">
        <v>0.520181344034642</v>
      </c>
      <c r="W1573" s="7">
        <v>0.82545454519562</v>
      </c>
      <c r="X1573" s="7">
        <v>0.87079251938083002</v>
      </c>
      <c r="Y1573" s="7">
        <v>0.747955131067915</v>
      </c>
      <c r="Z1573" s="7">
        <v>0.92904362406493102</v>
      </c>
      <c r="AA1573">
        <v>0</v>
      </c>
    </row>
    <row r="1574" spans="1:27" x14ac:dyDescent="0.2">
      <c r="A1574" t="s">
        <v>2932</v>
      </c>
      <c r="B1574" t="s">
        <v>2933</v>
      </c>
      <c r="C1574" t="s">
        <v>2934</v>
      </c>
      <c r="D1574" t="b">
        <v>0</v>
      </c>
      <c r="E1574" s="6">
        <v>-0.141430620749534</v>
      </c>
      <c r="F1574" s="6">
        <v>-0.35032140026469399</v>
      </c>
      <c r="G1574" s="6">
        <v>0.346798434743043</v>
      </c>
      <c r="H1574" s="6">
        <v>-0.64072477787161197</v>
      </c>
      <c r="I1574" s="6">
        <v>0.377563317933436</v>
      </c>
      <c r="J1574" s="6">
        <v>0.41988602120597102</v>
      </c>
      <c r="K1574" s="6">
        <v>0.42871052277196398</v>
      </c>
      <c r="L1574" s="6">
        <v>0.383871262583666</v>
      </c>
      <c r="M1574" s="6">
        <v>-0.515058049841147</v>
      </c>
      <c r="N1574" s="6">
        <v>0.428084148958706</v>
      </c>
      <c r="O1574" s="6">
        <v>0.40112132218444502</v>
      </c>
      <c r="P1574" s="7">
        <v>0.90780102104711902</v>
      </c>
      <c r="Q1574" s="7">
        <v>0.77592840532346097</v>
      </c>
      <c r="R1574" s="7">
        <v>0.98355509706769995</v>
      </c>
      <c r="S1574" s="7">
        <v>0.44166346995800498</v>
      </c>
      <c r="T1574" s="7">
        <v>0.83684082281416705</v>
      </c>
      <c r="U1574" s="7">
        <v>0.247236845961812</v>
      </c>
      <c r="V1574" s="7">
        <v>0.88242957460580196</v>
      </c>
      <c r="W1574" s="7">
        <v>0.74462007640781103</v>
      </c>
      <c r="X1574" s="7">
        <v>0.68765245295882105</v>
      </c>
      <c r="Y1574" s="7">
        <v>0.88187474251625897</v>
      </c>
      <c r="Z1574" s="7">
        <v>0.61656234556777401</v>
      </c>
      <c r="AA1574">
        <v>0</v>
      </c>
    </row>
    <row r="1575" spans="1:27" x14ac:dyDescent="0.2">
      <c r="A1575" t="s">
        <v>2935</v>
      </c>
      <c r="B1575" t="s">
        <v>2936</v>
      </c>
      <c r="C1575" t="s">
        <v>2937</v>
      </c>
      <c r="D1575" t="b">
        <v>0</v>
      </c>
      <c r="E1575" s="6">
        <v>-0.25146134350534899</v>
      </c>
      <c r="F1575" s="6">
        <v>0.148833121229349</v>
      </c>
      <c r="G1575" s="6">
        <v>0.28084435858586199</v>
      </c>
      <c r="H1575" s="6">
        <v>0.187339182086322</v>
      </c>
      <c r="I1575" s="6">
        <v>-0.26769302229481801</v>
      </c>
      <c r="J1575" s="6">
        <v>0.191572960200284</v>
      </c>
      <c r="K1575" s="6">
        <v>0.32538242151723101</v>
      </c>
      <c r="L1575" s="6">
        <v>-0.35067533389921701</v>
      </c>
      <c r="M1575" s="6">
        <v>0.151788109327925</v>
      </c>
      <c r="N1575" s="6">
        <v>6.3805359289612701E-2</v>
      </c>
      <c r="O1575" s="6">
        <v>0.13069156255100101</v>
      </c>
      <c r="P1575" s="7">
        <v>0.82522936230008204</v>
      </c>
      <c r="Q1575" s="7">
        <v>0.89671937872650997</v>
      </c>
      <c r="R1575" s="7">
        <v>0.97263867864651699</v>
      </c>
      <c r="S1575" s="7">
        <v>0.74322746969879105</v>
      </c>
      <c r="T1575" s="7">
        <v>0.81962929315739597</v>
      </c>
      <c r="U1575" s="7">
        <v>0.67352417236364104</v>
      </c>
      <c r="V1575" s="7">
        <v>0.82237580480393502</v>
      </c>
      <c r="W1575" s="7">
        <v>0.74022293475760703</v>
      </c>
      <c r="X1575" s="7">
        <v>0.93234626043398805</v>
      </c>
      <c r="Y1575" s="7">
        <v>0.90109193004051202</v>
      </c>
      <c r="Z1575" s="7">
        <v>0.89813236463147295</v>
      </c>
      <c r="AA1575">
        <v>0</v>
      </c>
    </row>
    <row r="1576" spans="1:27" x14ac:dyDescent="0.2">
      <c r="A1576" t="s">
        <v>2938</v>
      </c>
      <c r="B1576" t="s">
        <v>2939</v>
      </c>
      <c r="C1576" t="s">
        <v>2940</v>
      </c>
      <c r="D1576" t="b">
        <v>0</v>
      </c>
      <c r="E1576" s="6">
        <v>0.51672292846518797</v>
      </c>
      <c r="F1576" s="6">
        <v>0.22830554565087099</v>
      </c>
      <c r="G1576" s="6">
        <v>-0.35484720282445997</v>
      </c>
      <c r="H1576" s="6">
        <v>-0.334092823571011</v>
      </c>
      <c r="I1576" s="6">
        <v>0.111889527168261</v>
      </c>
      <c r="J1576" s="6">
        <v>-0.189072109686894</v>
      </c>
      <c r="K1576" s="6">
        <v>-0.40406407891693102</v>
      </c>
      <c r="L1576" s="6">
        <v>-0.462984485386227</v>
      </c>
      <c r="M1576" s="6">
        <v>-0.84826992884145802</v>
      </c>
      <c r="N1576" s="6">
        <v>-8.0575210071208103E-2</v>
      </c>
      <c r="O1576" s="6">
        <v>-0.41534302322966998</v>
      </c>
      <c r="P1576" s="7">
        <v>0.18699051999387201</v>
      </c>
      <c r="Q1576" s="7">
        <v>0.84633469914829595</v>
      </c>
      <c r="R1576" s="7">
        <v>0.96907329675016296</v>
      </c>
      <c r="S1576" s="7">
        <v>0.72740074922098397</v>
      </c>
      <c r="T1576" s="7">
        <v>0.89937430235930604</v>
      </c>
      <c r="U1576" s="7">
        <v>0.69010751481715205</v>
      </c>
      <c r="V1576" s="7">
        <v>0.69651129512820298</v>
      </c>
      <c r="W1576" s="7">
        <v>0.72327648255113097</v>
      </c>
      <c r="X1576" s="7">
        <v>0.32363708188871398</v>
      </c>
      <c r="Y1576" s="7">
        <v>0.90109193004051202</v>
      </c>
      <c r="Z1576" s="7">
        <v>0.56407365831779799</v>
      </c>
      <c r="AA1576">
        <v>0</v>
      </c>
    </row>
    <row r="1577" spans="1:27" x14ac:dyDescent="0.2">
      <c r="A1577" t="s">
        <v>2941</v>
      </c>
      <c r="B1577" t="s">
        <v>2942</v>
      </c>
      <c r="C1577" t="s">
        <v>2943</v>
      </c>
      <c r="D1577" t="b">
        <v>0</v>
      </c>
      <c r="E1577" s="6">
        <v>-0.485877695707359</v>
      </c>
      <c r="F1577" s="6">
        <v>0.17056706742025901</v>
      </c>
      <c r="G1577" s="6">
        <v>-0.12488802647574999</v>
      </c>
      <c r="H1577" s="6">
        <v>0.46618195506669202</v>
      </c>
      <c r="I1577" s="6">
        <v>0.46651813483207599</v>
      </c>
      <c r="J1577" s="6">
        <v>0.442580094152347</v>
      </c>
      <c r="K1577" s="6">
        <v>-0.225303129171464</v>
      </c>
      <c r="L1577" s="6">
        <v>0.55686353365969599</v>
      </c>
      <c r="M1577" s="6">
        <v>-0.63774865105082701</v>
      </c>
      <c r="N1577" s="6">
        <v>0.34277287784348298</v>
      </c>
      <c r="O1577" s="6">
        <v>-0.64308528709839297</v>
      </c>
      <c r="P1577" s="7">
        <v>0.78620215018713202</v>
      </c>
      <c r="Q1577" s="7">
        <v>0.89671937872650997</v>
      </c>
      <c r="R1577" s="7">
        <v>0.99000211112216996</v>
      </c>
      <c r="S1577" s="7">
        <v>0.31684581004889101</v>
      </c>
      <c r="T1577" s="7">
        <v>0.70223554233907404</v>
      </c>
      <c r="U1577" s="7">
        <v>0.30617869375705498</v>
      </c>
      <c r="V1577" s="7">
        <v>0.89428550080045699</v>
      </c>
      <c r="W1577" s="7">
        <v>0.70677231996546097</v>
      </c>
      <c r="X1577" s="7">
        <v>0.56386880740677803</v>
      </c>
      <c r="Y1577" s="7">
        <v>0.88544299185060804</v>
      </c>
      <c r="Z1577" s="7">
        <v>0.37433640417644098</v>
      </c>
      <c r="AA1577">
        <v>0</v>
      </c>
    </row>
    <row r="1578" spans="1:27" x14ac:dyDescent="0.2">
      <c r="A1578" t="s">
        <v>2944</v>
      </c>
      <c r="B1578" t="s">
        <v>2945</v>
      </c>
      <c r="C1578" t="s">
        <v>2946</v>
      </c>
      <c r="D1578" t="b">
        <v>0</v>
      </c>
      <c r="E1578" s="6">
        <v>0.35206182575690398</v>
      </c>
      <c r="F1578" s="6">
        <v>0.32781641061757899</v>
      </c>
      <c r="G1578" s="6">
        <v>-0.23741128297855199</v>
      </c>
      <c r="H1578" s="6">
        <v>-0.32554829387413198</v>
      </c>
      <c r="I1578" s="6">
        <v>-9.1707930030217794E-2</v>
      </c>
      <c r="J1578" s="6">
        <v>0.22306358922821101</v>
      </c>
      <c r="K1578" s="6">
        <v>0.14603070906294499</v>
      </c>
      <c r="L1578" s="6">
        <v>0.17186709299408801</v>
      </c>
      <c r="M1578" s="6">
        <v>-0.25733500885954103</v>
      </c>
      <c r="N1578" s="6">
        <v>0.27293431694989501</v>
      </c>
      <c r="O1578" s="6">
        <v>0.251689589148055</v>
      </c>
      <c r="P1578" s="7">
        <v>0.69616449641219802</v>
      </c>
      <c r="Q1578" s="7">
        <v>0.101869878668587</v>
      </c>
      <c r="R1578" s="7">
        <v>0.98355509706769995</v>
      </c>
      <c r="S1578" s="7">
        <v>0.50383205508440798</v>
      </c>
      <c r="T1578" s="7">
        <v>0.89937430235930604</v>
      </c>
      <c r="U1578" s="7">
        <v>0.45340302277057198</v>
      </c>
      <c r="V1578" s="7">
        <v>0.88415495943873601</v>
      </c>
      <c r="W1578" s="7">
        <v>0.80990405445203295</v>
      </c>
      <c r="X1578" s="7">
        <v>0.90526639609141402</v>
      </c>
      <c r="Y1578" s="7">
        <v>0.87782992335060706</v>
      </c>
      <c r="Z1578" s="7">
        <v>0.64423811508426199</v>
      </c>
      <c r="AA1578">
        <v>0</v>
      </c>
    </row>
    <row r="1579" spans="1:27" x14ac:dyDescent="0.2">
      <c r="A1579" t="s">
        <v>2950</v>
      </c>
      <c r="B1579" t="s">
        <v>2951</v>
      </c>
      <c r="C1579" t="s">
        <v>2952</v>
      </c>
      <c r="D1579" t="b">
        <v>0</v>
      </c>
      <c r="E1579" s="6">
        <v>-0.210514070938428</v>
      </c>
      <c r="F1579" s="6">
        <v>8.9228246015413806E-2</v>
      </c>
      <c r="G1579" s="6">
        <v>0.23864558430972099</v>
      </c>
      <c r="H1579" s="6">
        <v>2.0960183403156401E-2</v>
      </c>
      <c r="I1579" s="6">
        <v>-7.0128889808318301E-2</v>
      </c>
      <c r="J1579" s="6">
        <v>6.4436240423815599E-2</v>
      </c>
      <c r="K1579" s="6">
        <v>5.0432774746342397E-2</v>
      </c>
      <c r="L1579" s="6">
        <v>0.38275827828075198</v>
      </c>
      <c r="M1579" s="6">
        <v>-0.16170518577312701</v>
      </c>
      <c r="N1579" s="6">
        <v>0.25584777601646602</v>
      </c>
      <c r="O1579" s="6">
        <v>7.72760764357385E-2</v>
      </c>
      <c r="P1579" s="7">
        <v>0.84496742983075601</v>
      </c>
      <c r="Q1579" s="7">
        <v>0.89671937872650997</v>
      </c>
      <c r="R1579" s="7">
        <v>0.98455144551250895</v>
      </c>
      <c r="S1579" s="7">
        <v>0.84976516308300498</v>
      </c>
      <c r="T1579" s="7">
        <v>0.90040865536625203</v>
      </c>
      <c r="U1579" s="7">
        <v>0.69203251703754198</v>
      </c>
      <c r="V1579" s="7">
        <v>0.89834281710022901</v>
      </c>
      <c r="W1579" s="7">
        <v>0.72973060009352997</v>
      </c>
      <c r="X1579" s="7">
        <v>0.93399916046189102</v>
      </c>
      <c r="Y1579" s="7">
        <v>0.90109193004051202</v>
      </c>
      <c r="Z1579" s="7">
        <v>0.93608647442556403</v>
      </c>
      <c r="AA1579">
        <v>0</v>
      </c>
    </row>
    <row r="1580" spans="1:27" x14ac:dyDescent="0.2">
      <c r="A1580" t="s">
        <v>2953</v>
      </c>
      <c r="B1580" t="s">
        <v>2954</v>
      </c>
      <c r="C1580" t="s">
        <v>2955</v>
      </c>
      <c r="D1580" t="b">
        <v>0</v>
      </c>
      <c r="E1580" s="6">
        <v>-2.0219959420042701E-2</v>
      </c>
      <c r="F1580" s="6">
        <v>0.12413006375542</v>
      </c>
      <c r="G1580" s="6">
        <v>-0.18470060180706499</v>
      </c>
      <c r="H1580" s="6">
        <v>-6.4620330160634301E-2</v>
      </c>
      <c r="I1580" s="6">
        <v>-0.169754569103374</v>
      </c>
      <c r="J1580" s="6">
        <v>-0.28835266649880997</v>
      </c>
      <c r="K1580" s="6">
        <v>7.1927851809074198E-2</v>
      </c>
      <c r="L1580" s="6">
        <v>-3.1654502391197097E-2</v>
      </c>
      <c r="M1580" s="6">
        <v>-0.111092183564052</v>
      </c>
      <c r="N1580" s="6">
        <v>0.46297823241000802</v>
      </c>
      <c r="O1580" s="6">
        <v>-0.18011860142214101</v>
      </c>
      <c r="P1580" s="7">
        <v>0.93978045854071302</v>
      </c>
      <c r="Q1580" s="7">
        <v>0.89671937872650997</v>
      </c>
      <c r="R1580" s="7">
        <v>0.98860083715532998</v>
      </c>
      <c r="S1580" s="7">
        <v>0.82284507603762103</v>
      </c>
      <c r="T1580" s="7">
        <v>0.89937430235930604</v>
      </c>
      <c r="U1580" s="7">
        <v>0.47713596710184097</v>
      </c>
      <c r="V1580" s="7">
        <v>0.89834281710022901</v>
      </c>
      <c r="W1580" s="7">
        <v>0.85484928987972597</v>
      </c>
      <c r="X1580" s="7">
        <v>0.95166915261615204</v>
      </c>
      <c r="Y1580" s="7">
        <v>0.88535512467094102</v>
      </c>
      <c r="Z1580" s="7">
        <v>0.89813236463147295</v>
      </c>
      <c r="AA1580">
        <v>0</v>
      </c>
    </row>
    <row r="1581" spans="1:27" x14ac:dyDescent="0.2">
      <c r="A1581" t="s">
        <v>2956</v>
      </c>
      <c r="B1581" t="s">
        <v>2957</v>
      </c>
      <c r="C1581" t="s">
        <v>2958</v>
      </c>
      <c r="D1581" t="b">
        <v>0</v>
      </c>
      <c r="E1581" s="6">
        <v>5.9917878678050401E-2</v>
      </c>
      <c r="F1581" s="6">
        <v>-0.31592749678659299</v>
      </c>
      <c r="G1581" s="6">
        <v>-0.21417447454299501</v>
      </c>
      <c r="H1581" s="6">
        <v>-0.52618072049880604</v>
      </c>
      <c r="I1581" s="6">
        <v>-2.9643983808906298E-2</v>
      </c>
      <c r="J1581" s="6">
        <v>-0.43917981558073899</v>
      </c>
      <c r="K1581" s="6" t="s">
        <v>359</v>
      </c>
      <c r="L1581" s="6">
        <v>0.34779408686060798</v>
      </c>
      <c r="M1581" s="6" t="s">
        <v>359</v>
      </c>
      <c r="N1581" s="6" t="s">
        <v>359</v>
      </c>
      <c r="O1581" s="6">
        <v>4.4990804365276901E-2</v>
      </c>
      <c r="P1581" s="7">
        <v>0.93229951026398805</v>
      </c>
      <c r="Q1581" s="7">
        <v>0.84807079954103703</v>
      </c>
      <c r="R1581" s="7">
        <v>0.98860083715532998</v>
      </c>
      <c r="S1581" s="7">
        <v>0.567920162893775</v>
      </c>
      <c r="T1581" s="7">
        <v>0.91369997007331105</v>
      </c>
      <c r="U1581" s="7">
        <v>0.47713596710184097</v>
      </c>
      <c r="V1581" s="7" t="s">
        <v>359</v>
      </c>
      <c r="W1581" s="7">
        <v>0.74232902943370904</v>
      </c>
      <c r="X1581" s="7" t="s">
        <v>359</v>
      </c>
      <c r="Y1581" s="7" t="s">
        <v>359</v>
      </c>
      <c r="Z1581" s="7">
        <v>0.950909531263749</v>
      </c>
      <c r="AA1581">
        <v>0</v>
      </c>
    </row>
    <row r="1582" spans="1:27" x14ac:dyDescent="0.2">
      <c r="A1582" t="s">
        <v>2959</v>
      </c>
      <c r="B1582" t="s">
        <v>2960</v>
      </c>
      <c r="C1582" t="s">
        <v>2961</v>
      </c>
      <c r="D1582" t="b">
        <v>1</v>
      </c>
      <c r="E1582" s="6">
        <v>-0.59424240870256395</v>
      </c>
      <c r="F1582" s="6">
        <v>0.60179324771466103</v>
      </c>
      <c r="G1582" s="6">
        <v>0.33682861919324603</v>
      </c>
      <c r="H1582" s="6">
        <v>-0.30248964634556003</v>
      </c>
      <c r="I1582" s="6">
        <v>0.28306544178776</v>
      </c>
      <c r="J1582" s="6">
        <v>0.290817290167868</v>
      </c>
      <c r="K1582" s="6">
        <v>0.43240580629676301</v>
      </c>
      <c r="L1582" s="6">
        <v>0.179470605676609</v>
      </c>
      <c r="M1582" s="6">
        <v>-0.17352393072764699</v>
      </c>
      <c r="N1582" s="6">
        <v>-0.26350943859192499</v>
      </c>
      <c r="O1582" s="6">
        <v>-0.14945525920698399</v>
      </c>
      <c r="P1582" s="7">
        <v>0.50102429603672705</v>
      </c>
      <c r="Q1582" s="7">
        <v>0.50169116602349795</v>
      </c>
      <c r="R1582" s="7">
        <v>0.85252757926941802</v>
      </c>
      <c r="S1582" s="7">
        <v>0.68565565016240004</v>
      </c>
      <c r="T1582" s="7">
        <v>0.79795224177225599</v>
      </c>
      <c r="U1582" s="7">
        <v>0.56131105604374798</v>
      </c>
      <c r="V1582" s="7">
        <v>0.49589877193978199</v>
      </c>
      <c r="W1582" s="7">
        <v>0.82259887246491503</v>
      </c>
      <c r="X1582" s="7">
        <v>0.93708785587084897</v>
      </c>
      <c r="Y1582" s="7">
        <v>0.88544299185060804</v>
      </c>
      <c r="Z1582" s="7">
        <v>0.89813236463147295</v>
      </c>
      <c r="AA1582">
        <v>0</v>
      </c>
    </row>
    <row r="1583" spans="1:27" x14ac:dyDescent="0.2">
      <c r="A1583" t="s">
        <v>2962</v>
      </c>
      <c r="B1583" t="s">
        <v>2963</v>
      </c>
      <c r="C1583" t="s">
        <v>2964</v>
      </c>
      <c r="D1583" t="b">
        <v>1</v>
      </c>
      <c r="E1583" s="6">
        <v>-0.34564134633974902</v>
      </c>
      <c r="F1583" s="6">
        <v>0.66811395326174605</v>
      </c>
      <c r="G1583" s="6">
        <v>0.16349542564192401</v>
      </c>
      <c r="H1583" s="6">
        <v>0.41824951475308297</v>
      </c>
      <c r="I1583" s="6">
        <v>-8.2856044110042895E-2</v>
      </c>
      <c r="J1583" s="6">
        <v>0.25929713879389399</v>
      </c>
      <c r="K1583" s="6">
        <v>0.12727431380545801</v>
      </c>
      <c r="L1583" s="6">
        <v>-0.45773029048164998</v>
      </c>
      <c r="M1583" s="6">
        <v>0.31365515429757901</v>
      </c>
      <c r="N1583" s="6">
        <v>-0.32440742842305098</v>
      </c>
      <c r="O1583" s="6">
        <v>0.128397719352149</v>
      </c>
      <c r="P1583" s="7">
        <v>0.82522936230008204</v>
      </c>
      <c r="Q1583" s="7">
        <v>0.176654461058213</v>
      </c>
      <c r="R1583" s="7">
        <v>0.98859799945961402</v>
      </c>
      <c r="S1583" s="7">
        <v>0.38592807640439702</v>
      </c>
      <c r="T1583" s="7">
        <v>0.89937430235930604</v>
      </c>
      <c r="U1583" s="7">
        <v>0.52191984461916296</v>
      </c>
      <c r="V1583" s="7">
        <v>0.90870873247000505</v>
      </c>
      <c r="W1583" s="7">
        <v>0.45840852333354398</v>
      </c>
      <c r="X1583" s="7">
        <v>0.80410582621209203</v>
      </c>
      <c r="Y1583" s="7">
        <v>0.89576581142483103</v>
      </c>
      <c r="Z1583" s="7">
        <v>0.89813236463147295</v>
      </c>
      <c r="AA1583">
        <v>0</v>
      </c>
    </row>
    <row r="1584" spans="1:27" x14ac:dyDescent="0.2">
      <c r="A1584" t="s">
        <v>2965</v>
      </c>
      <c r="B1584" t="s">
        <v>2966</v>
      </c>
      <c r="C1584" t="s">
        <v>2967</v>
      </c>
      <c r="D1584" t="b">
        <v>0</v>
      </c>
      <c r="E1584" s="6">
        <v>-0.103303638856045</v>
      </c>
      <c r="F1584" s="6">
        <v>-0.44709515790474702</v>
      </c>
      <c r="G1584" s="6">
        <v>-0.189620943543899</v>
      </c>
      <c r="H1584" s="6">
        <v>0.216356948091221</v>
      </c>
      <c r="I1584" s="6">
        <v>-0.22975361212150699</v>
      </c>
      <c r="J1584" s="6">
        <v>0.45122671120434199</v>
      </c>
      <c r="K1584" s="6">
        <v>-0.25610184316398199</v>
      </c>
      <c r="L1584" s="6">
        <v>0.204634974247456</v>
      </c>
      <c r="M1584" s="6">
        <v>-0.21674335429758301</v>
      </c>
      <c r="N1584" s="6" t="s">
        <v>359</v>
      </c>
      <c r="O1584" s="6">
        <v>-0.30601619819083897</v>
      </c>
      <c r="P1584" s="7">
        <v>0.91858517138181806</v>
      </c>
      <c r="Q1584" s="7">
        <v>0.88583751366284802</v>
      </c>
      <c r="R1584" s="7">
        <v>0.989727837237938</v>
      </c>
      <c r="S1584" s="7">
        <v>0.79506906515119102</v>
      </c>
      <c r="T1584" s="7">
        <v>0.89192093827133401</v>
      </c>
      <c r="U1584" s="7">
        <v>0.55376537430970696</v>
      </c>
      <c r="V1584" s="7">
        <v>0.88545824245431604</v>
      </c>
      <c r="W1584" s="7">
        <v>0.82865826063988302</v>
      </c>
      <c r="X1584" s="7">
        <v>0.93708785587084897</v>
      </c>
      <c r="Y1584" s="7" t="s">
        <v>359</v>
      </c>
      <c r="Z1584" s="7">
        <v>0.84886520631316598</v>
      </c>
      <c r="AA1584">
        <v>0</v>
      </c>
    </row>
    <row r="1585" spans="1:27" x14ac:dyDescent="0.2">
      <c r="A1585" t="s">
        <v>2968</v>
      </c>
      <c r="B1585" t="s">
        <v>2969</v>
      </c>
      <c r="C1585" t="s">
        <v>2970</v>
      </c>
      <c r="D1585" t="b">
        <v>0</v>
      </c>
      <c r="E1585" s="6">
        <v>0.35919573762010898</v>
      </c>
      <c r="F1585" s="6">
        <v>0.523504504126445</v>
      </c>
      <c r="G1585" s="6">
        <v>-0.32727594178678499</v>
      </c>
      <c r="H1585" s="6">
        <v>-0.19510044875648799</v>
      </c>
      <c r="I1585" s="6">
        <v>-0.41158418567247002</v>
      </c>
      <c r="J1585" s="6">
        <v>0.27679219744656203</v>
      </c>
      <c r="K1585" s="6">
        <v>0.40081813250074899</v>
      </c>
      <c r="L1585" s="6">
        <v>0.91955276681513498</v>
      </c>
      <c r="M1585" s="6">
        <v>0.34263614502471201</v>
      </c>
      <c r="N1585" s="6">
        <v>0.43412417697796002</v>
      </c>
      <c r="O1585" s="6">
        <v>0.60595267002587705</v>
      </c>
      <c r="P1585" s="7">
        <v>0.82522936230008204</v>
      </c>
      <c r="Q1585" s="7">
        <v>0.81793381968261103</v>
      </c>
      <c r="R1585" s="7">
        <v>0.91576170307764504</v>
      </c>
      <c r="S1585" s="7">
        <v>0.73303089376687602</v>
      </c>
      <c r="T1585" s="7">
        <v>0.82570549918412695</v>
      </c>
      <c r="U1585" s="7">
        <v>0.63484127464648399</v>
      </c>
      <c r="V1585" s="7">
        <v>0.81955700929999398</v>
      </c>
      <c r="W1585" s="7">
        <v>0.54938623706734002</v>
      </c>
      <c r="X1585" s="7">
        <v>0.79516704318982301</v>
      </c>
      <c r="Y1585" s="7">
        <v>0.819454768660829</v>
      </c>
      <c r="Z1585" s="7">
        <v>0.42080486008783502</v>
      </c>
      <c r="AA1585">
        <v>0</v>
      </c>
    </row>
    <row r="1586" spans="1:27" x14ac:dyDescent="0.2">
      <c r="A1586" t="s">
        <v>2971</v>
      </c>
      <c r="B1586" t="s">
        <v>2972</v>
      </c>
      <c r="C1586" t="s">
        <v>2973</v>
      </c>
      <c r="D1586" t="b">
        <v>0</v>
      </c>
      <c r="E1586" s="6">
        <v>0.56934509874063999</v>
      </c>
      <c r="F1586" s="6">
        <v>-0.57117671814698401</v>
      </c>
      <c r="G1586" s="6">
        <v>0.31880083199145698</v>
      </c>
      <c r="H1586" s="6">
        <v>-0.96329575647058996</v>
      </c>
      <c r="I1586" s="6">
        <v>-0.110643872384127</v>
      </c>
      <c r="J1586" s="6">
        <v>0.20155137793167999</v>
      </c>
      <c r="K1586" s="6">
        <v>-0.44304402160985301</v>
      </c>
      <c r="L1586" s="6">
        <v>0.57584313674043197</v>
      </c>
      <c r="M1586" s="6">
        <v>0.194404480843791</v>
      </c>
      <c r="N1586" s="6">
        <v>-0.46433909069802698</v>
      </c>
      <c r="O1586" s="6">
        <v>0.26923663171704898</v>
      </c>
      <c r="P1586" s="7">
        <v>0.40046272016665702</v>
      </c>
      <c r="Q1586" s="7">
        <v>0.74044873238843201</v>
      </c>
      <c r="R1586" s="7">
        <v>0.98355509706769995</v>
      </c>
      <c r="S1586" s="7">
        <v>0.24333199121040999</v>
      </c>
      <c r="T1586" s="7">
        <v>0.89937430235930604</v>
      </c>
      <c r="U1586" s="7">
        <v>0.68729424248531501</v>
      </c>
      <c r="V1586" s="7">
        <v>0.64492247450430595</v>
      </c>
      <c r="W1586" s="7">
        <v>0.69257133749561794</v>
      </c>
      <c r="X1586" s="7">
        <v>0.92500685087228696</v>
      </c>
      <c r="Y1586" s="7">
        <v>0.78788563420484903</v>
      </c>
      <c r="Z1586" s="7">
        <v>0.77115641111994104</v>
      </c>
      <c r="AA1586">
        <v>0</v>
      </c>
    </row>
    <row r="1587" spans="1:27" x14ac:dyDescent="0.2">
      <c r="A1587" t="s">
        <v>2974</v>
      </c>
      <c r="B1587" t="s">
        <v>2975</v>
      </c>
      <c r="C1587" t="s">
        <v>2976</v>
      </c>
      <c r="D1587" t="b">
        <v>0</v>
      </c>
      <c r="E1587" s="6">
        <v>0.28483305129125103</v>
      </c>
      <c r="F1587" s="6">
        <v>0.66361485248537599</v>
      </c>
      <c r="G1587" s="6">
        <v>0.57392420610261297</v>
      </c>
      <c r="H1587" s="6">
        <v>0.16447659637374901</v>
      </c>
      <c r="I1587" s="6">
        <v>-0.51981997040902805</v>
      </c>
      <c r="J1587" s="6">
        <v>0.41180070862251</v>
      </c>
      <c r="K1587" s="6">
        <v>-0.56660964527170699</v>
      </c>
      <c r="L1587" s="6">
        <v>-0.46705266240113902</v>
      </c>
      <c r="M1587" s="6">
        <v>-0.429104576911364</v>
      </c>
      <c r="N1587" s="6">
        <v>-0.27909266553572298</v>
      </c>
      <c r="O1587" s="6">
        <v>0.373514227783386</v>
      </c>
      <c r="P1587" s="7">
        <v>0.82420577478425705</v>
      </c>
      <c r="Q1587" s="7">
        <v>0.71636083602121303</v>
      </c>
      <c r="R1587" s="7">
        <v>0.82131138931601799</v>
      </c>
      <c r="S1587" s="7">
        <v>0.81596906383872703</v>
      </c>
      <c r="T1587" s="7">
        <v>0.67653607924728298</v>
      </c>
      <c r="U1587" s="7">
        <v>0.50772714028580401</v>
      </c>
      <c r="V1587" s="7">
        <v>0.49151783624065698</v>
      </c>
      <c r="W1587" s="7">
        <v>0.69175848338509105</v>
      </c>
      <c r="X1587" s="7">
        <v>0.75605608271611502</v>
      </c>
      <c r="Y1587" s="7">
        <v>0.88544299185060804</v>
      </c>
      <c r="Z1587" s="7">
        <v>0.56803763564274401</v>
      </c>
      <c r="AA1587">
        <v>0</v>
      </c>
    </row>
    <row r="1588" spans="1:27" x14ac:dyDescent="0.2">
      <c r="A1588" t="s">
        <v>2977</v>
      </c>
      <c r="B1588" t="s">
        <v>2978</v>
      </c>
      <c r="C1588" t="s">
        <v>2979</v>
      </c>
      <c r="D1588" t="b">
        <v>0</v>
      </c>
      <c r="E1588" s="6">
        <v>-5.8614006727347101E-3</v>
      </c>
      <c r="F1588" s="6">
        <v>0.23939651271465201</v>
      </c>
      <c r="G1588" s="6">
        <v>-6.34797292704605E-2</v>
      </c>
      <c r="H1588" s="6">
        <v>0.12958248320471899</v>
      </c>
      <c r="I1588" s="6">
        <v>0.145945150534211</v>
      </c>
      <c r="J1588" s="6">
        <v>0.21790306726108599</v>
      </c>
      <c r="K1588" s="6">
        <v>-0.112651918761301</v>
      </c>
      <c r="L1588" s="6">
        <v>-0.16021882699251999</v>
      </c>
      <c r="M1588" s="6">
        <v>-0.12804048554265199</v>
      </c>
      <c r="N1588" s="6">
        <v>0.29423310973564898</v>
      </c>
      <c r="O1588" s="6">
        <v>-8.6746437953717499E-4</v>
      </c>
      <c r="P1588" s="7">
        <v>0.94170150507260897</v>
      </c>
      <c r="Q1588" s="7">
        <v>0.74476978605459399</v>
      </c>
      <c r="R1588" s="7">
        <v>0.99576179397132103</v>
      </c>
      <c r="S1588" s="7">
        <v>0.70755877354624297</v>
      </c>
      <c r="T1588" s="7">
        <v>0.89775406148298698</v>
      </c>
      <c r="U1588" s="7">
        <v>0.39221043514998</v>
      </c>
      <c r="V1588" s="7">
        <v>0.86185750636460201</v>
      </c>
      <c r="W1588" s="7">
        <v>0.75126798455339305</v>
      </c>
      <c r="X1588" s="7">
        <v>0.93234626043398805</v>
      </c>
      <c r="Y1588" s="7">
        <v>0.85151410153677798</v>
      </c>
      <c r="Z1588" s="7">
        <v>0.954369034934478</v>
      </c>
      <c r="AA1588">
        <v>0</v>
      </c>
    </row>
    <row r="1589" spans="1:27" x14ac:dyDescent="0.2">
      <c r="A1589" t="s">
        <v>2980</v>
      </c>
      <c r="B1589" t="s">
        <v>2981</v>
      </c>
      <c r="C1589" t="s">
        <v>2982</v>
      </c>
      <c r="D1589" t="b">
        <v>0</v>
      </c>
      <c r="E1589" s="6">
        <v>-0.14075667790470001</v>
      </c>
      <c r="F1589" s="6">
        <v>-0.30784631146781399</v>
      </c>
      <c r="G1589" s="6">
        <v>0.184385173625044</v>
      </c>
      <c r="H1589" s="6">
        <v>-0.30070871483646</v>
      </c>
      <c r="I1589" s="6">
        <v>0.186306194911699</v>
      </c>
      <c r="J1589" s="6">
        <v>0.30113835594446497</v>
      </c>
      <c r="K1589" s="6">
        <v>0.68570878376524003</v>
      </c>
      <c r="L1589" s="6">
        <v>0.26961071083006799</v>
      </c>
      <c r="M1589" s="6">
        <v>-0.44982962933389098</v>
      </c>
      <c r="N1589" s="6">
        <v>-0.11601930829416</v>
      </c>
      <c r="O1589" s="6">
        <v>-0.34406868338039698</v>
      </c>
      <c r="P1589" s="7">
        <v>0.88103695227522905</v>
      </c>
      <c r="Q1589" s="7">
        <v>0.79010816634227399</v>
      </c>
      <c r="R1589" s="7">
        <v>0.98860083715532998</v>
      </c>
      <c r="S1589" s="7">
        <v>0.47951536945233902</v>
      </c>
      <c r="T1589" s="7">
        <v>0.87505692065361396</v>
      </c>
      <c r="U1589" s="7">
        <v>0.42683485597626603</v>
      </c>
      <c r="V1589" s="7">
        <v>0.28656446091555698</v>
      </c>
      <c r="W1589" s="7">
        <v>0.832118521012013</v>
      </c>
      <c r="X1589" s="7">
        <v>0.82518872440198998</v>
      </c>
      <c r="Y1589" s="7">
        <v>0.90109193004051202</v>
      </c>
      <c r="Z1589" s="7">
        <v>0.68873393716106401</v>
      </c>
      <c r="AA1589">
        <v>0</v>
      </c>
    </row>
    <row r="1590" spans="1:27" x14ac:dyDescent="0.2">
      <c r="A1590" t="s">
        <v>2983</v>
      </c>
      <c r="B1590" t="s">
        <v>2983</v>
      </c>
      <c r="C1590" t="s">
        <v>2984</v>
      </c>
      <c r="D1590" t="b">
        <v>0</v>
      </c>
      <c r="E1590" s="6">
        <v>7.9898894164105602E-2</v>
      </c>
      <c r="F1590" s="6">
        <v>-0.197713949340967</v>
      </c>
      <c r="G1590" s="6">
        <v>0.16052661376539401</v>
      </c>
      <c r="H1590" s="6">
        <v>-0.274496068735536</v>
      </c>
      <c r="I1590" s="6">
        <v>-0.39527903386241398</v>
      </c>
      <c r="J1590" s="6">
        <v>-7.2895383471791295E-2</v>
      </c>
      <c r="K1590" s="6">
        <v>0.35725375548041499</v>
      </c>
      <c r="L1590" s="6">
        <v>-7.0337959963919505E-2</v>
      </c>
      <c r="M1590" s="6">
        <v>-0.35006589066320898</v>
      </c>
      <c r="N1590" s="6">
        <v>-0.25798503836685299</v>
      </c>
      <c r="O1590" s="6">
        <v>-0.29315422079798897</v>
      </c>
      <c r="P1590" s="7">
        <v>0.92195139176941299</v>
      </c>
      <c r="Q1590" s="7">
        <v>0.88745137096373705</v>
      </c>
      <c r="R1590" s="7">
        <v>0.98860083715532998</v>
      </c>
      <c r="S1590" s="7">
        <v>0.61457445307960701</v>
      </c>
      <c r="T1590" s="7">
        <v>0.64505514989849799</v>
      </c>
      <c r="U1590" s="7">
        <v>0.67852758802693403</v>
      </c>
      <c r="V1590" s="7">
        <v>0.70928343273204897</v>
      </c>
      <c r="W1590" s="7">
        <v>0.82932037829641903</v>
      </c>
      <c r="X1590" s="7">
        <v>0.86155689999127005</v>
      </c>
      <c r="Y1590" s="7">
        <v>0.90109193004051202</v>
      </c>
      <c r="Z1590" s="7">
        <v>0.709633900104366</v>
      </c>
      <c r="AA1590">
        <v>0</v>
      </c>
    </row>
    <row r="1591" spans="1:27" x14ac:dyDescent="0.2">
      <c r="A1591" t="s">
        <v>2988</v>
      </c>
      <c r="B1591" t="s">
        <v>2989</v>
      </c>
      <c r="C1591" t="s">
        <v>2990</v>
      </c>
      <c r="D1591" t="b">
        <v>0</v>
      </c>
      <c r="E1591" s="6">
        <v>-6.7254442211796106E-2</v>
      </c>
      <c r="F1591" s="6">
        <v>-0.22461123928040999</v>
      </c>
      <c r="G1591" s="6">
        <v>-0.17824596822171601</v>
      </c>
      <c r="H1591" s="6">
        <v>-0.28179456610915099</v>
      </c>
      <c r="I1591" s="6">
        <v>-0.28652436932935299</v>
      </c>
      <c r="J1591" s="6">
        <v>0.26529276263996798</v>
      </c>
      <c r="K1591" s="6">
        <v>0.31533799035550703</v>
      </c>
      <c r="L1591" s="6">
        <v>-0.29029913020694098</v>
      </c>
      <c r="M1591" s="6">
        <v>0.11845914308935</v>
      </c>
      <c r="N1591" s="6">
        <v>-6.6707487230434903E-2</v>
      </c>
      <c r="O1591" s="6">
        <v>-0.17952159420122199</v>
      </c>
      <c r="P1591" s="7">
        <v>0.92738783335137998</v>
      </c>
      <c r="Q1591" s="7">
        <v>0.89671937872650997</v>
      </c>
      <c r="R1591" s="7">
        <v>0.98860083715532998</v>
      </c>
      <c r="S1591" s="7">
        <v>0.63416697885397399</v>
      </c>
      <c r="T1591" s="7">
        <v>0.87505692065361396</v>
      </c>
      <c r="U1591" s="7">
        <v>0.47524732136244602</v>
      </c>
      <c r="V1591" s="7">
        <v>0.79946999073599601</v>
      </c>
      <c r="W1591" s="7">
        <v>0.77904870726062803</v>
      </c>
      <c r="X1591" s="7">
        <v>0.94256699166000202</v>
      </c>
      <c r="Y1591" s="7">
        <v>0.90109193004051202</v>
      </c>
      <c r="Z1591" s="7">
        <v>0.89813236463147295</v>
      </c>
      <c r="AA1591">
        <v>0</v>
      </c>
    </row>
    <row r="1592" spans="1:27" x14ac:dyDescent="0.2">
      <c r="A1592" t="s">
        <v>2991</v>
      </c>
      <c r="B1592" t="s">
        <v>2991</v>
      </c>
      <c r="C1592" t="s">
        <v>330</v>
      </c>
      <c r="D1592" t="b">
        <v>0</v>
      </c>
      <c r="E1592" s="6">
        <v>0.59733037672857103</v>
      </c>
      <c r="F1592" s="6">
        <v>-0.25384339625229702</v>
      </c>
      <c r="G1592" s="6">
        <v>0.42176258800097799</v>
      </c>
      <c r="H1592" s="6">
        <v>-2.72239266455531E-2</v>
      </c>
      <c r="I1592" s="6">
        <v>3.0138572715872398E-2</v>
      </c>
      <c r="J1592" s="6">
        <v>-0.25999305161924102</v>
      </c>
      <c r="K1592" s="6">
        <v>0.21081200037282</v>
      </c>
      <c r="L1592" s="6">
        <v>0.13686185507764601</v>
      </c>
      <c r="M1592" s="6">
        <v>0.52978785737873302</v>
      </c>
      <c r="N1592" s="6">
        <v>0.17517094147516199</v>
      </c>
      <c r="O1592" s="6">
        <v>-0.319577120796049</v>
      </c>
      <c r="P1592" s="7">
        <v>0.45629747959091799</v>
      </c>
      <c r="Q1592" s="7">
        <v>0.85323100414604403</v>
      </c>
      <c r="R1592" s="7">
        <v>0.98355509706769995</v>
      </c>
      <c r="S1592" s="7">
        <v>0.84976516308300498</v>
      </c>
      <c r="T1592" s="7">
        <v>0.91369997007331105</v>
      </c>
      <c r="U1592" s="7">
        <v>0.53218733329666401</v>
      </c>
      <c r="V1592" s="7">
        <v>0.85770545174982704</v>
      </c>
      <c r="W1592" s="7">
        <v>0.80958666109834698</v>
      </c>
      <c r="X1592" s="7">
        <v>0.54893438710064302</v>
      </c>
      <c r="Y1592" s="7">
        <v>0.90109193004051202</v>
      </c>
      <c r="Z1592" s="7">
        <v>0.81546277093168495</v>
      </c>
      <c r="AA1592">
        <v>0</v>
      </c>
    </row>
    <row r="1593" spans="1:27" x14ac:dyDescent="0.2">
      <c r="A1593" t="s">
        <v>2992</v>
      </c>
      <c r="B1593" t="s">
        <v>2993</v>
      </c>
      <c r="C1593" t="s">
        <v>2994</v>
      </c>
      <c r="D1593" t="b">
        <v>0</v>
      </c>
      <c r="E1593" s="6">
        <v>-0.51264182783356405</v>
      </c>
      <c r="F1593" s="6">
        <v>-0.38559147690384399</v>
      </c>
      <c r="G1593" s="6">
        <v>-0.81026023127457303</v>
      </c>
      <c r="H1593" s="6">
        <v>-0.56187103838997798</v>
      </c>
      <c r="I1593" s="6">
        <v>0.53664533595751296</v>
      </c>
      <c r="J1593" s="6">
        <v>0.424437910434183</v>
      </c>
      <c r="K1593" s="6">
        <v>-0.52786066609220295</v>
      </c>
      <c r="L1593" s="6">
        <v>0.34195581565255301</v>
      </c>
      <c r="M1593" s="6">
        <v>0.31072080418484699</v>
      </c>
      <c r="N1593" s="6">
        <v>0.215279281234143</v>
      </c>
      <c r="O1593" s="6">
        <v>0.19678752056485399</v>
      </c>
      <c r="P1593" s="7">
        <v>0.67677335693848895</v>
      </c>
      <c r="Q1593" s="7">
        <v>0.88815012772967405</v>
      </c>
      <c r="R1593" s="7">
        <v>0.79107880308332701</v>
      </c>
      <c r="S1593" s="7">
        <v>0.54892315356535404</v>
      </c>
      <c r="T1593" s="7">
        <v>0.763824215744068</v>
      </c>
      <c r="U1593" s="7">
        <v>0.49243525221884399</v>
      </c>
      <c r="V1593" s="7">
        <v>0.86062682705631699</v>
      </c>
      <c r="W1593" s="7">
        <v>0.80460371298798805</v>
      </c>
      <c r="X1593" s="7">
        <v>0.89759357608353096</v>
      </c>
      <c r="Y1593" s="7">
        <v>0.89222644776170601</v>
      </c>
      <c r="Z1593" s="7">
        <v>0.76727481240220496</v>
      </c>
      <c r="AA1593">
        <v>0</v>
      </c>
    </row>
    <row r="1594" spans="1:27" x14ac:dyDescent="0.2">
      <c r="A1594" t="s">
        <v>2995</v>
      </c>
      <c r="B1594" t="s">
        <v>2996</v>
      </c>
      <c r="C1594" t="s">
        <v>2997</v>
      </c>
      <c r="D1594" t="b">
        <v>0</v>
      </c>
      <c r="E1594" s="6">
        <v>-0.28506219269087302</v>
      </c>
      <c r="F1594" s="6">
        <v>-0.458327553417469</v>
      </c>
      <c r="G1594" s="6">
        <v>-0.90123182346663799</v>
      </c>
      <c r="H1594" s="6">
        <v>-0.209490800408098</v>
      </c>
      <c r="I1594" s="6">
        <v>-0.20212556124034201</v>
      </c>
      <c r="J1594" s="6">
        <v>-0.49116274052758702</v>
      </c>
      <c r="K1594" s="6">
        <v>0.20929407494155899</v>
      </c>
      <c r="L1594" s="6">
        <v>0.66812266524625596</v>
      </c>
      <c r="M1594" s="6">
        <v>-4.91628032561248E-2</v>
      </c>
      <c r="N1594" s="6">
        <v>-0.70332025113573604</v>
      </c>
      <c r="O1594" s="6">
        <v>0.29753560539047602</v>
      </c>
      <c r="P1594" s="7">
        <v>0.85092944183919295</v>
      </c>
      <c r="Q1594" s="7">
        <v>0.89671937872650997</v>
      </c>
      <c r="R1594" s="7">
        <v>0.48293107038877398</v>
      </c>
      <c r="S1594" s="7">
        <v>0.75959498854457996</v>
      </c>
      <c r="T1594" s="7">
        <v>0.89937430235930604</v>
      </c>
      <c r="U1594" s="7">
        <v>0.31819084961060801</v>
      </c>
      <c r="V1594" s="7">
        <v>0.87521214593794205</v>
      </c>
      <c r="W1594" s="7">
        <v>0.67270613678756996</v>
      </c>
      <c r="X1594" s="7">
        <v>0.959204752848827</v>
      </c>
      <c r="Y1594" s="7">
        <v>0.69552216670105105</v>
      </c>
      <c r="Z1594" s="7">
        <v>0.86542687596007795</v>
      </c>
      <c r="AA1594">
        <v>0</v>
      </c>
    </row>
    <row r="1595" spans="1:27" x14ac:dyDescent="0.2">
      <c r="A1595" t="s">
        <v>2998</v>
      </c>
      <c r="B1595" t="s">
        <v>2999</v>
      </c>
      <c r="C1595" t="s">
        <v>3000</v>
      </c>
      <c r="D1595" t="b">
        <v>1</v>
      </c>
      <c r="E1595" s="6">
        <v>-0.35104142031098701</v>
      </c>
      <c r="F1595" s="6">
        <v>-0.35450929515547103</v>
      </c>
      <c r="G1595" s="6">
        <v>-0.35835546544972302</v>
      </c>
      <c r="H1595" s="6">
        <v>-0.36285236007910698</v>
      </c>
      <c r="I1595" s="6">
        <v>-0.55236879073960998</v>
      </c>
      <c r="J1595" s="6">
        <v>-0.28706415578771299</v>
      </c>
      <c r="K1595" s="6">
        <v>0.401829723809218</v>
      </c>
      <c r="L1595" s="6">
        <v>0.28199230763854699</v>
      </c>
      <c r="M1595" s="6">
        <v>0.57375645737039505</v>
      </c>
      <c r="N1595" s="6">
        <v>-0.44995274360034099</v>
      </c>
      <c r="O1595" s="6">
        <v>-0.22122436968579701</v>
      </c>
      <c r="P1595" s="7">
        <v>0.78443608922250996</v>
      </c>
      <c r="Q1595" s="7">
        <v>0.82149017990293305</v>
      </c>
      <c r="R1595" s="7">
        <v>0.950001303191496</v>
      </c>
      <c r="S1595" s="7">
        <v>0.66827235434037902</v>
      </c>
      <c r="T1595" s="7">
        <v>0.60981152006013395</v>
      </c>
      <c r="U1595" s="7">
        <v>0.62428685114511395</v>
      </c>
      <c r="V1595" s="7">
        <v>0.81792345757946205</v>
      </c>
      <c r="W1595" s="7">
        <v>0.71753617668519798</v>
      </c>
      <c r="X1595" s="7">
        <v>0.85184781756948003</v>
      </c>
      <c r="Y1595" s="7">
        <v>0.88544299185060804</v>
      </c>
      <c r="Z1595" s="7">
        <v>0.67279946666293899</v>
      </c>
      <c r="AA1595">
        <v>0</v>
      </c>
    </row>
    <row r="1596" spans="1:27" x14ac:dyDescent="0.2">
      <c r="A1596" t="s">
        <v>3001</v>
      </c>
      <c r="B1596" t="s">
        <v>3002</v>
      </c>
      <c r="C1596" t="s">
        <v>3003</v>
      </c>
      <c r="D1596" t="b">
        <v>0</v>
      </c>
      <c r="E1596" s="6">
        <v>-0.185896499396183</v>
      </c>
      <c r="F1596" s="6">
        <v>1.0688722903124399</v>
      </c>
      <c r="G1596" s="6">
        <v>0.28836951981534698</v>
      </c>
      <c r="H1596" s="6">
        <v>0.449042757358313</v>
      </c>
      <c r="I1596" s="6">
        <v>0.53409251444928796</v>
      </c>
      <c r="J1596" s="6">
        <v>0.64190593136432605</v>
      </c>
      <c r="K1596" s="6">
        <v>1.13754648140113</v>
      </c>
      <c r="L1596" s="6">
        <v>0.28982379751356102</v>
      </c>
      <c r="M1596" s="6">
        <v>-0.109430688461761</v>
      </c>
      <c r="N1596" s="6">
        <v>0.15688363894816901</v>
      </c>
      <c r="O1596" s="6">
        <v>0.16071389057744001</v>
      </c>
      <c r="P1596" s="7">
        <v>0.85559000958550702</v>
      </c>
      <c r="Q1596" s="7">
        <v>0.52755331103080105</v>
      </c>
      <c r="R1596" s="7">
        <v>0.98355509706769995</v>
      </c>
      <c r="S1596" s="7">
        <v>0.51393374522856095</v>
      </c>
      <c r="T1596" s="7">
        <v>0.60238227240877995</v>
      </c>
      <c r="U1596" s="7">
        <v>0.143068129262586</v>
      </c>
      <c r="V1596" s="7">
        <v>0.55492538930429003</v>
      </c>
      <c r="W1596" s="7">
        <v>0.76456614642204301</v>
      </c>
      <c r="X1596" s="7">
        <v>0.94519900203264395</v>
      </c>
      <c r="Y1596" s="7">
        <v>0.90109193004051202</v>
      </c>
      <c r="Z1596" s="7">
        <v>0.90259685292657199</v>
      </c>
      <c r="AA1596">
        <v>0</v>
      </c>
    </row>
    <row r="1597" spans="1:27" x14ac:dyDescent="0.2">
      <c r="A1597" t="s">
        <v>3004</v>
      </c>
      <c r="B1597" t="s">
        <v>3005</v>
      </c>
      <c r="C1597" t="s">
        <v>3006</v>
      </c>
      <c r="D1597" t="b">
        <v>1</v>
      </c>
      <c r="E1597" s="6">
        <v>0.18449505267974201</v>
      </c>
      <c r="F1597" s="6">
        <v>0.102982558065343</v>
      </c>
      <c r="G1597" s="6">
        <v>-8.1770773850590103E-2</v>
      </c>
      <c r="H1597" s="6">
        <v>5.71884169583994E-2</v>
      </c>
      <c r="I1597" s="6">
        <v>-6.6524913082067094E-2</v>
      </c>
      <c r="J1597" s="6">
        <v>0.104702248992334</v>
      </c>
      <c r="K1597" s="6">
        <v>0.16831648428507201</v>
      </c>
      <c r="L1597" s="6">
        <v>-0.55117809673679297</v>
      </c>
      <c r="M1597" s="6">
        <v>8.42489547918467E-2</v>
      </c>
      <c r="N1597" s="6">
        <v>0.196345711902746</v>
      </c>
      <c r="O1597" s="6">
        <v>0.191113807822478</v>
      </c>
      <c r="P1597" s="7">
        <v>0.81123874999388101</v>
      </c>
      <c r="Q1597" s="7">
        <v>0.89671937872650997</v>
      </c>
      <c r="R1597" s="7">
        <v>0.99000211112216996</v>
      </c>
      <c r="S1597" s="7">
        <v>0.804583222659359</v>
      </c>
      <c r="T1597" s="7">
        <v>0.89937430235930604</v>
      </c>
      <c r="U1597" s="7">
        <v>0.59975809629281596</v>
      </c>
      <c r="V1597" s="7">
        <v>0.80969499008939005</v>
      </c>
      <c r="W1597" s="7">
        <v>0.24512071551748299</v>
      </c>
      <c r="X1597" s="7">
        <v>0.94360424267119003</v>
      </c>
      <c r="Y1597" s="7">
        <v>0.90109193004051202</v>
      </c>
      <c r="Z1597" s="7">
        <v>0.799380662901363</v>
      </c>
      <c r="AA1597">
        <v>0</v>
      </c>
    </row>
    <row r="1598" spans="1:27" x14ac:dyDescent="0.2">
      <c r="A1598" t="s">
        <v>3009</v>
      </c>
      <c r="B1598" t="s">
        <v>3010</v>
      </c>
      <c r="C1598" t="s">
        <v>3011</v>
      </c>
      <c r="D1598" t="b">
        <v>0</v>
      </c>
      <c r="E1598" s="6">
        <v>0.43811619672694402</v>
      </c>
      <c r="F1598" s="6">
        <v>-0.21311627521434201</v>
      </c>
      <c r="G1598" s="6">
        <v>-0.59335027066536095</v>
      </c>
      <c r="H1598" s="6">
        <v>0.55290712930455999</v>
      </c>
      <c r="I1598" s="6">
        <v>0.30085745714412299</v>
      </c>
      <c r="J1598" s="6">
        <v>-0.44829169895787602</v>
      </c>
      <c r="K1598" s="6">
        <v>-0.33549289385650699</v>
      </c>
      <c r="L1598" s="6">
        <v>0.30208293788492702</v>
      </c>
      <c r="M1598" s="6">
        <v>-0.40890263764782497</v>
      </c>
      <c r="N1598" s="6">
        <v>-0.473205255601576</v>
      </c>
      <c r="O1598" s="6">
        <v>0.34529773237643702</v>
      </c>
      <c r="P1598" s="7">
        <v>0.65015487483971901</v>
      </c>
      <c r="Q1598" s="7">
        <v>0.88933370610343898</v>
      </c>
      <c r="R1598" s="7">
        <v>0.648661084708826</v>
      </c>
      <c r="S1598" s="7">
        <v>0.42432019503803797</v>
      </c>
      <c r="T1598" s="7">
        <v>0.88754789109766896</v>
      </c>
      <c r="U1598" s="7">
        <v>0.19318320827985</v>
      </c>
      <c r="V1598" s="7">
        <v>0.82763921099303195</v>
      </c>
      <c r="W1598" s="7">
        <v>0.81910871294975796</v>
      </c>
      <c r="X1598" s="7">
        <v>0.60629528019819201</v>
      </c>
      <c r="Y1598" s="7">
        <v>0.81821783641772206</v>
      </c>
      <c r="Z1598" s="7">
        <v>0.77700956678612199</v>
      </c>
      <c r="AA1598">
        <v>0</v>
      </c>
    </row>
    <row r="1599" spans="1:27" x14ac:dyDescent="0.2">
      <c r="A1599" t="s">
        <v>3012</v>
      </c>
      <c r="B1599" t="s">
        <v>3013</v>
      </c>
      <c r="C1599" t="s">
        <v>3014</v>
      </c>
      <c r="D1599" t="b">
        <v>0</v>
      </c>
      <c r="E1599" s="6">
        <v>-0.18114692463152399</v>
      </c>
      <c r="F1599" s="6">
        <v>-5.0887526627459698E-2</v>
      </c>
      <c r="G1599" s="6">
        <v>9.3305024838383196E-2</v>
      </c>
      <c r="H1599" s="6">
        <v>0.33602020730631699</v>
      </c>
      <c r="I1599" s="6">
        <v>-4.9396889486417003E-2</v>
      </c>
      <c r="J1599" s="6">
        <v>-9.4443621342485795E-2</v>
      </c>
      <c r="K1599" s="6">
        <v>-0.23287918480860301</v>
      </c>
      <c r="L1599" s="6">
        <v>0.57464285003159399</v>
      </c>
      <c r="M1599" s="6">
        <v>-0.21388528781836599</v>
      </c>
      <c r="N1599" s="6">
        <v>-0.26445940922904398</v>
      </c>
      <c r="O1599" s="6">
        <v>-9.0501774251623996E-3</v>
      </c>
      <c r="P1599" s="7">
        <v>0.81690489837552105</v>
      </c>
      <c r="Q1599" s="7">
        <v>0.89671937872650997</v>
      </c>
      <c r="R1599" s="7">
        <v>0.99000211112216996</v>
      </c>
      <c r="S1599" s="7">
        <v>0.399956642166587</v>
      </c>
      <c r="T1599" s="7">
        <v>0.89937430235930604</v>
      </c>
      <c r="U1599" s="7">
        <v>0.61459605414949003</v>
      </c>
      <c r="V1599" s="7">
        <v>0.75058897017081905</v>
      </c>
      <c r="W1599" s="7">
        <v>0.13826395283066201</v>
      </c>
      <c r="X1599" s="7">
        <v>0.86594211628865803</v>
      </c>
      <c r="Y1599" s="7">
        <v>0.87484336053310496</v>
      </c>
      <c r="Z1599" s="7">
        <v>0.95241566601648697</v>
      </c>
      <c r="AA1599">
        <v>0</v>
      </c>
    </row>
    <row r="1600" spans="1:27" x14ac:dyDescent="0.2">
      <c r="A1600" t="s">
        <v>3015</v>
      </c>
      <c r="B1600" t="s">
        <v>3016</v>
      </c>
      <c r="C1600" t="s">
        <v>3017</v>
      </c>
      <c r="D1600" t="b">
        <v>0</v>
      </c>
      <c r="E1600" s="6">
        <v>-0.22728017733707301</v>
      </c>
      <c r="F1600" s="6">
        <v>0.17776582220401399</v>
      </c>
      <c r="G1600" s="6">
        <v>0.159716151842514</v>
      </c>
      <c r="H1600" s="6">
        <v>-0.22561825049301401</v>
      </c>
      <c r="I1600" s="6">
        <v>0.26144201558178098</v>
      </c>
      <c r="J1600" s="6">
        <v>-0.42950906858263699</v>
      </c>
      <c r="K1600" s="6">
        <v>-0.20404094643967699</v>
      </c>
      <c r="L1600" s="6">
        <v>-0.20232051798481199</v>
      </c>
      <c r="M1600" s="6">
        <v>-0.44401978773248202</v>
      </c>
      <c r="N1600" s="6">
        <v>-4.4278841515245901E-2</v>
      </c>
      <c r="O1600" s="6">
        <v>-0.369695838346491</v>
      </c>
      <c r="P1600" s="7">
        <v>0.85092944183919295</v>
      </c>
      <c r="Q1600" s="7">
        <v>0.89671937872650997</v>
      </c>
      <c r="R1600" s="7">
        <v>0.98859799945961402</v>
      </c>
      <c r="S1600" s="7">
        <v>0.60401250426096698</v>
      </c>
      <c r="T1600" s="7">
        <v>0.72718475124203596</v>
      </c>
      <c r="U1600" s="7">
        <v>0.317765907703291</v>
      </c>
      <c r="V1600" s="7">
        <v>0.88011675612512297</v>
      </c>
      <c r="W1600" s="7">
        <v>0.84767343364801295</v>
      </c>
      <c r="X1600" s="7">
        <v>0.77962217858481397</v>
      </c>
      <c r="Y1600" s="7">
        <v>0.90109193004051202</v>
      </c>
      <c r="Z1600" s="7">
        <v>0.19705656242276201</v>
      </c>
      <c r="AA1600">
        <v>0</v>
      </c>
    </row>
    <row r="1601" spans="1:27" x14ac:dyDescent="0.2">
      <c r="A1601" t="s">
        <v>3023</v>
      </c>
      <c r="B1601" t="s">
        <v>3024</v>
      </c>
      <c r="C1601" t="s">
        <v>3025</v>
      </c>
      <c r="D1601" t="b">
        <v>0</v>
      </c>
      <c r="E1601" s="6">
        <v>0.19512862920614801</v>
      </c>
      <c r="F1601" s="6">
        <v>0.52050235266884004</v>
      </c>
      <c r="G1601" s="6">
        <v>0.116481883960576</v>
      </c>
      <c r="H1601" s="6">
        <v>0.24598709252422099</v>
      </c>
      <c r="I1601" s="6">
        <v>0.39866563094569102</v>
      </c>
      <c r="J1601" s="6">
        <v>-0.23365194788635499</v>
      </c>
      <c r="K1601" s="6">
        <v>-0.501742787973528</v>
      </c>
      <c r="L1601" s="6">
        <v>0.15452819119514999</v>
      </c>
      <c r="M1601" s="6">
        <v>-1.1508583532024199</v>
      </c>
      <c r="N1601" s="6">
        <v>-0.116544672366015</v>
      </c>
      <c r="O1601" s="6">
        <v>8.0673275656325094E-2</v>
      </c>
      <c r="P1601" s="7">
        <v>0.91051226142511499</v>
      </c>
      <c r="Q1601" s="7">
        <v>0.68911195650953905</v>
      </c>
      <c r="R1601" s="7">
        <v>0.99000211112216996</v>
      </c>
      <c r="S1601" s="7">
        <v>0.75959498854457996</v>
      </c>
      <c r="T1601" s="7">
        <v>0.82663881050372101</v>
      </c>
      <c r="U1601" s="7">
        <v>0.61665784294174897</v>
      </c>
      <c r="V1601" s="7">
        <v>0.75677711999543096</v>
      </c>
      <c r="W1601" s="7">
        <v>0.83192411545869105</v>
      </c>
      <c r="X1601" s="7">
        <v>7.32492221035944E-2</v>
      </c>
      <c r="Y1601" s="7">
        <v>0.90109193004051202</v>
      </c>
      <c r="Z1601" s="7">
        <v>0.92962869201161302</v>
      </c>
      <c r="AA1601">
        <v>0</v>
      </c>
    </row>
    <row r="1602" spans="1:27" x14ac:dyDescent="0.2">
      <c r="A1602" t="s">
        <v>3026</v>
      </c>
      <c r="B1602" t="s">
        <v>3026</v>
      </c>
      <c r="C1602" t="s">
        <v>3027</v>
      </c>
      <c r="D1602" t="b">
        <v>0</v>
      </c>
      <c r="E1602" s="6">
        <v>0.19973543775761399</v>
      </c>
      <c r="F1602" s="6">
        <v>0.15492351680580299</v>
      </c>
      <c r="G1602" s="6">
        <v>0.35210002214402503</v>
      </c>
      <c r="H1602" s="6">
        <v>-1.64010728723324E-2</v>
      </c>
      <c r="I1602" s="6">
        <v>-2.7185258768144201E-2</v>
      </c>
      <c r="J1602" s="6">
        <v>-6.0019709459617897E-2</v>
      </c>
      <c r="K1602" s="6">
        <v>0.23289029990638099</v>
      </c>
      <c r="L1602" s="6">
        <v>0.10811874347181</v>
      </c>
      <c r="M1602" s="6">
        <v>-0.115542187721729</v>
      </c>
      <c r="N1602" s="6">
        <v>0.317293664934299</v>
      </c>
      <c r="O1602" s="6">
        <v>-6.6337000110203798E-2</v>
      </c>
      <c r="P1602" s="7">
        <v>0.830587360531712</v>
      </c>
      <c r="Q1602" s="7">
        <v>0.87564175097697905</v>
      </c>
      <c r="R1602" s="7">
        <v>0.88974682235804303</v>
      </c>
      <c r="S1602" s="7">
        <v>0.84976516308300498</v>
      </c>
      <c r="T1602" s="7">
        <v>0.91369997007331105</v>
      </c>
      <c r="U1602" s="7">
        <v>0.67740025667474502</v>
      </c>
      <c r="V1602" s="7">
        <v>0.74504099310550498</v>
      </c>
      <c r="W1602" s="7">
        <v>0.79969118221802804</v>
      </c>
      <c r="X1602" s="7">
        <v>0.93708785587084897</v>
      </c>
      <c r="Y1602" s="7">
        <v>0.85933303639452996</v>
      </c>
      <c r="Z1602" s="7">
        <v>0.93608647442556403</v>
      </c>
      <c r="AA1602">
        <v>0</v>
      </c>
    </row>
    <row r="1603" spans="1:27" x14ac:dyDescent="0.2">
      <c r="A1603" t="s">
        <v>3028</v>
      </c>
      <c r="B1603" t="s">
        <v>3029</v>
      </c>
      <c r="C1603" t="s">
        <v>3030</v>
      </c>
      <c r="D1603" t="b">
        <v>0</v>
      </c>
      <c r="E1603" s="6">
        <v>-0.45043170272981498</v>
      </c>
      <c r="F1603" s="6">
        <v>0.32121196133567997</v>
      </c>
      <c r="G1603" s="6">
        <v>-0.50170812860676905</v>
      </c>
      <c r="H1603" s="6">
        <v>-0.408742734414416</v>
      </c>
      <c r="I1603" s="6">
        <v>0.59945365544336005</v>
      </c>
      <c r="J1603" s="6">
        <v>-0.408839464072842</v>
      </c>
      <c r="K1603" s="6">
        <v>0.17928141721726701</v>
      </c>
      <c r="L1603" s="6">
        <v>0.27340840899087199</v>
      </c>
      <c r="M1603" s="6">
        <v>-0.157307232395204</v>
      </c>
      <c r="N1603" s="6">
        <v>0.196343534378143</v>
      </c>
      <c r="O1603" s="6">
        <v>0.71802730646405899</v>
      </c>
      <c r="P1603" s="7">
        <v>0.70327764307753504</v>
      </c>
      <c r="Q1603" s="7">
        <v>0.75926313481949004</v>
      </c>
      <c r="R1603" s="7">
        <v>0.85605307963988397</v>
      </c>
      <c r="S1603" s="7">
        <v>0.55524793112932902</v>
      </c>
      <c r="T1603" s="7">
        <v>0.23098747505084299</v>
      </c>
      <c r="U1603" s="7">
        <v>0.466491634613244</v>
      </c>
      <c r="V1603" s="7">
        <v>0.89428550080045699</v>
      </c>
      <c r="W1603" s="7">
        <v>0.76456614642204301</v>
      </c>
      <c r="X1603" s="7">
        <v>0.94110153987617895</v>
      </c>
      <c r="Y1603" s="7">
        <v>0.90109193004051202</v>
      </c>
      <c r="Z1603" s="7">
        <v>0.170185913256445</v>
      </c>
      <c r="AA1603">
        <v>0</v>
      </c>
    </row>
    <row r="1604" spans="1:27" x14ac:dyDescent="0.2">
      <c r="A1604" t="s">
        <v>3031</v>
      </c>
      <c r="B1604" t="s">
        <v>3032</v>
      </c>
      <c r="C1604" t="s">
        <v>3033</v>
      </c>
      <c r="D1604" t="b">
        <v>1</v>
      </c>
      <c r="E1604" s="6">
        <v>-2.1216284508473199E-2</v>
      </c>
      <c r="F1604" s="6">
        <v>-0.136917747541864</v>
      </c>
      <c r="G1604" s="6">
        <v>-3.5008908961516497E-2</v>
      </c>
      <c r="H1604" s="6">
        <v>6.5355846250780295E-2</v>
      </c>
      <c r="I1604" s="6">
        <v>-0.338243743807352</v>
      </c>
      <c r="J1604" s="6">
        <v>-0.55597024947423301</v>
      </c>
      <c r="K1604" s="6">
        <v>0.45374647546533398</v>
      </c>
      <c r="L1604" s="6">
        <v>-0.80845335935533902</v>
      </c>
      <c r="M1604" s="6">
        <v>-0.26740993718380701</v>
      </c>
      <c r="N1604" s="6">
        <v>-0.588278216285956</v>
      </c>
      <c r="O1604" s="6">
        <v>-0.40075719953813499</v>
      </c>
      <c r="P1604" s="7">
        <v>0.93957583539570799</v>
      </c>
      <c r="Q1604" s="7">
        <v>0.89671937872650997</v>
      </c>
      <c r="R1604" s="7">
        <v>0.99787879212005803</v>
      </c>
      <c r="S1604" s="7">
        <v>0.80685210895083803</v>
      </c>
      <c r="T1604" s="7">
        <v>0.86282096054183499</v>
      </c>
      <c r="U1604" s="7">
        <v>0.19881300507163999</v>
      </c>
      <c r="V1604" s="7">
        <v>0.40091807194450801</v>
      </c>
      <c r="W1604" s="7">
        <v>0.28991308760901002</v>
      </c>
      <c r="X1604" s="7">
        <v>0.90122904001568904</v>
      </c>
      <c r="Y1604" s="7">
        <v>0.359685747926833</v>
      </c>
      <c r="Z1604" s="7">
        <v>0.51367066631453595</v>
      </c>
      <c r="AA1604">
        <v>0</v>
      </c>
    </row>
    <row r="1605" spans="1:27" x14ac:dyDescent="0.2">
      <c r="A1605" t="s">
        <v>3034</v>
      </c>
      <c r="B1605" t="s">
        <v>3035</v>
      </c>
      <c r="C1605" t="s">
        <v>3036</v>
      </c>
      <c r="D1605" t="b">
        <v>0</v>
      </c>
      <c r="E1605" s="6">
        <v>0.35462361035030698</v>
      </c>
      <c r="F1605" s="6">
        <v>-9.9498624583096495E-2</v>
      </c>
      <c r="G1605" s="6">
        <v>-0.14461125091879701</v>
      </c>
      <c r="H1605" s="6">
        <v>-0.29051765462673301</v>
      </c>
      <c r="I1605" s="6">
        <v>8.1300619976208605E-2</v>
      </c>
      <c r="J1605" s="6">
        <v>-0.11830771111004899</v>
      </c>
      <c r="K1605" s="6">
        <v>-0.14651109737017201</v>
      </c>
      <c r="L1605" s="6">
        <v>-0.24094339193912501</v>
      </c>
      <c r="M1605" s="6">
        <v>0.34201098705063598</v>
      </c>
      <c r="N1605" s="6">
        <v>-5.2957294338583601E-2</v>
      </c>
      <c r="O1605" s="6">
        <v>4.7195355913052198E-2</v>
      </c>
      <c r="P1605" s="7">
        <v>0.66726578190172503</v>
      </c>
      <c r="Q1605" s="7">
        <v>0.90034832288570998</v>
      </c>
      <c r="R1605" s="7">
        <v>0.98860083715532998</v>
      </c>
      <c r="S1605" s="7">
        <v>0.65021856488807295</v>
      </c>
      <c r="T1605" s="7">
        <v>0.89937430235930604</v>
      </c>
      <c r="U1605" s="7">
        <v>0.67906083286003605</v>
      </c>
      <c r="V1605" s="7">
        <v>0.88570327717221997</v>
      </c>
      <c r="W1605" s="7">
        <v>0.79173577050060795</v>
      </c>
      <c r="X1605" s="7">
        <v>0.77930473560164604</v>
      </c>
      <c r="Y1605" s="7">
        <v>0.90203589252434702</v>
      </c>
      <c r="Z1605" s="7">
        <v>0.94288382476200405</v>
      </c>
      <c r="AA1605">
        <v>0</v>
      </c>
    </row>
    <row r="1606" spans="1:27" x14ac:dyDescent="0.2">
      <c r="A1606" t="s">
        <v>3037</v>
      </c>
      <c r="B1606" t="s">
        <v>3038</v>
      </c>
      <c r="C1606" t="s">
        <v>3039</v>
      </c>
      <c r="D1606" t="b">
        <v>0</v>
      </c>
      <c r="E1606" s="6">
        <v>-3.10846612717961E-3</v>
      </c>
      <c r="F1606" s="6">
        <v>3.1143244265304799E-2</v>
      </c>
      <c r="G1606" s="6">
        <v>-0.124213912554293</v>
      </c>
      <c r="H1606" s="6">
        <v>-0.28051349810880799</v>
      </c>
      <c r="I1606" s="6">
        <v>-0.223033881554459</v>
      </c>
      <c r="J1606" s="6">
        <v>-0.211547349905129</v>
      </c>
      <c r="K1606" s="6">
        <v>0.27613205829142101</v>
      </c>
      <c r="L1606" s="6">
        <v>-8.4373189539776003E-2</v>
      </c>
      <c r="M1606" s="6">
        <v>-4.8079510103656797E-2</v>
      </c>
      <c r="N1606" s="6">
        <v>-9.7761952205634106E-2</v>
      </c>
      <c r="O1606" s="6">
        <v>-0.47574125760451602</v>
      </c>
      <c r="P1606" s="7">
        <v>0.94227830857819705</v>
      </c>
      <c r="Q1606" s="7">
        <v>0.89920927722736299</v>
      </c>
      <c r="R1606" s="7">
        <v>0.98860083715532998</v>
      </c>
      <c r="S1606" s="7">
        <v>0.51793382656198905</v>
      </c>
      <c r="T1606" s="7">
        <v>0.85637989624175803</v>
      </c>
      <c r="U1606" s="7">
        <v>0.416552341192725</v>
      </c>
      <c r="V1606" s="7">
        <v>0.74504099310550498</v>
      </c>
      <c r="W1606" s="7">
        <v>0.81259861901771302</v>
      </c>
      <c r="X1606" s="7">
        <v>0.95843677680226003</v>
      </c>
      <c r="Y1606" s="7">
        <v>0.90109193004051202</v>
      </c>
      <c r="Z1606" s="7">
        <v>0.12128738156607501</v>
      </c>
      <c r="AA1606">
        <v>0</v>
      </c>
    </row>
    <row r="1607" spans="1:27" x14ac:dyDescent="0.2">
      <c r="A1607" t="s">
        <v>3040</v>
      </c>
      <c r="B1607" t="s">
        <v>3041</v>
      </c>
      <c r="C1607" t="s">
        <v>3042</v>
      </c>
      <c r="D1607" t="b">
        <v>0</v>
      </c>
      <c r="E1607" s="6">
        <v>-0.33997916663488498</v>
      </c>
      <c r="F1607" s="6">
        <v>8.9673392064657506E-2</v>
      </c>
      <c r="G1607" s="6">
        <v>0.10484276622304201</v>
      </c>
      <c r="H1607" s="6">
        <v>9.7533950090929994E-2</v>
      </c>
      <c r="I1607" s="6">
        <v>-0.106732464170412</v>
      </c>
      <c r="J1607" s="6">
        <v>-9.7721897985823106E-2</v>
      </c>
      <c r="K1607" s="6">
        <v>-5.1636631610468497E-2</v>
      </c>
      <c r="L1607" s="6">
        <v>0.57859070915993205</v>
      </c>
      <c r="M1607" s="6">
        <v>0.21691855794055601</v>
      </c>
      <c r="N1607" s="6">
        <v>0.41062515727730498</v>
      </c>
      <c r="O1607" s="6">
        <v>-0.150902060900579</v>
      </c>
      <c r="P1607" s="7">
        <v>0.76005253560200503</v>
      </c>
      <c r="Q1607" s="7">
        <v>0.89671937872650997</v>
      </c>
      <c r="R1607" s="7">
        <v>0.99576179397132103</v>
      </c>
      <c r="S1607" s="7">
        <v>0.809779028316441</v>
      </c>
      <c r="T1607" s="7">
        <v>0.89937430235930604</v>
      </c>
      <c r="U1607" s="7">
        <v>0.663149539720433</v>
      </c>
      <c r="V1607" s="7">
        <v>0.90427490413758005</v>
      </c>
      <c r="W1607" s="7">
        <v>0.61178207649088301</v>
      </c>
      <c r="X1607" s="7">
        <v>0.93708785587084897</v>
      </c>
      <c r="Y1607" s="7">
        <v>0.87490499658077903</v>
      </c>
      <c r="Z1607" s="7">
        <v>0.92178225732232999</v>
      </c>
      <c r="AA1607">
        <v>0</v>
      </c>
    </row>
    <row r="1608" spans="1:27" x14ac:dyDescent="0.2">
      <c r="A1608" t="s">
        <v>3043</v>
      </c>
      <c r="B1608" t="s">
        <v>3044</v>
      </c>
      <c r="C1608" t="s">
        <v>3045</v>
      </c>
      <c r="D1608" t="b">
        <v>1</v>
      </c>
      <c r="E1608" s="6">
        <v>0.37315722955701403</v>
      </c>
      <c r="F1608" s="6">
        <v>-0.94449401690810797</v>
      </c>
      <c r="G1608" s="6">
        <v>-0.26740186322096399</v>
      </c>
      <c r="H1608" s="6">
        <v>0.39373191744297498</v>
      </c>
      <c r="I1608" s="6">
        <v>0.30507435163116098</v>
      </c>
      <c r="J1608" s="6">
        <v>0.28961748709927998</v>
      </c>
      <c r="K1608" s="6">
        <v>0.78572841788696801</v>
      </c>
      <c r="L1608" s="6">
        <v>0.18972683982910801</v>
      </c>
      <c r="M1608" s="6">
        <v>-0.17982309047777301</v>
      </c>
      <c r="N1608" s="6">
        <v>-0.35513644018401402</v>
      </c>
      <c r="O1608" s="6">
        <v>-0.43621524724685701</v>
      </c>
      <c r="P1608" s="7">
        <v>0.80840346743865699</v>
      </c>
      <c r="Q1608" s="7">
        <v>0.103507090623944</v>
      </c>
      <c r="R1608" s="7">
        <v>0.98355509706769995</v>
      </c>
      <c r="S1608" s="7">
        <v>0.68883442993205701</v>
      </c>
      <c r="T1608" s="7">
        <v>0.60238227240877995</v>
      </c>
      <c r="U1608" s="7">
        <v>0.43441517343568298</v>
      </c>
      <c r="V1608" s="7">
        <v>0.27220255825747502</v>
      </c>
      <c r="W1608" s="7">
        <v>0.80990405445203295</v>
      </c>
      <c r="X1608" s="7">
        <v>0.93708785587084897</v>
      </c>
      <c r="Y1608" s="7">
        <v>0.774921600424333</v>
      </c>
      <c r="Z1608" s="7">
        <v>0.715034748558939</v>
      </c>
      <c r="AA1608">
        <v>0</v>
      </c>
    </row>
    <row r="1609" spans="1:27" x14ac:dyDescent="0.2">
      <c r="A1609" t="s">
        <v>3046</v>
      </c>
      <c r="B1609" t="s">
        <v>3047</v>
      </c>
      <c r="C1609" t="s">
        <v>3048</v>
      </c>
      <c r="D1609" t="b">
        <v>0</v>
      </c>
      <c r="E1609" s="6">
        <v>-6.5433172874111503E-2</v>
      </c>
      <c r="F1609" s="6">
        <v>0.42919684399615798</v>
      </c>
      <c r="G1609" s="6">
        <v>0.22751593428285699</v>
      </c>
      <c r="H1609" s="6">
        <v>0.21821670470253901</v>
      </c>
      <c r="I1609" s="6">
        <v>7.9017956365673603E-2</v>
      </c>
      <c r="J1609" s="6">
        <v>-0.37347734937046301</v>
      </c>
      <c r="K1609" s="6">
        <v>0.15806824925038801</v>
      </c>
      <c r="L1609" s="6">
        <v>0.26422074013603603</v>
      </c>
      <c r="M1609" s="6">
        <v>-0.246719662483666</v>
      </c>
      <c r="N1609" s="6">
        <v>0.33110603457214</v>
      </c>
      <c r="O1609" s="6">
        <v>-5.4265018104220297E-2</v>
      </c>
      <c r="P1609" s="7">
        <v>0.92967424958721301</v>
      </c>
      <c r="Q1609" s="7">
        <v>0.75926313481949004</v>
      </c>
      <c r="R1609" s="7">
        <v>0.98859799945961402</v>
      </c>
      <c r="S1609" s="7">
        <v>0.69492124740609296</v>
      </c>
      <c r="T1609" s="7">
        <v>0.89937430235930604</v>
      </c>
      <c r="U1609" s="7">
        <v>0.41440798983589999</v>
      </c>
      <c r="V1609" s="7">
        <v>0.88415495943873601</v>
      </c>
      <c r="W1609" s="7">
        <v>0.74826300846889104</v>
      </c>
      <c r="X1609" s="7">
        <v>0.93234626043398805</v>
      </c>
      <c r="Y1609" s="7">
        <v>0.90109193004051202</v>
      </c>
      <c r="Z1609" s="7">
        <v>0.94389552854431802</v>
      </c>
      <c r="AA1609">
        <v>0</v>
      </c>
    </row>
    <row r="1610" spans="1:27" x14ac:dyDescent="0.2">
      <c r="A1610" t="s">
        <v>3049</v>
      </c>
      <c r="B1610" t="s">
        <v>3050</v>
      </c>
      <c r="C1610" t="s">
        <v>1854</v>
      </c>
      <c r="D1610" t="b">
        <v>1</v>
      </c>
      <c r="E1610" s="6">
        <v>0.40250538845296202</v>
      </c>
      <c r="F1610" s="6">
        <v>-0.23376427226141899</v>
      </c>
      <c r="G1610" s="6">
        <v>0.206326495207352</v>
      </c>
      <c r="H1610" s="6">
        <v>-0.31153854333857001</v>
      </c>
      <c r="I1610" s="6">
        <v>-0.16628857696301799</v>
      </c>
      <c r="J1610" s="6">
        <v>-0.24250105941969599</v>
      </c>
      <c r="K1610" s="6">
        <v>-0.36708357872921099</v>
      </c>
      <c r="L1610" s="6">
        <v>0.59414863261131801</v>
      </c>
      <c r="M1610" s="6">
        <v>-0.57378443274813895</v>
      </c>
      <c r="N1610" s="6">
        <v>0.30993383310636402</v>
      </c>
      <c r="O1610" s="6">
        <v>0.20506973012343099</v>
      </c>
      <c r="P1610" s="7">
        <v>0.65381480978433504</v>
      </c>
      <c r="Q1610" s="7">
        <v>0.89671937872650997</v>
      </c>
      <c r="R1610" s="7">
        <v>0.98630481095045897</v>
      </c>
      <c r="S1610" s="7">
        <v>0.63536872369410602</v>
      </c>
      <c r="T1610" s="7">
        <v>0.89775406148298698</v>
      </c>
      <c r="U1610" s="7">
        <v>0.59634682629881697</v>
      </c>
      <c r="V1610" s="7">
        <v>0.86533488938043102</v>
      </c>
      <c r="W1610" s="7">
        <v>0.51722610670951696</v>
      </c>
      <c r="X1610" s="7">
        <v>0.62560196511537303</v>
      </c>
      <c r="Y1610" s="7">
        <v>0.89061947002011599</v>
      </c>
      <c r="Z1610" s="7">
        <v>0.82329210771378503</v>
      </c>
      <c r="AA1610">
        <v>0</v>
      </c>
    </row>
    <row r="1611" spans="1:27" x14ac:dyDescent="0.2">
      <c r="A1611" t="s">
        <v>3051</v>
      </c>
      <c r="B1611" t="s">
        <v>3052</v>
      </c>
      <c r="C1611" t="s">
        <v>3053</v>
      </c>
      <c r="D1611" t="b">
        <v>0</v>
      </c>
      <c r="E1611" s="6">
        <v>0.23759399668956799</v>
      </c>
      <c r="F1611" s="6">
        <v>-0.189903861132563</v>
      </c>
      <c r="G1611" s="6">
        <v>0.32309156100014902</v>
      </c>
      <c r="H1611" s="6">
        <v>-0.11983250899796501</v>
      </c>
      <c r="I1611" s="6">
        <v>-0.58022855877640001</v>
      </c>
      <c r="J1611" s="6">
        <v>0.582973764726753</v>
      </c>
      <c r="K1611" s="6">
        <v>0.23850731765335501</v>
      </c>
      <c r="L1611" s="6">
        <v>-0.34527469105481501</v>
      </c>
      <c r="M1611" s="6">
        <v>0.41366557915838598</v>
      </c>
      <c r="N1611" s="6">
        <v>0.32703611316004699</v>
      </c>
      <c r="O1611" s="6">
        <v>0.45553816793304902</v>
      </c>
      <c r="P1611" s="7">
        <v>0.75328252947528496</v>
      </c>
      <c r="Q1611" s="7">
        <v>0.85323100414604403</v>
      </c>
      <c r="R1611" s="7">
        <v>0.98355509706769995</v>
      </c>
      <c r="S1611" s="7">
        <v>0.83538272147246395</v>
      </c>
      <c r="T1611" s="7">
        <v>0.41778619415949297</v>
      </c>
      <c r="U1611" s="7">
        <v>0.354707064354359</v>
      </c>
      <c r="V1611" s="7">
        <v>0.88061251389869799</v>
      </c>
      <c r="W1611" s="7">
        <v>0.68373249039842598</v>
      </c>
      <c r="X1611" s="7">
        <v>0.665778530115681</v>
      </c>
      <c r="Y1611" s="7">
        <v>0.88499146917705496</v>
      </c>
      <c r="Z1611" s="7">
        <v>0.56894233816357198</v>
      </c>
      <c r="AA1611">
        <v>0</v>
      </c>
    </row>
    <row r="1612" spans="1:27" x14ac:dyDescent="0.2">
      <c r="A1612" t="s">
        <v>3054</v>
      </c>
      <c r="B1612" t="s">
        <v>3054</v>
      </c>
      <c r="C1612" t="s">
        <v>330</v>
      </c>
      <c r="D1612" t="b">
        <v>0</v>
      </c>
      <c r="E1612" s="6">
        <v>-0.29970830064552401</v>
      </c>
      <c r="F1612" s="6">
        <v>-0.209695825937733</v>
      </c>
      <c r="G1612" s="6">
        <v>0.32378975370770002</v>
      </c>
      <c r="H1612" s="6">
        <v>0.321148729782265</v>
      </c>
      <c r="I1612" s="6">
        <v>-0.27960417014219602</v>
      </c>
      <c r="J1612" s="6">
        <v>-0.27365363071099102</v>
      </c>
      <c r="K1612" s="6">
        <v>0.33005155405238701</v>
      </c>
      <c r="L1612" s="6">
        <v>-0.31773622186155898</v>
      </c>
      <c r="M1612" s="6">
        <v>0.66725794366248203</v>
      </c>
      <c r="N1612" s="6">
        <v>-0.45540413423313703</v>
      </c>
      <c r="O1612" s="6">
        <v>-0.25292526447761698</v>
      </c>
      <c r="P1612" s="7">
        <v>0.78360914174087903</v>
      </c>
      <c r="Q1612" s="7">
        <v>0.87561601416304402</v>
      </c>
      <c r="R1612" s="7">
        <v>0.942377691817334</v>
      </c>
      <c r="S1612" s="7">
        <v>0.60324301789511203</v>
      </c>
      <c r="T1612" s="7">
        <v>0.86305589057492704</v>
      </c>
      <c r="U1612" s="7">
        <v>0.59975809629281596</v>
      </c>
      <c r="V1612" s="7">
        <v>0.85579809435502396</v>
      </c>
      <c r="W1612" s="7">
        <v>0.78270033828464003</v>
      </c>
      <c r="X1612" s="7">
        <v>0.77930473560164604</v>
      </c>
      <c r="Y1612" s="7">
        <v>0.83273577727926695</v>
      </c>
      <c r="Z1612" s="7">
        <v>0.76297860267766704</v>
      </c>
      <c r="AA1612">
        <v>0</v>
      </c>
    </row>
    <row r="1613" spans="1:27" x14ac:dyDescent="0.2">
      <c r="A1613" t="s">
        <v>3055</v>
      </c>
      <c r="B1613" t="s">
        <v>3055</v>
      </c>
      <c r="C1613" t="s">
        <v>3056</v>
      </c>
      <c r="D1613" t="b">
        <v>0</v>
      </c>
      <c r="E1613" s="6">
        <v>6.3794294665243806E-2</v>
      </c>
      <c r="F1613" s="6">
        <v>0.30145871831569998</v>
      </c>
      <c r="G1613" s="6">
        <v>0.27873527884740401</v>
      </c>
      <c r="H1613" s="6">
        <v>-0.13855623731200101</v>
      </c>
      <c r="I1613" s="6">
        <v>0.30075818748061001</v>
      </c>
      <c r="J1613" s="6">
        <v>0.26288740427577201</v>
      </c>
      <c r="K1613" s="6">
        <v>0.47089774117765498</v>
      </c>
      <c r="L1613" s="6">
        <v>0.18159181354701801</v>
      </c>
      <c r="M1613" s="6">
        <v>-0.29660127099556699</v>
      </c>
      <c r="N1613" s="6">
        <v>-0.40072917020611898</v>
      </c>
      <c r="O1613" s="6">
        <v>-0.20873193065474099</v>
      </c>
      <c r="P1613" s="7">
        <v>0.92718133784683698</v>
      </c>
      <c r="Q1613" s="7">
        <v>0.85105713115424098</v>
      </c>
      <c r="R1613" s="7">
        <v>0.98355509706769995</v>
      </c>
      <c r="S1613" s="7">
        <v>0.82634575127786003</v>
      </c>
      <c r="T1613" s="7">
        <v>0.88478088697440305</v>
      </c>
      <c r="U1613" s="7">
        <v>0.43118830566761701</v>
      </c>
      <c r="V1613" s="7">
        <v>0.76324294400608494</v>
      </c>
      <c r="W1613" s="7">
        <v>0.83469734250473404</v>
      </c>
      <c r="X1613" s="7">
        <v>0.84946035819883303</v>
      </c>
      <c r="Y1613" s="7">
        <v>0.88858970463804499</v>
      </c>
      <c r="Z1613" s="7">
        <v>0.89813236463147295</v>
      </c>
      <c r="AA1613">
        <v>0</v>
      </c>
    </row>
    <row r="1614" spans="1:27" x14ac:dyDescent="0.2">
      <c r="A1614" t="s">
        <v>3057</v>
      </c>
      <c r="B1614" t="s">
        <v>3058</v>
      </c>
      <c r="C1614" t="s">
        <v>3059</v>
      </c>
      <c r="D1614" t="b">
        <v>0</v>
      </c>
      <c r="E1614" s="6">
        <v>-5.92257861682213E-2</v>
      </c>
      <c r="F1614" s="6">
        <v>-0.456729184766064</v>
      </c>
      <c r="G1614" s="6">
        <v>-0.38552540325315099</v>
      </c>
      <c r="H1614" s="6">
        <v>-9.5156039482571494E-2</v>
      </c>
      <c r="I1614" s="6">
        <v>0.20336851130987699</v>
      </c>
      <c r="J1614" s="6">
        <v>0.19531399688470699</v>
      </c>
      <c r="K1614" s="6">
        <v>0.45085052095935702</v>
      </c>
      <c r="L1614" s="6">
        <v>0.18152428617654001</v>
      </c>
      <c r="M1614" s="6">
        <v>-0.24512551745189901</v>
      </c>
      <c r="N1614" s="6">
        <v>7.8971633483750303E-2</v>
      </c>
      <c r="O1614" s="6">
        <v>0.30960809557171698</v>
      </c>
      <c r="P1614" s="7">
        <v>0.91858517138181806</v>
      </c>
      <c r="Q1614" s="7">
        <v>0.30717752089721201</v>
      </c>
      <c r="R1614" s="7">
        <v>0.58387097059285098</v>
      </c>
      <c r="S1614" s="7">
        <v>0.81047846425271697</v>
      </c>
      <c r="T1614" s="7">
        <v>0.86313754632816098</v>
      </c>
      <c r="U1614" s="7">
        <v>0.63936026576416005</v>
      </c>
      <c r="V1614" s="7">
        <v>0.64815842816275204</v>
      </c>
      <c r="W1614" s="7">
        <v>0.82259887246491503</v>
      </c>
      <c r="X1614" s="7">
        <v>0.88238018900153403</v>
      </c>
      <c r="Y1614" s="7">
        <v>0.90109193004051202</v>
      </c>
      <c r="Z1614" s="7">
        <v>0.702413984775212</v>
      </c>
      <c r="AA1614">
        <v>0</v>
      </c>
    </row>
    <row r="1615" spans="1:27" x14ac:dyDescent="0.2">
      <c r="A1615" t="s">
        <v>3060</v>
      </c>
      <c r="B1615" t="s">
        <v>3061</v>
      </c>
      <c r="C1615" t="s">
        <v>3062</v>
      </c>
      <c r="D1615" t="b">
        <v>1</v>
      </c>
      <c r="E1615" s="6">
        <v>3.0049441050907101E-2</v>
      </c>
      <c r="F1615" s="6">
        <v>0.14663716932698201</v>
      </c>
      <c r="G1615" s="6">
        <v>0.133865744583894</v>
      </c>
      <c r="H1615" s="6">
        <v>0.30495284199644102</v>
      </c>
      <c r="I1615" s="6">
        <v>0.214756889538117</v>
      </c>
      <c r="J1615" s="6">
        <v>0.17509034377789101</v>
      </c>
      <c r="K1615" s="6">
        <v>4.22353109989798E-2</v>
      </c>
      <c r="L1615" s="6">
        <v>-0.45545212160497001</v>
      </c>
      <c r="M1615" s="6">
        <v>-8.73085287305502E-2</v>
      </c>
      <c r="N1615" s="6">
        <v>-0.38493942973281797</v>
      </c>
      <c r="O1615" s="6">
        <v>0.31333053144095502</v>
      </c>
      <c r="P1615" s="7">
        <v>0.93477635027692396</v>
      </c>
      <c r="Q1615" s="7">
        <v>0.89671937872650997</v>
      </c>
      <c r="R1615" s="7">
        <v>0.98860083715532998</v>
      </c>
      <c r="S1615" s="7">
        <v>0.56442834292073296</v>
      </c>
      <c r="T1615" s="7">
        <v>0.88312295548237896</v>
      </c>
      <c r="U1615" s="7">
        <v>0.55950215490435695</v>
      </c>
      <c r="V1615" s="7">
        <v>0.90855998464943499</v>
      </c>
      <c r="W1615" s="7">
        <v>0.61885354665817005</v>
      </c>
      <c r="X1615" s="7">
        <v>0.94809036489787801</v>
      </c>
      <c r="Y1615" s="7">
        <v>0.78788563420484903</v>
      </c>
      <c r="Z1615" s="7">
        <v>0.69896245077286301</v>
      </c>
      <c r="AA1615">
        <v>0</v>
      </c>
    </row>
    <row r="1616" spans="1:27" x14ac:dyDescent="0.2">
      <c r="A1616" t="s">
        <v>3063</v>
      </c>
      <c r="B1616" t="s">
        <v>3064</v>
      </c>
      <c r="C1616" t="s">
        <v>3065</v>
      </c>
      <c r="D1616" t="b">
        <v>0</v>
      </c>
      <c r="E1616" s="6">
        <v>0.23209040876922299</v>
      </c>
      <c r="F1616" s="6">
        <v>-0.24037121713791099</v>
      </c>
      <c r="G1616" s="6">
        <v>0.49087533115766802</v>
      </c>
      <c r="H1616" s="6">
        <v>2.40795719777138E-2</v>
      </c>
      <c r="I1616" s="6">
        <v>-4.5424993700535897E-2</v>
      </c>
      <c r="J1616" s="6">
        <v>-0.194920234827092</v>
      </c>
      <c r="K1616" s="6">
        <v>0.39805092604758702</v>
      </c>
      <c r="L1616" s="6">
        <v>-0.26137558141108103</v>
      </c>
      <c r="M1616" s="6">
        <v>-0.38834315274814402</v>
      </c>
      <c r="N1616" s="6">
        <v>0.16094047267391801</v>
      </c>
      <c r="O1616" s="6">
        <v>-5.7722093566918202E-2</v>
      </c>
      <c r="P1616" s="7">
        <v>0.67768279134947595</v>
      </c>
      <c r="Q1616" s="7">
        <v>0.79658795684551298</v>
      </c>
      <c r="R1616" s="7">
        <v>0.465442846932763</v>
      </c>
      <c r="S1616" s="7">
        <v>0.84770031217511599</v>
      </c>
      <c r="T1616" s="7">
        <v>0.89937430235930604</v>
      </c>
      <c r="U1616" s="7">
        <v>0.48933043674161197</v>
      </c>
      <c r="V1616" s="7">
        <v>0.88545824245431604</v>
      </c>
      <c r="W1616" s="7">
        <v>0.68921524089052</v>
      </c>
      <c r="X1616" s="7">
        <v>0.70666136590353401</v>
      </c>
      <c r="Y1616" s="7">
        <v>0.90109193004051202</v>
      </c>
      <c r="Z1616" s="7">
        <v>0.93549888707338702</v>
      </c>
      <c r="AA1616">
        <v>0</v>
      </c>
    </row>
    <row r="1617" spans="1:27" x14ac:dyDescent="0.2">
      <c r="A1617" t="s">
        <v>3069</v>
      </c>
      <c r="B1617" t="s">
        <v>3070</v>
      </c>
      <c r="C1617" t="s">
        <v>3071</v>
      </c>
      <c r="D1617" t="b">
        <v>0</v>
      </c>
      <c r="E1617" s="6">
        <v>-0.19741255570368199</v>
      </c>
      <c r="F1617" s="6">
        <v>-0.218514601616489</v>
      </c>
      <c r="G1617" s="6">
        <v>0.29886501975463398</v>
      </c>
      <c r="H1617" s="6">
        <v>-1.9004899579600099E-2</v>
      </c>
      <c r="I1617" s="6">
        <v>0.213647567541945</v>
      </c>
      <c r="J1617" s="6">
        <v>-0.40185629576189502</v>
      </c>
      <c r="K1617" s="6">
        <v>0.215543741150344</v>
      </c>
      <c r="L1617" s="6">
        <v>0.17197111366078999</v>
      </c>
      <c r="M1617" s="6">
        <v>-0.13218480983543399</v>
      </c>
      <c r="N1617" s="6">
        <v>0.31277557207586199</v>
      </c>
      <c r="O1617" s="6">
        <v>0.187738274127939</v>
      </c>
      <c r="P1617" s="7">
        <v>0.89824874340776295</v>
      </c>
      <c r="Q1617" s="7">
        <v>0.88745137096373705</v>
      </c>
      <c r="R1617" s="7">
        <v>0.98859799945961402</v>
      </c>
      <c r="S1617" s="7">
        <v>0.84976516308300498</v>
      </c>
      <c r="T1617" s="7">
        <v>0.89896155350496099</v>
      </c>
      <c r="U1617" s="7">
        <v>0.41511261010141498</v>
      </c>
      <c r="V1617" s="7">
        <v>0.82237580480393502</v>
      </c>
      <c r="W1617" s="7">
        <v>0.79969118221802804</v>
      </c>
      <c r="X1617" s="7">
        <v>0.94756558108531996</v>
      </c>
      <c r="Y1617" s="7">
        <v>0.90109193004051202</v>
      </c>
      <c r="Z1617" s="7">
        <v>0.92178225732232999</v>
      </c>
      <c r="AA1617">
        <v>0</v>
      </c>
    </row>
    <row r="1618" spans="1:27" x14ac:dyDescent="0.2">
      <c r="A1618" t="s">
        <v>3072</v>
      </c>
      <c r="B1618" t="s">
        <v>3073</v>
      </c>
      <c r="C1618" t="s">
        <v>3074</v>
      </c>
      <c r="D1618" t="b">
        <v>1</v>
      </c>
      <c r="E1618" s="6">
        <v>0.61638776183056998</v>
      </c>
      <c r="F1618" s="6">
        <v>0.57397856688526405</v>
      </c>
      <c r="G1618" s="6">
        <v>0.28997879457108899</v>
      </c>
      <c r="H1618" s="6">
        <v>-0.42903619759914702</v>
      </c>
      <c r="I1618" s="6">
        <v>0.33812288978922</v>
      </c>
      <c r="J1618" s="6">
        <v>-0.63743929852020798</v>
      </c>
      <c r="K1618" s="6">
        <v>0.380027903774249</v>
      </c>
      <c r="L1618" s="6">
        <v>-0.65606031628120798</v>
      </c>
      <c r="M1618" s="6">
        <v>0.64093347206881401</v>
      </c>
      <c r="N1618" s="6">
        <v>-0.48035157068324402</v>
      </c>
      <c r="O1618" s="6">
        <v>0.302238189341618</v>
      </c>
      <c r="P1618" s="7">
        <v>0.36301055067032201</v>
      </c>
      <c r="Q1618" s="7">
        <v>0.78010657727933697</v>
      </c>
      <c r="R1618" s="7">
        <v>0.91634811916039705</v>
      </c>
      <c r="S1618" s="7">
        <v>0.33265645380359199</v>
      </c>
      <c r="T1618" s="7">
        <v>0.77640797194623001</v>
      </c>
      <c r="U1618" s="7">
        <v>5.6493361988909599E-2</v>
      </c>
      <c r="V1618" s="7">
        <v>0.55007193983421498</v>
      </c>
      <c r="W1618" s="7">
        <v>0.40602821233356601</v>
      </c>
      <c r="X1618" s="7">
        <v>0.26242968325610899</v>
      </c>
      <c r="Y1618" s="7">
        <v>0.81453975715739402</v>
      </c>
      <c r="Z1618" s="7">
        <v>0.74274947112900302</v>
      </c>
      <c r="AA1618">
        <v>0</v>
      </c>
    </row>
    <row r="1619" spans="1:27" x14ac:dyDescent="0.2">
      <c r="A1619" t="s">
        <v>3078</v>
      </c>
      <c r="B1619" t="s">
        <v>3079</v>
      </c>
      <c r="C1619" t="s">
        <v>3080</v>
      </c>
      <c r="D1619" t="b">
        <v>0</v>
      </c>
      <c r="E1619" s="6">
        <v>-8.34725936535681E-2</v>
      </c>
      <c r="F1619" s="6">
        <v>-0.55753361877651897</v>
      </c>
      <c r="G1619" s="6">
        <v>-0.12593709055142699</v>
      </c>
      <c r="H1619" s="6">
        <v>0.52915272005668401</v>
      </c>
      <c r="I1619" s="6">
        <v>0.21192155261510301</v>
      </c>
      <c r="J1619" s="6">
        <v>0.28624663158983499</v>
      </c>
      <c r="K1619" s="6">
        <v>-0.24758097417976899</v>
      </c>
      <c r="L1619" s="6">
        <v>-0.101919542775809</v>
      </c>
      <c r="M1619" s="6">
        <v>0.25100663190342598</v>
      </c>
      <c r="N1619" s="6">
        <v>7.2525720414398906E-2</v>
      </c>
      <c r="O1619" s="6">
        <v>-0.30518688338875799</v>
      </c>
      <c r="P1619" s="7">
        <v>0.91956840816940799</v>
      </c>
      <c r="Q1619" s="7">
        <v>0.73977074226575801</v>
      </c>
      <c r="R1619" s="7">
        <v>0.99000211112216996</v>
      </c>
      <c r="S1619" s="7">
        <v>0.47503197416705101</v>
      </c>
      <c r="T1619" s="7">
        <v>0.89937430235930604</v>
      </c>
      <c r="U1619" s="7">
        <v>0.45771527557181002</v>
      </c>
      <c r="V1619" s="7">
        <v>0.88545824245431604</v>
      </c>
      <c r="W1619" s="7">
        <v>0.85549392573397098</v>
      </c>
      <c r="X1619" s="7">
        <v>0.92470912101214298</v>
      </c>
      <c r="Y1619" s="7">
        <v>0.90109193004051202</v>
      </c>
      <c r="Z1619" s="7">
        <v>0.76032564135727398</v>
      </c>
      <c r="AA1619">
        <v>0</v>
      </c>
    </row>
    <row r="1620" spans="1:27" x14ac:dyDescent="0.2">
      <c r="A1620" t="s">
        <v>3081</v>
      </c>
      <c r="B1620" t="s">
        <v>3082</v>
      </c>
      <c r="C1620" t="s">
        <v>3083</v>
      </c>
      <c r="D1620" t="b">
        <v>0</v>
      </c>
      <c r="E1620" s="6">
        <v>0.14993838790629199</v>
      </c>
      <c r="F1620" s="6">
        <v>-7.6323740832562506E-2</v>
      </c>
      <c r="G1620" s="6">
        <v>-0.17950368987651</v>
      </c>
      <c r="H1620" s="6">
        <v>0.66126586758203298</v>
      </c>
      <c r="I1620" s="6">
        <v>-0.20767792821317799</v>
      </c>
      <c r="J1620" s="6">
        <v>0.27113002824339599</v>
      </c>
      <c r="K1620" s="6">
        <v>-0.305232114687986</v>
      </c>
      <c r="L1620" s="6">
        <v>0.89951785389042505</v>
      </c>
      <c r="M1620" s="6">
        <v>-0.397031732800739</v>
      </c>
      <c r="N1620" s="6">
        <v>0.12611229812222999</v>
      </c>
      <c r="O1620" s="6">
        <v>4.2367285113365002E-2</v>
      </c>
      <c r="P1620" s="7">
        <v>0.87789648491751004</v>
      </c>
      <c r="Q1620" s="7">
        <v>0.89920927722736299</v>
      </c>
      <c r="R1620" s="7">
        <v>0.98860083715532998</v>
      </c>
      <c r="S1620" s="7">
        <v>0.54082250608054405</v>
      </c>
      <c r="T1620" s="7">
        <v>0.89937430235930604</v>
      </c>
      <c r="U1620" s="7">
        <v>0.52312767984157604</v>
      </c>
      <c r="V1620" s="7">
        <v>0.75058897017081905</v>
      </c>
      <c r="W1620" s="7">
        <v>0.48633245867505398</v>
      </c>
      <c r="X1620" s="7">
        <v>0.92439341194825297</v>
      </c>
      <c r="Y1620" s="7">
        <v>0.90109193004051202</v>
      </c>
      <c r="Z1620" s="7">
        <v>0.94137679458367696</v>
      </c>
      <c r="AA1620">
        <v>0</v>
      </c>
    </row>
    <row r="1621" spans="1:27" x14ac:dyDescent="0.2">
      <c r="A1621" t="s">
        <v>3084</v>
      </c>
      <c r="B1621" t="s">
        <v>3085</v>
      </c>
      <c r="C1621" t="s">
        <v>3086</v>
      </c>
      <c r="D1621" t="b">
        <v>0</v>
      </c>
      <c r="E1621" s="6">
        <v>0.47183213664888302</v>
      </c>
      <c r="F1621" s="6">
        <v>-0.16254899312462601</v>
      </c>
      <c r="G1621" s="6">
        <v>0.59449671003166205</v>
      </c>
      <c r="H1621" s="6">
        <v>-0.226776297661029</v>
      </c>
      <c r="I1621" s="6">
        <v>0.25711875194588901</v>
      </c>
      <c r="J1621" s="6">
        <v>9.8198639495873402E-2</v>
      </c>
      <c r="K1621" s="6">
        <v>-0.295166155787426</v>
      </c>
      <c r="L1621" s="6">
        <v>0.33841462366973901</v>
      </c>
      <c r="M1621" s="6">
        <v>-0.36253081832671702</v>
      </c>
      <c r="N1621" s="6">
        <v>0.29510617205052603</v>
      </c>
      <c r="O1621" s="6">
        <v>-0.15477265102771601</v>
      </c>
      <c r="P1621" s="7">
        <v>0.38080228706673702</v>
      </c>
      <c r="Q1621" s="7">
        <v>0.89920927722736299</v>
      </c>
      <c r="R1621" s="7">
        <v>0.82036372917951705</v>
      </c>
      <c r="S1621" s="7">
        <v>0.80885179498888704</v>
      </c>
      <c r="T1621" s="7">
        <v>0.89775406148298698</v>
      </c>
      <c r="U1621" s="7">
        <v>0.73000093186880199</v>
      </c>
      <c r="V1621" s="7">
        <v>0.85579809435502396</v>
      </c>
      <c r="W1621" s="7">
        <v>0.83433372935577799</v>
      </c>
      <c r="X1621" s="7">
        <v>0.85222345952007506</v>
      </c>
      <c r="Y1621" s="7">
        <v>0.74276286523884905</v>
      </c>
      <c r="Z1621" s="7">
        <v>0.89813236463147295</v>
      </c>
      <c r="AA1621">
        <v>0</v>
      </c>
    </row>
    <row r="1622" spans="1:27" x14ac:dyDescent="0.2">
      <c r="A1622" t="s">
        <v>3087</v>
      </c>
      <c r="B1622" t="s">
        <v>3088</v>
      </c>
      <c r="C1622" t="s">
        <v>3089</v>
      </c>
      <c r="D1622" t="b">
        <v>0</v>
      </c>
      <c r="E1622" s="6">
        <v>-0.14274989498625501</v>
      </c>
      <c r="F1622" s="6">
        <v>9.4864526269343892E-3</v>
      </c>
      <c r="G1622" s="6">
        <v>0.168051128581549</v>
      </c>
      <c r="H1622" s="6">
        <v>-0.34567972752772902</v>
      </c>
      <c r="I1622" s="6">
        <v>-0.240998104066423</v>
      </c>
      <c r="J1622" s="6">
        <v>0.115236493273689</v>
      </c>
      <c r="K1622" s="6">
        <v>-7.1943457343112693E-2</v>
      </c>
      <c r="L1622" s="6">
        <v>0.31189735008200298</v>
      </c>
      <c r="M1622" s="6">
        <v>-0.32043600283467799</v>
      </c>
      <c r="N1622" s="6">
        <v>-9.7330775655111806E-2</v>
      </c>
      <c r="O1622" s="6">
        <v>-2.3415719570653E-4</v>
      </c>
      <c r="P1622" s="7">
        <v>0.89097848648488398</v>
      </c>
      <c r="Q1622" s="7">
        <v>0.90369638681753695</v>
      </c>
      <c r="R1622" s="7">
        <v>0.98860083715532998</v>
      </c>
      <c r="S1622" s="7">
        <v>0.50383205508440798</v>
      </c>
      <c r="T1622" s="7">
        <v>0.87512170937741596</v>
      </c>
      <c r="U1622" s="7">
        <v>0.63969971945263804</v>
      </c>
      <c r="V1622" s="7">
        <v>0.89428550080045699</v>
      </c>
      <c r="W1622" s="7">
        <v>0.66402698277984595</v>
      </c>
      <c r="X1622" s="7">
        <v>0.85961857182604695</v>
      </c>
      <c r="Y1622" s="7">
        <v>0.90109193004051202</v>
      </c>
      <c r="Z1622" s="7">
        <v>0.95467743449343101</v>
      </c>
      <c r="AA1622">
        <v>0</v>
      </c>
    </row>
    <row r="1623" spans="1:27" x14ac:dyDescent="0.2">
      <c r="A1623" t="s">
        <v>3090</v>
      </c>
      <c r="B1623" t="s">
        <v>3090</v>
      </c>
      <c r="C1623" t="s">
        <v>330</v>
      </c>
      <c r="D1623" t="b">
        <v>0</v>
      </c>
      <c r="E1623" s="6">
        <v>-0.23436449463181799</v>
      </c>
      <c r="F1623" s="6">
        <v>-0.24237368733511</v>
      </c>
      <c r="G1623" s="6">
        <v>-0.31960291438687899</v>
      </c>
      <c r="H1623" s="6">
        <v>0.18622961437096999</v>
      </c>
      <c r="I1623" s="6">
        <v>0.436460092091079</v>
      </c>
      <c r="J1623" s="6">
        <v>-0.64725105297444196</v>
      </c>
      <c r="K1623" s="6">
        <v>-1.3709049339201401E-2</v>
      </c>
      <c r="L1623" s="6">
        <v>-6.4733661344989701E-2</v>
      </c>
      <c r="M1623" s="6">
        <v>-0.23397542170280899</v>
      </c>
      <c r="N1623" s="6">
        <v>9.6696609065988301E-2</v>
      </c>
      <c r="O1623" s="6">
        <v>-0.28390772133348702</v>
      </c>
      <c r="P1623" s="7">
        <v>0.85518577572931698</v>
      </c>
      <c r="Q1623" s="7">
        <v>0.88745137096373705</v>
      </c>
      <c r="R1623" s="7">
        <v>0.98355509706769995</v>
      </c>
      <c r="S1623" s="7">
        <v>0.746704167608916</v>
      </c>
      <c r="T1623" s="7">
        <v>0.77921569949150504</v>
      </c>
      <c r="U1623" s="7">
        <v>0.23552963306959099</v>
      </c>
      <c r="V1623" s="7">
        <v>0.90855998464943499</v>
      </c>
      <c r="W1623" s="7">
        <v>0.84016052349694303</v>
      </c>
      <c r="X1623" s="7">
        <v>0.92278317178768599</v>
      </c>
      <c r="Y1623" s="7">
        <v>0.90109193004051202</v>
      </c>
      <c r="Z1623" s="7">
        <v>0.77754195065821596</v>
      </c>
      <c r="AA1623">
        <v>0</v>
      </c>
    </row>
    <row r="1624" spans="1:27" x14ac:dyDescent="0.2">
      <c r="A1624" t="s">
        <v>3091</v>
      </c>
      <c r="B1624" t="s">
        <v>3091</v>
      </c>
      <c r="C1624" t="s">
        <v>3092</v>
      </c>
      <c r="D1624" t="b">
        <v>0</v>
      </c>
      <c r="E1624" s="6">
        <v>0.20899676331264699</v>
      </c>
      <c r="F1624" s="6">
        <v>-0.11992217860906</v>
      </c>
      <c r="G1624" s="6">
        <v>0.18040769821816599</v>
      </c>
      <c r="H1624" s="6">
        <v>-0.17076483697703601</v>
      </c>
      <c r="I1624" s="6">
        <v>-6.3727394657685399E-2</v>
      </c>
      <c r="J1624" s="6">
        <v>-2.2917271439963E-2</v>
      </c>
      <c r="K1624" s="6">
        <v>-6.2275285290723098E-2</v>
      </c>
      <c r="L1624" s="6">
        <v>-0.20765412198566199</v>
      </c>
      <c r="M1624" s="6">
        <v>-5.9648203234693303E-2</v>
      </c>
      <c r="N1624" s="6">
        <v>-0.24838421520496801</v>
      </c>
      <c r="O1624" s="6">
        <v>0.10523653413726999</v>
      </c>
      <c r="P1624" s="7">
        <v>0.794150759119719</v>
      </c>
      <c r="Q1624" s="7">
        <v>0.89671937872650997</v>
      </c>
      <c r="R1624" s="7">
        <v>0.98389767702460695</v>
      </c>
      <c r="S1624" s="7">
        <v>0.70755877354624297</v>
      </c>
      <c r="T1624" s="7">
        <v>0.89937430235930604</v>
      </c>
      <c r="U1624" s="7">
        <v>0.70817612569033095</v>
      </c>
      <c r="V1624" s="7">
        <v>0.89428550080045699</v>
      </c>
      <c r="W1624" s="7">
        <v>0.74826300846889104</v>
      </c>
      <c r="X1624" s="7">
        <v>0.955278330819192</v>
      </c>
      <c r="Y1624" s="7">
        <v>0.88544299185060804</v>
      </c>
      <c r="Z1624" s="7">
        <v>0.92178225732232999</v>
      </c>
      <c r="AA1624">
        <v>0</v>
      </c>
    </row>
    <row r="1625" spans="1:27" x14ac:dyDescent="0.2">
      <c r="A1625" t="s">
        <v>3096</v>
      </c>
      <c r="B1625" t="s">
        <v>3097</v>
      </c>
      <c r="C1625" t="s">
        <v>3098</v>
      </c>
      <c r="D1625" t="b">
        <v>0</v>
      </c>
      <c r="E1625" s="6">
        <v>-0.35455508253261098</v>
      </c>
      <c r="F1625" s="6">
        <v>-0.61758144600782505</v>
      </c>
      <c r="G1625" s="6">
        <v>0.35163449698085097</v>
      </c>
      <c r="H1625" s="6">
        <v>0.12562676378718701</v>
      </c>
      <c r="I1625" s="6">
        <v>8.1729734994931399E-2</v>
      </c>
      <c r="J1625" s="6">
        <v>0.36093727187976998</v>
      </c>
      <c r="K1625" s="6">
        <v>0.43841282828384198</v>
      </c>
      <c r="L1625" s="6">
        <v>-0.38739165441351697</v>
      </c>
      <c r="M1625" s="6">
        <v>-0.66986866285046598</v>
      </c>
      <c r="N1625" s="6">
        <v>-0.178393134375708</v>
      </c>
      <c r="O1625" s="6">
        <v>0.45491040120470699</v>
      </c>
      <c r="P1625" s="7">
        <v>0.80840346743865699</v>
      </c>
      <c r="Q1625" s="7">
        <v>0.71636083602121303</v>
      </c>
      <c r="R1625" s="7">
        <v>0.93190281022243404</v>
      </c>
      <c r="S1625" s="7">
        <v>0.84976516308300498</v>
      </c>
      <c r="T1625" s="7">
        <v>0.89937430235930604</v>
      </c>
      <c r="U1625" s="7">
        <v>0.51882113551966103</v>
      </c>
      <c r="V1625" s="7">
        <v>0.82774908685489901</v>
      </c>
      <c r="W1625" s="7">
        <v>0.73830349329429801</v>
      </c>
      <c r="X1625" s="7">
        <v>0.44091856303114202</v>
      </c>
      <c r="Y1625" s="7">
        <v>0.90109193004051202</v>
      </c>
      <c r="Z1625" s="7">
        <v>0.379820953265328</v>
      </c>
      <c r="AA1625">
        <v>0</v>
      </c>
    </row>
    <row r="1626" spans="1:27" x14ac:dyDescent="0.2">
      <c r="A1626" t="s">
        <v>3099</v>
      </c>
      <c r="B1626" t="s">
        <v>3100</v>
      </c>
      <c r="C1626" t="s">
        <v>3101</v>
      </c>
      <c r="D1626" t="b">
        <v>0</v>
      </c>
      <c r="E1626" s="6">
        <v>-0.22566721615857399</v>
      </c>
      <c r="F1626" s="6">
        <v>0.17512580393037</v>
      </c>
      <c r="G1626" s="6">
        <v>0.58126624409191197</v>
      </c>
      <c r="H1626" s="6">
        <v>-0.33113477438832301</v>
      </c>
      <c r="I1626" s="6">
        <v>0.175930972993462</v>
      </c>
      <c r="J1626" s="6">
        <v>0.42012880183586798</v>
      </c>
      <c r="K1626" s="6">
        <v>-0.32397690416511399</v>
      </c>
      <c r="L1626" s="6">
        <v>-0.30409415114140598</v>
      </c>
      <c r="M1626" s="6">
        <v>0.629186862003694</v>
      </c>
      <c r="N1626" s="6">
        <v>-9.9158979099882999E-2</v>
      </c>
      <c r="O1626" s="6">
        <v>0.163268947814906</v>
      </c>
      <c r="P1626" s="7">
        <v>0.86917574022989796</v>
      </c>
      <c r="Q1626" s="7">
        <v>0.89671937872650997</v>
      </c>
      <c r="R1626" s="7">
        <v>0.847834915541126</v>
      </c>
      <c r="S1626" s="7">
        <v>0.56300808913487899</v>
      </c>
      <c r="T1626" s="7">
        <v>0.89889626154408098</v>
      </c>
      <c r="U1626" s="7">
        <v>0.40581886656860999</v>
      </c>
      <c r="V1626" s="7">
        <v>0.85430711679737403</v>
      </c>
      <c r="W1626" s="7">
        <v>0.75916351191404496</v>
      </c>
      <c r="X1626" s="7">
        <v>0.57691605716451799</v>
      </c>
      <c r="Y1626" s="7">
        <v>0.90109193004051202</v>
      </c>
      <c r="Z1626" s="7">
        <v>0.91094852675410798</v>
      </c>
      <c r="AA1626">
        <v>0</v>
      </c>
    </row>
    <row r="1627" spans="1:27" x14ac:dyDescent="0.2">
      <c r="A1627" t="s">
        <v>3102</v>
      </c>
      <c r="B1627" t="s">
        <v>3103</v>
      </c>
      <c r="C1627" t="s">
        <v>3104</v>
      </c>
      <c r="D1627" t="b">
        <v>0</v>
      </c>
      <c r="E1627" s="6">
        <v>0.36648258987327298</v>
      </c>
      <c r="F1627" s="6">
        <v>0.12399474237932299</v>
      </c>
      <c r="G1627" s="6">
        <v>0.20810289264565901</v>
      </c>
      <c r="H1627" s="6">
        <v>-0.28439948879590099</v>
      </c>
      <c r="I1627" s="6">
        <v>-3.4840602646700899E-2</v>
      </c>
      <c r="J1627" s="6">
        <v>0.179212118384626</v>
      </c>
      <c r="K1627" s="6">
        <v>0.12853799320613599</v>
      </c>
      <c r="L1627" s="6">
        <v>-8.0827269728286105E-2</v>
      </c>
      <c r="M1627" s="6">
        <v>0.341750324814516</v>
      </c>
      <c r="N1627" s="6">
        <v>0.15187502372402101</v>
      </c>
      <c r="O1627" s="6">
        <v>0.13707717523083601</v>
      </c>
      <c r="P1627" s="7">
        <v>0.64094936471449504</v>
      </c>
      <c r="Q1627" s="7">
        <v>0.89920927722736299</v>
      </c>
      <c r="R1627" s="7">
        <v>0.98355509706769995</v>
      </c>
      <c r="S1627" s="7">
        <v>0.55370214349768199</v>
      </c>
      <c r="T1627" s="7">
        <v>0.91369997007331105</v>
      </c>
      <c r="U1627" s="7">
        <v>0.62491412222313703</v>
      </c>
      <c r="V1627" s="7">
        <v>0.89428550080045699</v>
      </c>
      <c r="W1627" s="7">
        <v>0.85484928987972597</v>
      </c>
      <c r="X1627" s="7">
        <v>0.810034154935101</v>
      </c>
      <c r="Y1627" s="7">
        <v>0.90109193004051202</v>
      </c>
      <c r="Z1627" s="7">
        <v>0.92178225732232999</v>
      </c>
      <c r="AA1627">
        <v>0</v>
      </c>
    </row>
    <row r="1628" spans="1:27" x14ac:dyDescent="0.2">
      <c r="A1628" t="s">
        <v>3105</v>
      </c>
      <c r="B1628" t="s">
        <v>3106</v>
      </c>
      <c r="C1628" t="s">
        <v>3107</v>
      </c>
      <c r="D1628" t="b">
        <v>1</v>
      </c>
      <c r="E1628" s="6">
        <v>0.36672108799655001</v>
      </c>
      <c r="F1628" s="6">
        <v>0.29338531891796399</v>
      </c>
      <c r="G1628" s="6">
        <v>0.473634667076472</v>
      </c>
      <c r="H1628" s="6">
        <v>0.21060924512294599</v>
      </c>
      <c r="I1628" s="6">
        <v>-0.462652956314694</v>
      </c>
      <c r="J1628" s="6">
        <v>0.439826395551079</v>
      </c>
      <c r="K1628" s="6">
        <v>-0.58915229857243101</v>
      </c>
      <c r="L1628" s="6">
        <v>-0.74112137173098003</v>
      </c>
      <c r="M1628" s="6">
        <v>-0.15514100799168601</v>
      </c>
      <c r="N1628" s="6">
        <v>0.64350154304231399</v>
      </c>
      <c r="O1628" s="6">
        <v>0.27970978338919</v>
      </c>
      <c r="P1628" s="7">
        <v>0.33517513304639002</v>
      </c>
      <c r="Q1628" s="7">
        <v>0.84633469914829595</v>
      </c>
      <c r="R1628" s="7">
        <v>0.79803218156184197</v>
      </c>
      <c r="S1628" s="7">
        <v>0.731271977734961</v>
      </c>
      <c r="T1628" s="7">
        <v>0.86332023512692702</v>
      </c>
      <c r="U1628" s="7">
        <v>0.25949617170943601</v>
      </c>
      <c r="V1628" s="7">
        <v>0.18652050680098201</v>
      </c>
      <c r="W1628" s="7">
        <v>0.60364481979496798</v>
      </c>
      <c r="X1628" s="7">
        <v>0.92470912101214298</v>
      </c>
      <c r="Y1628" s="7">
        <v>0.68669574314797099</v>
      </c>
      <c r="Z1628" s="7">
        <v>0.79453836351405305</v>
      </c>
      <c r="AA1628">
        <v>0</v>
      </c>
    </row>
    <row r="1629" spans="1:27" x14ac:dyDescent="0.2">
      <c r="A1629" t="s">
        <v>3108</v>
      </c>
      <c r="B1629" t="s">
        <v>3109</v>
      </c>
      <c r="C1629" t="s">
        <v>3110</v>
      </c>
      <c r="D1629" t="b">
        <v>0</v>
      </c>
      <c r="E1629" s="6">
        <v>0.36830897638005999</v>
      </c>
      <c r="F1629" s="6">
        <v>-0.64897148831894702</v>
      </c>
      <c r="G1629" s="6">
        <v>-0.31143918586362201</v>
      </c>
      <c r="H1629" s="6">
        <v>0.322313064633099</v>
      </c>
      <c r="I1629" s="6">
        <v>-0.44847731756486098</v>
      </c>
      <c r="J1629" s="6">
        <v>-0.38958118329126101</v>
      </c>
      <c r="K1629" s="6">
        <v>0.38521256991935998</v>
      </c>
      <c r="L1629" s="6">
        <v>0.78246033571379303</v>
      </c>
      <c r="M1629" s="6">
        <v>0.544714002499607</v>
      </c>
      <c r="N1629" s="6">
        <v>0.284991968729991</v>
      </c>
      <c r="O1629" s="6">
        <v>0.37089602737496902</v>
      </c>
      <c r="P1629" s="7">
        <v>0.77834769244929303</v>
      </c>
      <c r="Q1629" s="7">
        <v>0.68680630023409095</v>
      </c>
      <c r="R1629" s="7">
        <v>0.98657323762891402</v>
      </c>
      <c r="S1629" s="7">
        <v>0.55106364353393</v>
      </c>
      <c r="T1629" s="7">
        <v>0.80776278420877101</v>
      </c>
      <c r="U1629" s="7">
        <v>0.51342846126880004</v>
      </c>
      <c r="V1629" s="7">
        <v>0.79722180734968895</v>
      </c>
      <c r="W1629" s="7">
        <v>0.67270613678756996</v>
      </c>
      <c r="X1629" s="7">
        <v>0.84811111031865305</v>
      </c>
      <c r="Y1629" s="7">
        <v>0.88544299185060804</v>
      </c>
      <c r="Z1629" s="7">
        <v>0.74948015853579997</v>
      </c>
      <c r="AA1629">
        <v>0</v>
      </c>
    </row>
    <row r="1630" spans="1:27" x14ac:dyDescent="0.2">
      <c r="A1630" t="s">
        <v>3111</v>
      </c>
      <c r="B1630" t="s">
        <v>3111</v>
      </c>
      <c r="C1630" t="s">
        <v>3112</v>
      </c>
      <c r="D1630" t="b">
        <v>0</v>
      </c>
      <c r="E1630" s="6">
        <v>3.2764128341325402E-2</v>
      </c>
      <c r="F1630" s="6">
        <v>0.491835204006217</v>
      </c>
      <c r="G1630" s="6">
        <v>-0.45503066425836303</v>
      </c>
      <c r="H1630" s="6">
        <v>-0.56320222672723996</v>
      </c>
      <c r="I1630" s="6">
        <v>0.376506505128131</v>
      </c>
      <c r="J1630" s="6">
        <v>-5.5830593408148797E-2</v>
      </c>
      <c r="K1630" s="6">
        <v>0.34914061951528502</v>
      </c>
      <c r="L1630" s="6">
        <v>-0.22645969741024699</v>
      </c>
      <c r="M1630" s="6">
        <v>-0.36469866151575098</v>
      </c>
      <c r="N1630" s="6">
        <v>0.153549020582706</v>
      </c>
      <c r="O1630" s="6">
        <v>1.79530065302002E-2</v>
      </c>
      <c r="P1630" s="7">
        <v>0.93477635027692396</v>
      </c>
      <c r="Q1630" s="7">
        <v>0.50029483894578097</v>
      </c>
      <c r="R1630" s="7">
        <v>0.88860573652767405</v>
      </c>
      <c r="S1630" s="7">
        <v>0.200607320846732</v>
      </c>
      <c r="T1630" s="7">
        <v>0.80776278420877101</v>
      </c>
      <c r="U1630" s="7">
        <v>0.69950710861746002</v>
      </c>
      <c r="V1630" s="7">
        <v>0.72089013488255205</v>
      </c>
      <c r="W1630" s="7">
        <v>0.76844414673845896</v>
      </c>
      <c r="X1630" s="7">
        <v>0.82155327556837099</v>
      </c>
      <c r="Y1630" s="7">
        <v>0.90109193004051202</v>
      </c>
      <c r="Z1630" s="7">
        <v>0.952099293172463</v>
      </c>
      <c r="AA1630">
        <v>0</v>
      </c>
    </row>
    <row r="1631" spans="1:27" x14ac:dyDescent="0.2">
      <c r="A1631" t="s">
        <v>3113</v>
      </c>
      <c r="B1631" t="s">
        <v>3114</v>
      </c>
      <c r="C1631" t="s">
        <v>3115</v>
      </c>
      <c r="D1631" t="b">
        <v>0</v>
      </c>
      <c r="E1631" s="6">
        <v>-0.31404607851460398</v>
      </c>
      <c r="F1631" s="6">
        <v>0.21910705802720901</v>
      </c>
      <c r="G1631" s="6">
        <v>0.51805992116296595</v>
      </c>
      <c r="H1631" s="6">
        <v>-0.54427708845679501</v>
      </c>
      <c r="I1631" s="6">
        <v>-0.61673100594892505</v>
      </c>
      <c r="J1631" s="6">
        <v>0.21591107530957801</v>
      </c>
      <c r="K1631" s="6">
        <v>0.51654327899249397</v>
      </c>
      <c r="L1631" s="6">
        <v>0.42973576156598597</v>
      </c>
      <c r="M1631" s="6">
        <v>-0.31511545706459498</v>
      </c>
      <c r="N1631" s="6">
        <v>-7.4455730510227705E-2</v>
      </c>
      <c r="O1631" s="6">
        <v>-0.42524316667468498</v>
      </c>
      <c r="P1631" s="7">
        <v>0.82618414649640104</v>
      </c>
      <c r="Q1631" s="7">
        <v>0.74044873238843201</v>
      </c>
      <c r="R1631" s="7">
        <v>0.79795406274574898</v>
      </c>
      <c r="S1631" s="7">
        <v>0.33842248795027402</v>
      </c>
      <c r="T1631" s="7">
        <v>0.57408350642545902</v>
      </c>
      <c r="U1631" s="7">
        <v>0.63071642136988904</v>
      </c>
      <c r="V1631" s="7">
        <v>0.70360875401152301</v>
      </c>
      <c r="W1631" s="7">
        <v>0.76746547685669997</v>
      </c>
      <c r="X1631" s="7">
        <v>0.90034687778280897</v>
      </c>
      <c r="Y1631" s="7">
        <v>0.90109193004051202</v>
      </c>
      <c r="Z1631" s="7">
        <v>0.63483445125266502</v>
      </c>
      <c r="AA1631">
        <v>0</v>
      </c>
    </row>
    <row r="1632" spans="1:27" x14ac:dyDescent="0.2">
      <c r="A1632" t="s">
        <v>3116</v>
      </c>
      <c r="B1632" t="s">
        <v>3117</v>
      </c>
      <c r="C1632" t="s">
        <v>3118</v>
      </c>
      <c r="D1632" t="b">
        <v>0</v>
      </c>
      <c r="E1632" s="6">
        <v>0.122325810548471</v>
      </c>
      <c r="F1632" s="6">
        <v>0.17878813418586101</v>
      </c>
      <c r="G1632" s="6">
        <v>-0.37878344361336402</v>
      </c>
      <c r="H1632" s="6">
        <v>0.22372161479321201</v>
      </c>
      <c r="I1632" s="6">
        <v>0.21458736401947101</v>
      </c>
      <c r="J1632" s="6">
        <v>-0.17699997259589001</v>
      </c>
      <c r="K1632" s="6">
        <v>-0.126285551458307</v>
      </c>
      <c r="L1632" s="6">
        <v>-0.39020412819271599</v>
      </c>
      <c r="M1632" s="6">
        <v>7.2590502722729405E-2</v>
      </c>
      <c r="N1632" s="6">
        <v>6.8631237033281695E-2</v>
      </c>
      <c r="O1632" s="6">
        <v>0.13685003384257599</v>
      </c>
      <c r="P1632" s="7">
        <v>0.89050835385837102</v>
      </c>
      <c r="Q1632" s="7">
        <v>0.89671937872650997</v>
      </c>
      <c r="R1632" s="7">
        <v>0.85541893329298901</v>
      </c>
      <c r="S1632" s="7">
        <v>0.67211486863041103</v>
      </c>
      <c r="T1632" s="7">
        <v>0.88380835080356501</v>
      </c>
      <c r="U1632" s="7">
        <v>0.51763911276046004</v>
      </c>
      <c r="V1632" s="7">
        <v>0.89428550080045699</v>
      </c>
      <c r="W1632" s="7">
        <v>0.65490572217870402</v>
      </c>
      <c r="X1632" s="7">
        <v>0.94810373802430103</v>
      </c>
      <c r="Y1632" s="7">
        <v>0.90109193004051202</v>
      </c>
      <c r="Z1632" s="7">
        <v>0.87657880960315404</v>
      </c>
      <c r="AA1632">
        <v>0</v>
      </c>
    </row>
    <row r="1633" spans="1:27" x14ac:dyDescent="0.2">
      <c r="A1633" t="s">
        <v>3119</v>
      </c>
      <c r="B1633" t="s">
        <v>3120</v>
      </c>
      <c r="C1633" t="s">
        <v>3121</v>
      </c>
      <c r="D1633" t="b">
        <v>0</v>
      </c>
      <c r="E1633" s="6">
        <v>-0.63529169420509402</v>
      </c>
      <c r="F1633" s="6">
        <v>-0.18090396918573101</v>
      </c>
      <c r="G1633" s="6">
        <v>0.23598881071623501</v>
      </c>
      <c r="H1633" s="6">
        <v>-0.38677927628480202</v>
      </c>
      <c r="I1633" s="6">
        <v>0.39879426344098001</v>
      </c>
      <c r="J1633" s="6">
        <v>0.61938520990285695</v>
      </c>
      <c r="K1633" s="6">
        <v>0.26161917767328502</v>
      </c>
      <c r="L1633" s="6">
        <v>-0.440107771104576</v>
      </c>
      <c r="M1633" s="6">
        <v>0.43267661862134699</v>
      </c>
      <c r="N1633" s="6">
        <v>0.25092913221213098</v>
      </c>
      <c r="O1633" s="6">
        <v>0.350237583400972</v>
      </c>
      <c r="P1633" s="7">
        <v>0.394089022579377</v>
      </c>
      <c r="Q1633" s="7">
        <v>0.88933370610343898</v>
      </c>
      <c r="R1633" s="7">
        <v>0.98355509706769995</v>
      </c>
      <c r="S1633" s="7">
        <v>0.68004198736798804</v>
      </c>
      <c r="T1633" s="7">
        <v>0.86743825704961097</v>
      </c>
      <c r="U1633" s="7">
        <v>0.47543852457806401</v>
      </c>
      <c r="V1633" s="7">
        <v>0.81792345757946205</v>
      </c>
      <c r="W1633" s="7">
        <v>0.80321089191655204</v>
      </c>
      <c r="X1633" s="7">
        <v>0.90597805624708005</v>
      </c>
      <c r="Y1633" s="7">
        <v>0.90109193004051202</v>
      </c>
      <c r="Z1633" s="7">
        <v>0.659484887715999</v>
      </c>
      <c r="AA1633">
        <v>0</v>
      </c>
    </row>
    <row r="1634" spans="1:27" x14ac:dyDescent="0.2">
      <c r="A1634" t="s">
        <v>3122</v>
      </c>
      <c r="B1634" t="s">
        <v>3123</v>
      </c>
      <c r="C1634" t="s">
        <v>3124</v>
      </c>
      <c r="D1634" t="b">
        <v>0</v>
      </c>
      <c r="E1634" s="6">
        <v>0.49576972062411001</v>
      </c>
      <c r="F1634" s="6">
        <v>0.25872572403729799</v>
      </c>
      <c r="G1634" s="6">
        <v>0.39050775469995802</v>
      </c>
      <c r="H1634" s="6">
        <v>-0.535015175613757</v>
      </c>
      <c r="I1634" s="6">
        <v>0.48128566848201298</v>
      </c>
      <c r="J1634" s="6">
        <v>0.51667036463720095</v>
      </c>
      <c r="K1634" s="6">
        <v>-0.49897205359038999</v>
      </c>
      <c r="L1634" s="6">
        <v>-0.96443466902189101</v>
      </c>
      <c r="M1634" s="6">
        <v>-0.51478034375249704</v>
      </c>
      <c r="N1634" s="6">
        <v>-0.57973776609494299</v>
      </c>
      <c r="O1634" s="6">
        <v>0.31836076740289598</v>
      </c>
      <c r="P1634" s="7">
        <v>0.62354596082251901</v>
      </c>
      <c r="Q1634" s="7">
        <v>0.90034832288570998</v>
      </c>
      <c r="R1634" s="7">
        <v>0.942377691817334</v>
      </c>
      <c r="S1634" s="7">
        <v>0.52674144077386997</v>
      </c>
      <c r="T1634" s="7">
        <v>0.56403705415175198</v>
      </c>
      <c r="U1634" s="7">
        <v>0.36305833861110598</v>
      </c>
      <c r="V1634" s="7">
        <v>0.60941296663057198</v>
      </c>
      <c r="W1634" s="7">
        <v>0.115221122158568</v>
      </c>
      <c r="X1634" s="7">
        <v>0.382280784066234</v>
      </c>
      <c r="Y1634" s="7">
        <v>0.60249392986026296</v>
      </c>
      <c r="Z1634" s="7">
        <v>0.56407365831779799</v>
      </c>
      <c r="AA1634">
        <v>0</v>
      </c>
    </row>
    <row r="1635" spans="1:27" x14ac:dyDescent="0.2">
      <c r="A1635" t="s">
        <v>3125</v>
      </c>
      <c r="B1635" t="s">
        <v>3126</v>
      </c>
      <c r="C1635" t="s">
        <v>3127</v>
      </c>
      <c r="D1635" t="b">
        <v>0</v>
      </c>
      <c r="E1635" s="6">
        <v>0.258790618373828</v>
      </c>
      <c r="F1635" s="6">
        <v>0.46879181152225502</v>
      </c>
      <c r="G1635" s="6">
        <v>-0.27055711812172301</v>
      </c>
      <c r="H1635" s="6">
        <v>-0.25952806313278898</v>
      </c>
      <c r="I1635" s="6">
        <v>-0.34094287891001401</v>
      </c>
      <c r="J1635" s="6">
        <v>-0.40927132217113299</v>
      </c>
      <c r="K1635" s="6">
        <v>-0.29837900699612802</v>
      </c>
      <c r="L1635" s="6">
        <v>-0.32378911440438901</v>
      </c>
      <c r="M1635" s="6">
        <v>-0.59561758314662705</v>
      </c>
      <c r="N1635" s="6">
        <v>0.53198767914400302</v>
      </c>
      <c r="O1635" s="6">
        <v>0.28846599508562198</v>
      </c>
      <c r="P1635" s="7">
        <v>0.80657611190114398</v>
      </c>
      <c r="Q1635" s="7">
        <v>0.74486352042468695</v>
      </c>
      <c r="R1635" s="7">
        <v>0.98355509706769995</v>
      </c>
      <c r="S1635" s="7">
        <v>0.66358622333968997</v>
      </c>
      <c r="T1635" s="7">
        <v>0.70789582352451996</v>
      </c>
      <c r="U1635" s="7">
        <v>0.21291723001875701</v>
      </c>
      <c r="V1635" s="7">
        <v>0.85430711679737403</v>
      </c>
      <c r="W1635" s="7">
        <v>0.72973060009352997</v>
      </c>
      <c r="X1635" s="7">
        <v>0.59057027886689795</v>
      </c>
      <c r="Y1635" s="7">
        <v>0.61702868637072195</v>
      </c>
      <c r="Z1635" s="7">
        <v>0.638813138045495</v>
      </c>
      <c r="AA1635">
        <v>0</v>
      </c>
    </row>
    <row r="1636" spans="1:27" x14ac:dyDescent="0.2">
      <c r="A1636" t="s">
        <v>3128</v>
      </c>
      <c r="B1636" t="s">
        <v>3129</v>
      </c>
      <c r="C1636" t="s">
        <v>3130</v>
      </c>
      <c r="D1636" t="b">
        <v>1</v>
      </c>
      <c r="E1636" s="6">
        <v>0.59875028434405797</v>
      </c>
      <c r="F1636" s="6">
        <v>-0.64131277454615299</v>
      </c>
      <c r="G1636" s="6">
        <v>0.117301150929375</v>
      </c>
      <c r="H1636" s="6">
        <v>0.40641158104486502</v>
      </c>
      <c r="I1636" s="6">
        <v>0.17366648281104399</v>
      </c>
      <c r="J1636" s="6">
        <v>-0.91930320681125299</v>
      </c>
      <c r="K1636" s="6">
        <v>0.471906560734351</v>
      </c>
      <c r="L1636" s="6">
        <v>0.11150149492706</v>
      </c>
      <c r="M1636" s="6">
        <v>0.30037098294265901</v>
      </c>
      <c r="N1636" s="6">
        <v>0.124980046882673</v>
      </c>
      <c r="O1636" s="6">
        <v>-0.61227019952397499</v>
      </c>
      <c r="P1636" s="7">
        <v>0.79048764135248195</v>
      </c>
      <c r="Q1636" s="7">
        <v>0.19441255245999101</v>
      </c>
      <c r="R1636" s="7">
        <v>0.99000211112216996</v>
      </c>
      <c r="S1636" s="7">
        <v>0.63491470335826194</v>
      </c>
      <c r="T1636" s="7">
        <v>0.89775406148298698</v>
      </c>
      <c r="U1636" s="7">
        <v>5.4270631222086502E-2</v>
      </c>
      <c r="V1636" s="7">
        <v>0.85511519821571702</v>
      </c>
      <c r="W1636" s="7">
        <v>0.81478355207083997</v>
      </c>
      <c r="X1636" s="7">
        <v>0.93234626043398805</v>
      </c>
      <c r="Y1636" s="7">
        <v>0.90109193004051202</v>
      </c>
      <c r="Z1636" s="7">
        <v>0.77700956678612199</v>
      </c>
      <c r="AA1636">
        <v>0</v>
      </c>
    </row>
    <row r="1637" spans="1:27" x14ac:dyDescent="0.2">
      <c r="A1637" t="s">
        <v>3131</v>
      </c>
      <c r="B1637" t="s">
        <v>3132</v>
      </c>
      <c r="C1637" t="s">
        <v>3133</v>
      </c>
      <c r="D1637" t="b">
        <v>0</v>
      </c>
      <c r="E1637" s="6">
        <v>-0.63943649109464695</v>
      </c>
      <c r="F1637" s="6">
        <v>0.361939969270829</v>
      </c>
      <c r="G1637" s="6">
        <v>-0.14128005108541</v>
      </c>
      <c r="H1637" s="6">
        <v>-0.24112376582629599</v>
      </c>
      <c r="I1637" s="6">
        <v>4.6840259244206803E-2</v>
      </c>
      <c r="J1637" s="6">
        <v>-8.30548973338497E-2</v>
      </c>
      <c r="K1637" s="6">
        <v>-0.28921808820616102</v>
      </c>
      <c r="L1637" s="6">
        <v>-0.18484065309317799</v>
      </c>
      <c r="M1637" s="6">
        <v>-0.87086213834197401</v>
      </c>
      <c r="N1637" s="6">
        <v>-0.371576802813259</v>
      </c>
      <c r="O1637" s="6">
        <v>-0.26264189009762201</v>
      </c>
      <c r="P1637" s="7">
        <v>0.67798432033163303</v>
      </c>
      <c r="Q1637" s="7">
        <v>0.55682177413732803</v>
      </c>
      <c r="R1637" s="7">
        <v>0.98859799945961402</v>
      </c>
      <c r="S1637" s="7">
        <v>0.66827235434037902</v>
      </c>
      <c r="T1637" s="7">
        <v>0.89937430235930604</v>
      </c>
      <c r="U1637" s="7">
        <v>0.70508348407073096</v>
      </c>
      <c r="V1637" s="7">
        <v>0.88415495943873601</v>
      </c>
      <c r="W1637" s="7">
        <v>0.78907262065616202</v>
      </c>
      <c r="X1637" s="7">
        <v>0.12346089289064099</v>
      </c>
      <c r="Y1637" s="7">
        <v>0.63283850860957003</v>
      </c>
      <c r="Z1637" s="7">
        <v>0.85224103448028798</v>
      </c>
      <c r="AA1637">
        <v>0</v>
      </c>
    </row>
    <row r="1638" spans="1:27" x14ac:dyDescent="0.2">
      <c r="A1638" t="s">
        <v>3137</v>
      </c>
      <c r="B1638" t="s">
        <v>3138</v>
      </c>
      <c r="C1638" t="s">
        <v>3139</v>
      </c>
      <c r="D1638" t="b">
        <v>0</v>
      </c>
      <c r="E1638" s="6">
        <v>0.33360947374051397</v>
      </c>
      <c r="F1638" s="6">
        <v>0.117175590163817</v>
      </c>
      <c r="G1638" s="6">
        <v>0.132313848968975</v>
      </c>
      <c r="H1638" s="6">
        <v>0.19880406821868199</v>
      </c>
      <c r="I1638" s="6">
        <v>-0.17356229422634101</v>
      </c>
      <c r="J1638" s="6">
        <v>-0.16917064690786901</v>
      </c>
      <c r="K1638" s="6">
        <v>-0.41776294181094198</v>
      </c>
      <c r="L1638" s="6">
        <v>-0.309258033489545</v>
      </c>
      <c r="M1638" s="6">
        <v>0.34803712122119002</v>
      </c>
      <c r="N1638" s="6">
        <v>-0.36396625551943801</v>
      </c>
      <c r="O1638" s="6">
        <v>0.46859812471714701</v>
      </c>
      <c r="P1638" s="7">
        <v>0.78514077440702701</v>
      </c>
      <c r="Q1638" s="7">
        <v>0.89671937872650997</v>
      </c>
      <c r="R1638" s="7">
        <v>0.98859799945961402</v>
      </c>
      <c r="S1638" s="7">
        <v>0.76263718346338005</v>
      </c>
      <c r="T1638" s="7">
        <v>0.89889626154408098</v>
      </c>
      <c r="U1638" s="7">
        <v>0.67877270594716799</v>
      </c>
      <c r="V1638" s="7">
        <v>0.82094632540206203</v>
      </c>
      <c r="W1638" s="7">
        <v>0.80460371298798805</v>
      </c>
      <c r="X1638" s="7">
        <v>0.57683633590899397</v>
      </c>
      <c r="Y1638" s="7">
        <v>0.874483430296908</v>
      </c>
      <c r="Z1638" s="7">
        <v>0.63307784744348405</v>
      </c>
      <c r="AA1638">
        <v>0</v>
      </c>
    </row>
    <row r="1639" spans="1:27" x14ac:dyDescent="0.2">
      <c r="A1639" t="s">
        <v>3140</v>
      </c>
      <c r="B1639" t="s">
        <v>3141</v>
      </c>
      <c r="C1639" t="s">
        <v>3142</v>
      </c>
      <c r="D1639" t="b">
        <v>0</v>
      </c>
      <c r="E1639" s="6">
        <v>0.28852192934404702</v>
      </c>
      <c r="F1639" s="6">
        <v>0.53057799901859903</v>
      </c>
      <c r="G1639" s="6">
        <v>0.656028224783057</v>
      </c>
      <c r="H1639" s="6">
        <v>0.20703726141308901</v>
      </c>
      <c r="I1639" s="6">
        <v>0.58091772656429896</v>
      </c>
      <c r="J1639" s="6">
        <v>-0.52293065449302401</v>
      </c>
      <c r="K1639" s="6">
        <v>-0.44945752415293</v>
      </c>
      <c r="L1639" s="6">
        <v>0.21583000667601401</v>
      </c>
      <c r="M1639" s="6">
        <v>-0.33261034562761899</v>
      </c>
      <c r="N1639" s="6">
        <v>-0.26584747717148299</v>
      </c>
      <c r="O1639" s="6">
        <v>0.34563035606804399</v>
      </c>
      <c r="P1639" s="7">
        <v>0.82617414823938895</v>
      </c>
      <c r="Q1639" s="7">
        <v>0.70225294752110701</v>
      </c>
      <c r="R1639" s="7">
        <v>0.71539663160065203</v>
      </c>
      <c r="S1639" s="7">
        <v>0.70165088456614799</v>
      </c>
      <c r="T1639" s="7">
        <v>0.70605813949724205</v>
      </c>
      <c r="U1639" s="7">
        <v>0.488688782266399</v>
      </c>
      <c r="V1639" s="7">
        <v>0.81955700929999398</v>
      </c>
      <c r="W1639" s="7">
        <v>0.85580110337220705</v>
      </c>
      <c r="X1639" s="7">
        <v>0.84946035819883303</v>
      </c>
      <c r="Y1639" s="7">
        <v>0.88544299185060804</v>
      </c>
      <c r="Z1639" s="7">
        <v>0.81346454351880804</v>
      </c>
      <c r="AA1639">
        <v>0</v>
      </c>
    </row>
    <row r="1640" spans="1:27" x14ac:dyDescent="0.2">
      <c r="A1640" t="s">
        <v>3143</v>
      </c>
      <c r="B1640" t="s">
        <v>3144</v>
      </c>
      <c r="C1640" t="s">
        <v>3145</v>
      </c>
      <c r="D1640" t="b">
        <v>0</v>
      </c>
      <c r="E1640" s="6">
        <v>-5.5425119438174901E-2</v>
      </c>
      <c r="F1640" s="6">
        <v>-2.8055303586167701E-3</v>
      </c>
      <c r="G1640" s="6">
        <v>-9.32852683317755E-2</v>
      </c>
      <c r="H1640" s="6">
        <v>-0.25682650006979202</v>
      </c>
      <c r="I1640" s="6">
        <v>0.18414639972855101</v>
      </c>
      <c r="J1640" s="6">
        <v>1.5051164725205599E-2</v>
      </c>
      <c r="K1640" s="6">
        <v>7.0688963707672095E-2</v>
      </c>
      <c r="L1640" s="6">
        <v>6.2313009044091199E-2</v>
      </c>
      <c r="M1640" s="6">
        <v>-8.7515138478761897E-2</v>
      </c>
      <c r="N1640" s="6">
        <v>5.8424036655486199E-2</v>
      </c>
      <c r="O1640" s="6">
        <v>7.7635930670030995E-2</v>
      </c>
      <c r="P1640" s="7">
        <v>0.92138677565125404</v>
      </c>
      <c r="Q1640" s="7">
        <v>0.90703920315266495</v>
      </c>
      <c r="R1640" s="7">
        <v>0.99000211112216996</v>
      </c>
      <c r="S1640" s="7">
        <v>0.47479174144431502</v>
      </c>
      <c r="T1640" s="7">
        <v>0.87505692065361396</v>
      </c>
      <c r="U1640" s="7">
        <v>0.71503510507950196</v>
      </c>
      <c r="V1640" s="7">
        <v>0.89332708691838703</v>
      </c>
      <c r="W1640" s="7">
        <v>0.82545454519562</v>
      </c>
      <c r="X1640" s="7">
        <v>0.94319754859701299</v>
      </c>
      <c r="Y1640" s="7">
        <v>0.90109193004051202</v>
      </c>
      <c r="Z1640" s="7">
        <v>0.92962869201161302</v>
      </c>
      <c r="AA1640">
        <v>0</v>
      </c>
    </row>
    <row r="1641" spans="1:27" x14ac:dyDescent="0.2">
      <c r="A1641" t="s">
        <v>3146</v>
      </c>
      <c r="B1641" t="s">
        <v>3147</v>
      </c>
      <c r="C1641" t="s">
        <v>3148</v>
      </c>
      <c r="D1641" t="b">
        <v>0</v>
      </c>
      <c r="E1641" s="6">
        <v>0.237707844118552</v>
      </c>
      <c r="F1641" s="6">
        <v>0.40116111386500403</v>
      </c>
      <c r="G1641" s="6">
        <v>-0.56922264938288003</v>
      </c>
      <c r="H1641" s="6">
        <v>0.45081668037142603</v>
      </c>
      <c r="I1641" s="6">
        <v>0.46818166766361402</v>
      </c>
      <c r="J1641" s="6">
        <v>0.54938403245811196</v>
      </c>
      <c r="K1641" s="6">
        <v>0.51476077060244896</v>
      </c>
      <c r="L1641" s="6">
        <v>0.32487643959985801</v>
      </c>
      <c r="M1641" s="6">
        <v>0.31310100107778299</v>
      </c>
      <c r="N1641" s="6">
        <v>7.9138177974165599E-2</v>
      </c>
      <c r="O1641" s="6">
        <v>0.24927966248382299</v>
      </c>
      <c r="P1641" s="7">
        <v>0.82226885494882096</v>
      </c>
      <c r="Q1641" s="7">
        <v>0.75291732510783005</v>
      </c>
      <c r="R1641" s="7">
        <v>0.76540370647780498</v>
      </c>
      <c r="S1641" s="7">
        <v>0.30424516836056797</v>
      </c>
      <c r="T1641" s="7">
        <v>0.36248630309989699</v>
      </c>
      <c r="U1641" s="7">
        <v>0.105007628979053</v>
      </c>
      <c r="V1641" s="7">
        <v>0.65127850633702999</v>
      </c>
      <c r="W1641" s="7">
        <v>0.66899130254001204</v>
      </c>
      <c r="X1641" s="7">
        <v>0.90668481844419502</v>
      </c>
      <c r="Y1641" s="7">
        <v>0.90109193004051202</v>
      </c>
      <c r="Z1641" s="7">
        <v>0.78000532703524805</v>
      </c>
      <c r="AA1641">
        <v>0</v>
      </c>
    </row>
    <row r="1642" spans="1:27" x14ac:dyDescent="0.2">
      <c r="A1642" t="s">
        <v>3149</v>
      </c>
      <c r="B1642" t="s">
        <v>3150</v>
      </c>
      <c r="C1642" t="s">
        <v>3151</v>
      </c>
      <c r="D1642" t="b">
        <v>0</v>
      </c>
      <c r="E1642" s="6">
        <v>-3.2973355515236502E-2</v>
      </c>
      <c r="F1642" s="6">
        <v>4.7467835003686697E-2</v>
      </c>
      <c r="G1642" s="6">
        <v>0.22262725869105701</v>
      </c>
      <c r="H1642" s="6">
        <v>-0.21717016689549601</v>
      </c>
      <c r="I1642" s="6">
        <v>-0.12258205229947799</v>
      </c>
      <c r="J1642" s="6">
        <v>-0.31107195692958201</v>
      </c>
      <c r="K1642" s="6">
        <v>-7.9242305965581492E-3</v>
      </c>
      <c r="L1642" s="6">
        <v>-0.18820948216125299</v>
      </c>
      <c r="M1642" s="6">
        <v>-2.2450653749489499E-2</v>
      </c>
      <c r="N1642" s="6">
        <v>4.8042981287649798E-2</v>
      </c>
      <c r="O1642" s="6">
        <v>8.5774630481524505E-2</v>
      </c>
      <c r="P1642" s="7">
        <v>0.93477635027692396</v>
      </c>
      <c r="Q1642" s="7">
        <v>0.89846252629031897</v>
      </c>
      <c r="R1642" s="7">
        <v>0.98355509706769995</v>
      </c>
      <c r="S1642" s="7">
        <v>0.62437525005524497</v>
      </c>
      <c r="T1642" s="7">
        <v>0.89937430235930604</v>
      </c>
      <c r="U1642" s="7">
        <v>0.31658192892361797</v>
      </c>
      <c r="V1642" s="7">
        <v>0.90870873247000505</v>
      </c>
      <c r="W1642" s="7">
        <v>0.76377073200952394</v>
      </c>
      <c r="X1642" s="7">
        <v>0.96134908669825103</v>
      </c>
      <c r="Y1642" s="7">
        <v>0.90352852601283096</v>
      </c>
      <c r="Z1642" s="7">
        <v>0.92962869201161302</v>
      </c>
      <c r="AA1642">
        <v>0</v>
      </c>
    </row>
    <row r="1643" spans="1:27" x14ac:dyDescent="0.2">
      <c r="A1643" t="s">
        <v>3152</v>
      </c>
      <c r="B1643" t="s">
        <v>3153</v>
      </c>
      <c r="C1643" t="s">
        <v>3154</v>
      </c>
      <c r="D1643" t="b">
        <v>0</v>
      </c>
      <c r="E1643" s="6">
        <v>0.240630249104305</v>
      </c>
      <c r="F1643" s="6">
        <v>-0.16985386240577099</v>
      </c>
      <c r="G1643" s="6">
        <v>0.15589417817182499</v>
      </c>
      <c r="H1643" s="6">
        <v>-0.173337789960015</v>
      </c>
      <c r="I1643" s="6">
        <v>-0.35405816460846801</v>
      </c>
      <c r="J1643" s="6">
        <v>-8.5575325665148E-2</v>
      </c>
      <c r="K1643" s="6">
        <v>3.6188266137399498E-2</v>
      </c>
      <c r="L1643" s="6">
        <v>-2.4152715196848602E-2</v>
      </c>
      <c r="M1643" s="6">
        <v>0.241045585551557</v>
      </c>
      <c r="N1643" s="6">
        <v>-0.16144992715506401</v>
      </c>
      <c r="O1643" s="6">
        <v>-0.13775451530798699</v>
      </c>
      <c r="P1643" s="7">
        <v>0.81717134680133197</v>
      </c>
      <c r="Q1643" s="7">
        <v>0.88745137096373705</v>
      </c>
      <c r="R1643" s="7">
        <v>0.98859799945961402</v>
      </c>
      <c r="S1643" s="7">
        <v>0.73471923913678705</v>
      </c>
      <c r="T1643" s="7">
        <v>0.61562850396809199</v>
      </c>
      <c r="U1643" s="7">
        <v>0.68255407713365202</v>
      </c>
      <c r="V1643" s="7">
        <v>0.91069470155961996</v>
      </c>
      <c r="W1643" s="7">
        <v>0.86149164902178299</v>
      </c>
      <c r="X1643" s="7">
        <v>0.85572350870269198</v>
      </c>
      <c r="Y1643" s="7">
        <v>0.90109193004051202</v>
      </c>
      <c r="Z1643" s="7">
        <v>0.88870079676361202</v>
      </c>
      <c r="AA1643">
        <v>0</v>
      </c>
    </row>
    <row r="1644" spans="1:27" x14ac:dyDescent="0.2">
      <c r="A1644" t="s">
        <v>3158</v>
      </c>
      <c r="B1644" t="s">
        <v>3159</v>
      </c>
      <c r="C1644" t="s">
        <v>3160</v>
      </c>
      <c r="D1644" t="b">
        <v>0</v>
      </c>
      <c r="E1644" s="6">
        <v>-0.39568669282069402</v>
      </c>
      <c r="F1644" s="6">
        <v>0.11415543751423</v>
      </c>
      <c r="G1644" s="6">
        <v>-0.33867451372104601</v>
      </c>
      <c r="H1644" s="6">
        <v>7.8453714262993496E-2</v>
      </c>
      <c r="I1644" s="6">
        <v>-0.14372091701826101</v>
      </c>
      <c r="J1644" s="6">
        <v>0.47457551076190002</v>
      </c>
      <c r="K1644" s="6">
        <v>-6.4933617813750899E-2</v>
      </c>
      <c r="L1644" s="6">
        <v>-6.9792410095068605E-2</v>
      </c>
      <c r="M1644" s="6">
        <v>-0.16697945930972199</v>
      </c>
      <c r="N1644" s="6">
        <v>-2.2913365149559099E-2</v>
      </c>
      <c r="O1644" s="6">
        <v>0.21940207782174601</v>
      </c>
      <c r="P1644" s="7">
        <v>0.70401107936392604</v>
      </c>
      <c r="Q1644" s="7">
        <v>0.89671937872650997</v>
      </c>
      <c r="R1644" s="7">
        <v>0.98355509706769995</v>
      </c>
      <c r="S1644" s="7">
        <v>0.81481719889188398</v>
      </c>
      <c r="T1644" s="7">
        <v>0.89937430235930604</v>
      </c>
      <c r="U1644" s="7">
        <v>0.368797485467453</v>
      </c>
      <c r="V1644" s="7">
        <v>0.89743187106612798</v>
      </c>
      <c r="W1644" s="7">
        <v>0.839760983604115</v>
      </c>
      <c r="X1644" s="7">
        <v>0.93708785587084897</v>
      </c>
      <c r="Y1644" s="7">
        <v>0.90374472783760196</v>
      </c>
      <c r="Z1644" s="7">
        <v>0.87575076468129798</v>
      </c>
      <c r="AA1644">
        <v>0</v>
      </c>
    </row>
    <row r="1645" spans="1:27" x14ac:dyDescent="0.2">
      <c r="A1645" t="s">
        <v>3161</v>
      </c>
      <c r="B1645" t="s">
        <v>3162</v>
      </c>
      <c r="C1645" t="s">
        <v>3163</v>
      </c>
      <c r="D1645" t="b">
        <v>0</v>
      </c>
      <c r="E1645" s="6">
        <v>-0.29933678376314199</v>
      </c>
      <c r="F1645" s="6">
        <v>-0.22827053155886301</v>
      </c>
      <c r="G1645" s="6">
        <v>-0.25447526747070898</v>
      </c>
      <c r="H1645" s="6">
        <v>-0.208811955021</v>
      </c>
      <c r="I1645" s="6">
        <v>-0.136153331770687</v>
      </c>
      <c r="J1645" s="6">
        <v>0.66053030390628598</v>
      </c>
      <c r="K1645" s="6">
        <v>0.33976806635048501</v>
      </c>
      <c r="L1645" s="6">
        <v>-0.961288729781546</v>
      </c>
      <c r="M1645" s="6">
        <v>-0.38887773210019899</v>
      </c>
      <c r="N1645" s="6">
        <v>0.532982048181875</v>
      </c>
      <c r="O1645" s="6">
        <v>0.1148356726693</v>
      </c>
      <c r="P1645" s="7">
        <v>0.50613850760686596</v>
      </c>
      <c r="Q1645" s="7">
        <v>0.90034832288570998</v>
      </c>
      <c r="R1645" s="7">
        <v>0.98355509706769995</v>
      </c>
      <c r="S1645" s="7">
        <v>0.66927867803573304</v>
      </c>
      <c r="T1645" s="7">
        <v>0.896145545790617</v>
      </c>
      <c r="U1645" s="7">
        <v>0.16047105533317099</v>
      </c>
      <c r="V1645" s="7">
        <v>0.67073119066182796</v>
      </c>
      <c r="W1645" s="7">
        <v>0.39896763075351399</v>
      </c>
      <c r="X1645" s="7">
        <v>0.90799757987380503</v>
      </c>
      <c r="Y1645" s="7">
        <v>0.61925193699255898</v>
      </c>
      <c r="Z1645" s="7">
        <v>0.93472797000417696</v>
      </c>
      <c r="AA1645">
        <v>0</v>
      </c>
    </row>
    <row r="1646" spans="1:27" x14ac:dyDescent="0.2">
      <c r="A1646" t="s">
        <v>3164</v>
      </c>
      <c r="B1646" t="s">
        <v>3165</v>
      </c>
      <c r="C1646" t="s">
        <v>3166</v>
      </c>
      <c r="D1646" t="b">
        <v>1</v>
      </c>
      <c r="E1646" s="6">
        <v>-0.29029540436957102</v>
      </c>
      <c r="F1646" s="6">
        <v>0.37635661624219702</v>
      </c>
      <c r="G1646" s="6">
        <v>0.50097197571910601</v>
      </c>
      <c r="H1646" s="6">
        <v>-0.29874116480970597</v>
      </c>
      <c r="I1646" s="6">
        <v>0.30508902322788101</v>
      </c>
      <c r="J1646" s="6">
        <v>0.43283059486862502</v>
      </c>
      <c r="K1646" s="6">
        <v>-0.70546328048338203</v>
      </c>
      <c r="L1646" s="6">
        <v>-0.337898297850939</v>
      </c>
      <c r="M1646" s="6">
        <v>0.31003803589024598</v>
      </c>
      <c r="N1646" s="6">
        <v>0.33904748073688201</v>
      </c>
      <c r="O1646" s="6">
        <v>-0.172555642500098</v>
      </c>
      <c r="P1646" s="7">
        <v>0.82522936230008204</v>
      </c>
      <c r="Q1646" s="7">
        <v>0.78532812322898105</v>
      </c>
      <c r="R1646" s="7">
        <v>0.268405560890493</v>
      </c>
      <c r="S1646" s="7">
        <v>0.52093491111899104</v>
      </c>
      <c r="T1646" s="7">
        <v>0.86313754632816098</v>
      </c>
      <c r="U1646" s="7">
        <v>0.42132716968892597</v>
      </c>
      <c r="V1646" s="7">
        <v>0.477143221359555</v>
      </c>
      <c r="W1646" s="7">
        <v>0.790116084193351</v>
      </c>
      <c r="X1646" s="7">
        <v>0.889082176247039</v>
      </c>
      <c r="Y1646" s="7">
        <v>0.88544299185060804</v>
      </c>
      <c r="Z1646" s="7">
        <v>0.89813236463147295</v>
      </c>
      <c r="AA1646">
        <v>0</v>
      </c>
    </row>
    <row r="1647" spans="1:27" x14ac:dyDescent="0.2">
      <c r="A1647" t="s">
        <v>3167</v>
      </c>
      <c r="B1647" t="s">
        <v>3167</v>
      </c>
      <c r="C1647" t="s">
        <v>3168</v>
      </c>
      <c r="D1647" t="b">
        <v>0</v>
      </c>
      <c r="E1647" s="6">
        <v>9.8894044302899595E-2</v>
      </c>
      <c r="F1647" s="6">
        <v>0.21992679397773299</v>
      </c>
      <c r="G1647" s="6">
        <v>0.19963011457329399</v>
      </c>
      <c r="H1647" s="6">
        <v>0.15778506156306299</v>
      </c>
      <c r="I1647" s="6">
        <v>0.123054676811459</v>
      </c>
      <c r="J1647" s="6">
        <v>0.22620260805197601</v>
      </c>
      <c r="K1647" s="6">
        <v>-8.5125041871133705E-2</v>
      </c>
      <c r="L1647" s="6">
        <v>-0.35087242181043199</v>
      </c>
      <c r="M1647" s="6">
        <v>-0.17853692324957399</v>
      </c>
      <c r="N1647" s="6">
        <v>-0.210620993314239</v>
      </c>
      <c r="O1647" s="6">
        <v>0.15812041089749601</v>
      </c>
      <c r="P1647" s="7">
        <v>0.90780102104711902</v>
      </c>
      <c r="Q1647" s="7">
        <v>0.89671937872650997</v>
      </c>
      <c r="R1647" s="7">
        <v>0.98355509706769995</v>
      </c>
      <c r="S1647" s="7">
        <v>0.80217840623595305</v>
      </c>
      <c r="T1647" s="7">
        <v>0.89937430235930604</v>
      </c>
      <c r="U1647" s="7">
        <v>0.59301720043468897</v>
      </c>
      <c r="V1647" s="7">
        <v>0.905185734930537</v>
      </c>
      <c r="W1647" s="7">
        <v>0.51187934834161797</v>
      </c>
      <c r="X1647" s="7">
        <v>0.91226460469914505</v>
      </c>
      <c r="Y1647" s="7">
        <v>0.90109193004051202</v>
      </c>
      <c r="Z1647" s="7">
        <v>0.87394967096090603</v>
      </c>
      <c r="AA1647">
        <v>0</v>
      </c>
    </row>
    <row r="1648" spans="1:27" x14ac:dyDescent="0.2">
      <c r="A1648" t="s">
        <v>3169</v>
      </c>
      <c r="B1648" t="s">
        <v>3170</v>
      </c>
      <c r="C1648" t="s">
        <v>3171</v>
      </c>
      <c r="D1648" t="b">
        <v>0</v>
      </c>
      <c r="E1648" s="6">
        <v>-0.32237340007722898</v>
      </c>
      <c r="F1648" s="6">
        <v>0.23361401627092099</v>
      </c>
      <c r="G1648" s="6">
        <v>0.513637821493379</v>
      </c>
      <c r="H1648" s="6">
        <v>-0.12103664983679201</v>
      </c>
      <c r="I1648" s="6">
        <v>-7.3986888426949698E-2</v>
      </c>
      <c r="J1648" s="6">
        <v>-8.7917019286046602E-2</v>
      </c>
      <c r="K1648" s="6">
        <v>-5.7293959205276399E-2</v>
      </c>
      <c r="L1648" s="6">
        <v>-0.20882407338054601</v>
      </c>
      <c r="M1648" s="6">
        <v>9.3483862840923096E-2</v>
      </c>
      <c r="N1648" s="6">
        <v>-9.5831956853456704E-2</v>
      </c>
      <c r="O1648" s="6">
        <v>0.240564826995361</v>
      </c>
      <c r="P1648" s="7">
        <v>0.78360914174087903</v>
      </c>
      <c r="Q1648" s="7">
        <v>0.89671937872650997</v>
      </c>
      <c r="R1648" s="7">
        <v>0.70106691141717004</v>
      </c>
      <c r="S1648" s="7">
        <v>0.82284507603762103</v>
      </c>
      <c r="T1648" s="7">
        <v>0.89937430235930604</v>
      </c>
      <c r="U1648" s="7">
        <v>0.70508348407073096</v>
      </c>
      <c r="V1648" s="7">
        <v>0.90569258902277305</v>
      </c>
      <c r="W1648" s="7">
        <v>0.80908797175691605</v>
      </c>
      <c r="X1648" s="7">
        <v>0.94319754859701299</v>
      </c>
      <c r="Y1648" s="7">
        <v>0.90109193004051202</v>
      </c>
      <c r="Z1648" s="7">
        <v>0.85015571657007205</v>
      </c>
      <c r="AA1648">
        <v>0</v>
      </c>
    </row>
    <row r="1649" spans="1:27" x14ac:dyDescent="0.2">
      <c r="A1649" t="s">
        <v>3172</v>
      </c>
      <c r="B1649" t="s">
        <v>3173</v>
      </c>
      <c r="C1649" t="s">
        <v>3174</v>
      </c>
      <c r="D1649" t="b">
        <v>0</v>
      </c>
      <c r="E1649" s="6">
        <v>0.31876389529377602</v>
      </c>
      <c r="F1649" s="6">
        <v>0.36677901365360699</v>
      </c>
      <c r="G1649" s="6">
        <v>0.13027309552598501</v>
      </c>
      <c r="H1649" s="6">
        <v>0.43653138821677201</v>
      </c>
      <c r="I1649" s="6">
        <v>-0.16168756958945499</v>
      </c>
      <c r="J1649" s="6">
        <v>0.19473769073269201</v>
      </c>
      <c r="K1649" s="6">
        <v>0.42219987073417098</v>
      </c>
      <c r="L1649" s="6">
        <v>0.60794923917409405</v>
      </c>
      <c r="M1649" s="6">
        <v>0.31773234436857201</v>
      </c>
      <c r="N1649" s="6">
        <v>9.3448183443315694E-2</v>
      </c>
      <c r="O1649" s="6">
        <v>-0.40091947126937499</v>
      </c>
      <c r="P1649" s="7">
        <v>0.69616449641219802</v>
      </c>
      <c r="Q1649" s="7">
        <v>0.55218973241744096</v>
      </c>
      <c r="R1649" s="7">
        <v>0.98860083715532998</v>
      </c>
      <c r="S1649" s="7">
        <v>0.41358874591399503</v>
      </c>
      <c r="T1649" s="7">
        <v>0.89192093827133401</v>
      </c>
      <c r="U1649" s="7">
        <v>0.66147353637886397</v>
      </c>
      <c r="V1649" s="7">
        <v>0.70554304064161799</v>
      </c>
      <c r="W1649" s="7">
        <v>0.50326505745861905</v>
      </c>
      <c r="X1649" s="7">
        <v>0.710119731229505</v>
      </c>
      <c r="Y1649" s="7">
        <v>0.90109193004051202</v>
      </c>
      <c r="Z1649" s="7">
        <v>0.381645785429093</v>
      </c>
      <c r="AA1649">
        <v>0</v>
      </c>
    </row>
    <row r="1650" spans="1:27" x14ac:dyDescent="0.2">
      <c r="A1650" t="s">
        <v>3178</v>
      </c>
      <c r="B1650" t="s">
        <v>3179</v>
      </c>
      <c r="C1650" t="s">
        <v>3180</v>
      </c>
      <c r="D1650" t="b">
        <v>0</v>
      </c>
      <c r="E1650" s="6">
        <v>0.190414634998019</v>
      </c>
      <c r="F1650" s="6">
        <v>-5.5433696533152499E-2</v>
      </c>
      <c r="G1650" s="6">
        <v>2.8874335776686699E-2</v>
      </c>
      <c r="H1650" s="6">
        <v>-3.61324217865873E-2</v>
      </c>
      <c r="I1650" s="6">
        <v>-0.26557617521459997</v>
      </c>
      <c r="J1650" s="6">
        <v>-9.3184253751181501E-2</v>
      </c>
      <c r="K1650" s="6">
        <v>0.459869080410794</v>
      </c>
      <c r="L1650" s="6">
        <v>7.0259953152668102E-3</v>
      </c>
      <c r="M1650" s="6">
        <v>0.164750857803142</v>
      </c>
      <c r="N1650" s="6">
        <v>0.19116256109034199</v>
      </c>
      <c r="O1650" s="6">
        <v>-0.29668858448901902</v>
      </c>
      <c r="P1650" s="7">
        <v>0.81690489837552105</v>
      </c>
      <c r="Q1650" s="7">
        <v>0.89671937872650997</v>
      </c>
      <c r="R1650" s="7">
        <v>0.99787879212005803</v>
      </c>
      <c r="S1650" s="7">
        <v>0.83046128863823498</v>
      </c>
      <c r="T1650" s="7">
        <v>0.80733977175156901</v>
      </c>
      <c r="U1650" s="7">
        <v>0.633612246707975</v>
      </c>
      <c r="V1650" s="7">
        <v>0.32578958434736799</v>
      </c>
      <c r="W1650" s="7">
        <v>0.85640151193644198</v>
      </c>
      <c r="X1650" s="7">
        <v>0.92622197041873799</v>
      </c>
      <c r="Y1650" s="7">
        <v>0.90109193004051202</v>
      </c>
      <c r="Z1650" s="7">
        <v>0.49110296001248299</v>
      </c>
      <c r="AA1650">
        <v>0</v>
      </c>
    </row>
    <row r="1651" spans="1:27" x14ac:dyDescent="0.2">
      <c r="A1651" t="s">
        <v>3181</v>
      </c>
      <c r="B1651" t="s">
        <v>3182</v>
      </c>
      <c r="C1651" t="s">
        <v>3183</v>
      </c>
      <c r="D1651" t="b">
        <v>0</v>
      </c>
      <c r="E1651" s="6">
        <v>9.4711022567373807E-2</v>
      </c>
      <c r="F1651" s="6">
        <v>0.122613551297843</v>
      </c>
      <c r="G1651" s="6">
        <v>0.105644069467593</v>
      </c>
      <c r="H1651" s="6">
        <v>-1.7319973709066801E-2</v>
      </c>
      <c r="I1651" s="6">
        <v>0.188964154218518</v>
      </c>
      <c r="J1651" s="6">
        <v>0.18199853128891999</v>
      </c>
      <c r="K1651" s="6">
        <v>-0.19052344643991401</v>
      </c>
      <c r="L1651" s="6">
        <v>0.109728113971123</v>
      </c>
      <c r="M1651" s="6">
        <v>5.4317722315379603E-2</v>
      </c>
      <c r="N1651" s="6">
        <v>-5.1348285912906501E-2</v>
      </c>
      <c r="O1651" s="6">
        <v>0.111083023617051</v>
      </c>
      <c r="P1651" s="7">
        <v>0.90689402803165997</v>
      </c>
      <c r="Q1651" s="7">
        <v>0.89671937872650997</v>
      </c>
      <c r="R1651" s="7">
        <v>0.98905487748043497</v>
      </c>
      <c r="S1651" s="7">
        <v>0.84976516308300498</v>
      </c>
      <c r="T1651" s="7">
        <v>0.87505692065361396</v>
      </c>
      <c r="U1651" s="7">
        <v>0.41511261010141498</v>
      </c>
      <c r="V1651" s="7">
        <v>0.81158864631695504</v>
      </c>
      <c r="W1651" s="7">
        <v>0.79212434194427295</v>
      </c>
      <c r="X1651" s="7">
        <v>0.95755291308389201</v>
      </c>
      <c r="Y1651" s="7">
        <v>0.90109193004051202</v>
      </c>
      <c r="Z1651" s="7">
        <v>0.91254553783750603</v>
      </c>
      <c r="AA1651">
        <v>0</v>
      </c>
    </row>
    <row r="1652" spans="1:27" x14ac:dyDescent="0.2">
      <c r="A1652" t="s">
        <v>3184</v>
      </c>
      <c r="B1652" t="s">
        <v>3185</v>
      </c>
      <c r="C1652" t="s">
        <v>3186</v>
      </c>
      <c r="D1652" t="b">
        <v>0</v>
      </c>
      <c r="E1652" s="6">
        <v>3.3650294948568797E-2</v>
      </c>
      <c r="F1652" s="6">
        <v>-0.40743469079518602</v>
      </c>
      <c r="G1652" s="6">
        <v>5.94388586403247E-2</v>
      </c>
      <c r="H1652" s="6">
        <v>-2.3341336635135001E-2</v>
      </c>
      <c r="I1652" s="6">
        <v>-0.16695455901450801</v>
      </c>
      <c r="J1652" s="6">
        <v>-0.35013256367440898</v>
      </c>
      <c r="K1652" s="6">
        <v>-0.339330805379156</v>
      </c>
      <c r="L1652" s="6">
        <v>0.40892757531240498</v>
      </c>
      <c r="M1652" s="6">
        <v>0.13064641853713799</v>
      </c>
      <c r="N1652" s="6">
        <v>0.27881420883317598</v>
      </c>
      <c r="O1652" s="6">
        <v>9.5738873468826799E-2</v>
      </c>
      <c r="P1652" s="7">
        <v>0.93477635027692396</v>
      </c>
      <c r="Q1652" s="7">
        <v>0.68911195650953905</v>
      </c>
      <c r="R1652" s="7">
        <v>0.99576179397132103</v>
      </c>
      <c r="S1652" s="7">
        <v>0.84976516308300498</v>
      </c>
      <c r="T1652" s="7">
        <v>0.89937430235930604</v>
      </c>
      <c r="U1652" s="7">
        <v>0.23047140911481401</v>
      </c>
      <c r="V1652" s="7">
        <v>0.65096776408433499</v>
      </c>
      <c r="W1652" s="7">
        <v>0.64206558505725597</v>
      </c>
      <c r="X1652" s="7">
        <v>0.94166215242702</v>
      </c>
      <c r="Y1652" s="7">
        <v>0.90105226860204601</v>
      </c>
      <c r="Z1652" s="7">
        <v>0.92479135003301904</v>
      </c>
      <c r="AA1652">
        <v>0</v>
      </c>
    </row>
    <row r="1653" spans="1:27" x14ac:dyDescent="0.2">
      <c r="A1653" t="s">
        <v>3187</v>
      </c>
      <c r="B1653" t="s">
        <v>3188</v>
      </c>
      <c r="C1653" t="s">
        <v>3189</v>
      </c>
      <c r="D1653" t="b">
        <v>0</v>
      </c>
      <c r="E1653" s="6">
        <v>0.19511938262866799</v>
      </c>
      <c r="F1653" s="6">
        <v>8.8990426028263403E-2</v>
      </c>
      <c r="G1653" s="6">
        <v>7.4050482196318199E-2</v>
      </c>
      <c r="H1653" s="6">
        <v>0.102558513108353</v>
      </c>
      <c r="I1653" s="6">
        <v>0.105976197812712</v>
      </c>
      <c r="J1653" s="6">
        <v>0.218330552241563</v>
      </c>
      <c r="K1653" s="6">
        <v>8.5528585344316801E-2</v>
      </c>
      <c r="L1653" s="6">
        <v>-0.29558974669555799</v>
      </c>
      <c r="M1653" s="6">
        <v>0.16096222278654801</v>
      </c>
      <c r="N1653" s="6">
        <v>0.46540632272764998</v>
      </c>
      <c r="O1653" s="6">
        <v>0.34322475355823101</v>
      </c>
      <c r="P1653" s="7">
        <v>0.85092944183919295</v>
      </c>
      <c r="Q1653" s="7">
        <v>0.89920927722736299</v>
      </c>
      <c r="R1653" s="7">
        <v>0.99576179397132103</v>
      </c>
      <c r="S1653" s="7">
        <v>0.805141757795373</v>
      </c>
      <c r="T1653" s="7">
        <v>0.89937430235930604</v>
      </c>
      <c r="U1653" s="7">
        <v>0.56505988670751095</v>
      </c>
      <c r="V1653" s="7">
        <v>0.89834281710022901</v>
      </c>
      <c r="W1653" s="7">
        <v>0.74193276157785404</v>
      </c>
      <c r="X1653" s="7">
        <v>0.92470912101214298</v>
      </c>
      <c r="Y1653" s="7">
        <v>0.60249392986026296</v>
      </c>
      <c r="Z1653" s="7">
        <v>0.183435798652483</v>
      </c>
      <c r="AA1653">
        <v>0</v>
      </c>
    </row>
    <row r="1654" spans="1:27" x14ac:dyDescent="0.2">
      <c r="A1654" t="s">
        <v>3190</v>
      </c>
      <c r="B1654" t="s">
        <v>3191</v>
      </c>
      <c r="C1654" t="s">
        <v>3192</v>
      </c>
      <c r="D1654" t="b">
        <v>0</v>
      </c>
      <c r="E1654" s="6">
        <v>-1.97608390777907E-2</v>
      </c>
      <c r="F1654" s="6">
        <v>-0.16951525050411401</v>
      </c>
      <c r="G1654" s="6">
        <v>-0.33744853465590102</v>
      </c>
      <c r="H1654" s="6">
        <v>-0.88997342379975297</v>
      </c>
      <c r="I1654" s="6">
        <v>7.7774920974012507E-2</v>
      </c>
      <c r="J1654" s="6">
        <v>0.38749777486374798</v>
      </c>
      <c r="K1654" s="6">
        <v>-9.5403537878936698E-2</v>
      </c>
      <c r="L1654" s="6">
        <v>-0.81387171560919203</v>
      </c>
      <c r="M1654" s="6">
        <v>0.195961544829614</v>
      </c>
      <c r="N1654" s="6">
        <v>-0.18187901674995699</v>
      </c>
      <c r="O1654" s="6">
        <v>8.9658673050791005E-2</v>
      </c>
      <c r="P1654" s="7">
        <v>0.93957583539570799</v>
      </c>
      <c r="Q1654" s="7">
        <v>0.89671937872650997</v>
      </c>
      <c r="R1654" s="7">
        <v>0.98630481095045897</v>
      </c>
      <c r="S1654" s="7">
        <v>6.5628288772568905E-2</v>
      </c>
      <c r="T1654" s="7">
        <v>0.89937430235930604</v>
      </c>
      <c r="U1654" s="7">
        <v>0.45252941328118002</v>
      </c>
      <c r="V1654" s="7">
        <v>0.89428550080045699</v>
      </c>
      <c r="W1654" s="7">
        <v>0.415577163488696</v>
      </c>
      <c r="X1654" s="7">
        <v>0.93313552205968497</v>
      </c>
      <c r="Y1654" s="7">
        <v>0.90109193004051202</v>
      </c>
      <c r="Z1654" s="7">
        <v>0.93808904039104701</v>
      </c>
      <c r="AA1654">
        <v>0</v>
      </c>
    </row>
    <row r="1655" spans="1:27" x14ac:dyDescent="0.2">
      <c r="A1655" t="s">
        <v>3193</v>
      </c>
      <c r="B1655" t="s">
        <v>3194</v>
      </c>
      <c r="C1655" t="s">
        <v>3195</v>
      </c>
      <c r="D1655" t="b">
        <v>0</v>
      </c>
      <c r="E1655" s="6">
        <v>-0.47887805642506798</v>
      </c>
      <c r="F1655" s="6">
        <v>-3.5230058425095301E-2</v>
      </c>
      <c r="G1655" s="6">
        <v>3.4352632160265802E-2</v>
      </c>
      <c r="H1655" s="6">
        <v>0.28993928806665198</v>
      </c>
      <c r="I1655" s="6">
        <v>-1.43440054665844E-2</v>
      </c>
      <c r="J1655" s="6">
        <v>0.183467519336795</v>
      </c>
      <c r="K1655" s="6">
        <v>0.13862636838641501</v>
      </c>
      <c r="L1655" s="6">
        <v>-1.5394241151450201E-2</v>
      </c>
      <c r="M1655" s="6">
        <v>5.7164021544492301E-2</v>
      </c>
      <c r="N1655" s="6">
        <v>0.22871029324016301</v>
      </c>
      <c r="O1655" s="6">
        <v>3.3124234350424002E-3</v>
      </c>
      <c r="P1655" s="7">
        <v>0.18688404848593401</v>
      </c>
      <c r="Q1655" s="7">
        <v>0.89920927722736299</v>
      </c>
      <c r="R1655" s="7">
        <v>0.99622999641043397</v>
      </c>
      <c r="S1655" s="7">
        <v>0.48557955152554799</v>
      </c>
      <c r="T1655" s="7">
        <v>0.91397569763754005</v>
      </c>
      <c r="U1655" s="7">
        <v>0.47747448230998002</v>
      </c>
      <c r="V1655" s="7">
        <v>0.857082406305408</v>
      </c>
      <c r="W1655" s="7">
        <v>0.85564447954280298</v>
      </c>
      <c r="X1655" s="7">
        <v>0.95755291308389201</v>
      </c>
      <c r="Y1655" s="7">
        <v>0.89576581142483103</v>
      </c>
      <c r="Z1655" s="7">
        <v>0.95366920021095303</v>
      </c>
      <c r="AA1655">
        <v>0</v>
      </c>
    </row>
    <row r="1656" spans="1:27" x14ac:dyDescent="0.2">
      <c r="A1656" t="s">
        <v>3196</v>
      </c>
      <c r="B1656" t="s">
        <v>3197</v>
      </c>
      <c r="C1656" t="s">
        <v>3198</v>
      </c>
      <c r="D1656" t="b">
        <v>0</v>
      </c>
      <c r="E1656" s="6">
        <v>8.6827471979939702E-2</v>
      </c>
      <c r="F1656" s="6">
        <v>-6.6695219301760894E-2</v>
      </c>
      <c r="G1656" s="6">
        <v>-0.139324369769905</v>
      </c>
      <c r="H1656" s="6">
        <v>-6.0495179934674799E-2</v>
      </c>
      <c r="I1656" s="6">
        <v>0.40450320905749199</v>
      </c>
      <c r="J1656" s="6">
        <v>-2.4826520123576699E-2</v>
      </c>
      <c r="K1656" s="6">
        <v>3.3038455340860001E-2</v>
      </c>
      <c r="L1656" s="6">
        <v>1.47241173146759E-2</v>
      </c>
      <c r="M1656" s="6">
        <v>0.27009330381677699</v>
      </c>
      <c r="N1656" s="6">
        <v>-0.101455271570826</v>
      </c>
      <c r="O1656" s="6">
        <v>0.37940315676473202</v>
      </c>
      <c r="P1656" s="7">
        <v>0.91598244745694302</v>
      </c>
      <c r="Q1656" s="7">
        <v>0.89671937872650997</v>
      </c>
      <c r="R1656" s="7">
        <v>0.98860083715532998</v>
      </c>
      <c r="S1656" s="7">
        <v>0.80112610181343102</v>
      </c>
      <c r="T1656" s="7">
        <v>0.30366200671579302</v>
      </c>
      <c r="U1656" s="7">
        <v>0.70448333218395498</v>
      </c>
      <c r="V1656" s="7">
        <v>0.89834281710022901</v>
      </c>
      <c r="W1656" s="7">
        <v>0.85529884684707103</v>
      </c>
      <c r="X1656" s="7">
        <v>0.75431262608499605</v>
      </c>
      <c r="Y1656" s="7">
        <v>0.90109193004051202</v>
      </c>
      <c r="Z1656" s="7">
        <v>0.22604142216760301</v>
      </c>
      <c r="AA1656">
        <v>0</v>
      </c>
    </row>
    <row r="1657" spans="1:27" x14ac:dyDescent="0.2">
      <c r="A1657" t="s">
        <v>3199</v>
      </c>
      <c r="B1657" t="s">
        <v>3200</v>
      </c>
      <c r="C1657" t="s">
        <v>3201</v>
      </c>
      <c r="D1657" t="b">
        <v>1</v>
      </c>
      <c r="E1657" s="6">
        <v>0.309546040356109</v>
      </c>
      <c r="F1657" s="6">
        <v>0.40909003314644099</v>
      </c>
      <c r="G1657" s="6">
        <v>-0.32933876095260001</v>
      </c>
      <c r="H1657" s="6">
        <v>0.215887232029045</v>
      </c>
      <c r="I1657" s="6">
        <v>-0.44508510727526301</v>
      </c>
      <c r="J1657" s="6">
        <v>0.22965791058492499</v>
      </c>
      <c r="K1657" s="6">
        <v>-0.577839751470268</v>
      </c>
      <c r="L1657" s="6">
        <v>0.207460335835047</v>
      </c>
      <c r="M1657" s="6">
        <v>0.18498974322005499</v>
      </c>
      <c r="N1657" s="6">
        <v>6.5577514690896899E-2</v>
      </c>
      <c r="O1657" s="6">
        <v>-0.165323121388088</v>
      </c>
      <c r="P1657" s="7">
        <v>0.77208364342788005</v>
      </c>
      <c r="Q1657" s="7">
        <v>0.80494036221436904</v>
      </c>
      <c r="R1657" s="7">
        <v>0.98355509706769995</v>
      </c>
      <c r="S1657" s="7">
        <v>0.69958221775217699</v>
      </c>
      <c r="T1657" s="7">
        <v>0.72718475124203596</v>
      </c>
      <c r="U1657" s="7">
        <v>0.53494182283747704</v>
      </c>
      <c r="V1657" s="7">
        <v>0.59501095418577299</v>
      </c>
      <c r="W1657" s="7">
        <v>0.78193158868259405</v>
      </c>
      <c r="X1657" s="7">
        <v>0.93708785587084897</v>
      </c>
      <c r="Y1657" s="7">
        <v>0.90109193004051202</v>
      </c>
      <c r="Z1657" s="7">
        <v>0.92178225732232999</v>
      </c>
      <c r="AA1657">
        <v>0</v>
      </c>
    </row>
    <row r="1658" spans="1:27" x14ac:dyDescent="0.2">
      <c r="A1658" t="s">
        <v>3202</v>
      </c>
      <c r="B1658" t="s">
        <v>3203</v>
      </c>
      <c r="C1658" t="s">
        <v>3204</v>
      </c>
      <c r="D1658" t="b">
        <v>0</v>
      </c>
      <c r="E1658" s="6">
        <v>-0.29016380329930602</v>
      </c>
      <c r="F1658" s="6">
        <v>-0.118307116480751</v>
      </c>
      <c r="G1658" s="6">
        <v>-6.8914080426420901E-2</v>
      </c>
      <c r="H1658" s="6">
        <v>5.6904862339451197E-2</v>
      </c>
      <c r="I1658" s="6">
        <v>-0.183023063492223</v>
      </c>
      <c r="J1658" s="6">
        <v>-0.19980426888128699</v>
      </c>
      <c r="K1658" s="6">
        <v>-0.104541513363078</v>
      </c>
      <c r="L1658" s="6">
        <v>0.49741722826142498</v>
      </c>
      <c r="M1658" s="6">
        <v>-2.2885866178493901E-2</v>
      </c>
      <c r="N1658" s="6">
        <v>1.39400846347868E-2</v>
      </c>
      <c r="O1658" s="6">
        <v>-0.25652242241312201</v>
      </c>
      <c r="P1658" s="7">
        <v>0.73146530175611701</v>
      </c>
      <c r="Q1658" s="7">
        <v>0.89671937872650997</v>
      </c>
      <c r="R1658" s="7">
        <v>0.99576179397132103</v>
      </c>
      <c r="S1658" s="7">
        <v>0.81578664008858803</v>
      </c>
      <c r="T1658" s="7">
        <v>0.89192093827133401</v>
      </c>
      <c r="U1658" s="7">
        <v>0.47508382124884102</v>
      </c>
      <c r="V1658" s="7">
        <v>0.88415495943873601</v>
      </c>
      <c r="W1658" s="7">
        <v>0.44444813847872999</v>
      </c>
      <c r="X1658" s="7">
        <v>0.95986166265530304</v>
      </c>
      <c r="Y1658" s="7">
        <v>0.90374472783760196</v>
      </c>
      <c r="Z1658" s="7">
        <v>0.73410177651080799</v>
      </c>
      <c r="AA1658">
        <v>0</v>
      </c>
    </row>
    <row r="1659" spans="1:27" x14ac:dyDescent="0.2">
      <c r="A1659" t="s">
        <v>3205</v>
      </c>
      <c r="B1659" t="s">
        <v>3206</v>
      </c>
      <c r="C1659" t="s">
        <v>3207</v>
      </c>
      <c r="D1659" t="b">
        <v>1</v>
      </c>
      <c r="E1659" s="6">
        <v>0.75045331855234398</v>
      </c>
      <c r="F1659" s="6">
        <v>0.48298724804144599</v>
      </c>
      <c r="G1659" s="6">
        <v>-0.32176167096969199</v>
      </c>
      <c r="H1659" s="6">
        <v>-0.45994597401915799</v>
      </c>
      <c r="I1659" s="6">
        <v>-0.37399576469932599</v>
      </c>
      <c r="J1659" s="6">
        <v>-0.48080118685335599</v>
      </c>
      <c r="K1659" s="6">
        <v>0.54674849841325301</v>
      </c>
      <c r="L1659" s="6">
        <v>0.55593379611696203</v>
      </c>
      <c r="M1659" s="6">
        <v>-0.38131567993716298</v>
      </c>
      <c r="N1659" s="6">
        <v>0.33078885759737497</v>
      </c>
      <c r="O1659" s="6">
        <v>0.60744818629108099</v>
      </c>
      <c r="P1659" s="7">
        <v>0.64736040618649504</v>
      </c>
      <c r="Q1659" s="7">
        <v>0.43385139239758902</v>
      </c>
      <c r="R1659" s="7">
        <v>0.71744409978499002</v>
      </c>
      <c r="S1659" s="7">
        <v>0.35928862143164603</v>
      </c>
      <c r="T1659" s="7">
        <v>0.71459656436205798</v>
      </c>
      <c r="U1659" s="7">
        <v>0.218485798356262</v>
      </c>
      <c r="V1659" s="7">
        <v>0.67154483278839505</v>
      </c>
      <c r="W1659" s="7">
        <v>0.453987462769471</v>
      </c>
      <c r="X1659" s="7">
        <v>0.80258027114533703</v>
      </c>
      <c r="Y1659" s="7">
        <v>0.615591936002988</v>
      </c>
      <c r="Z1659" s="7">
        <v>0.55639955300116395</v>
      </c>
      <c r="AA1659">
        <v>0</v>
      </c>
    </row>
    <row r="1660" spans="1:27" x14ac:dyDescent="0.2">
      <c r="A1660" t="s">
        <v>3208</v>
      </c>
      <c r="B1660" t="s">
        <v>3209</v>
      </c>
      <c r="C1660" t="s">
        <v>3210</v>
      </c>
      <c r="D1660" t="b">
        <v>0</v>
      </c>
      <c r="E1660" s="6">
        <v>-3.86804934683872E-2</v>
      </c>
      <c r="F1660" s="6">
        <v>-0.362037289619355</v>
      </c>
      <c r="G1660" s="6">
        <v>-0.14562928613582601</v>
      </c>
      <c r="H1660" s="6">
        <v>-0.35045269569617099</v>
      </c>
      <c r="I1660" s="6">
        <v>-0.223863195786355</v>
      </c>
      <c r="J1660" s="6">
        <v>0.180586671309345</v>
      </c>
      <c r="K1660" s="6">
        <v>-0.17036840838605399</v>
      </c>
      <c r="L1660" s="6">
        <v>-0.23549592135716199</v>
      </c>
      <c r="M1660" s="6">
        <v>5.8077445907284503E-2</v>
      </c>
      <c r="N1660" s="6">
        <v>-0.14750198354819799</v>
      </c>
      <c r="O1660" s="6">
        <v>0.22545578459660301</v>
      </c>
      <c r="P1660" s="7">
        <v>0.933107905833644</v>
      </c>
      <c r="Q1660" s="7">
        <v>0.75949106611514905</v>
      </c>
      <c r="R1660" s="7">
        <v>0.98860083715532998</v>
      </c>
      <c r="S1660" s="7">
        <v>0.571495096723175</v>
      </c>
      <c r="T1660" s="7">
        <v>0.89217313411589805</v>
      </c>
      <c r="U1660" s="7">
        <v>0.56621385906648103</v>
      </c>
      <c r="V1660" s="7">
        <v>0.85770545174982704</v>
      </c>
      <c r="W1660" s="7">
        <v>0.74826300846889104</v>
      </c>
      <c r="X1660" s="7">
        <v>0.95919880217920395</v>
      </c>
      <c r="Y1660" s="7">
        <v>0.90109193004051202</v>
      </c>
      <c r="Z1660" s="7">
        <v>0.87394967096090603</v>
      </c>
      <c r="AA1660">
        <v>0</v>
      </c>
    </row>
    <row r="1661" spans="1:27" x14ac:dyDescent="0.2">
      <c r="A1661" t="s">
        <v>3214</v>
      </c>
      <c r="B1661" t="s">
        <v>3215</v>
      </c>
      <c r="C1661" t="s">
        <v>3216</v>
      </c>
      <c r="D1661" t="b">
        <v>0</v>
      </c>
      <c r="E1661" s="6">
        <v>-4.8952568256192E-2</v>
      </c>
      <c r="F1661" s="6">
        <v>-0.29155317712532802</v>
      </c>
      <c r="G1661" s="6">
        <v>-0.28351042869292797</v>
      </c>
      <c r="H1661" s="6">
        <v>0.243045090065239</v>
      </c>
      <c r="I1661" s="6">
        <v>-0.157286818814562</v>
      </c>
      <c r="J1661" s="6">
        <v>8.9707916441214397E-2</v>
      </c>
      <c r="K1661" s="6">
        <v>-7.1287635665345198E-2</v>
      </c>
      <c r="L1661" s="6">
        <v>-0.15832295303848101</v>
      </c>
      <c r="M1661" s="6">
        <v>-0.112179313302704</v>
      </c>
      <c r="N1661" s="6">
        <v>-0.49390590889956698</v>
      </c>
      <c r="O1661" s="6">
        <v>9.6185525059444596E-2</v>
      </c>
      <c r="P1661" s="7">
        <v>0.93228045986111996</v>
      </c>
      <c r="Q1661" s="7">
        <v>0.75676321684787895</v>
      </c>
      <c r="R1661" s="7">
        <v>0.98355509706769995</v>
      </c>
      <c r="S1661" s="7">
        <v>0.64443225914000302</v>
      </c>
      <c r="T1661" s="7">
        <v>0.89937430235930604</v>
      </c>
      <c r="U1661" s="7">
        <v>0.65554182422403495</v>
      </c>
      <c r="V1661" s="7">
        <v>0.89428550080045699</v>
      </c>
      <c r="W1661" s="7">
        <v>0.79212434194427295</v>
      </c>
      <c r="X1661" s="7">
        <v>0.95166915261615204</v>
      </c>
      <c r="Y1661" s="7">
        <v>0.69585355859696096</v>
      </c>
      <c r="Z1661" s="7">
        <v>0.92927918398273601</v>
      </c>
      <c r="AA1661">
        <v>0</v>
      </c>
    </row>
    <row r="1662" spans="1:27" x14ac:dyDescent="0.2">
      <c r="A1662" t="s">
        <v>3217</v>
      </c>
      <c r="B1662" t="s">
        <v>3218</v>
      </c>
      <c r="C1662" t="s">
        <v>3219</v>
      </c>
      <c r="D1662" t="b">
        <v>0</v>
      </c>
      <c r="E1662" s="6">
        <v>-0.14335581134706499</v>
      </c>
      <c r="F1662" s="6">
        <v>0.554203488074694</v>
      </c>
      <c r="G1662" s="6">
        <v>-0.275790365637679</v>
      </c>
      <c r="H1662" s="6">
        <v>-0.44087396122497202</v>
      </c>
      <c r="I1662" s="6">
        <v>0.156622550658474</v>
      </c>
      <c r="J1662" s="6">
        <v>-0.66034229914098497</v>
      </c>
      <c r="K1662" s="6">
        <v>0.25988219360025699</v>
      </c>
      <c r="L1662" s="6">
        <v>0.61543394426298403</v>
      </c>
      <c r="M1662" s="6">
        <v>-0.20581787630342599</v>
      </c>
      <c r="N1662" s="6">
        <v>0.401643184647694</v>
      </c>
      <c r="O1662" s="6">
        <v>-0.30148968930133901</v>
      </c>
      <c r="P1662" s="7">
        <v>0.91853875435021504</v>
      </c>
      <c r="Q1662" s="7">
        <v>0.85945496689256495</v>
      </c>
      <c r="R1662" s="7">
        <v>0.98355509706769995</v>
      </c>
      <c r="S1662" s="7">
        <v>0.30638544640306897</v>
      </c>
      <c r="T1662" s="7">
        <v>0.89937430235930604</v>
      </c>
      <c r="U1662" s="7">
        <v>0.32139373468104898</v>
      </c>
      <c r="V1662" s="7">
        <v>0.895360686919914</v>
      </c>
      <c r="W1662" s="7">
        <v>0.78997419193297003</v>
      </c>
      <c r="X1662" s="7">
        <v>0.93708785587084897</v>
      </c>
      <c r="Y1662" s="7">
        <v>0.88858970463804499</v>
      </c>
      <c r="Z1662" s="7">
        <v>0.87394967096090603</v>
      </c>
      <c r="AA1662">
        <v>0</v>
      </c>
    </row>
    <row r="1663" spans="1:27" x14ac:dyDescent="0.2">
      <c r="A1663" t="s">
        <v>3220</v>
      </c>
      <c r="B1663" t="s">
        <v>3221</v>
      </c>
      <c r="C1663" t="s">
        <v>3222</v>
      </c>
      <c r="D1663" t="b">
        <v>0</v>
      </c>
      <c r="E1663" s="6">
        <v>0.30577017929998501</v>
      </c>
      <c r="F1663" s="6">
        <v>0.26391477292100401</v>
      </c>
      <c r="G1663" s="6">
        <v>0.25499208549823899</v>
      </c>
      <c r="H1663" s="6">
        <v>0.26047752924738898</v>
      </c>
      <c r="I1663" s="6">
        <v>0.48891302200530401</v>
      </c>
      <c r="J1663" s="6">
        <v>-0.15439062389292699</v>
      </c>
      <c r="K1663" s="6">
        <v>-0.44264091127993599</v>
      </c>
      <c r="L1663" s="6">
        <v>-0.34625595008600002</v>
      </c>
      <c r="M1663" s="6">
        <v>0.394404069755315</v>
      </c>
      <c r="N1663" s="6">
        <v>0.120019647337911</v>
      </c>
      <c r="O1663" s="6">
        <v>-0.24765367190305301</v>
      </c>
      <c r="P1663" s="7">
        <v>0.73946358981038895</v>
      </c>
      <c r="Q1663" s="7">
        <v>0.89479877000293495</v>
      </c>
      <c r="R1663" s="7">
        <v>0.98455144551250895</v>
      </c>
      <c r="S1663" s="7">
        <v>0.68404183006905706</v>
      </c>
      <c r="T1663" s="7">
        <v>0.60421997098139002</v>
      </c>
      <c r="U1663" s="7">
        <v>0.71640834610794601</v>
      </c>
      <c r="V1663" s="7">
        <v>0.60525440150399101</v>
      </c>
      <c r="W1663" s="7">
        <v>0.77066161902396002</v>
      </c>
      <c r="X1663" s="7">
        <v>0.77930473560164604</v>
      </c>
      <c r="Y1663" s="7">
        <v>0.90109193004051202</v>
      </c>
      <c r="Z1663" s="7">
        <v>0.80493247743491703</v>
      </c>
      <c r="AA1663">
        <v>0</v>
      </c>
    </row>
    <row r="1664" spans="1:27" x14ac:dyDescent="0.2">
      <c r="A1664" t="s">
        <v>3223</v>
      </c>
      <c r="B1664" t="s">
        <v>3224</v>
      </c>
      <c r="C1664" t="s">
        <v>3225</v>
      </c>
      <c r="D1664" t="b">
        <v>0</v>
      </c>
      <c r="E1664" s="6">
        <v>0.89843270704405098</v>
      </c>
      <c r="F1664" s="6">
        <v>0.66505254223787003</v>
      </c>
      <c r="G1664" s="6">
        <v>-0.58164595286466503</v>
      </c>
      <c r="H1664" s="6">
        <v>0.68378700977617102</v>
      </c>
      <c r="I1664" s="6">
        <v>0.30990370304026299</v>
      </c>
      <c r="J1664" s="6">
        <v>0.69189043742434198</v>
      </c>
      <c r="K1664" s="6">
        <v>0.80709847690067205</v>
      </c>
      <c r="L1664" s="6">
        <v>0.47691274536151801</v>
      </c>
      <c r="M1664" s="6">
        <v>-0.10482260992391</v>
      </c>
      <c r="N1664" s="6">
        <v>0.39376552378655699</v>
      </c>
      <c r="O1664" s="6">
        <v>0.22174767199782899</v>
      </c>
      <c r="P1664" s="7">
        <v>0.116788252798755</v>
      </c>
      <c r="Q1664" s="7">
        <v>0.75926313481949004</v>
      </c>
      <c r="R1664" s="7">
        <v>0.942377691817334</v>
      </c>
      <c r="S1664" s="7">
        <v>0.41076222949701702</v>
      </c>
      <c r="T1664" s="7">
        <v>0.89889626154408098</v>
      </c>
      <c r="U1664" s="7">
        <v>0.28659931354153101</v>
      </c>
      <c r="V1664" s="7">
        <v>0.33885498259054198</v>
      </c>
      <c r="W1664" s="7">
        <v>0.75905572011966305</v>
      </c>
      <c r="X1664" s="7">
        <v>0.95502315791755299</v>
      </c>
      <c r="Y1664" s="7">
        <v>0.90109193004051202</v>
      </c>
      <c r="Z1664" s="7">
        <v>0.89813236463147295</v>
      </c>
      <c r="AA1664">
        <v>0</v>
      </c>
    </row>
    <row r="1665" spans="1:27" x14ac:dyDescent="0.2">
      <c r="A1665" t="s">
        <v>3226</v>
      </c>
      <c r="B1665" t="s">
        <v>3227</v>
      </c>
      <c r="C1665" t="s">
        <v>3228</v>
      </c>
      <c r="D1665" t="b">
        <v>0</v>
      </c>
      <c r="E1665" s="6">
        <v>0.29425310969159801</v>
      </c>
      <c r="F1665" s="6">
        <v>0.394816406698351</v>
      </c>
      <c r="G1665" s="6">
        <v>0.30812096254111998</v>
      </c>
      <c r="H1665" s="6">
        <v>-0.46671018526327102</v>
      </c>
      <c r="I1665" s="6">
        <v>-0.59648257102871605</v>
      </c>
      <c r="J1665" s="6">
        <v>0.30489127047369602</v>
      </c>
      <c r="K1665" s="6">
        <v>-0.12386667753290199</v>
      </c>
      <c r="L1665" s="6">
        <v>0.381287580627647</v>
      </c>
      <c r="M1665" s="6">
        <v>-0.14361404922596399</v>
      </c>
      <c r="N1665" s="6">
        <v>0.43870974658525802</v>
      </c>
      <c r="O1665" s="6">
        <v>0.231306277883122</v>
      </c>
      <c r="P1665" s="7">
        <v>0.56591103452201497</v>
      </c>
      <c r="Q1665" s="7">
        <v>0.89638306750042995</v>
      </c>
      <c r="R1665" s="7">
        <v>0.98355509706769995</v>
      </c>
      <c r="S1665" s="7">
        <v>0.60317799330611299</v>
      </c>
      <c r="T1665" s="7">
        <v>0.72609529370276504</v>
      </c>
      <c r="U1665" s="7">
        <v>0.56389063326117705</v>
      </c>
      <c r="V1665" s="7">
        <v>0.905185734930537</v>
      </c>
      <c r="W1665" s="7">
        <v>0.77148516378334997</v>
      </c>
      <c r="X1665" s="7">
        <v>0.94360424267119003</v>
      </c>
      <c r="Y1665" s="7">
        <v>0.77953024150727601</v>
      </c>
      <c r="Z1665" s="7">
        <v>0.85077585208801298</v>
      </c>
      <c r="AA1665">
        <v>0</v>
      </c>
    </row>
    <row r="1666" spans="1:27" x14ac:dyDescent="0.2">
      <c r="A1666" t="s">
        <v>3229</v>
      </c>
      <c r="B1666" t="s">
        <v>3229</v>
      </c>
      <c r="C1666" t="s">
        <v>3230</v>
      </c>
      <c r="D1666" t="b">
        <v>0</v>
      </c>
      <c r="E1666" s="6">
        <v>-3.7254456720064298E-2</v>
      </c>
      <c r="F1666" s="6">
        <v>-0.23185269388311899</v>
      </c>
      <c r="G1666" s="6">
        <v>0.229099586312068</v>
      </c>
      <c r="H1666" s="6">
        <v>-0.41008672404514201</v>
      </c>
      <c r="I1666" s="6">
        <v>7.9413067241957097E-2</v>
      </c>
      <c r="J1666" s="6">
        <v>-0.26189765951718602</v>
      </c>
      <c r="K1666" s="6">
        <v>0.122803196643297</v>
      </c>
      <c r="L1666" s="6">
        <v>-0.436445671549887</v>
      </c>
      <c r="M1666" s="6">
        <v>0.13684018287446101</v>
      </c>
      <c r="N1666" s="6">
        <v>0.43463044268525802</v>
      </c>
      <c r="O1666" s="6">
        <v>-0.24516178547047299</v>
      </c>
      <c r="P1666" s="7">
        <v>0.933107905833644</v>
      </c>
      <c r="Q1666" s="7">
        <v>0.89671937872650997</v>
      </c>
      <c r="R1666" s="7">
        <v>0.98355509706769995</v>
      </c>
      <c r="S1666" s="7">
        <v>0.47962995369327599</v>
      </c>
      <c r="T1666" s="7">
        <v>0.89937430235930604</v>
      </c>
      <c r="U1666" s="7">
        <v>0.51070615309652301</v>
      </c>
      <c r="V1666" s="7">
        <v>0.89834281710022901</v>
      </c>
      <c r="W1666" s="7">
        <v>0.62710293736854295</v>
      </c>
      <c r="X1666" s="7">
        <v>0.93708785587084897</v>
      </c>
      <c r="Y1666" s="7">
        <v>0.71740725260539695</v>
      </c>
      <c r="Z1666" s="7">
        <v>0.80364450700812295</v>
      </c>
      <c r="AA1666">
        <v>0</v>
      </c>
    </row>
    <row r="1667" spans="1:27" x14ac:dyDescent="0.2">
      <c r="A1667" t="s">
        <v>3231</v>
      </c>
      <c r="B1667" t="s">
        <v>3232</v>
      </c>
      <c r="C1667" t="s">
        <v>3233</v>
      </c>
      <c r="D1667" t="b">
        <v>0</v>
      </c>
      <c r="E1667" s="6">
        <v>0.30590833497589898</v>
      </c>
      <c r="F1667" s="6">
        <v>-0.43827181579465002</v>
      </c>
      <c r="G1667" s="6">
        <v>-0.28091698865192299</v>
      </c>
      <c r="H1667" s="6">
        <v>0.29809130711496001</v>
      </c>
      <c r="I1667" s="6">
        <v>0.43159102805139699</v>
      </c>
      <c r="J1667" s="6">
        <v>-0.59407621029322399</v>
      </c>
      <c r="K1667" s="6">
        <v>-0.44141107624086501</v>
      </c>
      <c r="L1667" s="6">
        <v>0.46832081408495402</v>
      </c>
      <c r="M1667" s="6">
        <v>-0.33776510766440698</v>
      </c>
      <c r="N1667" s="6">
        <v>0.20550638968885701</v>
      </c>
      <c r="O1667" s="6">
        <v>-0.32843587645189898</v>
      </c>
      <c r="P1667" s="7">
        <v>0.52567757332143705</v>
      </c>
      <c r="Q1667" s="7">
        <v>0.77407692075958301</v>
      </c>
      <c r="R1667" s="7">
        <v>0.98355509706769995</v>
      </c>
      <c r="S1667" s="7">
        <v>0.55526882479328599</v>
      </c>
      <c r="T1667" s="7">
        <v>0.86313754632816098</v>
      </c>
      <c r="U1667" s="7">
        <v>0.41385445207871202</v>
      </c>
      <c r="V1667" s="7">
        <v>0.77123244049955197</v>
      </c>
      <c r="W1667" s="7">
        <v>0.76178704035070999</v>
      </c>
      <c r="X1667" s="7">
        <v>0.82518219374038904</v>
      </c>
      <c r="Y1667" s="7">
        <v>0.90109193004051202</v>
      </c>
      <c r="Z1667" s="7">
        <v>0.89813236463147295</v>
      </c>
      <c r="AA1667">
        <v>0</v>
      </c>
    </row>
    <row r="1668" spans="1:27" x14ac:dyDescent="0.2">
      <c r="A1668" t="s">
        <v>3240</v>
      </c>
      <c r="B1668" t="s">
        <v>3241</v>
      </c>
      <c r="C1668" t="s">
        <v>3242</v>
      </c>
      <c r="D1668" t="b">
        <v>1</v>
      </c>
      <c r="E1668" s="6">
        <v>0.27393137829582598</v>
      </c>
      <c r="F1668" s="6">
        <v>0.68731554238208403</v>
      </c>
      <c r="G1668" s="6">
        <v>0.26965962257818499</v>
      </c>
      <c r="H1668" s="6">
        <v>0.39206422504962801</v>
      </c>
      <c r="I1668" s="6">
        <v>-0.12339915623971399</v>
      </c>
      <c r="J1668" s="6">
        <v>-0.26972622871443902</v>
      </c>
      <c r="K1668" s="6">
        <v>0.189635963967831</v>
      </c>
      <c r="L1668" s="6">
        <v>0.201232283415227</v>
      </c>
      <c r="M1668" s="6">
        <v>0.110955401456814</v>
      </c>
      <c r="N1668" s="6">
        <v>0.32301292992362002</v>
      </c>
      <c r="O1668" s="6">
        <v>0.48758182211955797</v>
      </c>
      <c r="P1668" s="7">
        <v>0.80840346743865699</v>
      </c>
      <c r="Q1668" s="7">
        <v>0.302516701601658</v>
      </c>
      <c r="R1668" s="7">
        <v>0.98355509706769995</v>
      </c>
      <c r="S1668" s="7">
        <v>0.49675096920246098</v>
      </c>
      <c r="T1668" s="7">
        <v>0.89889626154408098</v>
      </c>
      <c r="U1668" s="7">
        <v>0.54704288687270297</v>
      </c>
      <c r="V1668" s="7">
        <v>0.89834281710022901</v>
      </c>
      <c r="W1668" s="7">
        <v>0.79212434194427295</v>
      </c>
      <c r="X1668" s="7">
        <v>0.93269749168873195</v>
      </c>
      <c r="Y1668" s="7">
        <v>0.85732339075993702</v>
      </c>
      <c r="Z1668" s="7">
        <v>0.35927105390637198</v>
      </c>
      <c r="AA1668">
        <v>0</v>
      </c>
    </row>
    <row r="1669" spans="1:27" x14ac:dyDescent="0.2">
      <c r="A1669" t="s">
        <v>3243</v>
      </c>
      <c r="B1669" t="s">
        <v>3244</v>
      </c>
      <c r="C1669" t="s">
        <v>3245</v>
      </c>
      <c r="D1669" t="b">
        <v>0</v>
      </c>
      <c r="E1669" s="6">
        <v>-5.0016548609003599E-2</v>
      </c>
      <c r="F1669" s="6">
        <v>0.28093363603273702</v>
      </c>
      <c r="G1669" s="6">
        <v>-1.9193695707213101E-2</v>
      </c>
      <c r="H1669" s="6">
        <v>-0.14138188379740699</v>
      </c>
      <c r="I1669" s="6">
        <v>-0.14646227325675701</v>
      </c>
      <c r="J1669" s="6">
        <v>0.165977863628439</v>
      </c>
      <c r="K1669" s="6">
        <v>-0.16173436941535599</v>
      </c>
      <c r="L1669" s="6">
        <v>0.11027387610843201</v>
      </c>
      <c r="M1669" s="6">
        <v>-0.28613701176238299</v>
      </c>
      <c r="N1669" s="6">
        <v>-2.46174029116203E-2</v>
      </c>
      <c r="O1669" s="6">
        <v>-0.29008814138598599</v>
      </c>
      <c r="P1669" s="7">
        <v>0.93046173477627403</v>
      </c>
      <c r="Q1669" s="7">
        <v>0.78494410345024501</v>
      </c>
      <c r="R1669" s="7">
        <v>0.99787879212005803</v>
      </c>
      <c r="S1669" s="7">
        <v>0.74470814880784797</v>
      </c>
      <c r="T1669" s="7">
        <v>0.89937430235930604</v>
      </c>
      <c r="U1669" s="7">
        <v>0.61027257204185203</v>
      </c>
      <c r="V1669" s="7">
        <v>0.86295477549234001</v>
      </c>
      <c r="W1669" s="7">
        <v>0.820782202851986</v>
      </c>
      <c r="X1669" s="7">
        <v>0.91228689326248802</v>
      </c>
      <c r="Y1669" s="7">
        <v>0.90352852601283096</v>
      </c>
      <c r="Z1669" s="7">
        <v>0.784843628684878</v>
      </c>
      <c r="AA1669">
        <v>0</v>
      </c>
    </row>
    <row r="1670" spans="1:27" x14ac:dyDescent="0.2">
      <c r="A1670" t="s">
        <v>3246</v>
      </c>
      <c r="B1670" t="s">
        <v>3247</v>
      </c>
      <c r="C1670" t="s">
        <v>3248</v>
      </c>
      <c r="D1670" t="b">
        <v>0</v>
      </c>
      <c r="E1670" s="6">
        <v>-3.7730356413495002E-2</v>
      </c>
      <c r="F1670" s="6">
        <v>-0.39710402335626799</v>
      </c>
      <c r="G1670" s="6">
        <v>5.3546293672509697E-3</v>
      </c>
      <c r="H1670" s="6">
        <v>-0.37195483897043302</v>
      </c>
      <c r="I1670" s="6">
        <v>0.38533089313332097</v>
      </c>
      <c r="J1670" s="6">
        <v>0.20807307443783801</v>
      </c>
      <c r="K1670" s="6">
        <v>-0.224988709987616</v>
      </c>
      <c r="L1670" s="6">
        <v>-0.22593972342737501</v>
      </c>
      <c r="M1670" s="6">
        <v>-0.23611604220325699</v>
      </c>
      <c r="N1670" s="6">
        <v>7.0510979433062407E-2</v>
      </c>
      <c r="O1670" s="6">
        <v>-9.4633452535937607E-2</v>
      </c>
      <c r="P1670" s="7">
        <v>0.93477635027692396</v>
      </c>
      <c r="Q1670" s="7">
        <v>0.80551442686568797</v>
      </c>
      <c r="R1670" s="7">
        <v>0.99850035663289805</v>
      </c>
      <c r="S1670" s="7">
        <v>0.57166624078105599</v>
      </c>
      <c r="T1670" s="7">
        <v>0.79556112382730204</v>
      </c>
      <c r="U1670" s="7">
        <v>0.60858999442568795</v>
      </c>
      <c r="V1670" s="7">
        <v>0.85770545174982704</v>
      </c>
      <c r="W1670" s="7">
        <v>0.82545454519562</v>
      </c>
      <c r="X1670" s="7">
        <v>0.92253480446764102</v>
      </c>
      <c r="Y1670" s="7">
        <v>0.90109193004051202</v>
      </c>
      <c r="Z1670" s="7">
        <v>0.927510614741206</v>
      </c>
      <c r="AA1670">
        <v>0</v>
      </c>
    </row>
    <row r="1671" spans="1:27" x14ac:dyDescent="0.2">
      <c r="A1671" t="s">
        <v>3249</v>
      </c>
      <c r="B1671" t="s">
        <v>3250</v>
      </c>
      <c r="C1671" t="s">
        <v>3251</v>
      </c>
      <c r="D1671" t="b">
        <v>0</v>
      </c>
      <c r="E1671" s="6">
        <v>-0.31029511196494403</v>
      </c>
      <c r="F1671" s="6">
        <v>0.277152869887342</v>
      </c>
      <c r="G1671" s="6">
        <v>-0.21009982369596</v>
      </c>
      <c r="H1671" s="6">
        <v>0.350581756294919</v>
      </c>
      <c r="I1671" s="6">
        <v>-8.9398200865100405E-2</v>
      </c>
      <c r="J1671" s="6">
        <v>-2.8717760790049798E-2</v>
      </c>
      <c r="K1671" s="6">
        <v>-0.36647937088326399</v>
      </c>
      <c r="L1671" s="6">
        <v>-0.34051744900736602</v>
      </c>
      <c r="M1671" s="6">
        <v>0.20707626367895199</v>
      </c>
      <c r="N1671" s="6">
        <v>8.96771289435319E-2</v>
      </c>
      <c r="O1671" s="6">
        <v>-6.5676164189383102E-2</v>
      </c>
      <c r="P1671" s="7">
        <v>0.82522936230008204</v>
      </c>
      <c r="Q1671" s="7">
        <v>0.78494410345024501</v>
      </c>
      <c r="R1671" s="7">
        <v>0.98860083715532998</v>
      </c>
      <c r="S1671" s="7">
        <v>0.66963475600645195</v>
      </c>
      <c r="T1671" s="7">
        <v>0.89937430235930604</v>
      </c>
      <c r="U1671" s="7">
        <v>0.72637587144498605</v>
      </c>
      <c r="V1671" s="7">
        <v>0.79619067460461102</v>
      </c>
      <c r="W1671" s="7">
        <v>0.78907262065616202</v>
      </c>
      <c r="X1671" s="7">
        <v>0.88167060441197398</v>
      </c>
      <c r="Y1671" s="7">
        <v>0.90109193004051202</v>
      </c>
      <c r="Z1671" s="7">
        <v>0.92864726969917799</v>
      </c>
      <c r="AA1671">
        <v>0</v>
      </c>
    </row>
    <row r="1672" spans="1:27" x14ac:dyDescent="0.2">
      <c r="A1672" t="s">
        <v>3252</v>
      </c>
      <c r="B1672" t="s">
        <v>3253</v>
      </c>
      <c r="C1672" t="s">
        <v>3254</v>
      </c>
      <c r="D1672" t="b">
        <v>0</v>
      </c>
      <c r="E1672" s="6">
        <v>-0.200010226623548</v>
      </c>
      <c r="F1672" s="6">
        <v>-0.13744039152871601</v>
      </c>
      <c r="G1672" s="6">
        <v>-0.35148487376709298</v>
      </c>
      <c r="H1672" s="6">
        <v>0.29387152704761199</v>
      </c>
      <c r="I1672" s="6">
        <v>-8.7525971782322798E-2</v>
      </c>
      <c r="J1672" s="6">
        <v>-0.21164979663260899</v>
      </c>
      <c r="K1672" s="6">
        <v>0.25498695776957397</v>
      </c>
      <c r="L1672" s="6">
        <v>-0.27097760912455598</v>
      </c>
      <c r="M1672" s="6">
        <v>0.16257085962236101</v>
      </c>
      <c r="N1672" s="6">
        <v>0.107724430648899</v>
      </c>
      <c r="O1672" s="6">
        <v>-0.139269740692986</v>
      </c>
      <c r="P1672" s="7">
        <v>0.82522936230008204</v>
      </c>
      <c r="Q1672" s="7">
        <v>0.89920927722736299</v>
      </c>
      <c r="R1672" s="7">
        <v>0.98262085314477099</v>
      </c>
      <c r="S1672" s="7">
        <v>0.73923003735778003</v>
      </c>
      <c r="T1672" s="7">
        <v>0.89937430235930604</v>
      </c>
      <c r="U1672" s="7">
        <v>0.56688430328607897</v>
      </c>
      <c r="V1672" s="7">
        <v>0.81792345757946205</v>
      </c>
      <c r="W1672" s="7">
        <v>0.84339291296004504</v>
      </c>
      <c r="X1672" s="7">
        <v>0.90668481844419502</v>
      </c>
      <c r="Y1672" s="7">
        <v>0.90109193004051202</v>
      </c>
      <c r="Z1672" s="7">
        <v>0.85728962723193103</v>
      </c>
      <c r="AA1672">
        <v>0</v>
      </c>
    </row>
    <row r="1673" spans="1:27" x14ac:dyDescent="0.2">
      <c r="A1673" t="s">
        <v>3255</v>
      </c>
      <c r="B1673" t="s">
        <v>3256</v>
      </c>
      <c r="C1673" t="s">
        <v>3257</v>
      </c>
      <c r="D1673" t="b">
        <v>0</v>
      </c>
      <c r="E1673" s="6">
        <v>0.10050836580806401</v>
      </c>
      <c r="F1673" s="6">
        <v>-0.32605811530371398</v>
      </c>
      <c r="G1673" s="6">
        <v>0.44699963948521698</v>
      </c>
      <c r="H1673" s="6">
        <v>-0.23071283300904799</v>
      </c>
      <c r="I1673" s="6">
        <v>0.14671067225068701</v>
      </c>
      <c r="J1673" s="6">
        <v>-0.25698294209091099</v>
      </c>
      <c r="K1673" s="6">
        <v>0.15785141765084101</v>
      </c>
      <c r="L1673" s="6">
        <v>0.15725935649056999</v>
      </c>
      <c r="M1673" s="6">
        <v>-0.111479004964358</v>
      </c>
      <c r="N1673" s="6">
        <v>-0.108034157048062</v>
      </c>
      <c r="O1673" s="6">
        <v>-0.12110441486300801</v>
      </c>
      <c r="P1673" s="7">
        <v>0.90780347946726603</v>
      </c>
      <c r="Q1673" s="7">
        <v>0.84088957031379896</v>
      </c>
      <c r="R1673" s="7">
        <v>0.95327969890653497</v>
      </c>
      <c r="S1673" s="7">
        <v>0.67551902628174099</v>
      </c>
      <c r="T1673" s="7">
        <v>0.89937430235930604</v>
      </c>
      <c r="U1673" s="7">
        <v>0.44465919344523802</v>
      </c>
      <c r="V1673" s="7">
        <v>0.88415495943873601</v>
      </c>
      <c r="W1673" s="7">
        <v>0.82771706398601597</v>
      </c>
      <c r="X1673" s="7">
        <v>0.95304650263268498</v>
      </c>
      <c r="Y1673" s="7">
        <v>0.90109193004051202</v>
      </c>
      <c r="Z1673" s="7">
        <v>0.89813236463147295</v>
      </c>
      <c r="AA1673">
        <v>0</v>
      </c>
    </row>
    <row r="1674" spans="1:27" x14ac:dyDescent="0.2">
      <c r="A1674" t="s">
        <v>3264</v>
      </c>
      <c r="B1674" t="s">
        <v>3265</v>
      </c>
      <c r="C1674" t="s">
        <v>3266</v>
      </c>
      <c r="D1674" t="b">
        <v>1</v>
      </c>
      <c r="E1674" s="6">
        <v>-0.24848818097380199</v>
      </c>
      <c r="F1674" s="6">
        <v>0.21308579351173501</v>
      </c>
      <c r="G1674" s="6">
        <v>-0.49435334670188402</v>
      </c>
      <c r="H1674" s="6">
        <v>-0.52560403015791402</v>
      </c>
      <c r="I1674" s="6">
        <v>0.241574271666602</v>
      </c>
      <c r="J1674" s="6">
        <v>0.36588184598050499</v>
      </c>
      <c r="K1674" s="6">
        <v>0.41652251993025002</v>
      </c>
      <c r="L1674" s="6">
        <v>-0.64474723046072102</v>
      </c>
      <c r="M1674" s="6">
        <v>0.43110821093569901</v>
      </c>
      <c r="N1674" s="6">
        <v>7.0825007846259197E-2</v>
      </c>
      <c r="O1674" s="6">
        <v>0.45908965001745999</v>
      </c>
      <c r="P1674" s="7">
        <v>0.82522936230008204</v>
      </c>
      <c r="Q1674" s="7">
        <v>0.90034832288570998</v>
      </c>
      <c r="R1674" s="7">
        <v>0.61922275678874195</v>
      </c>
      <c r="S1674" s="7">
        <v>0.399956642166587</v>
      </c>
      <c r="T1674" s="7">
        <v>0.87505692065361396</v>
      </c>
      <c r="U1674" s="7">
        <v>0.39981889852330799</v>
      </c>
      <c r="V1674" s="7">
        <v>0.76741860057398503</v>
      </c>
      <c r="W1674" s="7">
        <v>0.76346779963083</v>
      </c>
      <c r="X1674" s="7">
        <v>0.72383323758516205</v>
      </c>
      <c r="Y1674" s="7">
        <v>0.90109193004051202</v>
      </c>
      <c r="Z1674" s="7">
        <v>0.48109822717162798</v>
      </c>
      <c r="AA1674">
        <v>0</v>
      </c>
    </row>
    <row r="1675" spans="1:27" x14ac:dyDescent="0.2">
      <c r="A1675" t="s">
        <v>3267</v>
      </c>
      <c r="B1675" t="s">
        <v>3268</v>
      </c>
      <c r="C1675" t="s">
        <v>3269</v>
      </c>
      <c r="D1675" t="b">
        <v>0</v>
      </c>
      <c r="E1675" s="6">
        <v>9.0540739829927802E-2</v>
      </c>
      <c r="F1675" s="6">
        <v>-0.103749575676119</v>
      </c>
      <c r="G1675" s="6">
        <v>0.26246026520122201</v>
      </c>
      <c r="H1675" s="6">
        <v>-2.7408288793298999E-2</v>
      </c>
      <c r="I1675" s="6">
        <v>0.141320004940204</v>
      </c>
      <c r="J1675" s="6">
        <v>-0.28882015110314202</v>
      </c>
      <c r="K1675" s="6">
        <v>2.11558379634454E-2</v>
      </c>
      <c r="L1675" s="6">
        <v>0.18952274826910401</v>
      </c>
      <c r="M1675" s="6">
        <v>-0.111322426427963</v>
      </c>
      <c r="N1675" s="6">
        <v>-0.48156470836395698</v>
      </c>
      <c r="O1675" s="6">
        <v>0.26078336583483402</v>
      </c>
      <c r="P1675" s="7">
        <v>0.91858517138181806</v>
      </c>
      <c r="Q1675" s="7">
        <v>0.89671937872650997</v>
      </c>
      <c r="R1675" s="7">
        <v>0.98649703666320099</v>
      </c>
      <c r="S1675" s="7">
        <v>0.84965355944283805</v>
      </c>
      <c r="T1675" s="7">
        <v>0.89937430235930604</v>
      </c>
      <c r="U1675" s="7">
        <v>0.44142220506527002</v>
      </c>
      <c r="V1675" s="7">
        <v>0.905185734930537</v>
      </c>
      <c r="W1675" s="7">
        <v>0.78907262065616202</v>
      </c>
      <c r="X1675" s="7">
        <v>0.95428986496069301</v>
      </c>
      <c r="Y1675" s="7">
        <v>0.84960145911568097</v>
      </c>
      <c r="Z1675" s="7">
        <v>0.85400963241394601</v>
      </c>
      <c r="AA1675">
        <v>0</v>
      </c>
    </row>
    <row r="1676" spans="1:27" x14ac:dyDescent="0.2">
      <c r="A1676" t="s">
        <v>3270</v>
      </c>
      <c r="B1676" t="s">
        <v>3271</v>
      </c>
      <c r="C1676" t="s">
        <v>3272</v>
      </c>
      <c r="D1676" t="b">
        <v>0</v>
      </c>
      <c r="E1676" s="6">
        <v>-0.3719459904472</v>
      </c>
      <c r="F1676" s="6">
        <v>0.34726625623685498</v>
      </c>
      <c r="G1676" s="6">
        <v>0.30649441715225001</v>
      </c>
      <c r="H1676" s="6">
        <v>-0.29921670744605899</v>
      </c>
      <c r="I1676" s="6">
        <v>0.24695259470129199</v>
      </c>
      <c r="J1676" s="6">
        <v>-0.45062703386930503</v>
      </c>
      <c r="K1676" s="6">
        <v>0.29701151746526799</v>
      </c>
      <c r="L1676" s="6">
        <v>-0.132568491664253</v>
      </c>
      <c r="M1676" s="6">
        <v>-0.134846278411307</v>
      </c>
      <c r="N1676" s="6">
        <v>0.18735336175605199</v>
      </c>
      <c r="O1676" s="6">
        <v>0.48936123366478002</v>
      </c>
      <c r="P1676" s="7">
        <v>0.85092944183919295</v>
      </c>
      <c r="Q1676" s="7">
        <v>0.89671937872650997</v>
      </c>
      <c r="R1676" s="7">
        <v>0.92236575605242399</v>
      </c>
      <c r="S1676" s="7">
        <v>0.66775052547033298</v>
      </c>
      <c r="T1676" s="7">
        <v>0.87301840969534605</v>
      </c>
      <c r="U1676" s="7">
        <v>0.563893862358127</v>
      </c>
      <c r="V1676" s="7">
        <v>0.70118035446680105</v>
      </c>
      <c r="W1676" s="7">
        <v>0.82545454519562</v>
      </c>
      <c r="X1676" s="7">
        <v>0.93708785587084897</v>
      </c>
      <c r="Y1676" s="7">
        <v>0.90109193004051202</v>
      </c>
      <c r="Z1676" s="7">
        <v>0.27577113775224799</v>
      </c>
      <c r="AA1676">
        <v>0</v>
      </c>
    </row>
    <row r="1677" spans="1:27" x14ac:dyDescent="0.2">
      <c r="A1677" t="s">
        <v>3273</v>
      </c>
      <c r="B1677" t="s">
        <v>3274</v>
      </c>
      <c r="C1677" t="s">
        <v>3275</v>
      </c>
      <c r="D1677" t="b">
        <v>1</v>
      </c>
      <c r="E1677" s="6">
        <v>0.49879965856935399</v>
      </c>
      <c r="F1677" s="6">
        <v>0.33213158764789202</v>
      </c>
      <c r="G1677" s="6">
        <v>0.21619403161390299</v>
      </c>
      <c r="H1677" s="6">
        <v>0.57145343770483004</v>
      </c>
      <c r="I1677" s="6">
        <v>0.60161855870399406</v>
      </c>
      <c r="J1677" s="6">
        <v>0.252993839715425</v>
      </c>
      <c r="K1677" s="6">
        <v>-0.34447777764930898</v>
      </c>
      <c r="L1677" s="6">
        <v>0.416875780813384</v>
      </c>
      <c r="M1677" s="6">
        <v>-0.53950491505907805</v>
      </c>
      <c r="N1677" s="6">
        <v>0.28122320191434602</v>
      </c>
      <c r="O1677" s="6">
        <v>0.25928985292013101</v>
      </c>
      <c r="P1677" s="7">
        <v>0.43273156494732301</v>
      </c>
      <c r="Q1677" s="7">
        <v>0.85595805903128497</v>
      </c>
      <c r="R1677" s="7">
        <v>0.98355509706769995</v>
      </c>
      <c r="S1677" s="7">
        <v>0.44165940518302099</v>
      </c>
      <c r="T1677" s="7">
        <v>0.68826628860838701</v>
      </c>
      <c r="U1677" s="7">
        <v>0.70086591825723898</v>
      </c>
      <c r="V1677" s="7">
        <v>0.89624883071499495</v>
      </c>
      <c r="W1677" s="7">
        <v>0.75061194141758003</v>
      </c>
      <c r="X1677" s="7">
        <v>0.64408422891044803</v>
      </c>
      <c r="Y1677" s="7">
        <v>0.89143648232380501</v>
      </c>
      <c r="Z1677" s="7">
        <v>0.87075412509998396</v>
      </c>
      <c r="AA1677">
        <v>0</v>
      </c>
    </row>
    <row r="1678" spans="1:27" x14ac:dyDescent="0.2">
      <c r="A1678" t="s">
        <v>3279</v>
      </c>
      <c r="B1678" t="s">
        <v>3279</v>
      </c>
      <c r="C1678" t="s">
        <v>3280</v>
      </c>
      <c r="D1678" t="b">
        <v>0</v>
      </c>
      <c r="E1678" s="6">
        <v>-0.16378093572618299</v>
      </c>
      <c r="F1678" s="6">
        <v>-0.27976928167390902</v>
      </c>
      <c r="G1678" s="6">
        <v>-7.4936483425800698E-2</v>
      </c>
      <c r="H1678" s="6">
        <v>-0.122364066253337</v>
      </c>
      <c r="I1678" s="6">
        <v>-0.44115915115510501</v>
      </c>
      <c r="J1678" s="6">
        <v>2.80199468493228E-2</v>
      </c>
      <c r="K1678" s="6">
        <v>0.28889512551937802</v>
      </c>
      <c r="L1678" s="6">
        <v>-0.295890519503689</v>
      </c>
      <c r="M1678" s="6">
        <v>6.6828380825782394E-2</v>
      </c>
      <c r="N1678" s="6">
        <v>-0.66940662607869905</v>
      </c>
      <c r="O1678" s="6">
        <v>6.3495396436763496E-2</v>
      </c>
      <c r="P1678" s="7">
        <v>0.888308239919541</v>
      </c>
      <c r="Q1678" s="7">
        <v>0.84807079954103703</v>
      </c>
      <c r="R1678" s="7">
        <v>0.99576179397132103</v>
      </c>
      <c r="S1678" s="7">
        <v>0.77301153518615595</v>
      </c>
      <c r="T1678" s="7">
        <v>0.67526377125969905</v>
      </c>
      <c r="U1678" s="7">
        <v>0.71177437585484904</v>
      </c>
      <c r="V1678" s="7">
        <v>0.81792345757946205</v>
      </c>
      <c r="W1678" s="7">
        <v>0.74826300846889104</v>
      </c>
      <c r="X1678" s="7">
        <v>0.95755291308389201</v>
      </c>
      <c r="Y1678" s="7">
        <v>0.59214216340660997</v>
      </c>
      <c r="Z1678" s="7">
        <v>0.94015627341116403</v>
      </c>
      <c r="AA1678">
        <v>0</v>
      </c>
    </row>
    <row r="1679" spans="1:27" x14ac:dyDescent="0.2">
      <c r="A1679" t="s">
        <v>3281</v>
      </c>
      <c r="B1679" t="s">
        <v>3282</v>
      </c>
      <c r="C1679" t="s">
        <v>3283</v>
      </c>
      <c r="D1679" t="b">
        <v>0</v>
      </c>
      <c r="E1679" s="6">
        <v>0.30392728323847001</v>
      </c>
      <c r="F1679" s="6">
        <v>-0.36491460713972401</v>
      </c>
      <c r="G1679" s="6">
        <v>-0.33687494139253998</v>
      </c>
      <c r="H1679" s="6">
        <v>0.47289632960420003</v>
      </c>
      <c r="I1679" s="6">
        <v>0.62207006091466399</v>
      </c>
      <c r="J1679" s="6">
        <v>-0.31201773681276201</v>
      </c>
      <c r="K1679" s="6">
        <v>-0.33436513179006899</v>
      </c>
      <c r="L1679" s="6">
        <v>-0.38662112747985999</v>
      </c>
      <c r="M1679" s="6">
        <v>-0.56655181906299901</v>
      </c>
      <c r="N1679" s="6">
        <v>-0.50514012547039899</v>
      </c>
      <c r="O1679" s="6">
        <v>0.34198328546231299</v>
      </c>
      <c r="P1679" s="7">
        <v>0.707415995570435</v>
      </c>
      <c r="Q1679" s="7">
        <v>0.84633706118804697</v>
      </c>
      <c r="R1679" s="7">
        <v>0.95779442514330204</v>
      </c>
      <c r="S1679" s="7">
        <v>0.59207257792641399</v>
      </c>
      <c r="T1679" s="7">
        <v>0.47951127968451901</v>
      </c>
      <c r="U1679" s="7">
        <v>0.49488918541601001</v>
      </c>
      <c r="V1679" s="7">
        <v>0.82960431330808604</v>
      </c>
      <c r="W1679" s="7">
        <v>0.80460371298798805</v>
      </c>
      <c r="X1679" s="7">
        <v>0.63163298147944902</v>
      </c>
      <c r="Y1679" s="7">
        <v>0.86807387644232104</v>
      </c>
      <c r="Z1679" s="7">
        <v>0.68323154400250197</v>
      </c>
      <c r="AA1679">
        <v>0</v>
      </c>
    </row>
    <row r="1680" spans="1:27" x14ac:dyDescent="0.2">
      <c r="A1680" t="s">
        <v>3284</v>
      </c>
      <c r="B1680" t="s">
        <v>3284</v>
      </c>
      <c r="C1680" t="s">
        <v>3285</v>
      </c>
      <c r="D1680" t="b">
        <v>0</v>
      </c>
      <c r="E1680" s="6">
        <v>0.16216222558924001</v>
      </c>
      <c r="F1680" s="6">
        <v>-7.3868939797549105E-2</v>
      </c>
      <c r="G1680" s="6">
        <v>-7.2286484574818705E-2</v>
      </c>
      <c r="H1680" s="6">
        <v>0.11156817386797201</v>
      </c>
      <c r="I1680" s="6">
        <v>-2.4246281063725599E-2</v>
      </c>
      <c r="J1680" s="6">
        <v>0.180603239017919</v>
      </c>
      <c r="K1680" s="6">
        <v>3.9612630276341203E-2</v>
      </c>
      <c r="L1680" s="6">
        <v>-0.215993116090413</v>
      </c>
      <c r="M1680" s="6">
        <v>-0.162303581534046</v>
      </c>
      <c r="N1680" s="6">
        <v>-2.6907103603749399E-2</v>
      </c>
      <c r="O1680" s="6">
        <v>-8.5117211951132296E-2</v>
      </c>
      <c r="P1680" s="7">
        <v>0.81690489837552105</v>
      </c>
      <c r="Q1680" s="7">
        <v>0.89671937872650997</v>
      </c>
      <c r="R1680" s="7">
        <v>0.99000211112216996</v>
      </c>
      <c r="S1680" s="7">
        <v>0.75479502092752104</v>
      </c>
      <c r="T1680" s="7">
        <v>0.91369997007331105</v>
      </c>
      <c r="U1680" s="7">
        <v>0.470430653998754</v>
      </c>
      <c r="V1680" s="7">
        <v>0.89834281710022901</v>
      </c>
      <c r="W1680" s="7">
        <v>0.72000359530656799</v>
      </c>
      <c r="X1680" s="7">
        <v>0.92114282411940096</v>
      </c>
      <c r="Y1680" s="7">
        <v>0.90352852601283096</v>
      </c>
      <c r="Z1680" s="7">
        <v>0.92178225732232999</v>
      </c>
      <c r="AA1680">
        <v>0</v>
      </c>
    </row>
    <row r="1681" spans="1:27" x14ac:dyDescent="0.2">
      <c r="A1681" t="s">
        <v>3286</v>
      </c>
      <c r="B1681" t="s">
        <v>3286</v>
      </c>
      <c r="C1681" t="s">
        <v>3287</v>
      </c>
      <c r="D1681" t="b">
        <v>0</v>
      </c>
      <c r="E1681" s="6">
        <v>0.43992764503904103</v>
      </c>
      <c r="F1681" s="6">
        <v>0.36512796657892399</v>
      </c>
      <c r="G1681" s="6">
        <v>0.19454736832997199</v>
      </c>
      <c r="H1681" s="6">
        <v>-0.197970463711652</v>
      </c>
      <c r="I1681" s="6">
        <v>0.19532707497412899</v>
      </c>
      <c r="J1681" s="6">
        <v>3.5883580902922603E-2</v>
      </c>
      <c r="K1681" s="6">
        <v>0.216117253332371</v>
      </c>
      <c r="L1681" s="6">
        <v>-1.00556003070365E-2</v>
      </c>
      <c r="M1681" s="6">
        <v>8.7147315062741704E-2</v>
      </c>
      <c r="N1681" s="6">
        <v>-0.130449904919274</v>
      </c>
      <c r="O1681" s="6">
        <v>0.316974748987366</v>
      </c>
      <c r="P1681" s="7">
        <v>0.58038279855568198</v>
      </c>
      <c r="Q1681" s="7">
        <v>0.70579879057866202</v>
      </c>
      <c r="R1681" s="7">
        <v>0.98860083715532998</v>
      </c>
      <c r="S1681" s="7">
        <v>0.70755877354624297</v>
      </c>
      <c r="T1681" s="7">
        <v>0.89775406148298698</v>
      </c>
      <c r="U1681" s="7">
        <v>0.70508348407073096</v>
      </c>
      <c r="V1681" s="7">
        <v>0.82564328470586601</v>
      </c>
      <c r="W1681" s="7">
        <v>0.85645371057825204</v>
      </c>
      <c r="X1681" s="7">
        <v>0.95166915261615204</v>
      </c>
      <c r="Y1681" s="7">
        <v>0.90109193004051202</v>
      </c>
      <c r="Z1681" s="7">
        <v>0.64017121474965499</v>
      </c>
      <c r="AA1681">
        <v>0</v>
      </c>
    </row>
    <row r="1682" spans="1:27" x14ac:dyDescent="0.2">
      <c r="A1682" t="s">
        <v>3288</v>
      </c>
      <c r="B1682" t="s">
        <v>3289</v>
      </c>
      <c r="C1682" t="s">
        <v>3290</v>
      </c>
      <c r="D1682" t="b">
        <v>0</v>
      </c>
      <c r="E1682" s="6">
        <v>0.38324041634524397</v>
      </c>
      <c r="F1682" s="6">
        <v>0.81504891128037205</v>
      </c>
      <c r="G1682" s="6">
        <v>0.47919986319725</v>
      </c>
      <c r="H1682" s="6">
        <v>9.6904951716569099E-2</v>
      </c>
      <c r="I1682" s="6">
        <v>0.37197941606264701</v>
      </c>
      <c r="J1682" s="6">
        <v>-0.318878460333681</v>
      </c>
      <c r="K1682" s="6">
        <v>0.34656769330959902</v>
      </c>
      <c r="L1682" s="6">
        <v>0.77065119996303599</v>
      </c>
      <c r="M1682" s="6">
        <v>0.27076032971469999</v>
      </c>
      <c r="N1682" s="6">
        <v>0.49881795612196</v>
      </c>
      <c r="O1682" s="6">
        <v>0.37181931247859501</v>
      </c>
      <c r="P1682" s="7">
        <v>0.81610545144954005</v>
      </c>
      <c r="Q1682" s="7">
        <v>0.59702180419724005</v>
      </c>
      <c r="R1682" s="7">
        <v>0.96748421600370405</v>
      </c>
      <c r="S1682" s="7">
        <v>0.85831592932932799</v>
      </c>
      <c r="T1682" s="7">
        <v>0.86947243048510703</v>
      </c>
      <c r="U1682" s="7">
        <v>0.53729135531316896</v>
      </c>
      <c r="V1682" s="7">
        <v>0.893820623518083</v>
      </c>
      <c r="W1682" s="7">
        <v>0.56869925508501695</v>
      </c>
      <c r="X1682" s="7">
        <v>0.90261032734226299</v>
      </c>
      <c r="Y1682" s="7">
        <v>0.86417660703698596</v>
      </c>
      <c r="Z1682" s="7">
        <v>0.77700956678612199</v>
      </c>
      <c r="AA1682">
        <v>0</v>
      </c>
    </row>
    <row r="1683" spans="1:27" x14ac:dyDescent="0.2">
      <c r="A1683" t="s">
        <v>3291</v>
      </c>
      <c r="B1683" t="s">
        <v>3291</v>
      </c>
      <c r="C1683" t="s">
        <v>221</v>
      </c>
      <c r="D1683" t="b">
        <v>0</v>
      </c>
      <c r="E1683" s="6">
        <v>0.164963021274247</v>
      </c>
      <c r="F1683" s="6">
        <v>0.245054273310503</v>
      </c>
      <c r="G1683" s="6">
        <v>-0.18928747255984099</v>
      </c>
      <c r="H1683" s="6">
        <v>-0.28718598573420501</v>
      </c>
      <c r="I1683" s="6">
        <v>0.41894717866222098</v>
      </c>
      <c r="J1683" s="6">
        <v>2.1201276579724498E-3</v>
      </c>
      <c r="K1683" s="6">
        <v>0.21667107292630799</v>
      </c>
      <c r="L1683" s="6">
        <v>-0.30639149398203103</v>
      </c>
      <c r="M1683" s="6">
        <v>0.19024937418165999</v>
      </c>
      <c r="N1683" s="6">
        <v>0.224527151870063</v>
      </c>
      <c r="O1683" s="6">
        <v>6.7455512287004402E-2</v>
      </c>
      <c r="P1683" s="7">
        <v>0.84335435929289704</v>
      </c>
      <c r="Q1683" s="7">
        <v>0.75949106611514905</v>
      </c>
      <c r="R1683" s="7">
        <v>0.98657323762891402</v>
      </c>
      <c r="S1683" s="7">
        <v>0.50426037827870995</v>
      </c>
      <c r="T1683" s="7">
        <v>0.27654303650461398</v>
      </c>
      <c r="U1683" s="7">
        <v>0.72805710217041297</v>
      </c>
      <c r="V1683" s="7">
        <v>0.80457657751785405</v>
      </c>
      <c r="W1683" s="7">
        <v>0.67382182390585399</v>
      </c>
      <c r="X1683" s="7">
        <v>0.92114282411940096</v>
      </c>
      <c r="Y1683" s="7">
        <v>0.90109193004051202</v>
      </c>
      <c r="Z1683" s="7">
        <v>0.93478032525554999</v>
      </c>
      <c r="AA1683">
        <v>0</v>
      </c>
    </row>
    <row r="1684" spans="1:27" x14ac:dyDescent="0.2">
      <c r="A1684" t="s">
        <v>3292</v>
      </c>
      <c r="B1684" t="s">
        <v>3293</v>
      </c>
      <c r="C1684" t="s">
        <v>3294</v>
      </c>
      <c r="D1684" t="b">
        <v>0</v>
      </c>
      <c r="E1684" s="6">
        <v>-0.18482773742002401</v>
      </c>
      <c r="F1684" s="6">
        <v>0.62417003374110602</v>
      </c>
      <c r="G1684" s="6">
        <v>-0.42971508695231803</v>
      </c>
      <c r="H1684" s="6">
        <v>0.87067072464387896</v>
      </c>
      <c r="I1684" s="6">
        <v>-0.237026614551543</v>
      </c>
      <c r="J1684" s="6">
        <v>-0.61770105286273003</v>
      </c>
      <c r="K1684" s="6">
        <v>0.49101230959251202</v>
      </c>
      <c r="L1684" s="6">
        <v>-0.26242184067434698</v>
      </c>
      <c r="M1684" s="6">
        <v>-0.44422968418488801</v>
      </c>
      <c r="N1684" s="6">
        <v>0.1210976236018</v>
      </c>
      <c r="O1684" s="6">
        <v>0.132156021212882</v>
      </c>
      <c r="P1684" s="7">
        <v>0.90780102104711902</v>
      </c>
      <c r="Q1684" s="7">
        <v>0.69234438267458598</v>
      </c>
      <c r="R1684" s="7">
        <v>0.950001303191496</v>
      </c>
      <c r="S1684" s="7">
        <v>0.40258811388608901</v>
      </c>
      <c r="T1684" s="7">
        <v>0.89889626154408098</v>
      </c>
      <c r="U1684" s="7">
        <v>0.28082577193208402</v>
      </c>
      <c r="V1684" s="7">
        <v>0.76903979281270396</v>
      </c>
      <c r="W1684" s="7">
        <v>0.80281940173813504</v>
      </c>
      <c r="X1684" s="7">
        <v>0.89573205584873805</v>
      </c>
      <c r="Y1684" s="7">
        <v>0.90109193004051202</v>
      </c>
      <c r="Z1684" s="7">
        <v>0.92635931397512405</v>
      </c>
      <c r="AA1684">
        <v>0</v>
      </c>
    </row>
    <row r="1685" spans="1:27" x14ac:dyDescent="0.2">
      <c r="A1685" t="s">
        <v>3295</v>
      </c>
      <c r="B1685" t="s">
        <v>3295</v>
      </c>
      <c r="C1685" t="s">
        <v>3296</v>
      </c>
      <c r="D1685" t="b">
        <v>0</v>
      </c>
      <c r="E1685" s="6">
        <v>-0.120359395367352</v>
      </c>
      <c r="F1685" s="6">
        <v>-9.5402276466117306E-2</v>
      </c>
      <c r="G1685" s="6">
        <v>-7.7642374554091204E-2</v>
      </c>
      <c r="H1685" s="6">
        <v>2.8760291483025301E-2</v>
      </c>
      <c r="I1685" s="6">
        <v>-0.309691484043086</v>
      </c>
      <c r="J1685" s="6">
        <v>-0.33136197951727098</v>
      </c>
      <c r="K1685" s="6">
        <v>3.8353127466147802E-2</v>
      </c>
      <c r="L1685" s="6">
        <v>0.38787659269182101</v>
      </c>
      <c r="M1685" s="6">
        <v>-0.28733494501324502</v>
      </c>
      <c r="N1685" s="6">
        <v>-0.41203350602361</v>
      </c>
      <c r="O1685" s="6">
        <v>-0.19931489213628201</v>
      </c>
      <c r="P1685" s="7">
        <v>0.90914395849448004</v>
      </c>
      <c r="Q1685" s="7">
        <v>0.89879329449189105</v>
      </c>
      <c r="R1685" s="7">
        <v>0.99505355225065295</v>
      </c>
      <c r="S1685" s="7">
        <v>0.85386960041493198</v>
      </c>
      <c r="T1685" s="7">
        <v>0.87253249146435097</v>
      </c>
      <c r="U1685" s="7">
        <v>0.52230567176598697</v>
      </c>
      <c r="V1685" s="7">
        <v>0.90870873247000505</v>
      </c>
      <c r="W1685" s="7">
        <v>0.74826300846889104</v>
      </c>
      <c r="X1685" s="7">
        <v>0.85292794176820697</v>
      </c>
      <c r="Y1685" s="7">
        <v>0.62426655141974297</v>
      </c>
      <c r="Z1685" s="7">
        <v>0.873984258735509</v>
      </c>
      <c r="AA1685">
        <v>0</v>
      </c>
    </row>
    <row r="1686" spans="1:27" x14ac:dyDescent="0.2">
      <c r="A1686" t="s">
        <v>3297</v>
      </c>
      <c r="B1686" t="s">
        <v>3298</v>
      </c>
      <c r="C1686" t="s">
        <v>3299</v>
      </c>
      <c r="D1686" t="b">
        <v>0</v>
      </c>
      <c r="E1686" s="6">
        <v>0.20577762016960799</v>
      </c>
      <c r="F1686" s="6">
        <v>0.30264368738841202</v>
      </c>
      <c r="G1686" s="6">
        <v>0.49652085784029998</v>
      </c>
      <c r="H1686" s="6">
        <v>-0.200097489062981</v>
      </c>
      <c r="I1686" s="6">
        <v>0.32425648787821199</v>
      </c>
      <c r="J1686" s="6">
        <v>-0.31546824061130702</v>
      </c>
      <c r="K1686" s="6">
        <v>-0.220004247578441</v>
      </c>
      <c r="L1686" s="6">
        <v>-0.59302705021109903</v>
      </c>
      <c r="M1686" s="6">
        <v>-0.42851820015637598</v>
      </c>
      <c r="N1686" s="6">
        <v>-0.43284410640280802</v>
      </c>
      <c r="O1686" s="6">
        <v>0.26893223224691098</v>
      </c>
      <c r="P1686" s="7">
        <v>0.87431520686294395</v>
      </c>
      <c r="Q1686" s="7">
        <v>0.80494036221436904</v>
      </c>
      <c r="R1686" s="7">
        <v>0.64539293858393798</v>
      </c>
      <c r="S1686" s="7">
        <v>0.76976492249943296</v>
      </c>
      <c r="T1686" s="7">
        <v>0.80084782660223397</v>
      </c>
      <c r="U1686" s="7">
        <v>0.61499379709524604</v>
      </c>
      <c r="V1686" s="7">
        <v>0.893958503842745</v>
      </c>
      <c r="W1686" s="7">
        <v>0.53932354178009601</v>
      </c>
      <c r="X1686" s="7">
        <v>0.702014535612283</v>
      </c>
      <c r="Y1686" s="7">
        <v>0.86807387644232104</v>
      </c>
      <c r="Z1686" s="7">
        <v>0.78000532703524805</v>
      </c>
      <c r="AA1686">
        <v>0</v>
      </c>
    </row>
    <row r="1687" spans="1:27" x14ac:dyDescent="0.2">
      <c r="A1687" t="s">
        <v>3302</v>
      </c>
      <c r="B1687" t="s">
        <v>3303</v>
      </c>
      <c r="C1687" t="s">
        <v>3304</v>
      </c>
      <c r="D1687" t="b">
        <v>1</v>
      </c>
      <c r="E1687" s="6">
        <v>7.3093778763030207E-2</v>
      </c>
      <c r="F1687" s="6">
        <v>-1.32715483653526E-2</v>
      </c>
      <c r="G1687" s="6">
        <v>-2.7339031096003E-2</v>
      </c>
      <c r="H1687" s="6">
        <v>3.1916726355912702E-3</v>
      </c>
      <c r="I1687" s="6">
        <v>-0.172658790224579</v>
      </c>
      <c r="J1687" s="6">
        <v>4.4089962432756598E-2</v>
      </c>
      <c r="K1687" s="6">
        <v>-0.152072819451673</v>
      </c>
      <c r="L1687" s="6">
        <v>-0.11071923174303799</v>
      </c>
      <c r="M1687" s="6">
        <v>5.9614850976976198E-2</v>
      </c>
      <c r="N1687" s="6">
        <v>-0.13767065773106901</v>
      </c>
      <c r="O1687" s="6">
        <v>0.25230959775720402</v>
      </c>
      <c r="P1687" s="7">
        <v>0.92309468906099301</v>
      </c>
      <c r="Q1687" s="7">
        <v>0.90045826965494802</v>
      </c>
      <c r="R1687" s="7">
        <v>0.99787879212005803</v>
      </c>
      <c r="S1687" s="7">
        <v>0.85397624688810903</v>
      </c>
      <c r="T1687" s="7">
        <v>0.89937430235930604</v>
      </c>
      <c r="U1687" s="7">
        <v>0.69679561569496395</v>
      </c>
      <c r="V1687" s="7">
        <v>0.86295477549234001</v>
      </c>
      <c r="W1687" s="7">
        <v>0.80908797175691605</v>
      </c>
      <c r="X1687" s="7">
        <v>0.95755291308389201</v>
      </c>
      <c r="Y1687" s="7">
        <v>0.90109193004051202</v>
      </c>
      <c r="Z1687" s="7">
        <v>0.75241640721326397</v>
      </c>
      <c r="AA1687">
        <v>0</v>
      </c>
    </row>
    <row r="1688" spans="1:27" x14ac:dyDescent="0.2">
      <c r="A1688" t="s">
        <v>3305</v>
      </c>
      <c r="B1688" t="s">
        <v>3306</v>
      </c>
      <c r="C1688" t="s">
        <v>3307</v>
      </c>
      <c r="D1688" t="b">
        <v>0</v>
      </c>
      <c r="E1688" s="6">
        <v>0.22572068814836699</v>
      </c>
      <c r="F1688" s="6">
        <v>0.21094665488622699</v>
      </c>
      <c r="G1688" s="6">
        <v>0.20903994852317501</v>
      </c>
      <c r="H1688" s="6">
        <v>8.5120347966107804E-2</v>
      </c>
      <c r="I1688" s="6">
        <v>-5.1277064044171101E-2</v>
      </c>
      <c r="J1688" s="6">
        <v>-0.125330945106125</v>
      </c>
      <c r="K1688" s="6">
        <v>0.17691701540066099</v>
      </c>
      <c r="L1688" s="6">
        <v>0.22717832733873</v>
      </c>
      <c r="M1688" s="6">
        <v>0.247771734962349</v>
      </c>
      <c r="N1688" s="6">
        <v>0.74164305149223697</v>
      </c>
      <c r="O1688" s="6">
        <v>0.46968450333387701</v>
      </c>
      <c r="P1688" s="7">
        <v>0.85092944183919295</v>
      </c>
      <c r="Q1688" s="7">
        <v>0.89671937872650997</v>
      </c>
      <c r="R1688" s="7">
        <v>0.98355509706769995</v>
      </c>
      <c r="S1688" s="7">
        <v>0.83783831144787801</v>
      </c>
      <c r="T1688" s="7">
        <v>0.89937430235930604</v>
      </c>
      <c r="U1688" s="7">
        <v>0.65114229569344095</v>
      </c>
      <c r="V1688" s="7">
        <v>0.86295477549234001</v>
      </c>
      <c r="W1688" s="7">
        <v>0.785028464847779</v>
      </c>
      <c r="X1688" s="7">
        <v>0.89573205584873805</v>
      </c>
      <c r="Y1688" s="7">
        <v>0.75889049391014396</v>
      </c>
      <c r="Z1688" s="7">
        <v>0.84661111475223805</v>
      </c>
      <c r="AA1688">
        <v>0</v>
      </c>
    </row>
    <row r="1689" spans="1:27" x14ac:dyDescent="0.2">
      <c r="A1689" t="s">
        <v>3311</v>
      </c>
      <c r="B1689" t="s">
        <v>3312</v>
      </c>
      <c r="C1689" t="s">
        <v>3313</v>
      </c>
      <c r="D1689" t="b">
        <v>0</v>
      </c>
      <c r="E1689" s="6">
        <v>-0.48011268759725301</v>
      </c>
      <c r="F1689" s="6">
        <v>0.23099033896479601</v>
      </c>
      <c r="G1689" s="6">
        <v>0.55116958659658799</v>
      </c>
      <c r="H1689" s="6">
        <v>0.47194401681993697</v>
      </c>
      <c r="I1689" s="6">
        <v>0.35329292220819097</v>
      </c>
      <c r="J1689" s="6">
        <v>0.24885512647286001</v>
      </c>
      <c r="K1689" s="6">
        <v>0.13881075539770801</v>
      </c>
      <c r="L1689" s="6">
        <v>0.53544291319229698</v>
      </c>
      <c r="M1689" s="6">
        <v>0.41824202567986501</v>
      </c>
      <c r="N1689" s="6">
        <v>-0.82387290524748102</v>
      </c>
      <c r="O1689" s="6">
        <v>-9.5454470185113494E-2</v>
      </c>
      <c r="P1689" s="7">
        <v>0.70808528436761198</v>
      </c>
      <c r="Q1689" s="7">
        <v>0.89920927722736299</v>
      </c>
      <c r="R1689" s="7">
        <v>0.881428873405535</v>
      </c>
      <c r="S1689" s="7">
        <v>0.55524793112932902</v>
      </c>
      <c r="T1689" s="7">
        <v>0.87505692065361396</v>
      </c>
      <c r="U1689" s="7">
        <v>0.68490964166152501</v>
      </c>
      <c r="V1689" s="7">
        <v>0.91069470155961996</v>
      </c>
      <c r="W1689" s="7">
        <v>0.70055193252540804</v>
      </c>
      <c r="X1689" s="7">
        <v>0.89573205584873805</v>
      </c>
      <c r="Y1689" s="7">
        <v>0.450782100168516</v>
      </c>
      <c r="Z1689" s="7">
        <v>0.93608647442556403</v>
      </c>
      <c r="AA1689">
        <v>0</v>
      </c>
    </row>
    <row r="1690" spans="1:27" x14ac:dyDescent="0.2">
      <c r="A1690" t="s">
        <v>3317</v>
      </c>
      <c r="B1690" t="s">
        <v>3318</v>
      </c>
      <c r="C1690" t="s">
        <v>3319</v>
      </c>
      <c r="D1690" t="b">
        <v>0</v>
      </c>
      <c r="E1690" s="6">
        <v>0.16711355155501101</v>
      </c>
      <c r="F1690" s="6">
        <v>0.14653443403158201</v>
      </c>
      <c r="G1690" s="6">
        <v>-0.33195741787926197</v>
      </c>
      <c r="H1690" s="6">
        <v>-0.20084329665190601</v>
      </c>
      <c r="I1690" s="6">
        <v>-0.18028369446609399</v>
      </c>
      <c r="J1690" s="6">
        <v>0.15983509071608501</v>
      </c>
      <c r="K1690" s="6">
        <v>-0.473122330102484</v>
      </c>
      <c r="L1690" s="6">
        <v>-0.301228360521199</v>
      </c>
      <c r="M1690" s="6">
        <v>-0.63469627842739695</v>
      </c>
      <c r="N1690" s="6">
        <v>-0.13481551811044601</v>
      </c>
      <c r="O1690" s="6">
        <v>-0.230451100096039</v>
      </c>
      <c r="P1690" s="7">
        <v>0.88103695227522905</v>
      </c>
      <c r="Q1690" s="7">
        <v>0.90637897386760802</v>
      </c>
      <c r="R1690" s="7">
        <v>0.950001303191496</v>
      </c>
      <c r="S1690" s="7">
        <v>0.76862062607147497</v>
      </c>
      <c r="T1690" s="7">
        <v>0.81929545425256201</v>
      </c>
      <c r="U1690" s="7">
        <v>0.46821330761875601</v>
      </c>
      <c r="V1690" s="7">
        <v>0.86100664155922102</v>
      </c>
      <c r="W1690" s="7">
        <v>0.80545509516400504</v>
      </c>
      <c r="X1690" s="7">
        <v>0.77586870608232394</v>
      </c>
      <c r="Y1690" s="7">
        <v>0.90109193004051202</v>
      </c>
      <c r="Z1690" s="7">
        <v>0.87394967096090603</v>
      </c>
      <c r="AA1690">
        <v>0</v>
      </c>
    </row>
    <row r="1691" spans="1:27" x14ac:dyDescent="0.2">
      <c r="A1691" t="s">
        <v>3320</v>
      </c>
      <c r="B1691" t="s">
        <v>3320</v>
      </c>
      <c r="C1691" t="s">
        <v>3321</v>
      </c>
      <c r="D1691" t="b">
        <v>0</v>
      </c>
      <c r="E1691" s="6">
        <v>0.55601271464357205</v>
      </c>
      <c r="F1691" s="6">
        <v>0.14019368163323201</v>
      </c>
      <c r="G1691" s="6">
        <v>-0.200198095565399</v>
      </c>
      <c r="H1691" s="6">
        <v>0.45148505075805501</v>
      </c>
      <c r="I1691" s="6">
        <v>0.247406566469385</v>
      </c>
      <c r="J1691" s="6">
        <v>-0.42880676811116503</v>
      </c>
      <c r="K1691" s="6">
        <v>0.398584867603617</v>
      </c>
      <c r="L1691" s="6">
        <v>0.24488640313040499</v>
      </c>
      <c r="M1691" s="6">
        <v>0.68090157193954604</v>
      </c>
      <c r="N1691" s="6">
        <v>-0.44664063991652603</v>
      </c>
      <c r="O1691" s="6">
        <v>6.3000861947395403E-2</v>
      </c>
      <c r="P1691" s="7">
        <v>0.53550581515177298</v>
      </c>
      <c r="Q1691" s="7">
        <v>0.90034832288570998</v>
      </c>
      <c r="R1691" s="7">
        <v>0.98859799945961402</v>
      </c>
      <c r="S1691" s="7">
        <v>0.47158293694169801</v>
      </c>
      <c r="T1691" s="7">
        <v>0.89192093827133401</v>
      </c>
      <c r="U1691" s="7">
        <v>0.41584752007431097</v>
      </c>
      <c r="V1691" s="7">
        <v>0.77304047987664204</v>
      </c>
      <c r="W1691" s="7">
        <v>0.82192200218588496</v>
      </c>
      <c r="X1691" s="7">
        <v>0.44596406010373901</v>
      </c>
      <c r="Y1691" s="7">
        <v>0.85933303639452996</v>
      </c>
      <c r="Z1691" s="7">
        <v>0.93608647442556403</v>
      </c>
      <c r="AA1691">
        <v>0</v>
      </c>
    </row>
    <row r="1692" spans="1:27" x14ac:dyDescent="0.2">
      <c r="A1692" t="s">
        <v>3322</v>
      </c>
      <c r="B1692" t="s">
        <v>3322</v>
      </c>
      <c r="C1692" t="s">
        <v>3323</v>
      </c>
      <c r="D1692" t="b">
        <v>0</v>
      </c>
      <c r="E1692" s="6">
        <v>0.18156440165007801</v>
      </c>
      <c r="F1692" s="6">
        <v>-0.33264455381166502</v>
      </c>
      <c r="G1692" s="6">
        <v>-0.18302797540143401</v>
      </c>
      <c r="H1692" s="6">
        <v>-1.0405389035086501E-2</v>
      </c>
      <c r="I1692" s="6">
        <v>-4.8281704392210197E-2</v>
      </c>
      <c r="J1692" s="6">
        <v>1.3126468699784901E-2</v>
      </c>
      <c r="K1692" s="6">
        <v>-0.18491131685279</v>
      </c>
      <c r="L1692" s="6">
        <v>0.37650879877365301</v>
      </c>
      <c r="M1692" s="6">
        <v>-8.8635722798634395E-2</v>
      </c>
      <c r="N1692" s="6">
        <v>4.5827330297718502E-2</v>
      </c>
      <c r="O1692" s="6">
        <v>-0.16813001197873501</v>
      </c>
      <c r="P1692" s="7">
        <v>0.90894078460105499</v>
      </c>
      <c r="Q1692" s="7">
        <v>0.75926313481949004</v>
      </c>
      <c r="R1692" s="7">
        <v>0.98860083715532998</v>
      </c>
      <c r="S1692" s="7">
        <v>0.85209404058190497</v>
      </c>
      <c r="T1692" s="7">
        <v>0.91369997007331105</v>
      </c>
      <c r="U1692" s="7">
        <v>0.72224792095957902</v>
      </c>
      <c r="V1692" s="7">
        <v>0.87927099153330202</v>
      </c>
      <c r="W1692" s="7">
        <v>0.70576896964249602</v>
      </c>
      <c r="X1692" s="7">
        <v>0.95823675728565905</v>
      </c>
      <c r="Y1692" s="7">
        <v>0.90352852601283096</v>
      </c>
      <c r="Z1692" s="7">
        <v>0.92318109672864102</v>
      </c>
      <c r="AA1692">
        <v>0</v>
      </c>
    </row>
    <row r="1693" spans="1:27" x14ac:dyDescent="0.2">
      <c r="A1693" t="s">
        <v>3324</v>
      </c>
      <c r="B1693" t="s">
        <v>3325</v>
      </c>
      <c r="C1693" t="s">
        <v>3326</v>
      </c>
      <c r="D1693" t="b">
        <v>0</v>
      </c>
      <c r="E1693" s="6">
        <v>-0.56843763290564897</v>
      </c>
      <c r="F1693" s="6">
        <v>0.50283858372648305</v>
      </c>
      <c r="G1693" s="6">
        <v>-0.185319595725734</v>
      </c>
      <c r="H1693" s="6">
        <v>0.35763362234475199</v>
      </c>
      <c r="I1693" s="6">
        <v>0.34059193318660602</v>
      </c>
      <c r="J1693" s="6">
        <v>0.32038621623758401</v>
      </c>
      <c r="K1693" s="6">
        <v>0.87064816209705198</v>
      </c>
      <c r="L1693" s="6">
        <v>-0.43925369860489399</v>
      </c>
      <c r="M1693" s="6">
        <v>0.41203764768356199</v>
      </c>
      <c r="N1693" s="6">
        <v>-8.4821472592787495E-2</v>
      </c>
      <c r="O1693" s="6">
        <v>0.27427687078879098</v>
      </c>
      <c r="P1693" s="7">
        <v>0.71680374379243395</v>
      </c>
      <c r="Q1693" s="7">
        <v>0.23532123950268199</v>
      </c>
      <c r="R1693" s="7">
        <v>0.98453882887007405</v>
      </c>
      <c r="S1693" s="7">
        <v>0.69649888047446196</v>
      </c>
      <c r="T1693" s="7">
        <v>0.87189741398159804</v>
      </c>
      <c r="U1693" s="7">
        <v>0.35524109868791698</v>
      </c>
      <c r="V1693" s="7">
        <v>9.5713347124510198E-2</v>
      </c>
      <c r="W1693" s="7">
        <v>0.78206329131978702</v>
      </c>
      <c r="X1693" s="7">
        <v>0.89759357608353096</v>
      </c>
      <c r="Y1693" s="7">
        <v>0.90109193004051202</v>
      </c>
      <c r="Z1693" s="7">
        <v>0.85159823597633999</v>
      </c>
      <c r="AA1693">
        <v>0</v>
      </c>
    </row>
    <row r="1694" spans="1:27" x14ac:dyDescent="0.2">
      <c r="A1694" t="s">
        <v>3327</v>
      </c>
      <c r="B1694" t="s">
        <v>3328</v>
      </c>
      <c r="C1694" t="s">
        <v>3329</v>
      </c>
      <c r="D1694" t="b">
        <v>0</v>
      </c>
      <c r="E1694" s="6">
        <v>-0.51016406880779397</v>
      </c>
      <c r="F1694" s="6">
        <v>-0.65230727993498205</v>
      </c>
      <c r="G1694" s="6">
        <v>0.27671075615976598</v>
      </c>
      <c r="H1694" s="6">
        <v>0.22743340299118001</v>
      </c>
      <c r="I1694" s="6">
        <v>-0.43128808101095301</v>
      </c>
      <c r="J1694" s="6">
        <v>0.16557149554516001</v>
      </c>
      <c r="K1694" s="6">
        <v>-0.33624177066667099</v>
      </c>
      <c r="L1694" s="6">
        <v>-0.39955083038253097</v>
      </c>
      <c r="M1694" s="6">
        <v>-0.55212135843932597</v>
      </c>
      <c r="N1694" s="6">
        <v>-6.0965599269700799E-2</v>
      </c>
      <c r="O1694" s="6">
        <v>-0.37655444975798702</v>
      </c>
      <c r="P1694" s="7">
        <v>0.50177075461835796</v>
      </c>
      <c r="Q1694" s="7">
        <v>0.75291732510783005</v>
      </c>
      <c r="R1694" s="7">
        <v>0.98355509706769995</v>
      </c>
      <c r="S1694" s="7">
        <v>0.72465672873754206</v>
      </c>
      <c r="T1694" s="7">
        <v>0.86947243048510703</v>
      </c>
      <c r="U1694" s="7">
        <v>0.44395649081489202</v>
      </c>
      <c r="V1694" s="7">
        <v>0.80969499008939005</v>
      </c>
      <c r="W1694" s="7">
        <v>0.79554060114979797</v>
      </c>
      <c r="X1694" s="7">
        <v>0.63898267893606198</v>
      </c>
      <c r="Y1694" s="7">
        <v>0.90109193004051202</v>
      </c>
      <c r="Z1694" s="7">
        <v>0.61783276504425799</v>
      </c>
      <c r="AA1694">
        <v>0</v>
      </c>
    </row>
    <row r="1695" spans="1:27" x14ac:dyDescent="0.2">
      <c r="A1695" t="s">
        <v>3330</v>
      </c>
      <c r="B1695" t="s">
        <v>3331</v>
      </c>
      <c r="C1695" t="s">
        <v>3332</v>
      </c>
      <c r="D1695" t="b">
        <v>0</v>
      </c>
      <c r="E1695" s="6">
        <v>0.469421770860391</v>
      </c>
      <c r="F1695" s="6">
        <v>-6.2043087435789901E-2</v>
      </c>
      <c r="G1695" s="6">
        <v>0.30055005355167203</v>
      </c>
      <c r="H1695" s="6">
        <v>-0.32083241943274998</v>
      </c>
      <c r="I1695" s="6">
        <v>-9.9866224319382801E-2</v>
      </c>
      <c r="J1695" s="6">
        <v>-0.43018401685104901</v>
      </c>
      <c r="K1695" s="6">
        <v>0.22626368077087899</v>
      </c>
      <c r="L1695" s="6">
        <v>-0.390117404304681</v>
      </c>
      <c r="M1695" s="6">
        <v>-0.51173606560315299</v>
      </c>
      <c r="N1695" s="6">
        <v>0.19325676816306001</v>
      </c>
      <c r="O1695" s="6">
        <v>-0.10656323876474801</v>
      </c>
      <c r="P1695" s="7">
        <v>0.52554038407829395</v>
      </c>
      <c r="Q1695" s="7">
        <v>0.90034832288570998</v>
      </c>
      <c r="R1695" s="7">
        <v>0.98355509706769995</v>
      </c>
      <c r="S1695" s="7">
        <v>0.62769052098726297</v>
      </c>
      <c r="T1695" s="7">
        <v>0.89937430235930604</v>
      </c>
      <c r="U1695" s="7">
        <v>0.29211204103219301</v>
      </c>
      <c r="V1695" s="7">
        <v>0.88242957460580196</v>
      </c>
      <c r="W1695" s="7">
        <v>0.70463769135901599</v>
      </c>
      <c r="X1695" s="7">
        <v>0.75605608271611502</v>
      </c>
      <c r="Y1695" s="7">
        <v>0.90109193004051202</v>
      </c>
      <c r="Z1695" s="7">
        <v>0.92178225732232999</v>
      </c>
      <c r="AA1695">
        <v>0</v>
      </c>
    </row>
    <row r="1696" spans="1:27" x14ac:dyDescent="0.2">
      <c r="A1696" t="s">
        <v>3336</v>
      </c>
      <c r="B1696" t="s">
        <v>3337</v>
      </c>
      <c r="C1696" t="s">
        <v>3338</v>
      </c>
      <c r="D1696" t="b">
        <v>0</v>
      </c>
      <c r="E1696" s="6">
        <v>0.67917144821553199</v>
      </c>
      <c r="F1696" s="6">
        <v>0.35239336910014402</v>
      </c>
      <c r="G1696" s="6">
        <v>-0.38255079149944199</v>
      </c>
      <c r="H1696" s="6">
        <v>0.213473298396189</v>
      </c>
      <c r="I1696" s="6">
        <v>0.29890455740163602</v>
      </c>
      <c r="J1696" s="6">
        <v>0.417691923309574</v>
      </c>
      <c r="K1696" s="6">
        <v>-0.30227960687622701</v>
      </c>
      <c r="L1696" s="6">
        <v>0.28352806481288201</v>
      </c>
      <c r="M1696" s="6">
        <v>-0.41643960937116598</v>
      </c>
      <c r="N1696" s="6">
        <v>-0.127915559736446</v>
      </c>
      <c r="O1696" s="6">
        <v>-0.24013763338077301</v>
      </c>
      <c r="P1696" s="7">
        <v>0.76794201172965404</v>
      </c>
      <c r="Q1696" s="7">
        <v>0.77709301771824402</v>
      </c>
      <c r="R1696" s="7">
        <v>0.96698698509046399</v>
      </c>
      <c r="S1696" s="7">
        <v>0.70165088456614799</v>
      </c>
      <c r="T1696" s="7">
        <v>0.83578759363492905</v>
      </c>
      <c r="U1696" s="7">
        <v>0.14403211063315699</v>
      </c>
      <c r="V1696" s="7">
        <v>0.87843559880585698</v>
      </c>
      <c r="W1696" s="7">
        <v>0.79721078160690195</v>
      </c>
      <c r="X1696" s="7">
        <v>0.814849627971306</v>
      </c>
      <c r="Y1696" s="7">
        <v>0.90109193004051202</v>
      </c>
      <c r="Z1696" s="7">
        <v>0.89813236463147295</v>
      </c>
      <c r="AA1696">
        <v>0</v>
      </c>
    </row>
    <row r="1697" spans="1:27" x14ac:dyDescent="0.2">
      <c r="A1697" t="s">
        <v>3339</v>
      </c>
      <c r="B1697" t="s">
        <v>3340</v>
      </c>
      <c r="C1697" t="s">
        <v>3341</v>
      </c>
      <c r="D1697" t="b">
        <v>0</v>
      </c>
      <c r="E1697" s="6">
        <v>0.26014805252731599</v>
      </c>
      <c r="F1697" s="6">
        <v>6.9891638266072795E-2</v>
      </c>
      <c r="G1697" s="6">
        <v>0.101174345428258</v>
      </c>
      <c r="H1697" s="6">
        <v>-0.118185187606836</v>
      </c>
      <c r="I1697" s="6">
        <v>-0.35184387292685598</v>
      </c>
      <c r="J1697" s="6">
        <v>-5.5548709394903598E-2</v>
      </c>
      <c r="K1697" s="6">
        <v>-0.48106231427538698</v>
      </c>
      <c r="L1697" s="6">
        <v>-0.37294893771821702</v>
      </c>
      <c r="M1697" s="6">
        <v>0.30818217805651299</v>
      </c>
      <c r="N1697" s="6">
        <v>6.0725320038984898E-2</v>
      </c>
      <c r="O1697" s="6">
        <v>0.200663620958109</v>
      </c>
      <c r="P1697" s="7">
        <v>0.81344013041165397</v>
      </c>
      <c r="Q1697" s="7">
        <v>0.90034832288570998</v>
      </c>
      <c r="R1697" s="7">
        <v>0.99000211112216996</v>
      </c>
      <c r="S1697" s="7">
        <v>0.816125900549178</v>
      </c>
      <c r="T1697" s="7">
        <v>0.69349106730290999</v>
      </c>
      <c r="U1697" s="7">
        <v>0.72407991885268497</v>
      </c>
      <c r="V1697" s="7">
        <v>0.34385937157406599</v>
      </c>
      <c r="W1697" s="7">
        <v>0.76521898340710304</v>
      </c>
      <c r="X1697" s="7">
        <v>0.85355741676875196</v>
      </c>
      <c r="Y1697" s="7">
        <v>0.90109193004051202</v>
      </c>
      <c r="Z1697" s="7">
        <v>0.87394967096090603</v>
      </c>
      <c r="AA1697">
        <v>0</v>
      </c>
    </row>
    <row r="1698" spans="1:27" x14ac:dyDescent="0.2">
      <c r="A1698" t="s">
        <v>3342</v>
      </c>
      <c r="B1698" t="s">
        <v>3342</v>
      </c>
      <c r="C1698" t="s">
        <v>3343</v>
      </c>
      <c r="D1698" t="b">
        <v>0</v>
      </c>
      <c r="E1698" s="6">
        <v>-0.13717512082004699</v>
      </c>
      <c r="F1698" s="6">
        <v>-0.236138342155785</v>
      </c>
      <c r="G1698" s="6">
        <v>0.48167079376727601</v>
      </c>
      <c r="H1698" s="6">
        <v>0.38639774879557298</v>
      </c>
      <c r="I1698" s="6">
        <v>-8.6847149852265895E-2</v>
      </c>
      <c r="J1698" s="6">
        <v>7.8401260590286903E-2</v>
      </c>
      <c r="K1698" s="6">
        <v>-0.15454854294032699</v>
      </c>
      <c r="L1698" s="6">
        <v>-0.57855248975887996</v>
      </c>
      <c r="M1698" s="6">
        <v>8.5682419876428301E-2</v>
      </c>
      <c r="N1698" s="6">
        <v>5.4231793215752999E-2</v>
      </c>
      <c r="O1698" s="6">
        <v>0.228568264853616</v>
      </c>
      <c r="P1698" s="7">
        <v>0.89626296574330599</v>
      </c>
      <c r="Q1698" s="7">
        <v>0.80689313108430905</v>
      </c>
      <c r="R1698" s="7">
        <v>0.52730728245928704</v>
      </c>
      <c r="S1698" s="7">
        <v>0.70755877354624297</v>
      </c>
      <c r="T1698" s="7">
        <v>0.89937430235930604</v>
      </c>
      <c r="U1698" s="7">
        <v>0.65028852767701595</v>
      </c>
      <c r="V1698" s="7">
        <v>0.85714098078510104</v>
      </c>
      <c r="W1698" s="7">
        <v>0.12507158820052</v>
      </c>
      <c r="X1698" s="7">
        <v>0.94319754859701299</v>
      </c>
      <c r="Y1698" s="7">
        <v>0.90109193004051202</v>
      </c>
      <c r="Z1698" s="7">
        <v>0.71781728842911297</v>
      </c>
      <c r="AA1698">
        <v>0</v>
      </c>
    </row>
    <row r="1699" spans="1:27" x14ac:dyDescent="0.2">
      <c r="A1699" t="s">
        <v>3344</v>
      </c>
      <c r="B1699" t="s">
        <v>3345</v>
      </c>
      <c r="C1699" t="s">
        <v>3346</v>
      </c>
      <c r="D1699" t="b">
        <v>1</v>
      </c>
      <c r="E1699" s="6">
        <v>0.26889622307341798</v>
      </c>
      <c r="F1699" s="6">
        <v>0.47951542934234198</v>
      </c>
      <c r="G1699" s="6">
        <v>0.296963028886922</v>
      </c>
      <c r="H1699" s="6">
        <v>0.30353607145883899</v>
      </c>
      <c r="I1699" s="6">
        <v>-0.56819114995995201</v>
      </c>
      <c r="J1699" s="6">
        <v>-0.499136422607389</v>
      </c>
      <c r="K1699" s="6">
        <v>-0.227117449365771</v>
      </c>
      <c r="L1699" s="6">
        <v>1.2138071704539699</v>
      </c>
      <c r="M1699" s="6">
        <v>-0.50126193163402499</v>
      </c>
      <c r="N1699" s="6">
        <v>-0.34407450791043198</v>
      </c>
      <c r="O1699" s="6">
        <v>-0.33139455462348699</v>
      </c>
      <c r="P1699" s="7">
        <v>0.81093774477925495</v>
      </c>
      <c r="Q1699" s="7">
        <v>0.62260907722443504</v>
      </c>
      <c r="R1699" s="7">
        <v>0.96748421600370405</v>
      </c>
      <c r="S1699" s="7">
        <v>0.61246908861880001</v>
      </c>
      <c r="T1699" s="7">
        <v>0.45742722052819701</v>
      </c>
      <c r="U1699" s="7">
        <v>0.32040218772544798</v>
      </c>
      <c r="V1699" s="7">
        <v>0.89834281710022901</v>
      </c>
      <c r="W1699" s="7">
        <v>8.2820402790001593E-2</v>
      </c>
      <c r="X1699" s="7">
        <v>0.44333359135962602</v>
      </c>
      <c r="Y1699" s="7">
        <v>0.86417660703698596</v>
      </c>
      <c r="Z1699" s="7">
        <v>0.81107482087000005</v>
      </c>
      <c r="AA1699">
        <v>0</v>
      </c>
    </row>
    <row r="1700" spans="1:27" x14ac:dyDescent="0.2">
      <c r="A1700" t="s">
        <v>3347</v>
      </c>
      <c r="B1700" t="s">
        <v>3347</v>
      </c>
      <c r="C1700" t="s">
        <v>3348</v>
      </c>
      <c r="D1700" t="b">
        <v>0</v>
      </c>
      <c r="E1700" s="6">
        <v>8.5501441483676097E-2</v>
      </c>
      <c r="F1700" s="6">
        <v>0.133067549689034</v>
      </c>
      <c r="G1700" s="6">
        <v>0.11007758427438</v>
      </c>
      <c r="H1700" s="6">
        <v>0.24322501785790199</v>
      </c>
      <c r="I1700" s="6">
        <v>0.42399804832805599</v>
      </c>
      <c r="J1700" s="6">
        <v>0.33326327692966701</v>
      </c>
      <c r="K1700" s="6">
        <v>0.32250142063273401</v>
      </c>
      <c r="L1700" s="6">
        <v>-0.57017536626986698</v>
      </c>
      <c r="M1700" s="6">
        <v>0.60829126171561199</v>
      </c>
      <c r="N1700" s="6">
        <v>0.34239656262954199</v>
      </c>
      <c r="O1700" s="6">
        <v>-0.37298367627476597</v>
      </c>
      <c r="P1700" s="7">
        <v>0.91853875435021504</v>
      </c>
      <c r="Q1700" s="7">
        <v>0.90034832288570998</v>
      </c>
      <c r="R1700" s="7">
        <v>0.98860083715532998</v>
      </c>
      <c r="S1700" s="7">
        <v>0.72478864941409504</v>
      </c>
      <c r="T1700" s="7">
        <v>0.798647439939424</v>
      </c>
      <c r="U1700" s="7">
        <v>0.39634539344543102</v>
      </c>
      <c r="V1700" s="7">
        <v>0.75677711999543096</v>
      </c>
      <c r="W1700" s="7">
        <v>0.29332291308644898</v>
      </c>
      <c r="X1700" s="7">
        <v>0.56767212702603098</v>
      </c>
      <c r="Y1700" s="7">
        <v>0.72202102155508496</v>
      </c>
      <c r="Z1700" s="7">
        <v>0.79593818718359399</v>
      </c>
      <c r="AA1700">
        <v>0</v>
      </c>
    </row>
    <row r="1701" spans="1:27" x14ac:dyDescent="0.2">
      <c r="A1701" t="s">
        <v>3352</v>
      </c>
      <c r="B1701" t="s">
        <v>3353</v>
      </c>
      <c r="C1701" t="s">
        <v>3354</v>
      </c>
      <c r="D1701" t="b">
        <v>0</v>
      </c>
      <c r="E1701" s="6">
        <v>-0.22153930429118601</v>
      </c>
      <c r="F1701" s="6">
        <v>0.106864280151955</v>
      </c>
      <c r="G1701" s="6">
        <v>0.31634153367680301</v>
      </c>
      <c r="H1701" s="6">
        <v>0.40419339797107801</v>
      </c>
      <c r="I1701" s="6">
        <v>-0.126148709752917</v>
      </c>
      <c r="J1701" s="6">
        <v>-0.25408794668887502</v>
      </c>
      <c r="K1701" s="6">
        <v>0.163487011179338</v>
      </c>
      <c r="L1701" s="6">
        <v>-0.32477001242456599</v>
      </c>
      <c r="M1701" s="6">
        <v>-0.159308830982299</v>
      </c>
      <c r="N1701" s="6">
        <v>-0.167776759256894</v>
      </c>
      <c r="O1701" s="6">
        <v>-0.14146129475351699</v>
      </c>
      <c r="P1701" s="7">
        <v>0.76470159914325797</v>
      </c>
      <c r="Q1701" s="7">
        <v>0.89671937872650997</v>
      </c>
      <c r="R1701" s="7">
        <v>0.91364161254685305</v>
      </c>
      <c r="S1701" s="7">
        <v>0.26034964395807098</v>
      </c>
      <c r="T1701" s="7">
        <v>0.89775406148298698</v>
      </c>
      <c r="U1701" s="7">
        <v>0.39939820537908299</v>
      </c>
      <c r="V1701" s="7">
        <v>0.88570327717221997</v>
      </c>
      <c r="W1701" s="7">
        <v>0.70454456977158997</v>
      </c>
      <c r="X1701" s="7">
        <v>0.93016521281764797</v>
      </c>
      <c r="Y1701" s="7">
        <v>0.90109193004051202</v>
      </c>
      <c r="Z1701" s="7">
        <v>0.88045726620479303</v>
      </c>
      <c r="AA1701">
        <v>0</v>
      </c>
    </row>
    <row r="1702" spans="1:27" x14ac:dyDescent="0.2">
      <c r="A1702" t="s">
        <v>3355</v>
      </c>
      <c r="B1702" t="s">
        <v>3356</v>
      </c>
      <c r="C1702" t="s">
        <v>3357</v>
      </c>
      <c r="D1702" t="b">
        <v>0</v>
      </c>
      <c r="E1702" s="6">
        <v>8.2484596496172305E-2</v>
      </c>
      <c r="F1702" s="6">
        <v>7.7340021399616904E-2</v>
      </c>
      <c r="G1702" s="6">
        <v>0.36569435132450601</v>
      </c>
      <c r="H1702" s="6">
        <v>0.31793289612268</v>
      </c>
      <c r="I1702" s="6">
        <v>0.167523624177502</v>
      </c>
      <c r="J1702" s="6">
        <v>0.51595792097101101</v>
      </c>
      <c r="K1702" s="6">
        <v>0.12883064804111499</v>
      </c>
      <c r="L1702" s="6">
        <v>0.35559785312000303</v>
      </c>
      <c r="M1702" s="6">
        <v>0.27638457477180201</v>
      </c>
      <c r="N1702" s="6">
        <v>6.3264914109571E-3</v>
      </c>
      <c r="O1702" s="6">
        <v>-0.18870914549840501</v>
      </c>
      <c r="P1702" s="7">
        <v>0.91853875435021504</v>
      </c>
      <c r="Q1702" s="7">
        <v>0.89671937872650997</v>
      </c>
      <c r="R1702" s="7">
        <v>0.88309492583796101</v>
      </c>
      <c r="S1702" s="7">
        <v>0.52674144077386997</v>
      </c>
      <c r="T1702" s="7">
        <v>0.89889626154408098</v>
      </c>
      <c r="U1702" s="7">
        <v>0.102452582020279</v>
      </c>
      <c r="V1702" s="7">
        <v>0.86295477549234001</v>
      </c>
      <c r="W1702" s="7">
        <v>0.67148648844984105</v>
      </c>
      <c r="X1702" s="7">
        <v>0.85961857182604695</v>
      </c>
      <c r="Y1702" s="7">
        <v>0.91126514364495903</v>
      </c>
      <c r="Z1702" s="7">
        <v>0.87394967096090603</v>
      </c>
      <c r="AA1702">
        <v>0</v>
      </c>
    </row>
    <row r="1703" spans="1:27" x14ac:dyDescent="0.2">
      <c r="A1703" t="s">
        <v>3358</v>
      </c>
      <c r="B1703" t="s">
        <v>3359</v>
      </c>
      <c r="C1703" t="s">
        <v>3360</v>
      </c>
      <c r="D1703" t="b">
        <v>0</v>
      </c>
      <c r="E1703" s="6">
        <v>-0.13441801798568601</v>
      </c>
      <c r="F1703" s="6">
        <v>-5.5386614849605602E-2</v>
      </c>
      <c r="G1703" s="6">
        <v>4.5942805256519101E-2</v>
      </c>
      <c r="H1703" s="6">
        <v>5.9094504566611701E-2</v>
      </c>
      <c r="I1703" s="6">
        <v>1.3481778511764699E-3</v>
      </c>
      <c r="J1703" s="6">
        <v>-0.10677153447026801</v>
      </c>
      <c r="K1703" s="6">
        <v>5.53687384009789E-3</v>
      </c>
      <c r="L1703" s="6">
        <v>0.120108861792226</v>
      </c>
      <c r="M1703" s="6">
        <v>-0.104317817273182</v>
      </c>
      <c r="N1703" s="6">
        <v>0.16565883331914</v>
      </c>
      <c r="O1703" s="6">
        <v>6.0061037272807101E-2</v>
      </c>
      <c r="P1703" s="7">
        <v>0.86019360873269601</v>
      </c>
      <c r="Q1703" s="7">
        <v>0.89671937872650997</v>
      </c>
      <c r="R1703" s="7">
        <v>0.99576179397132103</v>
      </c>
      <c r="S1703" s="7">
        <v>0.80998056048276101</v>
      </c>
      <c r="T1703" s="7">
        <v>0.92355072257011595</v>
      </c>
      <c r="U1703" s="7">
        <v>0.61157043813896805</v>
      </c>
      <c r="V1703" s="7">
        <v>0.90870873247000505</v>
      </c>
      <c r="W1703" s="7">
        <v>0.78907262065616202</v>
      </c>
      <c r="X1703" s="7">
        <v>0.93708785587084897</v>
      </c>
      <c r="Y1703" s="7">
        <v>0.90109193004051202</v>
      </c>
      <c r="Z1703" s="7">
        <v>0.93608647442556403</v>
      </c>
      <c r="AA1703">
        <v>0</v>
      </c>
    </row>
    <row r="1704" spans="1:27" x14ac:dyDescent="0.2">
      <c r="A1704" t="s">
        <v>3361</v>
      </c>
      <c r="B1704" t="s">
        <v>3362</v>
      </c>
      <c r="C1704" t="s">
        <v>3363</v>
      </c>
      <c r="D1704" t="b">
        <v>0</v>
      </c>
      <c r="E1704" s="6">
        <v>-0.16978177190966301</v>
      </c>
      <c r="F1704" s="6">
        <v>0.120145885173174</v>
      </c>
      <c r="G1704" s="6">
        <v>0.221755786329145</v>
      </c>
      <c r="H1704" s="6">
        <v>0.16680280777934001</v>
      </c>
      <c r="I1704" s="6">
        <v>-0.21398177931235701</v>
      </c>
      <c r="J1704" s="6">
        <v>0.29188874537548098</v>
      </c>
      <c r="K1704" s="6">
        <v>-9.7062898613852297E-2</v>
      </c>
      <c r="L1704" s="6">
        <v>-0.33660491889066002</v>
      </c>
      <c r="M1704" s="6">
        <v>0.15922570260841601</v>
      </c>
      <c r="N1704" s="6">
        <v>-0.239782334043906</v>
      </c>
      <c r="O1704" s="6">
        <v>0.48545483497168501</v>
      </c>
      <c r="P1704" s="7">
        <v>0.87789648491751004</v>
      </c>
      <c r="Q1704" s="7">
        <v>0.89920927722736299</v>
      </c>
      <c r="R1704" s="7">
        <v>0.98630481095045897</v>
      </c>
      <c r="S1704" s="7">
        <v>0.81292410037745799</v>
      </c>
      <c r="T1704" s="7">
        <v>0.89500994798616595</v>
      </c>
      <c r="U1704" s="7">
        <v>0.56300578355277098</v>
      </c>
      <c r="V1704" s="7">
        <v>0.90807612690836603</v>
      </c>
      <c r="W1704" s="7">
        <v>0.72298512050225305</v>
      </c>
      <c r="X1704" s="7">
        <v>0.93399916046189102</v>
      </c>
      <c r="Y1704" s="7">
        <v>0.90109193004051202</v>
      </c>
      <c r="Z1704" s="7">
        <v>0.310874036568073</v>
      </c>
      <c r="AA1704">
        <v>0</v>
      </c>
    </row>
    <row r="1705" spans="1:27" x14ac:dyDescent="0.2">
      <c r="A1705" t="s">
        <v>3367</v>
      </c>
      <c r="B1705" t="s">
        <v>3368</v>
      </c>
      <c r="C1705" t="s">
        <v>3369</v>
      </c>
      <c r="D1705" t="b">
        <v>0</v>
      </c>
      <c r="E1705" s="6">
        <v>-0.14128792919318001</v>
      </c>
      <c r="F1705" s="6">
        <v>-0.81639023887013396</v>
      </c>
      <c r="G1705" s="6">
        <v>0.13110812150867299</v>
      </c>
      <c r="H1705" s="6">
        <v>0.37574257611025103</v>
      </c>
      <c r="I1705" s="6">
        <v>-1.78699031711279E-2</v>
      </c>
      <c r="J1705" s="6">
        <v>2.9384973978677901E-2</v>
      </c>
      <c r="K1705" s="6">
        <v>-5.3759862756115502E-2</v>
      </c>
      <c r="L1705" s="6">
        <v>7.3832502229172897E-2</v>
      </c>
      <c r="M1705" s="6">
        <v>0.126453202466702</v>
      </c>
      <c r="N1705" s="6">
        <v>-0.10116077407318599</v>
      </c>
      <c r="O1705" s="6">
        <v>0.123606285735883</v>
      </c>
      <c r="P1705" s="7">
        <v>0.91853875435021504</v>
      </c>
      <c r="Q1705" s="7">
        <v>0.69380309520862504</v>
      </c>
      <c r="R1705" s="7">
        <v>0.99000211112216996</v>
      </c>
      <c r="S1705" s="7">
        <v>0.57217461215935195</v>
      </c>
      <c r="T1705" s="7">
        <v>0.91534292134358497</v>
      </c>
      <c r="U1705" s="7">
        <v>0.71580780604342797</v>
      </c>
      <c r="V1705" s="7">
        <v>0.90316357062378505</v>
      </c>
      <c r="W1705" s="7">
        <v>0.832118521012013</v>
      </c>
      <c r="X1705" s="7">
        <v>0.94519900203264395</v>
      </c>
      <c r="Y1705" s="7">
        <v>0.90109193004051202</v>
      </c>
      <c r="Z1705" s="7">
        <v>0.92864726969917799</v>
      </c>
      <c r="AA1705">
        <v>0</v>
      </c>
    </row>
    <row r="1706" spans="1:27" x14ac:dyDescent="0.2">
      <c r="A1706" t="s">
        <v>3370</v>
      </c>
      <c r="B1706" t="s">
        <v>3371</v>
      </c>
      <c r="C1706" t="s">
        <v>3372</v>
      </c>
      <c r="D1706" t="b">
        <v>0</v>
      </c>
      <c r="E1706" s="6">
        <v>0.154244357846018</v>
      </c>
      <c r="F1706" s="6">
        <v>0.50054490107646998</v>
      </c>
      <c r="G1706" s="6">
        <v>-0.31952234362675402</v>
      </c>
      <c r="H1706" s="6">
        <v>0.62629472829445798</v>
      </c>
      <c r="I1706" s="6">
        <v>-0.42122228167984899</v>
      </c>
      <c r="J1706" s="6">
        <v>-0.60694039031813196</v>
      </c>
      <c r="K1706" s="6">
        <v>-4.9115189858209701E-2</v>
      </c>
      <c r="L1706" s="6">
        <v>0.61083062586031101</v>
      </c>
      <c r="M1706" s="6">
        <v>0.20719767632435199</v>
      </c>
      <c r="N1706" s="6">
        <v>-0.30774608525321601</v>
      </c>
      <c r="O1706" s="6">
        <v>-9.6492420828847805E-2</v>
      </c>
      <c r="P1706" s="7">
        <v>0.91853875435021504</v>
      </c>
      <c r="Q1706" s="7">
        <v>0.87820236054343803</v>
      </c>
      <c r="R1706" s="7">
        <v>0.79795406274574898</v>
      </c>
      <c r="S1706" s="7">
        <v>0.44165940518302099</v>
      </c>
      <c r="T1706" s="7">
        <v>0.86947243048510703</v>
      </c>
      <c r="U1706" s="7">
        <v>0.39819431362173302</v>
      </c>
      <c r="V1706" s="7">
        <v>0.905185734930537</v>
      </c>
      <c r="W1706" s="7">
        <v>0.67073588579509802</v>
      </c>
      <c r="X1706" s="7">
        <v>0.88828087399803002</v>
      </c>
      <c r="Y1706" s="7">
        <v>0.90109193004051202</v>
      </c>
      <c r="Z1706" s="7">
        <v>0.93608647442556403</v>
      </c>
      <c r="AA1706">
        <v>0</v>
      </c>
    </row>
    <row r="1707" spans="1:27" x14ac:dyDescent="0.2">
      <c r="A1707" t="s">
        <v>3376</v>
      </c>
      <c r="B1707" t="s">
        <v>3377</v>
      </c>
      <c r="C1707" t="s">
        <v>3378</v>
      </c>
      <c r="D1707" t="b">
        <v>0</v>
      </c>
      <c r="E1707" s="6">
        <v>0.452069751365067</v>
      </c>
      <c r="F1707" s="6">
        <v>-0.139912451457682</v>
      </c>
      <c r="G1707" s="6">
        <v>-0.28854449866648002</v>
      </c>
      <c r="H1707" s="6">
        <v>0.40864884944088098</v>
      </c>
      <c r="I1707" s="6">
        <v>-0.24410124570203101</v>
      </c>
      <c r="J1707" s="6">
        <v>0.125294768878356</v>
      </c>
      <c r="K1707" s="6">
        <v>-0.40245007243916098</v>
      </c>
      <c r="L1707" s="6">
        <v>0.294629040287335</v>
      </c>
      <c r="M1707" s="6">
        <v>-0.323396873265758</v>
      </c>
      <c r="N1707" s="6">
        <v>0.34544070085550699</v>
      </c>
      <c r="O1707" s="6">
        <v>-0.320931747740895</v>
      </c>
      <c r="P1707" s="7">
        <v>0.63314091428425001</v>
      </c>
      <c r="Q1707" s="7">
        <v>0.90034832288570998</v>
      </c>
      <c r="R1707" s="7">
        <v>0.86548060363983903</v>
      </c>
      <c r="S1707" s="7">
        <v>6.2951646498907707E-2</v>
      </c>
      <c r="T1707" s="7">
        <v>0.87505692065361396</v>
      </c>
      <c r="U1707" s="7">
        <v>0.67092593736095096</v>
      </c>
      <c r="V1707" s="7">
        <v>0.426668531908872</v>
      </c>
      <c r="W1707" s="7">
        <v>0.80192431930028796</v>
      </c>
      <c r="X1707" s="7">
        <v>0.83836059387060302</v>
      </c>
      <c r="Y1707" s="7">
        <v>0.88544299185060804</v>
      </c>
      <c r="Z1707" s="7">
        <v>0.85015571657007205</v>
      </c>
      <c r="AA1707">
        <v>0</v>
      </c>
    </row>
    <row r="1708" spans="1:27" x14ac:dyDescent="0.2">
      <c r="A1708" t="s">
        <v>3379</v>
      </c>
      <c r="B1708" t="s">
        <v>3379</v>
      </c>
      <c r="C1708" t="s">
        <v>3380</v>
      </c>
      <c r="D1708" t="b">
        <v>0</v>
      </c>
      <c r="E1708" s="6">
        <v>0.213725476324061</v>
      </c>
      <c r="F1708" s="6">
        <v>-0.37819251428024497</v>
      </c>
      <c r="G1708" s="6">
        <v>0.34480658528929198</v>
      </c>
      <c r="H1708" s="6">
        <v>-0.368657908391685</v>
      </c>
      <c r="I1708" s="6">
        <v>-0.23655320939643101</v>
      </c>
      <c r="J1708" s="6">
        <v>0.27427472929260799</v>
      </c>
      <c r="K1708" s="6">
        <v>-0.40427505457164598</v>
      </c>
      <c r="L1708" s="6">
        <v>-0.67086318273478296</v>
      </c>
      <c r="M1708" s="6">
        <v>0.62347834792433499</v>
      </c>
      <c r="N1708" s="6">
        <v>-0.48457793485829997</v>
      </c>
      <c r="O1708" s="6">
        <v>0.50235433491535897</v>
      </c>
      <c r="P1708" s="7">
        <v>0.85092944183919295</v>
      </c>
      <c r="Q1708" s="7">
        <v>0.74111806718923701</v>
      </c>
      <c r="R1708" s="7">
        <v>0.97223484721210296</v>
      </c>
      <c r="S1708" s="7">
        <v>0.62382643255882197</v>
      </c>
      <c r="T1708" s="7">
        <v>0.88312295548237896</v>
      </c>
      <c r="U1708" s="7">
        <v>0.60758196969154199</v>
      </c>
      <c r="V1708" s="7">
        <v>0.81950545244291595</v>
      </c>
      <c r="W1708" s="7">
        <v>0.54810950998124297</v>
      </c>
      <c r="X1708" s="7">
        <v>0.67732631021449297</v>
      </c>
      <c r="Y1708" s="7">
        <v>0.72202102155508496</v>
      </c>
      <c r="Z1708" s="7">
        <v>0.169100901296654</v>
      </c>
      <c r="AA1708">
        <v>0</v>
      </c>
    </row>
    <row r="1709" spans="1:27" x14ac:dyDescent="0.2">
      <c r="A1709" t="s">
        <v>3384</v>
      </c>
      <c r="B1709" t="s">
        <v>3385</v>
      </c>
      <c r="C1709" t="s">
        <v>3386</v>
      </c>
      <c r="D1709" t="b">
        <v>0</v>
      </c>
      <c r="E1709" s="6">
        <v>-0.42986021739428898</v>
      </c>
      <c r="F1709" s="6">
        <v>-0.277096022920445</v>
      </c>
      <c r="G1709" s="6">
        <v>0.24067609556720901</v>
      </c>
      <c r="H1709" s="6">
        <v>0.31500863285169101</v>
      </c>
      <c r="I1709" s="6">
        <v>-0.27311840367954598</v>
      </c>
      <c r="J1709" s="6">
        <v>0.23989510976710099</v>
      </c>
      <c r="K1709" s="6">
        <v>0.383883464401507</v>
      </c>
      <c r="L1709" s="6">
        <v>-0.331972023048906</v>
      </c>
      <c r="M1709" s="6">
        <v>0.27400580769395699</v>
      </c>
      <c r="N1709" s="6">
        <v>0.18730790826753699</v>
      </c>
      <c r="O1709" s="6">
        <v>1.7002066650400698E-2</v>
      </c>
      <c r="P1709" s="7">
        <v>0.79239841182453796</v>
      </c>
      <c r="Q1709" s="7">
        <v>0.88583751366284802</v>
      </c>
      <c r="R1709" s="7">
        <v>0.98355509706769995</v>
      </c>
      <c r="S1709" s="7">
        <v>0.461924199629206</v>
      </c>
      <c r="T1709" s="7">
        <v>0.89937430235930604</v>
      </c>
      <c r="U1709" s="7">
        <v>0.62473735192475799</v>
      </c>
      <c r="V1709" s="7">
        <v>0.77773598328913796</v>
      </c>
      <c r="W1709" s="7">
        <v>0.66402698277984595</v>
      </c>
      <c r="X1709" s="7">
        <v>0.889082176247039</v>
      </c>
      <c r="Y1709" s="7">
        <v>0.90109193004051202</v>
      </c>
      <c r="Z1709" s="7">
        <v>0.95205006630502398</v>
      </c>
      <c r="AA1709">
        <v>0</v>
      </c>
    </row>
    <row r="1710" spans="1:27" x14ac:dyDescent="0.2">
      <c r="A1710" t="s">
        <v>3387</v>
      </c>
      <c r="B1710" t="s">
        <v>3388</v>
      </c>
      <c r="C1710" t="s">
        <v>3389</v>
      </c>
      <c r="D1710" t="b">
        <v>1</v>
      </c>
      <c r="E1710" s="6">
        <v>0.11153662396283601</v>
      </c>
      <c r="F1710" s="6">
        <v>-0.17145543708932201</v>
      </c>
      <c r="G1710" s="6">
        <v>0.177944145198832</v>
      </c>
      <c r="H1710" s="6">
        <v>-0.224231390605824</v>
      </c>
      <c r="I1710" s="6">
        <v>-0.18378341776510099</v>
      </c>
      <c r="J1710" s="6">
        <v>-0.28650804282520298</v>
      </c>
      <c r="K1710" s="6">
        <v>-0.25273463442682198</v>
      </c>
      <c r="L1710" s="6">
        <v>3.5982080263219002E-2</v>
      </c>
      <c r="M1710" s="6">
        <v>-0.93095152335339804</v>
      </c>
      <c r="N1710" s="6">
        <v>-0.471966488675583</v>
      </c>
      <c r="O1710" s="6">
        <v>-7.05668792990371E-2</v>
      </c>
      <c r="P1710" s="7">
        <v>0.90654795609794003</v>
      </c>
      <c r="Q1710" s="7">
        <v>0.85323100414604403</v>
      </c>
      <c r="R1710" s="7">
        <v>0.98859799945961402</v>
      </c>
      <c r="S1710" s="7">
        <v>0.66707072827735103</v>
      </c>
      <c r="T1710" s="7">
        <v>0.89775406148298698</v>
      </c>
      <c r="U1710" s="7">
        <v>0.33032378240962601</v>
      </c>
      <c r="V1710" s="7">
        <v>0.76042492135070505</v>
      </c>
      <c r="W1710" s="7">
        <v>0.85134867797120595</v>
      </c>
      <c r="X1710" s="7">
        <v>5.2014673224904898E-2</v>
      </c>
      <c r="Y1710" s="7">
        <v>0.78601543835994403</v>
      </c>
      <c r="Z1710" s="7">
        <v>0.93608647442556403</v>
      </c>
      <c r="AA1710">
        <v>0</v>
      </c>
    </row>
    <row r="1711" spans="1:27" x14ac:dyDescent="0.2">
      <c r="A1711" t="s">
        <v>3393</v>
      </c>
      <c r="B1711" t="s">
        <v>3394</v>
      </c>
      <c r="C1711" t="s">
        <v>3395</v>
      </c>
      <c r="D1711" t="b">
        <v>0</v>
      </c>
      <c r="E1711" s="6">
        <v>-0.41123058068104801</v>
      </c>
      <c r="F1711" s="6">
        <v>7.1703913773523295E-2</v>
      </c>
      <c r="G1711" s="6">
        <v>0.10667344661108701</v>
      </c>
      <c r="H1711" s="6">
        <v>4.4398397434664699E-2</v>
      </c>
      <c r="I1711" s="6">
        <v>0.34917759118840203</v>
      </c>
      <c r="J1711" s="6">
        <v>2.92605728641585E-2</v>
      </c>
      <c r="K1711" s="6">
        <v>-0.40834668945155</v>
      </c>
      <c r="L1711" s="6">
        <v>-0.13831797939259799</v>
      </c>
      <c r="M1711" s="6" t="s">
        <v>359</v>
      </c>
      <c r="N1711" s="6" t="s">
        <v>359</v>
      </c>
      <c r="O1711" s="6" t="s">
        <v>359</v>
      </c>
      <c r="P1711" s="7">
        <v>0.76679367456498704</v>
      </c>
      <c r="Q1711" s="7">
        <v>0.89920927722736299</v>
      </c>
      <c r="R1711" s="7">
        <v>0.99576179397132103</v>
      </c>
      <c r="S1711" s="7">
        <v>0.84359825907816799</v>
      </c>
      <c r="T1711" s="7">
        <v>0.87189741398159804</v>
      </c>
      <c r="U1711" s="7">
        <v>0.71846369548274303</v>
      </c>
      <c r="V1711" s="7">
        <v>0.74328619252871597</v>
      </c>
      <c r="W1711" s="7">
        <v>0.82395599233141703</v>
      </c>
      <c r="X1711" s="7" t="s">
        <v>359</v>
      </c>
      <c r="Y1711" s="7" t="s">
        <v>359</v>
      </c>
      <c r="Z1711" s="7" t="s">
        <v>359</v>
      </c>
      <c r="AA1711">
        <v>0</v>
      </c>
    </row>
    <row r="1712" spans="1:27" x14ac:dyDescent="0.2">
      <c r="A1712" t="s">
        <v>3399</v>
      </c>
      <c r="B1712" t="s">
        <v>3400</v>
      </c>
      <c r="C1712" t="s">
        <v>3401</v>
      </c>
      <c r="D1712" t="b">
        <v>0</v>
      </c>
      <c r="E1712" s="6">
        <v>-0.26627598766547</v>
      </c>
      <c r="F1712" s="6">
        <v>0.158437850313457</v>
      </c>
      <c r="G1712" s="6">
        <v>-0.26905858598816801</v>
      </c>
      <c r="H1712" s="6">
        <v>0.25030283009481702</v>
      </c>
      <c r="I1712" s="6">
        <v>0.13173522893430201</v>
      </c>
      <c r="J1712" s="6">
        <v>-3.0667721824732E-2</v>
      </c>
      <c r="K1712" s="6">
        <v>-0.31643340054622898</v>
      </c>
      <c r="L1712" s="6">
        <v>-0.12774161696069999</v>
      </c>
      <c r="M1712" s="6">
        <v>-0.223490111542644</v>
      </c>
      <c r="N1712" s="6">
        <v>-0.314447125003258</v>
      </c>
      <c r="O1712" s="6">
        <v>0.23532768658976599</v>
      </c>
      <c r="P1712" s="7">
        <v>0.78845888168655298</v>
      </c>
      <c r="Q1712" s="7">
        <v>0.89671937872650997</v>
      </c>
      <c r="R1712" s="7">
        <v>0.98649703666320099</v>
      </c>
      <c r="S1712" s="7">
        <v>0.64014272725962995</v>
      </c>
      <c r="T1712" s="7">
        <v>0.89937430235930604</v>
      </c>
      <c r="U1712" s="7">
        <v>0.71141586343461205</v>
      </c>
      <c r="V1712" s="7">
        <v>0.76765170838576302</v>
      </c>
      <c r="W1712" s="7">
        <v>0.80914602333806596</v>
      </c>
      <c r="X1712" s="7">
        <v>0.93030220547118603</v>
      </c>
      <c r="Y1712" s="7">
        <v>0.90109193004051202</v>
      </c>
      <c r="Z1712" s="7">
        <v>0.84334536820181205</v>
      </c>
      <c r="AA1712">
        <v>0</v>
      </c>
    </row>
    <row r="1713" spans="1:27" x14ac:dyDescent="0.2">
      <c r="A1713" t="s">
        <v>3402</v>
      </c>
      <c r="B1713" t="s">
        <v>3402</v>
      </c>
      <c r="C1713" t="s">
        <v>3403</v>
      </c>
      <c r="D1713" t="b">
        <v>0</v>
      </c>
      <c r="E1713" s="6">
        <v>2.28552601742886E-2</v>
      </c>
      <c r="F1713" s="6">
        <v>0.192012981177098</v>
      </c>
      <c r="G1713" s="6">
        <v>0.31159536445938801</v>
      </c>
      <c r="H1713" s="6">
        <v>-0.39441470924307898</v>
      </c>
      <c r="I1713" s="6">
        <v>0.107923220033758</v>
      </c>
      <c r="J1713" s="6">
        <v>-0.24550553634873801</v>
      </c>
      <c r="K1713" s="6">
        <v>-0.30550140181972402</v>
      </c>
      <c r="L1713" s="6">
        <v>0.283643318028859</v>
      </c>
      <c r="M1713" s="6">
        <v>-0.398082241965726</v>
      </c>
      <c r="N1713" s="6">
        <v>-6.7843549311816007E-2</v>
      </c>
      <c r="O1713" s="6">
        <v>-4.3663369779705703E-2</v>
      </c>
      <c r="P1713" s="7">
        <v>0.933107905833644</v>
      </c>
      <c r="Q1713" s="7">
        <v>0.89671937872650997</v>
      </c>
      <c r="R1713" s="7">
        <v>0.76741075703461104</v>
      </c>
      <c r="S1713" s="7">
        <v>0.625360620731234</v>
      </c>
      <c r="T1713" s="7">
        <v>0.89937430235930604</v>
      </c>
      <c r="U1713" s="7">
        <v>0.56843313210664503</v>
      </c>
      <c r="V1713" s="7">
        <v>0.82864880914898698</v>
      </c>
      <c r="W1713" s="7">
        <v>0.63468764755717799</v>
      </c>
      <c r="X1713" s="7">
        <v>0.87768518421170305</v>
      </c>
      <c r="Y1713" s="7">
        <v>0.90109193004051202</v>
      </c>
      <c r="Z1713" s="7">
        <v>0.93802532339892797</v>
      </c>
      <c r="AA1713">
        <v>0</v>
      </c>
    </row>
    <row r="1714" spans="1:27" x14ac:dyDescent="0.2">
      <c r="A1714" t="s">
        <v>3404</v>
      </c>
      <c r="B1714" t="s">
        <v>3404</v>
      </c>
      <c r="C1714" t="s">
        <v>3405</v>
      </c>
      <c r="D1714" t="b">
        <v>0</v>
      </c>
      <c r="E1714" s="6">
        <v>7.2055746483384295E-2</v>
      </c>
      <c r="F1714" s="6">
        <v>9.5434750161872098E-2</v>
      </c>
      <c r="G1714" s="6">
        <v>0.15731212319734</v>
      </c>
      <c r="H1714" s="6">
        <v>0.129497409340356</v>
      </c>
      <c r="I1714" s="6">
        <v>9.6151706144003493E-2</v>
      </c>
      <c r="J1714" s="6">
        <v>-0.240987570801591</v>
      </c>
      <c r="K1714" s="6">
        <v>-0.48321762150443098</v>
      </c>
      <c r="L1714" s="6">
        <v>-0.28789205561474901</v>
      </c>
      <c r="M1714" s="6">
        <v>-0.39905218745513099</v>
      </c>
      <c r="N1714" s="6">
        <v>-0.101909121907998</v>
      </c>
      <c r="O1714" s="6">
        <v>0.34372121045594001</v>
      </c>
      <c r="P1714" s="7">
        <v>0.92889681522112899</v>
      </c>
      <c r="Q1714" s="7">
        <v>0.90034832288570998</v>
      </c>
      <c r="R1714" s="7">
        <v>0.99000211112216996</v>
      </c>
      <c r="S1714" s="7">
        <v>0.83779568313588304</v>
      </c>
      <c r="T1714" s="7">
        <v>0.89937430235930604</v>
      </c>
      <c r="U1714" s="7">
        <v>0.62406948041286303</v>
      </c>
      <c r="V1714" s="7">
        <v>0.73265149251422301</v>
      </c>
      <c r="W1714" s="7">
        <v>0.76390969312154</v>
      </c>
      <c r="X1714" s="7">
        <v>0.87768518421170305</v>
      </c>
      <c r="Y1714" s="7">
        <v>0.90109193004051202</v>
      </c>
      <c r="Z1714" s="7">
        <v>0.84964658366981904</v>
      </c>
      <c r="AA1714">
        <v>0</v>
      </c>
    </row>
    <row r="1715" spans="1:27" x14ac:dyDescent="0.2">
      <c r="A1715" t="s">
        <v>3406</v>
      </c>
      <c r="B1715" t="s">
        <v>3407</v>
      </c>
      <c r="C1715" t="s">
        <v>3408</v>
      </c>
      <c r="D1715" t="b">
        <v>0</v>
      </c>
      <c r="E1715" s="6">
        <v>-0.380456349389728</v>
      </c>
      <c r="F1715" s="6">
        <v>-0.50273703227594302</v>
      </c>
      <c r="G1715" s="6">
        <v>-0.17345636154864499</v>
      </c>
      <c r="H1715" s="6">
        <v>-0.113600660699295</v>
      </c>
      <c r="I1715" s="6">
        <v>-0.190929035121188</v>
      </c>
      <c r="J1715" s="6">
        <v>-0.30627045231636502</v>
      </c>
      <c r="K1715" s="6">
        <v>-0.52510736646437495</v>
      </c>
      <c r="L1715" s="6">
        <v>-6.1037169469175902E-2</v>
      </c>
      <c r="M1715" s="6">
        <v>-4.0205646294314598E-2</v>
      </c>
      <c r="N1715" s="6">
        <v>-0.136083779711661</v>
      </c>
      <c r="O1715" s="6">
        <v>-8.9254722571364603E-2</v>
      </c>
      <c r="P1715" s="7">
        <v>0.42735576799837999</v>
      </c>
      <c r="Q1715" s="7">
        <v>0.157673438269644</v>
      </c>
      <c r="R1715" s="7">
        <v>0.98859799945961402</v>
      </c>
      <c r="S1715" s="7">
        <v>0.75959498854457996</v>
      </c>
      <c r="T1715" s="7">
        <v>0.89775406148298698</v>
      </c>
      <c r="U1715" s="7">
        <v>0.33803023286134798</v>
      </c>
      <c r="V1715" s="7">
        <v>0.20671205579003701</v>
      </c>
      <c r="W1715" s="7">
        <v>0.82932037829641903</v>
      </c>
      <c r="X1715" s="7">
        <v>0.959204752848827</v>
      </c>
      <c r="Y1715" s="7">
        <v>0.90109193004051202</v>
      </c>
      <c r="Z1715" s="7">
        <v>0.92864726969917799</v>
      </c>
      <c r="AA1715">
        <v>0</v>
      </c>
    </row>
    <row r="1716" spans="1:27" x14ac:dyDescent="0.2">
      <c r="A1716" t="s">
        <v>3409</v>
      </c>
      <c r="B1716" t="s">
        <v>3410</v>
      </c>
      <c r="C1716" t="s">
        <v>3411</v>
      </c>
      <c r="D1716" t="b">
        <v>0</v>
      </c>
      <c r="E1716" s="6">
        <v>-0.48627167385740799</v>
      </c>
      <c r="F1716" s="6">
        <v>0.33916526706956501</v>
      </c>
      <c r="G1716" s="6">
        <v>0.212816922488548</v>
      </c>
      <c r="H1716" s="6">
        <v>-0.51063076474439795</v>
      </c>
      <c r="I1716" s="6">
        <v>0.33480084200677801</v>
      </c>
      <c r="J1716" s="6">
        <v>0.26814044175409801</v>
      </c>
      <c r="K1716" s="6">
        <v>0.43342708339096198</v>
      </c>
      <c r="L1716" s="6">
        <v>-0.61948789118167003</v>
      </c>
      <c r="M1716" s="6">
        <v>-5.17180351941069E-2</v>
      </c>
      <c r="N1716" s="6">
        <v>0.21679962623766899</v>
      </c>
      <c r="O1716" s="6">
        <v>0.26129614148615399</v>
      </c>
      <c r="P1716" s="7">
        <v>0.73332323063816196</v>
      </c>
      <c r="Q1716" s="7">
        <v>0.79658795684551298</v>
      </c>
      <c r="R1716" s="7">
        <v>0.98860083715532998</v>
      </c>
      <c r="S1716" s="7">
        <v>0.53374727629969398</v>
      </c>
      <c r="T1716" s="7">
        <v>0.89775406148298698</v>
      </c>
      <c r="U1716" s="7">
        <v>0.53971868694866498</v>
      </c>
      <c r="V1716" s="7">
        <v>0.80966335917018395</v>
      </c>
      <c r="W1716" s="7">
        <v>0.63956109276688</v>
      </c>
      <c r="X1716" s="7">
        <v>0.959204752848827</v>
      </c>
      <c r="Y1716" s="7">
        <v>0.90109193004051202</v>
      </c>
      <c r="Z1716" s="7">
        <v>0.89813236463147295</v>
      </c>
      <c r="AA1716">
        <v>0</v>
      </c>
    </row>
    <row r="1717" spans="1:27" x14ac:dyDescent="0.2">
      <c r="A1717" t="s">
        <v>3412</v>
      </c>
      <c r="B1717" t="s">
        <v>3413</v>
      </c>
      <c r="C1717" t="s">
        <v>3414</v>
      </c>
      <c r="D1717" t="b">
        <v>0</v>
      </c>
      <c r="E1717" s="6">
        <v>-9.5525795704154801E-2</v>
      </c>
      <c r="F1717" s="6">
        <v>0.22805792635536201</v>
      </c>
      <c r="G1717" s="6">
        <v>-0.40792232078983098</v>
      </c>
      <c r="H1717" s="6">
        <v>9.1316248640687894E-2</v>
      </c>
      <c r="I1717" s="6">
        <v>0.138125462286036</v>
      </c>
      <c r="J1717" s="6">
        <v>0.34810747743645098</v>
      </c>
      <c r="K1717" s="6">
        <v>6.2595755758231203E-2</v>
      </c>
      <c r="L1717" s="6">
        <v>0.32162055729260502</v>
      </c>
      <c r="M1717" s="6">
        <v>0.21469853462560901</v>
      </c>
      <c r="N1717" s="6">
        <v>-5.8813989910838999E-2</v>
      </c>
      <c r="O1717" s="6">
        <v>0.117974813808331</v>
      </c>
      <c r="P1717" s="7">
        <v>0.91853875435021504</v>
      </c>
      <c r="Q1717" s="7">
        <v>0.74630378884471305</v>
      </c>
      <c r="R1717" s="7">
        <v>0.85541893329298901</v>
      </c>
      <c r="S1717" s="7">
        <v>0.79764400400379698</v>
      </c>
      <c r="T1717" s="7">
        <v>0.89192093827133401</v>
      </c>
      <c r="U1717" s="7">
        <v>0.50772714028580401</v>
      </c>
      <c r="V1717" s="7">
        <v>0.90465638517193803</v>
      </c>
      <c r="W1717" s="7">
        <v>0.415577163488696</v>
      </c>
      <c r="X1717" s="7">
        <v>0.91199315720978902</v>
      </c>
      <c r="Y1717" s="7">
        <v>0.90109193004051202</v>
      </c>
      <c r="Z1717" s="7">
        <v>0.87394967096090603</v>
      </c>
      <c r="AA1717">
        <v>0</v>
      </c>
    </row>
    <row r="1718" spans="1:27" x14ac:dyDescent="0.2">
      <c r="A1718" t="s">
        <v>3418</v>
      </c>
      <c r="B1718" t="s">
        <v>3419</v>
      </c>
      <c r="C1718" t="s">
        <v>3420</v>
      </c>
      <c r="D1718" t="b">
        <v>0</v>
      </c>
      <c r="E1718" s="6">
        <v>0.140546550734235</v>
      </c>
      <c r="F1718" s="6">
        <v>-6.1092781863647201E-2</v>
      </c>
      <c r="G1718" s="6">
        <v>-0.480739365689756</v>
      </c>
      <c r="H1718" s="6">
        <v>-0.69957854379784501</v>
      </c>
      <c r="I1718" s="6">
        <v>0.17978517338910299</v>
      </c>
      <c r="J1718" s="6">
        <v>0.28672047357358699</v>
      </c>
      <c r="K1718" s="6">
        <v>-1.70658501895351E-2</v>
      </c>
      <c r="L1718" s="6">
        <v>-6.53107735719438E-2</v>
      </c>
      <c r="M1718" s="6">
        <v>-4.4487737951622801E-2</v>
      </c>
      <c r="N1718" s="6">
        <v>-7.6868163832124706E-2</v>
      </c>
      <c r="O1718" s="6">
        <v>5.8283425161348199E-2</v>
      </c>
      <c r="P1718" s="7">
        <v>0.89626296574330599</v>
      </c>
      <c r="Q1718" s="7">
        <v>0.89829444643668199</v>
      </c>
      <c r="R1718" s="7">
        <v>0.77402481550223001</v>
      </c>
      <c r="S1718" s="7">
        <v>0.14283494723842999</v>
      </c>
      <c r="T1718" s="7">
        <v>0.89775406148298698</v>
      </c>
      <c r="U1718" s="7">
        <v>0.36799066816499598</v>
      </c>
      <c r="V1718" s="7">
        <v>0.90569258902277305</v>
      </c>
      <c r="W1718" s="7">
        <v>0.82932037829641903</v>
      </c>
      <c r="X1718" s="7">
        <v>0.959204752848827</v>
      </c>
      <c r="Y1718" s="7">
        <v>0.90109193004051202</v>
      </c>
      <c r="Z1718" s="7">
        <v>0.940009739789748</v>
      </c>
      <c r="AA1718">
        <v>0</v>
      </c>
    </row>
    <row r="1719" spans="1:27" x14ac:dyDescent="0.2">
      <c r="A1719" t="s">
        <v>3421</v>
      </c>
      <c r="B1719" t="s">
        <v>3422</v>
      </c>
      <c r="C1719" t="s">
        <v>3423</v>
      </c>
      <c r="D1719" t="b">
        <v>1</v>
      </c>
      <c r="E1719" s="6">
        <v>0.50029768840016398</v>
      </c>
      <c r="F1719" s="6">
        <v>-0.3644576075905</v>
      </c>
      <c r="G1719" s="6">
        <v>0.23103714708214501</v>
      </c>
      <c r="H1719" s="6" t="s">
        <v>359</v>
      </c>
      <c r="I1719" s="6">
        <v>-0.12831661849218701</v>
      </c>
      <c r="J1719" s="6" t="s">
        <v>359</v>
      </c>
      <c r="K1719" s="6">
        <v>9.03667027156876E-2</v>
      </c>
      <c r="L1719" s="6">
        <v>-0.39381514979812898</v>
      </c>
      <c r="M1719" s="6" t="s">
        <v>359</v>
      </c>
      <c r="N1719" s="6">
        <v>0.13831796586897199</v>
      </c>
      <c r="O1719" s="6" t="s">
        <v>359</v>
      </c>
      <c r="P1719" s="7">
        <v>0.74581550134924901</v>
      </c>
      <c r="Q1719" s="7">
        <v>0.85323100414604403</v>
      </c>
      <c r="R1719" s="7">
        <v>0.99000211112216996</v>
      </c>
      <c r="S1719" s="7" t="s">
        <v>359</v>
      </c>
      <c r="T1719" s="7">
        <v>0.89937430235930604</v>
      </c>
      <c r="U1719" s="7" t="s">
        <v>359</v>
      </c>
      <c r="V1719" s="7">
        <v>0.89834281710022901</v>
      </c>
      <c r="W1719" s="7">
        <v>0.74826300846889104</v>
      </c>
      <c r="X1719" s="7" t="s">
        <v>359</v>
      </c>
      <c r="Y1719" s="7">
        <v>0.90109193004051202</v>
      </c>
      <c r="Z1719" s="7" t="s">
        <v>359</v>
      </c>
      <c r="AA1719">
        <v>0</v>
      </c>
    </row>
    <row r="1720" spans="1:27" x14ac:dyDescent="0.2">
      <c r="A1720" t="s">
        <v>3424</v>
      </c>
      <c r="B1720" t="s">
        <v>3425</v>
      </c>
      <c r="C1720" t="s">
        <v>3426</v>
      </c>
      <c r="D1720" t="b">
        <v>0</v>
      </c>
      <c r="E1720" s="6">
        <v>-0.43732566281234397</v>
      </c>
      <c r="F1720" s="6">
        <v>0.20076758282372001</v>
      </c>
      <c r="G1720" s="6">
        <v>0.175873869306754</v>
      </c>
      <c r="H1720" s="6">
        <v>-0.310544939451602</v>
      </c>
      <c r="I1720" s="6">
        <v>-0.32934131758104601</v>
      </c>
      <c r="J1720" s="6">
        <v>4.1758933990264098E-2</v>
      </c>
      <c r="K1720" s="6">
        <v>2.96052803183189E-2</v>
      </c>
      <c r="L1720" s="6">
        <v>-4.0306229739732802E-2</v>
      </c>
      <c r="M1720" s="6">
        <v>-0.15745572023336299</v>
      </c>
      <c r="N1720" s="6">
        <v>-0.106014538912536</v>
      </c>
      <c r="O1720" s="6">
        <v>-0.155148025775695</v>
      </c>
      <c r="P1720" s="7">
        <v>0.32225272832028201</v>
      </c>
      <c r="Q1720" s="7">
        <v>0.84969146022570297</v>
      </c>
      <c r="R1720" s="7">
        <v>0.98859799945961402</v>
      </c>
      <c r="S1720" s="7">
        <v>0.48495196808219698</v>
      </c>
      <c r="T1720" s="7">
        <v>0.83381439492890597</v>
      </c>
      <c r="U1720" s="7">
        <v>0.69744429459241497</v>
      </c>
      <c r="V1720" s="7">
        <v>0.90440651405029904</v>
      </c>
      <c r="W1720" s="7">
        <v>0.84767343364801295</v>
      </c>
      <c r="X1720" s="7">
        <v>0.93234626043398805</v>
      </c>
      <c r="Y1720" s="7">
        <v>0.90109193004051202</v>
      </c>
      <c r="Z1720" s="7">
        <v>0.89813236463147295</v>
      </c>
      <c r="AA1720">
        <v>0</v>
      </c>
    </row>
    <row r="1721" spans="1:27" x14ac:dyDescent="0.2">
      <c r="A1721" t="s">
        <v>3427</v>
      </c>
      <c r="B1721" t="s">
        <v>3428</v>
      </c>
      <c r="C1721" t="s">
        <v>3429</v>
      </c>
      <c r="D1721" t="b">
        <v>0</v>
      </c>
      <c r="E1721" s="6">
        <v>0.468303265333254</v>
      </c>
      <c r="F1721" s="6">
        <v>0.46189915810556798</v>
      </c>
      <c r="G1721" s="6">
        <v>0.255453199470834</v>
      </c>
      <c r="H1721" s="6">
        <v>-0.127192581125119</v>
      </c>
      <c r="I1721" s="6">
        <v>0.33889248504261998</v>
      </c>
      <c r="J1721" s="6">
        <v>0.315796479204348</v>
      </c>
      <c r="K1721" s="6">
        <v>-0.51992994633129197</v>
      </c>
      <c r="L1721" s="6">
        <v>0.132948215021128</v>
      </c>
      <c r="M1721" s="6">
        <v>-0.31024075595676398</v>
      </c>
      <c r="N1721" s="6">
        <v>-0.219636096690139</v>
      </c>
      <c r="O1721" s="6">
        <v>8.1721256483253096E-2</v>
      </c>
      <c r="P1721" s="7">
        <v>0.68216919164254597</v>
      </c>
      <c r="Q1721" s="7">
        <v>0.87631212448907503</v>
      </c>
      <c r="R1721" s="7">
        <v>0.98859799945961402</v>
      </c>
      <c r="S1721" s="7">
        <v>0.82284507603762103</v>
      </c>
      <c r="T1721" s="7">
        <v>0.87512170937741596</v>
      </c>
      <c r="U1721" s="7">
        <v>0.48522432895782802</v>
      </c>
      <c r="V1721" s="7">
        <v>0.74233780598698695</v>
      </c>
      <c r="W1721" s="7">
        <v>0.850345163266082</v>
      </c>
      <c r="X1721" s="7">
        <v>0.90034687778280897</v>
      </c>
      <c r="Y1721" s="7">
        <v>0.90109193004051202</v>
      </c>
      <c r="Z1721" s="7">
        <v>0.93608647442556403</v>
      </c>
      <c r="AA1721">
        <v>0</v>
      </c>
    </row>
    <row r="1722" spans="1:27" x14ac:dyDescent="0.2">
      <c r="A1722" t="s">
        <v>3430</v>
      </c>
      <c r="B1722" t="s">
        <v>3431</v>
      </c>
      <c r="C1722" t="s">
        <v>3432</v>
      </c>
      <c r="D1722" t="b">
        <v>0</v>
      </c>
      <c r="E1722" s="6">
        <v>-0.69203171522346696</v>
      </c>
      <c r="F1722" s="6">
        <v>-0.39439165366272499</v>
      </c>
      <c r="G1722" s="6">
        <v>0.32024392153379999</v>
      </c>
      <c r="H1722" s="6">
        <v>0.31498094451166198</v>
      </c>
      <c r="I1722" s="6">
        <v>-0.360042669808806</v>
      </c>
      <c r="J1722" s="6">
        <v>0.16456128587392099</v>
      </c>
      <c r="K1722" s="6">
        <v>0.296262638145388</v>
      </c>
      <c r="L1722" s="6">
        <v>0.46024010207071803</v>
      </c>
      <c r="M1722" s="6">
        <v>0.71223853574500995</v>
      </c>
      <c r="N1722" s="6">
        <v>0.144906717607137</v>
      </c>
      <c r="O1722" s="6">
        <v>-0.47538650899747598</v>
      </c>
      <c r="P1722" s="7">
        <v>0.49466986432456</v>
      </c>
      <c r="Q1722" s="7">
        <v>0.80494036221436904</v>
      </c>
      <c r="R1722" s="7">
        <v>0.98355509706769995</v>
      </c>
      <c r="S1722" s="7">
        <v>0.79108882948923498</v>
      </c>
      <c r="T1722" s="7">
        <v>0.87505692065361396</v>
      </c>
      <c r="U1722" s="7">
        <v>0.66839591865389603</v>
      </c>
      <c r="V1722" s="7">
        <v>0.85430711679737403</v>
      </c>
      <c r="W1722" s="7">
        <v>0.67820807742744504</v>
      </c>
      <c r="X1722" s="7">
        <v>0.56767212702603098</v>
      </c>
      <c r="Y1722" s="7">
        <v>0.90109193004051202</v>
      </c>
      <c r="Z1722" s="7">
        <v>0.60528686349598504</v>
      </c>
      <c r="AA1722">
        <v>0</v>
      </c>
    </row>
    <row r="1723" spans="1:27" x14ac:dyDescent="0.2">
      <c r="A1723" t="s">
        <v>3438</v>
      </c>
      <c r="B1723" t="s">
        <v>3438</v>
      </c>
      <c r="C1723" t="s">
        <v>3439</v>
      </c>
      <c r="D1723" t="b">
        <v>0</v>
      </c>
      <c r="E1723" s="6">
        <v>5.4670738170166898E-2</v>
      </c>
      <c r="F1723" s="6">
        <v>0.33374981581539798</v>
      </c>
      <c r="G1723" s="6">
        <v>0.23897436449784601</v>
      </c>
      <c r="H1723" s="6">
        <v>0.164431384347899</v>
      </c>
      <c r="I1723" s="6">
        <v>9.2426030691758004E-2</v>
      </c>
      <c r="J1723" s="6">
        <v>-0.39640000446061202</v>
      </c>
      <c r="K1723" s="6">
        <v>8.5247753744305904E-2</v>
      </c>
      <c r="L1723" s="6" t="s">
        <v>359</v>
      </c>
      <c r="M1723" s="6">
        <v>-0.69023568341710595</v>
      </c>
      <c r="N1723" s="6">
        <v>-0.71732063852012395</v>
      </c>
      <c r="O1723" s="6">
        <v>0.202934629295696</v>
      </c>
      <c r="P1723" s="7">
        <v>0.93477635027692396</v>
      </c>
      <c r="Q1723" s="7">
        <v>0.89671937872650997</v>
      </c>
      <c r="R1723" s="7">
        <v>0.99000211112216996</v>
      </c>
      <c r="S1723" s="7">
        <v>0.84976516308300498</v>
      </c>
      <c r="T1723" s="7">
        <v>0.89937430235930604</v>
      </c>
      <c r="U1723" s="7">
        <v>0.61157043813896805</v>
      </c>
      <c r="V1723" s="7">
        <v>0.89428550080045699</v>
      </c>
      <c r="W1723" s="7" t="s">
        <v>359</v>
      </c>
      <c r="X1723" s="7">
        <v>0.20714001224162401</v>
      </c>
      <c r="Y1723" s="7">
        <v>0.63586072338497701</v>
      </c>
      <c r="Z1723" s="7">
        <v>0.92461869926554696</v>
      </c>
      <c r="AA1723">
        <v>0</v>
      </c>
    </row>
    <row r="1724" spans="1:27" x14ac:dyDescent="0.2">
      <c r="A1724" t="s">
        <v>3440</v>
      </c>
      <c r="B1724" t="s">
        <v>3441</v>
      </c>
      <c r="C1724" t="s">
        <v>3442</v>
      </c>
      <c r="D1724" t="b">
        <v>0</v>
      </c>
      <c r="E1724" s="6">
        <v>0.17945284540513201</v>
      </c>
      <c r="F1724" s="6">
        <v>0.46124380474623</v>
      </c>
      <c r="G1724" s="6">
        <v>-0.28479570042047198</v>
      </c>
      <c r="H1724" s="6">
        <v>0.14608518025379399</v>
      </c>
      <c r="I1724" s="6">
        <v>-2.5834456755107E-2</v>
      </c>
      <c r="J1724" s="6">
        <v>-0.102547723976945</v>
      </c>
      <c r="K1724" s="6">
        <v>0.16070092360517599</v>
      </c>
      <c r="L1724" s="6">
        <v>-0.104934496275367</v>
      </c>
      <c r="M1724" s="6">
        <v>0.19016136611796899</v>
      </c>
      <c r="N1724" s="6">
        <v>-0.246179522036691</v>
      </c>
      <c r="O1724" s="6">
        <v>0.22757271465616799</v>
      </c>
      <c r="P1724" s="7">
        <v>0.87899535555377295</v>
      </c>
      <c r="Q1724" s="7">
        <v>0.44148688619402898</v>
      </c>
      <c r="R1724" s="7">
        <v>0.98355509706769995</v>
      </c>
      <c r="S1724" s="7">
        <v>0.79764400400379698</v>
      </c>
      <c r="T1724" s="7">
        <v>0.91369997007331105</v>
      </c>
      <c r="U1724" s="7">
        <v>0.71720778352177705</v>
      </c>
      <c r="V1724" s="7">
        <v>0.89834281710022901</v>
      </c>
      <c r="W1724" s="7">
        <v>0.841242148555846</v>
      </c>
      <c r="X1724" s="7">
        <v>0.92114282411940096</v>
      </c>
      <c r="Y1724" s="7">
        <v>0.90109193004051202</v>
      </c>
      <c r="Z1724" s="7">
        <v>0.87394967096090603</v>
      </c>
      <c r="AA1724">
        <v>0</v>
      </c>
    </row>
    <row r="1725" spans="1:27" x14ac:dyDescent="0.2">
      <c r="A1725" t="s">
        <v>3443</v>
      </c>
      <c r="B1725" t="s">
        <v>3444</v>
      </c>
      <c r="C1725" t="s">
        <v>3445</v>
      </c>
      <c r="D1725" t="b">
        <v>0</v>
      </c>
      <c r="E1725" s="6">
        <v>2.9917783583877102E-3</v>
      </c>
      <c r="F1725" s="6">
        <v>0.33918211977867602</v>
      </c>
      <c r="G1725" s="6">
        <v>8.9845276456519407E-3</v>
      </c>
      <c r="H1725" s="6">
        <v>-3.6693211886845399E-2</v>
      </c>
      <c r="I1725" s="6">
        <v>0.26213276321880002</v>
      </c>
      <c r="J1725" s="6">
        <v>-3.5162681441808098E-2</v>
      </c>
      <c r="K1725" s="6">
        <v>-2.8809327764366899E-2</v>
      </c>
      <c r="L1725" s="6">
        <v>8.1910314353491998E-2</v>
      </c>
      <c r="M1725" s="6">
        <v>0.125813581750925</v>
      </c>
      <c r="N1725" s="6">
        <v>0.37457553838528901</v>
      </c>
      <c r="O1725" s="6">
        <v>2.4156709945418801E-2</v>
      </c>
      <c r="P1725" s="7">
        <v>0.94251460375798601</v>
      </c>
      <c r="Q1725" s="7">
        <v>0.70894552330593197</v>
      </c>
      <c r="R1725" s="7">
        <v>0.99787879212005803</v>
      </c>
      <c r="S1725" s="7">
        <v>0.83403262806907796</v>
      </c>
      <c r="T1725" s="7">
        <v>0.864344892870759</v>
      </c>
      <c r="U1725" s="7">
        <v>0.70445105280893605</v>
      </c>
      <c r="V1725" s="7">
        <v>0.905185734930537</v>
      </c>
      <c r="W1725" s="7">
        <v>0.82865826063988302</v>
      </c>
      <c r="X1725" s="7">
        <v>0.93635742064045102</v>
      </c>
      <c r="Y1725" s="7">
        <v>0.75990026957879697</v>
      </c>
      <c r="Z1725" s="7">
        <v>0.95181375279255498</v>
      </c>
      <c r="AA1725">
        <v>0</v>
      </c>
    </row>
    <row r="1726" spans="1:27" x14ac:dyDescent="0.2">
      <c r="A1726" t="s">
        <v>3446</v>
      </c>
      <c r="B1726" t="s">
        <v>3446</v>
      </c>
      <c r="C1726" t="s">
        <v>3447</v>
      </c>
      <c r="D1726" t="b">
        <v>0</v>
      </c>
      <c r="E1726" s="6">
        <v>-0.48954066378160199</v>
      </c>
      <c r="F1726" s="6">
        <v>0.64884184369244702</v>
      </c>
      <c r="G1726" s="6">
        <v>0.311960458779036</v>
      </c>
      <c r="H1726" s="6">
        <v>-0.20321985196872999</v>
      </c>
      <c r="I1726" s="6">
        <v>-0.57059963149399695</v>
      </c>
      <c r="J1726" s="6">
        <v>0.47551003899551603</v>
      </c>
      <c r="K1726" s="6">
        <v>0.52605503781015195</v>
      </c>
      <c r="L1726" s="6">
        <v>0.73352515091419002</v>
      </c>
      <c r="M1726" s="6">
        <v>0.28441640905034699</v>
      </c>
      <c r="N1726" s="6">
        <v>7.1731843780126994E-2</v>
      </c>
      <c r="O1726" s="6">
        <v>-0.33340251660798098</v>
      </c>
      <c r="P1726" s="7">
        <v>0.72674206464242497</v>
      </c>
      <c r="Q1726" s="7">
        <v>0.63658537599023302</v>
      </c>
      <c r="R1726" s="7">
        <v>0.98355509706769995</v>
      </c>
      <c r="S1726" s="7">
        <v>0.69172646333274901</v>
      </c>
      <c r="T1726" s="7">
        <v>0.70734071536837895</v>
      </c>
      <c r="U1726" s="7">
        <v>0.57111429735268504</v>
      </c>
      <c r="V1726" s="7">
        <v>0.76935333464373101</v>
      </c>
      <c r="W1726" s="7">
        <v>0.74401554918119905</v>
      </c>
      <c r="X1726" s="7">
        <v>0.81382822557420698</v>
      </c>
      <c r="Y1726" s="7">
        <v>0.90109193004051202</v>
      </c>
      <c r="Z1726" s="7">
        <v>0.53614679557794698</v>
      </c>
      <c r="AA1726">
        <v>0</v>
      </c>
    </row>
    <row r="1727" spans="1:27" x14ac:dyDescent="0.2">
      <c r="A1727" t="s">
        <v>3448</v>
      </c>
      <c r="B1727" t="s">
        <v>3449</v>
      </c>
      <c r="C1727" t="s">
        <v>3450</v>
      </c>
      <c r="D1727" t="b">
        <v>0</v>
      </c>
      <c r="E1727" s="6">
        <v>0.35286564391823599</v>
      </c>
      <c r="F1727" s="6">
        <v>0.27698567934305801</v>
      </c>
      <c r="G1727" s="6">
        <v>1.0391663132942901</v>
      </c>
      <c r="H1727" s="6">
        <v>0.57294092731033996</v>
      </c>
      <c r="I1727" s="6">
        <v>0.314345010467252</v>
      </c>
      <c r="J1727" s="6">
        <v>-0.256734843228903</v>
      </c>
      <c r="K1727" s="6">
        <v>-0.48265991970132699</v>
      </c>
      <c r="L1727" s="6">
        <v>0.80947502805168303</v>
      </c>
      <c r="M1727" s="6">
        <v>-0.68905710729285596</v>
      </c>
      <c r="N1727" s="6">
        <v>0.41949302114658799</v>
      </c>
      <c r="O1727" s="6">
        <v>0.45755366142019799</v>
      </c>
      <c r="P1727" s="7">
        <v>0.52017572907679499</v>
      </c>
      <c r="Q1727" s="7">
        <v>0.90045826965494802</v>
      </c>
      <c r="R1727" s="7">
        <v>0.56026375590553201</v>
      </c>
      <c r="S1727" s="7">
        <v>0.38329853892841598</v>
      </c>
      <c r="T1727" s="7">
        <v>0.76525164217468</v>
      </c>
      <c r="U1727" s="7">
        <v>0.52072808109773805</v>
      </c>
      <c r="V1727" s="7">
        <v>0.76903979281270396</v>
      </c>
      <c r="W1727" s="7">
        <v>0.631035313828475</v>
      </c>
      <c r="X1727" s="7">
        <v>0.679065840637611</v>
      </c>
      <c r="Y1727" s="7">
        <v>0.88213197994297599</v>
      </c>
      <c r="Z1727" s="7">
        <v>0.61715573685147196</v>
      </c>
      <c r="AA1727">
        <v>0</v>
      </c>
    </row>
    <row r="1728" spans="1:27" x14ac:dyDescent="0.2">
      <c r="A1728" t="s">
        <v>3451</v>
      </c>
      <c r="B1728" t="s">
        <v>3452</v>
      </c>
      <c r="C1728" t="s">
        <v>3453</v>
      </c>
      <c r="D1728" t="b">
        <v>0</v>
      </c>
      <c r="E1728" s="6">
        <v>0.115967573037428</v>
      </c>
      <c r="F1728" s="6">
        <v>0.27436629448452299</v>
      </c>
      <c r="G1728" s="6">
        <v>-0.23545991970348101</v>
      </c>
      <c r="H1728" s="6">
        <v>0.29227581336150998</v>
      </c>
      <c r="I1728" s="6">
        <v>-0.24528958468742401</v>
      </c>
      <c r="J1728" s="6">
        <v>0.21885708631286399</v>
      </c>
      <c r="K1728" s="6">
        <v>-6.8420221961916702E-3</v>
      </c>
      <c r="L1728" s="6">
        <v>0.19002151880920401</v>
      </c>
      <c r="M1728" s="6">
        <v>-0.33703278704783501</v>
      </c>
      <c r="N1728" s="6">
        <v>8.9578633931605103E-2</v>
      </c>
      <c r="O1728" s="6">
        <v>0.22013363161830499</v>
      </c>
      <c r="P1728" s="7">
        <v>0.91145514606815103</v>
      </c>
      <c r="Q1728" s="7">
        <v>0.88745137096373705</v>
      </c>
      <c r="R1728" s="7">
        <v>0.98860083715532998</v>
      </c>
      <c r="S1728" s="7">
        <v>0.55313179880612295</v>
      </c>
      <c r="T1728" s="7">
        <v>0.85217741546471903</v>
      </c>
      <c r="U1728" s="7">
        <v>0.63274863114952795</v>
      </c>
      <c r="V1728" s="7">
        <v>0.90870873247000505</v>
      </c>
      <c r="W1728" s="7">
        <v>0.82932037829641903</v>
      </c>
      <c r="X1728" s="7">
        <v>0.88617558472761104</v>
      </c>
      <c r="Y1728" s="7">
        <v>0.90109193004051202</v>
      </c>
      <c r="Z1728" s="7">
        <v>0.82680833649815899</v>
      </c>
      <c r="AA1728">
        <v>0</v>
      </c>
    </row>
    <row r="1729" spans="1:27" x14ac:dyDescent="0.2">
      <c r="A1729" t="s">
        <v>3454</v>
      </c>
      <c r="B1729" t="s">
        <v>3455</v>
      </c>
      <c r="C1729" t="s">
        <v>3456</v>
      </c>
      <c r="D1729" t="b">
        <v>0</v>
      </c>
      <c r="E1729" s="6">
        <v>-0.213829047614495</v>
      </c>
      <c r="F1729" s="6">
        <v>-0.57544544146505106</v>
      </c>
      <c r="G1729" s="6">
        <v>0.13109397124814701</v>
      </c>
      <c r="H1729" s="6">
        <v>0.108077574076275</v>
      </c>
      <c r="I1729" s="6">
        <v>0.50914053935511205</v>
      </c>
      <c r="J1729" s="6">
        <v>0.710086491512259</v>
      </c>
      <c r="K1729" s="6">
        <v>-0.36046327739082901</v>
      </c>
      <c r="L1729" s="6">
        <v>-0.57219740271937303</v>
      </c>
      <c r="M1729" s="6">
        <v>0.31931598036834202</v>
      </c>
      <c r="N1729" s="6">
        <v>-5.47712395809547E-2</v>
      </c>
      <c r="O1729" s="6">
        <v>-0.34790256345285803</v>
      </c>
      <c r="P1729" s="7">
        <v>0.90434299065215196</v>
      </c>
      <c r="Q1729" s="7">
        <v>0.59227204847394399</v>
      </c>
      <c r="R1729" s="7">
        <v>0.98859799945961402</v>
      </c>
      <c r="S1729" s="7">
        <v>0.84976516308300498</v>
      </c>
      <c r="T1729" s="7">
        <v>0.70589147285096399</v>
      </c>
      <c r="U1729" s="7">
        <v>0.234213282680412</v>
      </c>
      <c r="V1729" s="7">
        <v>0.86185750636460201</v>
      </c>
      <c r="W1729" s="7">
        <v>0.141294479045177</v>
      </c>
      <c r="X1729" s="7">
        <v>0.92100938088541295</v>
      </c>
      <c r="Y1729" s="7">
        <v>0.90109193004051202</v>
      </c>
      <c r="Z1729" s="7">
        <v>0.28765710934849598</v>
      </c>
      <c r="AA1729">
        <v>0</v>
      </c>
    </row>
    <row r="1730" spans="1:27" x14ac:dyDescent="0.2">
      <c r="A1730" t="s">
        <v>3457</v>
      </c>
      <c r="B1730" t="s">
        <v>3458</v>
      </c>
      <c r="C1730" t="s">
        <v>3459</v>
      </c>
      <c r="D1730" t="b">
        <v>0</v>
      </c>
      <c r="E1730" s="6">
        <v>0.57077378418548996</v>
      </c>
      <c r="F1730" s="6">
        <v>-0.28487783497077002</v>
      </c>
      <c r="G1730" s="6">
        <v>-0.392450806354112</v>
      </c>
      <c r="H1730" s="6">
        <v>0.25089815613732602</v>
      </c>
      <c r="I1730" s="6">
        <v>-0.28545375183924399</v>
      </c>
      <c r="J1730" s="6">
        <v>0.33512646942792601</v>
      </c>
      <c r="K1730" s="6">
        <v>-0.164400454079943</v>
      </c>
      <c r="L1730" s="6">
        <v>0.23659237696662899</v>
      </c>
      <c r="M1730" s="6">
        <v>0.52191171260301095</v>
      </c>
      <c r="N1730" s="6">
        <v>0.40195436181673999</v>
      </c>
      <c r="O1730" s="6">
        <v>-0.23967164879261799</v>
      </c>
      <c r="P1730" s="7">
        <v>0.26802823354541</v>
      </c>
      <c r="Q1730" s="7">
        <v>0.77665600683201697</v>
      </c>
      <c r="R1730" s="7">
        <v>0.84935693419417002</v>
      </c>
      <c r="S1730" s="7">
        <v>0.65088485805396601</v>
      </c>
      <c r="T1730" s="7">
        <v>0.86947243048510703</v>
      </c>
      <c r="U1730" s="7">
        <v>0.48587431901229899</v>
      </c>
      <c r="V1730" s="7">
        <v>0.89428550080045699</v>
      </c>
      <c r="W1730" s="7">
        <v>0.82614451881461404</v>
      </c>
      <c r="X1730" s="7">
        <v>0.67233425925273604</v>
      </c>
      <c r="Y1730" s="7">
        <v>0.84187430490774595</v>
      </c>
      <c r="Z1730" s="7">
        <v>0.803510877349362</v>
      </c>
      <c r="AA1730">
        <v>0</v>
      </c>
    </row>
    <row r="1731" spans="1:27" x14ac:dyDescent="0.2">
      <c r="A1731" t="s">
        <v>3460</v>
      </c>
      <c r="B1731" t="s">
        <v>3461</v>
      </c>
      <c r="C1731" t="s">
        <v>3462</v>
      </c>
      <c r="D1731" t="b">
        <v>0</v>
      </c>
      <c r="E1731" s="6">
        <v>8.6233375616863006E-2</v>
      </c>
      <c r="F1731" s="6">
        <v>0.239886684556604</v>
      </c>
      <c r="G1731" s="6">
        <v>9.4201329214344903E-2</v>
      </c>
      <c r="H1731" s="6">
        <v>0.20140487186367101</v>
      </c>
      <c r="I1731" s="6">
        <v>8.6621633233096795E-2</v>
      </c>
      <c r="J1731" s="6">
        <v>-0.24759960603792799</v>
      </c>
      <c r="K1731" s="6">
        <v>0.33727233816926</v>
      </c>
      <c r="L1731" s="6">
        <v>0.26598223300884499</v>
      </c>
      <c r="M1731" s="6">
        <v>-0.21239253752319401</v>
      </c>
      <c r="N1731" s="6">
        <v>0.25850257230145202</v>
      </c>
      <c r="O1731" s="6">
        <v>0.53490293641084896</v>
      </c>
      <c r="P1731" s="7">
        <v>0.91889507466129805</v>
      </c>
      <c r="Q1731" s="7">
        <v>0.68406371354750295</v>
      </c>
      <c r="R1731" s="7">
        <v>0.98860083715532998</v>
      </c>
      <c r="S1731" s="7">
        <v>0.80480599163412203</v>
      </c>
      <c r="T1731" s="7">
        <v>0.89937430235930604</v>
      </c>
      <c r="U1731" s="7">
        <v>0.61761402472124904</v>
      </c>
      <c r="V1731" s="7">
        <v>0.85748869992066801</v>
      </c>
      <c r="W1731" s="7">
        <v>0.80914602333806596</v>
      </c>
      <c r="X1731" s="7">
        <v>0.831518812178491</v>
      </c>
      <c r="Y1731" s="7">
        <v>0.90109193004051202</v>
      </c>
      <c r="Z1731" s="7">
        <v>0.303515280677563</v>
      </c>
      <c r="AA1731">
        <v>0</v>
      </c>
    </row>
    <row r="1732" spans="1:27" x14ac:dyDescent="0.2">
      <c r="A1732" t="s">
        <v>3463</v>
      </c>
      <c r="B1732" t="s">
        <v>3464</v>
      </c>
      <c r="C1732" t="s">
        <v>3465</v>
      </c>
      <c r="D1732" t="b">
        <v>1</v>
      </c>
      <c r="E1732" s="6">
        <v>-0.23737478215858299</v>
      </c>
      <c r="F1732" s="6">
        <v>-0.181594406787877</v>
      </c>
      <c r="G1732" s="6">
        <v>-0.309430604523801</v>
      </c>
      <c r="H1732" s="6">
        <v>0.27243325698265902</v>
      </c>
      <c r="I1732" s="6">
        <v>-0.35667672767025499</v>
      </c>
      <c r="J1732" s="6">
        <v>-0.30003704851004098</v>
      </c>
      <c r="K1732" s="6">
        <v>0.44766260245181799</v>
      </c>
      <c r="L1732" s="6">
        <v>-0.379642062225029</v>
      </c>
      <c r="M1732" s="6">
        <v>-0.20203847660197499</v>
      </c>
      <c r="N1732" s="6">
        <v>0.18740658407340099</v>
      </c>
      <c r="O1732" s="6">
        <v>-0.46203375577485001</v>
      </c>
      <c r="P1732" s="7">
        <v>0.80840346743865699</v>
      </c>
      <c r="Q1732" s="7">
        <v>0.88815012772967405</v>
      </c>
      <c r="R1732" s="7">
        <v>0.73333175736655598</v>
      </c>
      <c r="S1732" s="7">
        <v>0.40048049469745201</v>
      </c>
      <c r="T1732" s="7">
        <v>0.29396710745779298</v>
      </c>
      <c r="U1732" s="7">
        <v>0.55838812155388096</v>
      </c>
      <c r="V1732" s="7">
        <v>0.504196774167463</v>
      </c>
      <c r="W1732" s="7">
        <v>0.40829387583709897</v>
      </c>
      <c r="X1732" s="7">
        <v>0.82853388389382698</v>
      </c>
      <c r="Y1732" s="7">
        <v>0.89576581142483103</v>
      </c>
      <c r="Z1732" s="7">
        <v>0.553184777185455</v>
      </c>
      <c r="AA1732">
        <v>0</v>
      </c>
    </row>
    <row r="1733" spans="1:27" x14ac:dyDescent="0.2">
      <c r="A1733" t="s">
        <v>3466</v>
      </c>
      <c r="B1733" t="s">
        <v>3467</v>
      </c>
      <c r="C1733" t="s">
        <v>3468</v>
      </c>
      <c r="D1733" t="b">
        <v>0</v>
      </c>
      <c r="E1733" s="6">
        <v>-0.22672158835310399</v>
      </c>
      <c r="F1733" s="6">
        <v>0.207924151296485</v>
      </c>
      <c r="G1733" s="6">
        <v>0.27663691743305102</v>
      </c>
      <c r="H1733" s="6">
        <v>0.24320719273810401</v>
      </c>
      <c r="I1733" s="6">
        <v>0.28268827252487599</v>
      </c>
      <c r="J1733" s="6">
        <v>-4.13988219356443E-2</v>
      </c>
      <c r="K1733" s="6">
        <v>1.8549940501796699E-2</v>
      </c>
      <c r="L1733" s="6">
        <v>0.16771372748694599</v>
      </c>
      <c r="M1733" s="6">
        <v>0.27137077096651202</v>
      </c>
      <c r="N1733" s="6">
        <v>-4.8651120680225597E-2</v>
      </c>
      <c r="O1733" s="6">
        <v>3.7626867097020802E-2</v>
      </c>
      <c r="P1733" s="7">
        <v>0.71322964151233703</v>
      </c>
      <c r="Q1733" s="7">
        <v>0.75926313481949004</v>
      </c>
      <c r="R1733" s="7">
        <v>0.93743312798781697</v>
      </c>
      <c r="S1733" s="7">
        <v>0.51425321317689598</v>
      </c>
      <c r="T1733" s="7">
        <v>0.76117516120423401</v>
      </c>
      <c r="U1733" s="7">
        <v>0.68982368408914396</v>
      </c>
      <c r="V1733" s="7">
        <v>0.905185734930537</v>
      </c>
      <c r="W1733" s="7">
        <v>0.75126798455339305</v>
      </c>
      <c r="X1733" s="7">
        <v>0.76103728095656498</v>
      </c>
      <c r="Y1733" s="7">
        <v>0.90109193004051202</v>
      </c>
      <c r="Z1733" s="7">
        <v>0.94015627341116403</v>
      </c>
      <c r="AA1733">
        <v>0</v>
      </c>
    </row>
    <row r="1734" spans="1:27" x14ac:dyDescent="0.2">
      <c r="A1734" t="s">
        <v>3469</v>
      </c>
      <c r="B1734" t="s">
        <v>3470</v>
      </c>
      <c r="C1734" t="s">
        <v>3471</v>
      </c>
      <c r="D1734" t="b">
        <v>0</v>
      </c>
      <c r="E1734" s="6">
        <v>0.17606607506767399</v>
      </c>
      <c r="F1734" s="6">
        <v>0.28807456865722397</v>
      </c>
      <c r="G1734" s="6">
        <v>7.7425433004870703E-2</v>
      </c>
      <c r="H1734" s="6">
        <v>-0.114174207954155</v>
      </c>
      <c r="I1734" s="6">
        <v>0.44357471737753701</v>
      </c>
      <c r="J1734" s="6">
        <v>0.63543555099963001</v>
      </c>
      <c r="K1734" s="6">
        <v>-0.103022275961411</v>
      </c>
      <c r="L1734" s="6">
        <v>-0.39983479025935198</v>
      </c>
      <c r="M1734" s="6">
        <v>0.37217731136003401</v>
      </c>
      <c r="N1734" s="6">
        <v>8.2695194847101902E-2</v>
      </c>
      <c r="O1734" s="6">
        <v>0.33326043064627198</v>
      </c>
      <c r="P1734" s="7">
        <v>0.84546617164788895</v>
      </c>
      <c r="Q1734" s="7">
        <v>0.89671937872650997</v>
      </c>
      <c r="R1734" s="7">
        <v>0.99000211112216996</v>
      </c>
      <c r="S1734" s="7">
        <v>0.82284507603762103</v>
      </c>
      <c r="T1734" s="7">
        <v>0.80776278420877101</v>
      </c>
      <c r="U1734" s="7">
        <v>0.40139284505946099</v>
      </c>
      <c r="V1734" s="7">
        <v>0.89624883071499495</v>
      </c>
      <c r="W1734" s="7">
        <v>0.76502763097473703</v>
      </c>
      <c r="X1734" s="7">
        <v>0.831518812178491</v>
      </c>
      <c r="Y1734" s="7">
        <v>0.90109193004051202</v>
      </c>
      <c r="Z1734" s="7">
        <v>0.85015571657007205</v>
      </c>
      <c r="AA1734">
        <v>0</v>
      </c>
    </row>
    <row r="1735" spans="1:27" x14ac:dyDescent="0.2">
      <c r="A1735" t="s">
        <v>3472</v>
      </c>
      <c r="B1735" t="s">
        <v>3473</v>
      </c>
      <c r="C1735" t="s">
        <v>3474</v>
      </c>
      <c r="D1735" t="b">
        <v>0</v>
      </c>
      <c r="E1735" s="6">
        <v>0.17307080894066301</v>
      </c>
      <c r="F1735" s="6">
        <v>0.41871483780839902</v>
      </c>
      <c r="G1735" s="6">
        <v>0.284453404209843</v>
      </c>
      <c r="H1735" s="6">
        <v>0.49733026799042901</v>
      </c>
      <c r="I1735" s="6">
        <v>0.357535854745338</v>
      </c>
      <c r="J1735" s="6">
        <v>0.437860621081964</v>
      </c>
      <c r="K1735" s="6">
        <v>-0.39586939910691099</v>
      </c>
      <c r="L1735" s="6">
        <v>0.28363902248893302</v>
      </c>
      <c r="M1735" s="6">
        <v>0.20618821401492099</v>
      </c>
      <c r="N1735" s="6">
        <v>7.4042582221654205E-2</v>
      </c>
      <c r="O1735" s="6">
        <v>0.28797193664082099</v>
      </c>
      <c r="P1735" s="7">
        <v>0.85092944183919295</v>
      </c>
      <c r="Q1735" s="7">
        <v>0.548551242592069</v>
      </c>
      <c r="R1735" s="7">
        <v>0.98355509706769995</v>
      </c>
      <c r="S1735" s="7">
        <v>0.42613485723546302</v>
      </c>
      <c r="T1735" s="7">
        <v>0.751381074230836</v>
      </c>
      <c r="U1735" s="7">
        <v>0.162017414281244</v>
      </c>
      <c r="V1735" s="7">
        <v>0.65128054407450797</v>
      </c>
      <c r="W1735" s="7">
        <v>0.79210493272524296</v>
      </c>
      <c r="X1735" s="7">
        <v>0.93030220547118603</v>
      </c>
      <c r="Y1735" s="7">
        <v>0.90109193004051202</v>
      </c>
      <c r="Z1735" s="7">
        <v>0.59847987877420405</v>
      </c>
      <c r="AA1735">
        <v>0</v>
      </c>
    </row>
    <row r="1736" spans="1:27" x14ac:dyDescent="0.2">
      <c r="A1736" t="s">
        <v>3475</v>
      </c>
      <c r="B1736" t="s">
        <v>3476</v>
      </c>
      <c r="C1736" t="s">
        <v>3477</v>
      </c>
      <c r="D1736" t="b">
        <v>0</v>
      </c>
      <c r="E1736" s="6">
        <v>-0.41237118511203502</v>
      </c>
      <c r="F1736" s="6">
        <v>0.35867247206457997</v>
      </c>
      <c r="G1736" s="6">
        <v>1.3306147028774999</v>
      </c>
      <c r="H1736" s="6">
        <v>0.36717851084320602</v>
      </c>
      <c r="I1736" s="6">
        <v>-0.153016299011245</v>
      </c>
      <c r="J1736" s="6">
        <v>0.34163057899960497</v>
      </c>
      <c r="K1736" s="6">
        <v>0.40123654197749398</v>
      </c>
      <c r="L1736" s="6">
        <v>0.43182808624522501</v>
      </c>
      <c r="M1736" s="6">
        <v>-0.45795045423069097</v>
      </c>
      <c r="N1736" s="6">
        <v>-0.51890819770396202</v>
      </c>
      <c r="O1736" s="6">
        <v>0.59975347182268901</v>
      </c>
      <c r="P1736" s="7">
        <v>0.82226885494882096</v>
      </c>
      <c r="Q1736" s="7">
        <v>0.82340000773310795</v>
      </c>
      <c r="R1736" s="7">
        <v>0.133470163298119</v>
      </c>
      <c r="S1736" s="7">
        <v>0.64045043808506696</v>
      </c>
      <c r="T1736" s="7">
        <v>0.89937430235930604</v>
      </c>
      <c r="U1736" s="7">
        <v>0.63002974437092296</v>
      </c>
      <c r="V1736" s="7">
        <v>0.81792345757946205</v>
      </c>
      <c r="W1736" s="7">
        <v>0.78907262065616202</v>
      </c>
      <c r="X1736" s="7">
        <v>0.84946035819883303</v>
      </c>
      <c r="Y1736" s="7">
        <v>0.88748798430186204</v>
      </c>
      <c r="Z1736" s="7">
        <v>0.67506429977945304</v>
      </c>
      <c r="AA1736">
        <v>0</v>
      </c>
    </row>
    <row r="1737" spans="1:27" x14ac:dyDescent="0.2">
      <c r="A1737" t="s">
        <v>3478</v>
      </c>
      <c r="B1737" t="s">
        <v>3479</v>
      </c>
      <c r="C1737" t="s">
        <v>3480</v>
      </c>
      <c r="D1737" t="b">
        <v>0</v>
      </c>
      <c r="E1737" s="6">
        <v>-0.23661399952236201</v>
      </c>
      <c r="F1737" s="6">
        <v>-0.40419949530253402</v>
      </c>
      <c r="G1737" s="6">
        <v>9.9596914905729098E-2</v>
      </c>
      <c r="H1737" s="6">
        <v>-0.10636788357414</v>
      </c>
      <c r="I1737" s="6">
        <v>-0.38180772836180799</v>
      </c>
      <c r="J1737" s="6">
        <v>6.3478153142266805E-2</v>
      </c>
      <c r="K1737" s="6">
        <v>-0.32270770975796098</v>
      </c>
      <c r="L1737" s="6">
        <v>0.177214926132993</v>
      </c>
      <c r="M1737" s="6">
        <v>0.167348885782895</v>
      </c>
      <c r="N1737" s="6">
        <v>-0.71452931063384395</v>
      </c>
      <c r="O1737" s="6">
        <v>-0.30118372334745602</v>
      </c>
      <c r="P1737" s="7">
        <v>0.81690489837552105</v>
      </c>
      <c r="Q1737" s="7">
        <v>0.68911195650953905</v>
      </c>
      <c r="R1737" s="7">
        <v>0.99000211112216996</v>
      </c>
      <c r="S1737" s="7">
        <v>0.77509260209449005</v>
      </c>
      <c r="T1737" s="7">
        <v>0.78019533728879897</v>
      </c>
      <c r="U1737" s="7">
        <v>0.68511193572270002</v>
      </c>
      <c r="V1737" s="7">
        <v>0.81792345757946205</v>
      </c>
      <c r="W1737" s="7">
        <v>0.78997419193297003</v>
      </c>
      <c r="X1737" s="7">
        <v>0.93708785587084897</v>
      </c>
      <c r="Y1737" s="7">
        <v>0.34624540748550398</v>
      </c>
      <c r="Z1737" s="7">
        <v>0.772799529861812</v>
      </c>
      <c r="AA1737">
        <v>0</v>
      </c>
    </row>
    <row r="1738" spans="1:27" x14ac:dyDescent="0.2">
      <c r="A1738" t="s">
        <v>3481</v>
      </c>
      <c r="B1738" t="s">
        <v>3482</v>
      </c>
      <c r="C1738" t="s">
        <v>3483</v>
      </c>
      <c r="D1738" t="b">
        <v>0</v>
      </c>
      <c r="E1738" s="6">
        <v>0.220816953319042</v>
      </c>
      <c r="F1738" s="6">
        <v>-0.23933018435890499</v>
      </c>
      <c r="G1738" s="6">
        <v>0.47756601786381703</v>
      </c>
      <c r="H1738" s="6">
        <v>9.1193987143068797E-2</v>
      </c>
      <c r="I1738" s="6">
        <v>0.24873182695993901</v>
      </c>
      <c r="J1738" s="6">
        <v>-0.155814159584058</v>
      </c>
      <c r="K1738" s="6">
        <v>0.111920859455396</v>
      </c>
      <c r="L1738" s="6">
        <v>-9.7427771417990999E-2</v>
      </c>
      <c r="M1738" s="6">
        <v>2.72898894106605E-2</v>
      </c>
      <c r="N1738" s="6">
        <v>-0.400373302197576</v>
      </c>
      <c r="O1738" s="6">
        <v>5.96021690393541E-2</v>
      </c>
      <c r="P1738" s="7">
        <v>0.830587360531712</v>
      </c>
      <c r="Q1738" s="7">
        <v>0.79695888394020098</v>
      </c>
      <c r="R1738" s="7">
        <v>0.54305442213258803</v>
      </c>
      <c r="S1738" s="7">
        <v>0.77248964971197098</v>
      </c>
      <c r="T1738" s="7">
        <v>0.86919388989285995</v>
      </c>
      <c r="U1738" s="7">
        <v>0.56112415675262906</v>
      </c>
      <c r="V1738" s="7">
        <v>0.87521214593794205</v>
      </c>
      <c r="W1738" s="7">
        <v>0.810276151720008</v>
      </c>
      <c r="X1738" s="7">
        <v>0.95967681307641495</v>
      </c>
      <c r="Y1738" s="7">
        <v>0.63283850860957003</v>
      </c>
      <c r="Z1738" s="7">
        <v>0.93608647442556403</v>
      </c>
      <c r="AA1738">
        <v>0</v>
      </c>
    </row>
    <row r="1739" spans="1:27" x14ac:dyDescent="0.2">
      <c r="A1739" t="s">
        <v>3484</v>
      </c>
      <c r="B1739" t="s">
        <v>3484</v>
      </c>
      <c r="C1739" t="s">
        <v>330</v>
      </c>
      <c r="D1739" t="b">
        <v>0</v>
      </c>
      <c r="E1739" s="6">
        <v>-8.7219439308185501E-2</v>
      </c>
      <c r="F1739" s="6">
        <v>-9.7494087048822398E-2</v>
      </c>
      <c r="G1739" s="6">
        <v>-0.45275768891831297</v>
      </c>
      <c r="H1739" s="6">
        <v>0.41722463249431002</v>
      </c>
      <c r="I1739" s="6">
        <v>-0.21717141179785401</v>
      </c>
      <c r="J1739" s="6">
        <v>0.48017180829398198</v>
      </c>
      <c r="K1739" s="6">
        <v>0.56499095380654196</v>
      </c>
      <c r="L1739" s="6">
        <v>0.448981648059192</v>
      </c>
      <c r="M1739" s="6">
        <v>-4.3124660687112501E-2</v>
      </c>
      <c r="N1739" s="6" t="s">
        <v>359</v>
      </c>
      <c r="O1739" s="6">
        <v>0.32109240639143399</v>
      </c>
      <c r="P1739" s="7">
        <v>0.92444013087110299</v>
      </c>
      <c r="Q1739" s="7">
        <v>0.89671937872650997</v>
      </c>
      <c r="R1739" s="7">
        <v>0.91876344719499603</v>
      </c>
      <c r="S1739" s="7">
        <v>0.55957316452869998</v>
      </c>
      <c r="T1739" s="7">
        <v>0.89937430235930604</v>
      </c>
      <c r="U1739" s="7">
        <v>0.36723379018300301</v>
      </c>
      <c r="V1739" s="7">
        <v>0.49574518340253698</v>
      </c>
      <c r="W1739" s="7">
        <v>0.67522207350775598</v>
      </c>
      <c r="X1739" s="7">
        <v>0.959204752848827</v>
      </c>
      <c r="Y1739" s="7" t="s">
        <v>359</v>
      </c>
      <c r="Z1739" s="7">
        <v>0.87394967096090603</v>
      </c>
      <c r="AA1739">
        <v>0</v>
      </c>
    </row>
    <row r="1740" spans="1:27" x14ac:dyDescent="0.2">
      <c r="A1740" t="s">
        <v>3485</v>
      </c>
      <c r="B1740" t="s">
        <v>3486</v>
      </c>
      <c r="C1740" t="s">
        <v>3487</v>
      </c>
      <c r="D1740" t="b">
        <v>0</v>
      </c>
      <c r="E1740" s="6">
        <v>0.23382718564125099</v>
      </c>
      <c r="F1740" s="6">
        <v>-0.35003927523407202</v>
      </c>
      <c r="G1740" s="6">
        <v>-0.11726110471288299</v>
      </c>
      <c r="H1740" s="6">
        <v>-0.28028225553609498</v>
      </c>
      <c r="I1740" s="6">
        <v>5.3963133690406999E-2</v>
      </c>
      <c r="J1740" s="6">
        <v>-0.157799047817962</v>
      </c>
      <c r="K1740" s="6">
        <v>-0.160069452765806</v>
      </c>
      <c r="L1740" s="6">
        <v>-0.23759316003683201</v>
      </c>
      <c r="M1740" s="6">
        <v>0.42523953470082898</v>
      </c>
      <c r="N1740" s="6">
        <v>0.25626201525381898</v>
      </c>
      <c r="O1740" s="6">
        <v>-0.13637363240599601</v>
      </c>
      <c r="P1740" s="7">
        <v>0.70401107936392604</v>
      </c>
      <c r="Q1740" s="7">
        <v>0.76461334793264601</v>
      </c>
      <c r="R1740" s="7">
        <v>0.99000211112216996</v>
      </c>
      <c r="S1740" s="7">
        <v>0.64937685031328296</v>
      </c>
      <c r="T1740" s="7">
        <v>0.89937430235930604</v>
      </c>
      <c r="U1740" s="7">
        <v>0.61362281087417703</v>
      </c>
      <c r="V1740" s="7">
        <v>0.89101522702476299</v>
      </c>
      <c r="W1740" s="7">
        <v>0.74193276157785404</v>
      </c>
      <c r="X1740" s="7">
        <v>0.695817760437765</v>
      </c>
      <c r="Y1740" s="7">
        <v>0.90109193004051202</v>
      </c>
      <c r="Z1740" s="7">
        <v>0.89648070374530697</v>
      </c>
      <c r="AA1740">
        <v>0</v>
      </c>
    </row>
    <row r="1741" spans="1:27" x14ac:dyDescent="0.2">
      <c r="A1741" t="s">
        <v>3488</v>
      </c>
      <c r="B1741" t="s">
        <v>3489</v>
      </c>
      <c r="C1741" t="s">
        <v>3490</v>
      </c>
      <c r="D1741" t="b">
        <v>0</v>
      </c>
      <c r="E1741" s="6">
        <v>-0.25396873226342798</v>
      </c>
      <c r="F1741" s="6">
        <v>-0.23158598043592901</v>
      </c>
      <c r="G1741" s="6">
        <v>0.102343858354672</v>
      </c>
      <c r="H1741" s="6">
        <v>-2.51325032976004E-2</v>
      </c>
      <c r="I1741" s="6">
        <v>0.29658078420808098</v>
      </c>
      <c r="J1741" s="6">
        <v>1.58445167074228E-2</v>
      </c>
      <c r="K1741" s="6">
        <v>-0.20952525949674999</v>
      </c>
      <c r="L1741" s="6">
        <v>-0.27869061166612602</v>
      </c>
      <c r="M1741" s="6">
        <v>1.7994745881493499E-2</v>
      </c>
      <c r="N1741" s="6">
        <v>-0.15167011307638401</v>
      </c>
      <c r="O1741" s="6">
        <v>0.101914805248512</v>
      </c>
      <c r="P1741" s="7">
        <v>0.718438629482269</v>
      </c>
      <c r="Q1741" s="7">
        <v>0.75926313481949004</v>
      </c>
      <c r="R1741" s="7">
        <v>0.99000211112216996</v>
      </c>
      <c r="S1741" s="7">
        <v>0.84399482871946796</v>
      </c>
      <c r="T1741" s="7">
        <v>0.67526377125969905</v>
      </c>
      <c r="U1741" s="7">
        <v>0.71359688569186397</v>
      </c>
      <c r="V1741" s="7">
        <v>0.79194659107038401</v>
      </c>
      <c r="W1741" s="7">
        <v>0.66477507847930395</v>
      </c>
      <c r="X1741" s="7">
        <v>0.96052607580998495</v>
      </c>
      <c r="Y1741" s="7">
        <v>0.90109193004051202</v>
      </c>
      <c r="Z1741" s="7">
        <v>0.92178225732232999</v>
      </c>
      <c r="AA1741">
        <v>0</v>
      </c>
    </row>
    <row r="1742" spans="1:27" x14ac:dyDescent="0.2">
      <c r="A1742" t="s">
        <v>3491</v>
      </c>
      <c r="B1742" t="s">
        <v>3491</v>
      </c>
      <c r="C1742" t="s">
        <v>3492</v>
      </c>
      <c r="D1742" t="b">
        <v>0</v>
      </c>
      <c r="E1742" s="6">
        <v>-0.123645063398839</v>
      </c>
      <c r="F1742" s="6">
        <v>0.13434968977773801</v>
      </c>
      <c r="G1742" s="6">
        <v>-8.2379335500084597E-2</v>
      </c>
      <c r="H1742" s="6">
        <v>9.8357198933114107E-2</v>
      </c>
      <c r="I1742" s="6">
        <v>-0.208308709125093</v>
      </c>
      <c r="J1742" s="6">
        <v>0.284214324524249</v>
      </c>
      <c r="K1742" s="6">
        <v>-5.9955870022235402E-2</v>
      </c>
      <c r="L1742" s="6">
        <v>0.13109604754651999</v>
      </c>
      <c r="M1742" s="6">
        <v>-6.8352016588531198E-2</v>
      </c>
      <c r="N1742" s="6">
        <v>-4.6658095005107203E-2</v>
      </c>
      <c r="O1742" s="6">
        <v>0.37890730748675899</v>
      </c>
      <c r="P1742" s="7">
        <v>0.888308239919541</v>
      </c>
      <c r="Q1742" s="7">
        <v>0.88508340063971502</v>
      </c>
      <c r="R1742" s="7">
        <v>0.99000211112216996</v>
      </c>
      <c r="S1742" s="7">
        <v>0.746704167608916</v>
      </c>
      <c r="T1742" s="7">
        <v>0.85636468981979297</v>
      </c>
      <c r="U1742" s="7">
        <v>0.30617869375705498</v>
      </c>
      <c r="V1742" s="7">
        <v>0.893958503842745</v>
      </c>
      <c r="W1742" s="7">
        <v>0.78907262065616202</v>
      </c>
      <c r="X1742" s="7">
        <v>0.94967023225980696</v>
      </c>
      <c r="Y1742" s="7">
        <v>0.90109193004051202</v>
      </c>
      <c r="Z1742" s="7">
        <v>0.19648997967375401</v>
      </c>
      <c r="AA1742">
        <v>0</v>
      </c>
    </row>
    <row r="1743" spans="1:27" x14ac:dyDescent="0.2">
      <c r="A1743" t="s">
        <v>3496</v>
      </c>
      <c r="B1743" t="s">
        <v>3497</v>
      </c>
      <c r="C1743" t="s">
        <v>3498</v>
      </c>
      <c r="D1743" t="b">
        <v>0</v>
      </c>
      <c r="E1743" s="6">
        <v>-0.148884154231263</v>
      </c>
      <c r="F1743" s="6">
        <v>-0.34408893114651401</v>
      </c>
      <c r="G1743" s="6">
        <v>-0.21373042323639199</v>
      </c>
      <c r="H1743" s="6">
        <v>-0.43949725501359999</v>
      </c>
      <c r="I1743" s="6">
        <v>0.10601581238746299</v>
      </c>
      <c r="J1743" s="6">
        <v>-0.32268386332408</v>
      </c>
      <c r="K1743" s="6">
        <v>-0.35310852035651802</v>
      </c>
      <c r="L1743" s="6">
        <v>0.25112718430499897</v>
      </c>
      <c r="M1743" s="6">
        <v>-0.114251431973397</v>
      </c>
      <c r="N1743" s="6">
        <v>8.67402267160296E-2</v>
      </c>
      <c r="O1743" s="6">
        <v>-0.52021953120720599</v>
      </c>
      <c r="P1743" s="7">
        <v>0.88103695227522905</v>
      </c>
      <c r="Q1743" s="7">
        <v>0.75472929057244997</v>
      </c>
      <c r="R1743" s="7">
        <v>0.98630481095045897</v>
      </c>
      <c r="S1743" s="7">
        <v>0.299365745097874</v>
      </c>
      <c r="T1743" s="7">
        <v>0.89937430235930604</v>
      </c>
      <c r="U1743" s="7">
        <v>0.56805789056628297</v>
      </c>
      <c r="V1743" s="7">
        <v>0.81792345757946205</v>
      </c>
      <c r="W1743" s="7">
        <v>0.80908797175691605</v>
      </c>
      <c r="X1743" s="7">
        <v>0.94454931996740099</v>
      </c>
      <c r="Y1743" s="7">
        <v>0.90109193004051202</v>
      </c>
      <c r="Z1743" s="7">
        <v>0.40834381548229798</v>
      </c>
      <c r="AA1743">
        <v>0</v>
      </c>
    </row>
    <row r="1744" spans="1:27" x14ac:dyDescent="0.2">
      <c r="A1744" t="s">
        <v>3499</v>
      </c>
      <c r="B1744" t="s">
        <v>3500</v>
      </c>
      <c r="C1744" t="s">
        <v>3501</v>
      </c>
      <c r="D1744" t="b">
        <v>0</v>
      </c>
      <c r="E1744" s="6">
        <v>0.19992022454215699</v>
      </c>
      <c r="F1744" s="6">
        <v>-6.0266423052001798E-2</v>
      </c>
      <c r="G1744" s="6">
        <v>1.8366512815199E-2</v>
      </c>
      <c r="H1744" s="6">
        <v>3.6938930954798797E-2</v>
      </c>
      <c r="I1744" s="6">
        <v>-0.149504620363274</v>
      </c>
      <c r="J1744" s="6">
        <v>0.19804627360698901</v>
      </c>
      <c r="K1744" s="6">
        <v>0.11138897273269099</v>
      </c>
      <c r="L1744" s="6">
        <v>0.28830872772702498</v>
      </c>
      <c r="M1744" s="6">
        <v>0.36697245963096897</v>
      </c>
      <c r="N1744" s="6">
        <v>-8.4394799948178806E-2</v>
      </c>
      <c r="O1744" s="6">
        <v>-0.109721745218962</v>
      </c>
      <c r="P1744" s="7">
        <v>0.86711825592459701</v>
      </c>
      <c r="Q1744" s="7">
        <v>0.89829444643668199</v>
      </c>
      <c r="R1744" s="7">
        <v>0.99787879212005803</v>
      </c>
      <c r="S1744" s="7">
        <v>0.84316457880071904</v>
      </c>
      <c r="T1744" s="7">
        <v>0.89937430235930604</v>
      </c>
      <c r="U1744" s="7">
        <v>0.53957990206908002</v>
      </c>
      <c r="V1744" s="7">
        <v>0.893820623518083</v>
      </c>
      <c r="W1744" s="7">
        <v>0.74193276157785404</v>
      </c>
      <c r="X1744" s="7">
        <v>0.82155327556837099</v>
      </c>
      <c r="Y1744" s="7">
        <v>0.90109193004051202</v>
      </c>
      <c r="Z1744" s="7">
        <v>0.92962869201161302</v>
      </c>
      <c r="AA1744">
        <v>0</v>
      </c>
    </row>
    <row r="1745" spans="1:27" x14ac:dyDescent="0.2">
      <c r="A1745" t="s">
        <v>3505</v>
      </c>
      <c r="B1745" t="s">
        <v>3506</v>
      </c>
      <c r="C1745" t="s">
        <v>3507</v>
      </c>
      <c r="D1745" t="b">
        <v>0</v>
      </c>
      <c r="E1745" s="6">
        <v>-0.15231828141099499</v>
      </c>
      <c r="F1745" s="6">
        <v>0.277281682256735</v>
      </c>
      <c r="G1745" s="6">
        <v>-0.21313026959053499</v>
      </c>
      <c r="H1745" s="6">
        <v>0.18446045371396</v>
      </c>
      <c r="I1745" s="6">
        <v>-0.19735878961487499</v>
      </c>
      <c r="J1745" s="6">
        <v>5.0232839982165697E-2</v>
      </c>
      <c r="K1745" s="6">
        <v>0.41342860949669702</v>
      </c>
      <c r="L1745" s="6">
        <v>0.19015006715010399</v>
      </c>
      <c r="M1745" s="6">
        <v>0.38266271697040299</v>
      </c>
      <c r="N1745" s="6">
        <v>9.0588229489586197E-2</v>
      </c>
      <c r="O1745" s="6">
        <v>6.2389994317815299E-2</v>
      </c>
      <c r="P1745" s="7">
        <v>0.888308239919541</v>
      </c>
      <c r="Q1745" s="7">
        <v>0.78494410345024501</v>
      </c>
      <c r="R1745" s="7">
        <v>0.98355509706769995</v>
      </c>
      <c r="S1745" s="7">
        <v>0.69661773623709</v>
      </c>
      <c r="T1745" s="7">
        <v>0.87505692065361396</v>
      </c>
      <c r="U1745" s="7">
        <v>0.69203251703754198</v>
      </c>
      <c r="V1745" s="7">
        <v>0.42647908367659199</v>
      </c>
      <c r="W1745" s="7">
        <v>0.77051208262614601</v>
      </c>
      <c r="X1745" s="7">
        <v>0.66726816186425797</v>
      </c>
      <c r="Y1745" s="7">
        <v>0.90109193004051202</v>
      </c>
      <c r="Z1745" s="7">
        <v>0.93608647442556403</v>
      </c>
      <c r="AA1745">
        <v>0</v>
      </c>
    </row>
    <row r="1746" spans="1:27" x14ac:dyDescent="0.2">
      <c r="A1746" t="s">
        <v>3508</v>
      </c>
      <c r="B1746" t="s">
        <v>3508</v>
      </c>
      <c r="C1746" t="s">
        <v>3509</v>
      </c>
      <c r="D1746" t="b">
        <v>0</v>
      </c>
      <c r="E1746" s="6">
        <v>-4.8689877227864303E-2</v>
      </c>
      <c r="F1746" s="6">
        <v>-6.3556187696394206E-2</v>
      </c>
      <c r="G1746" s="6">
        <v>-0.36471764826657999</v>
      </c>
      <c r="H1746" s="6">
        <v>0.45059180880094502</v>
      </c>
      <c r="I1746" s="6">
        <v>-4.8049931675960597E-2</v>
      </c>
      <c r="J1746" s="6">
        <v>-9.3173362586119995E-2</v>
      </c>
      <c r="K1746" s="6">
        <v>0.38500472055456703</v>
      </c>
      <c r="L1746" s="6">
        <v>2.8207973772648099E-2</v>
      </c>
      <c r="M1746" s="6">
        <v>0.18183367316950999</v>
      </c>
      <c r="N1746" s="6">
        <v>0.22767358770728199</v>
      </c>
      <c r="O1746" s="6">
        <v>4.6857427181694999E-2</v>
      </c>
      <c r="P1746" s="7">
        <v>0.93370038944734501</v>
      </c>
      <c r="Q1746" s="7">
        <v>0.89920927722736299</v>
      </c>
      <c r="R1746" s="7">
        <v>0.98355509706769995</v>
      </c>
      <c r="S1746" s="7">
        <v>0.41119557979833299</v>
      </c>
      <c r="T1746" s="7">
        <v>0.91369997007331105</v>
      </c>
      <c r="U1746" s="7">
        <v>0.65321991074587604</v>
      </c>
      <c r="V1746" s="7">
        <v>0.73265149251422301</v>
      </c>
      <c r="W1746" s="7">
        <v>0.85484928987972597</v>
      </c>
      <c r="X1746" s="7">
        <v>0.93708785587084897</v>
      </c>
      <c r="Y1746" s="7">
        <v>0.90109193004051202</v>
      </c>
      <c r="Z1746" s="7">
        <v>0.94611937120621303</v>
      </c>
      <c r="AA1746">
        <v>0</v>
      </c>
    </row>
    <row r="1747" spans="1:27" x14ac:dyDescent="0.2">
      <c r="A1747" t="s">
        <v>3510</v>
      </c>
      <c r="B1747" t="s">
        <v>3511</v>
      </c>
      <c r="C1747" t="s">
        <v>3512</v>
      </c>
      <c r="D1747" t="b">
        <v>0</v>
      </c>
      <c r="E1747" s="6">
        <v>0.27914150383804898</v>
      </c>
      <c r="F1747" s="6">
        <v>-0.40799614773189902</v>
      </c>
      <c r="G1747" s="6">
        <v>-0.38102166576924301</v>
      </c>
      <c r="H1747" s="6">
        <v>0.29131324544371701</v>
      </c>
      <c r="I1747" s="6">
        <v>-0.31075373738429302</v>
      </c>
      <c r="J1747" s="6">
        <v>-0.36650777339403801</v>
      </c>
      <c r="K1747" s="6">
        <v>0.39999452613004599</v>
      </c>
      <c r="L1747" s="6">
        <v>0.49630951001775397</v>
      </c>
      <c r="M1747" s="6">
        <v>-0.44075864215490701</v>
      </c>
      <c r="N1747" s="6">
        <v>-0.630132094082693</v>
      </c>
      <c r="O1747" s="6">
        <v>0.34859509244079501</v>
      </c>
      <c r="P1747" s="7">
        <v>0.82512693563806505</v>
      </c>
      <c r="Q1747" s="7">
        <v>0.77846963543027703</v>
      </c>
      <c r="R1747" s="7">
        <v>0.942377691817334</v>
      </c>
      <c r="S1747" s="7">
        <v>0.60677986879553603</v>
      </c>
      <c r="T1747" s="7">
        <v>0.68799070712492805</v>
      </c>
      <c r="U1747" s="7">
        <v>0.42529782425983498</v>
      </c>
      <c r="V1747" s="7">
        <v>0.85579809435502396</v>
      </c>
      <c r="W1747" s="7">
        <v>0.59846340638270301</v>
      </c>
      <c r="X1747" s="7">
        <v>0.710119731229505</v>
      </c>
      <c r="Y1747" s="7">
        <v>0.69791736904729595</v>
      </c>
      <c r="Z1747" s="7">
        <v>0.72846781038734199</v>
      </c>
      <c r="AA1747">
        <v>0</v>
      </c>
    </row>
    <row r="1748" spans="1:27" x14ac:dyDescent="0.2">
      <c r="A1748" t="s">
        <v>3513</v>
      </c>
      <c r="B1748" t="s">
        <v>3514</v>
      </c>
      <c r="C1748" t="s">
        <v>3515</v>
      </c>
      <c r="D1748" t="b">
        <v>0</v>
      </c>
      <c r="E1748" s="6">
        <v>-0.58440563572351401</v>
      </c>
      <c r="F1748" s="6">
        <v>0.33089731056364102</v>
      </c>
      <c r="G1748" s="6">
        <v>0.403509018833211</v>
      </c>
      <c r="H1748" s="6">
        <v>-0.299838741309436</v>
      </c>
      <c r="I1748" s="6">
        <v>0.56051252770390803</v>
      </c>
      <c r="J1748" s="6">
        <v>0.252589136396008</v>
      </c>
      <c r="K1748" s="6">
        <v>-0.48983954859530099</v>
      </c>
      <c r="L1748" s="6">
        <v>0.83811713624894502</v>
      </c>
      <c r="M1748" s="6">
        <v>-0.39042037670060598</v>
      </c>
      <c r="N1748" s="6">
        <v>-0.86542579737410497</v>
      </c>
      <c r="O1748" s="6">
        <v>0.48068131211783799</v>
      </c>
      <c r="P1748" s="7">
        <v>0.45951924887231099</v>
      </c>
      <c r="Q1748" s="7">
        <v>0.89021963929825099</v>
      </c>
      <c r="R1748" s="7">
        <v>0.55519821196810104</v>
      </c>
      <c r="S1748" s="7">
        <v>0.76892095401945404</v>
      </c>
      <c r="T1748" s="7">
        <v>0.67653607924728298</v>
      </c>
      <c r="U1748" s="7">
        <v>0.52211265361027004</v>
      </c>
      <c r="V1748" s="7">
        <v>0.83556748830678196</v>
      </c>
      <c r="W1748" s="7">
        <v>0.40919860661769403</v>
      </c>
      <c r="X1748" s="7">
        <v>0.77930473560164604</v>
      </c>
      <c r="Y1748" s="7">
        <v>0.29333575582643201</v>
      </c>
      <c r="Z1748" s="7">
        <v>0.49231430751949901</v>
      </c>
      <c r="AA1748">
        <v>0</v>
      </c>
    </row>
    <row r="1749" spans="1:27" x14ac:dyDescent="0.2">
      <c r="A1749" t="s">
        <v>3516</v>
      </c>
      <c r="B1749" t="s">
        <v>3517</v>
      </c>
      <c r="C1749" t="s">
        <v>3518</v>
      </c>
      <c r="D1749" t="b">
        <v>0</v>
      </c>
      <c r="E1749" s="6">
        <v>-0.23891371154003099</v>
      </c>
      <c r="F1749" s="6">
        <v>-0.24546152402824001</v>
      </c>
      <c r="G1749" s="6">
        <v>0.41804195470112399</v>
      </c>
      <c r="H1749" s="6">
        <v>-0.34277172718778298</v>
      </c>
      <c r="I1749" s="6">
        <v>0.21660564935951901</v>
      </c>
      <c r="J1749" s="6">
        <v>-0.242642829586173</v>
      </c>
      <c r="K1749" s="6">
        <v>-0.38762046258314697</v>
      </c>
      <c r="L1749" s="6">
        <v>-0.35225841961535298</v>
      </c>
      <c r="M1749" s="6">
        <v>0.34791598569910098</v>
      </c>
      <c r="N1749" s="6">
        <v>-0.13066472546239</v>
      </c>
      <c r="O1749" s="6">
        <v>-0.14078322793269701</v>
      </c>
      <c r="P1749" s="7">
        <v>0.80308928400827395</v>
      </c>
      <c r="Q1749" s="7">
        <v>0.85208545270632396</v>
      </c>
      <c r="R1749" s="7">
        <v>0.46337549797400102</v>
      </c>
      <c r="S1749" s="7">
        <v>0.464511648806189</v>
      </c>
      <c r="T1749" s="7">
        <v>0.81962929315739597</v>
      </c>
      <c r="U1749" s="7">
        <v>0.31308585157729601</v>
      </c>
      <c r="V1749" s="7">
        <v>0.81792345757946205</v>
      </c>
      <c r="W1749" s="7">
        <v>0.76391677182655804</v>
      </c>
      <c r="X1749" s="7">
        <v>0.77930473560164604</v>
      </c>
      <c r="Y1749" s="7">
        <v>0.90109193004051202</v>
      </c>
      <c r="Z1749" s="7">
        <v>0.87394967096090603</v>
      </c>
      <c r="AA1749">
        <v>0</v>
      </c>
    </row>
    <row r="1750" spans="1:27" x14ac:dyDescent="0.2">
      <c r="A1750" t="s">
        <v>3519</v>
      </c>
      <c r="B1750" t="s">
        <v>3519</v>
      </c>
      <c r="C1750" t="s">
        <v>221</v>
      </c>
      <c r="D1750" t="b">
        <v>0</v>
      </c>
      <c r="E1750" s="6">
        <v>-0.50195643072035201</v>
      </c>
      <c r="F1750" s="6" t="s">
        <v>359</v>
      </c>
      <c r="G1750" s="6">
        <v>9.6462514997129392E-3</v>
      </c>
      <c r="H1750" s="6">
        <v>0.42332399286986899</v>
      </c>
      <c r="I1750" s="6">
        <v>-8.1335785088671397E-2</v>
      </c>
      <c r="J1750" s="6">
        <v>0.19586843229336201</v>
      </c>
      <c r="K1750" s="6">
        <v>0.59897298221804796</v>
      </c>
      <c r="L1750" s="6">
        <v>-0.499404659921593</v>
      </c>
      <c r="M1750" s="6" t="s">
        <v>359</v>
      </c>
      <c r="N1750" s="6" t="s">
        <v>359</v>
      </c>
      <c r="O1750" s="6">
        <v>0.30909960044725299</v>
      </c>
      <c r="P1750" s="7">
        <v>0.59415025999985305</v>
      </c>
      <c r="Q1750" s="7" t="s">
        <v>359</v>
      </c>
      <c r="R1750" s="7">
        <v>0.99787879212005803</v>
      </c>
      <c r="S1750" s="7">
        <v>0.595856024977235</v>
      </c>
      <c r="T1750" s="7">
        <v>0.89937430235930604</v>
      </c>
      <c r="U1750" s="7">
        <v>0.57491467388919104</v>
      </c>
      <c r="V1750" s="7">
        <v>0.65167005842787495</v>
      </c>
      <c r="W1750" s="7">
        <v>0.63468764755717799</v>
      </c>
      <c r="X1750" s="7" t="s">
        <v>359</v>
      </c>
      <c r="Y1750" s="7" t="s">
        <v>359</v>
      </c>
      <c r="Z1750" s="7">
        <v>0.87628181224272805</v>
      </c>
      <c r="AA1750">
        <v>0</v>
      </c>
    </row>
    <row r="1751" spans="1:27" x14ac:dyDescent="0.2">
      <c r="A1751" t="s">
        <v>3520</v>
      </c>
      <c r="B1751" t="s">
        <v>3521</v>
      </c>
      <c r="C1751" t="s">
        <v>3522</v>
      </c>
      <c r="D1751" t="b">
        <v>0</v>
      </c>
      <c r="E1751" s="6">
        <v>0.11112391508962501</v>
      </c>
      <c r="F1751" s="6">
        <v>0.352568279864789</v>
      </c>
      <c r="G1751" s="6">
        <v>-3.3292857254221902E-3</v>
      </c>
      <c r="H1751" s="6">
        <v>-0.46298052859532202</v>
      </c>
      <c r="I1751" s="6">
        <v>0.29417233086748101</v>
      </c>
      <c r="J1751" s="6">
        <v>-0.18581801992782199</v>
      </c>
      <c r="K1751" s="6">
        <v>2.53956970500538E-2</v>
      </c>
      <c r="L1751" s="6">
        <v>0.188968047702819</v>
      </c>
      <c r="M1751" s="6" t="s">
        <v>359</v>
      </c>
      <c r="N1751" s="6">
        <v>0.48383904478055101</v>
      </c>
      <c r="O1751" s="6">
        <v>6.9013116158908594E-2</v>
      </c>
      <c r="P1751" s="7">
        <v>0.91853875435021504</v>
      </c>
      <c r="Q1751" s="7">
        <v>0.74881525313141695</v>
      </c>
      <c r="R1751" s="7">
        <v>0.999146846305485</v>
      </c>
      <c r="S1751" s="7">
        <v>0.36855853983946901</v>
      </c>
      <c r="T1751" s="7">
        <v>0.87253249146435097</v>
      </c>
      <c r="U1751" s="7">
        <v>0.59975809629281596</v>
      </c>
      <c r="V1751" s="7">
        <v>0.905185734930537</v>
      </c>
      <c r="W1751" s="7">
        <v>0.78907262065616202</v>
      </c>
      <c r="X1751" s="7" t="s">
        <v>359</v>
      </c>
      <c r="Y1751" s="7">
        <v>0.78562862912757303</v>
      </c>
      <c r="Z1751" s="7">
        <v>0.93802532339892797</v>
      </c>
      <c r="AA1751">
        <v>0</v>
      </c>
    </row>
    <row r="1752" spans="1:27" x14ac:dyDescent="0.2">
      <c r="A1752" t="s">
        <v>3523</v>
      </c>
      <c r="B1752" t="s">
        <v>3523</v>
      </c>
      <c r="C1752" t="s">
        <v>221</v>
      </c>
      <c r="D1752" t="b">
        <v>0</v>
      </c>
      <c r="E1752" s="6">
        <v>9.7903326240231001E-2</v>
      </c>
      <c r="F1752" s="6">
        <v>-0.45426952336106102</v>
      </c>
      <c r="G1752" s="6">
        <v>-0.18009597632067501</v>
      </c>
      <c r="H1752" s="6">
        <v>0.21391199415324</v>
      </c>
      <c r="I1752" s="6">
        <v>-0.31073074198788497</v>
      </c>
      <c r="J1752" s="6">
        <v>0.12597042276329201</v>
      </c>
      <c r="K1752" s="6">
        <v>-0.34616556652825298</v>
      </c>
      <c r="L1752" s="6">
        <v>0.20863564982707999</v>
      </c>
      <c r="M1752" s="6">
        <v>0.28798083589433099</v>
      </c>
      <c r="N1752" s="6">
        <v>-0.19813237009651899</v>
      </c>
      <c r="O1752" s="6">
        <v>0.11959887824802801</v>
      </c>
      <c r="P1752" s="7">
        <v>0.91853875435021504</v>
      </c>
      <c r="Q1752" s="7">
        <v>0.67012549114933995</v>
      </c>
      <c r="R1752" s="7">
        <v>0.98860083715532998</v>
      </c>
      <c r="S1752" s="7">
        <v>0.686273783222211</v>
      </c>
      <c r="T1752" s="7">
        <v>0.86439133375533805</v>
      </c>
      <c r="U1752" s="7">
        <v>0.63184706987444295</v>
      </c>
      <c r="V1752" s="7">
        <v>0.80966335917018395</v>
      </c>
      <c r="W1752" s="7">
        <v>0.79212434194427295</v>
      </c>
      <c r="X1752" s="7">
        <v>0.814849627971306</v>
      </c>
      <c r="Y1752" s="7">
        <v>0.90109193004051202</v>
      </c>
      <c r="Z1752" s="7">
        <v>0.89990902452886001</v>
      </c>
      <c r="AA1752">
        <v>0</v>
      </c>
    </row>
    <row r="1753" spans="1:27" x14ac:dyDescent="0.2">
      <c r="A1753" t="s">
        <v>3524</v>
      </c>
      <c r="B1753" t="s">
        <v>3524</v>
      </c>
      <c r="C1753" t="s">
        <v>3525</v>
      </c>
      <c r="D1753" t="b">
        <v>0</v>
      </c>
      <c r="E1753" s="6">
        <v>-0.217942548416905</v>
      </c>
      <c r="F1753" s="6">
        <v>-0.478992057481268</v>
      </c>
      <c r="G1753" s="6">
        <v>-0.44846431784466001</v>
      </c>
      <c r="H1753" s="6">
        <v>-0.46992680234885298</v>
      </c>
      <c r="I1753" s="6">
        <v>0.13251203134490799</v>
      </c>
      <c r="J1753" s="6">
        <v>0.70087859438615996</v>
      </c>
      <c r="K1753" s="6">
        <v>0.35751649686798798</v>
      </c>
      <c r="L1753" s="6">
        <v>-0.44660586029260502</v>
      </c>
      <c r="M1753" s="6">
        <v>-0.42979554973848999</v>
      </c>
      <c r="N1753" s="6">
        <v>0.18884607216073199</v>
      </c>
      <c r="O1753" s="6">
        <v>0.43201710608641603</v>
      </c>
      <c r="P1753" s="7">
        <v>0.76475637433772503</v>
      </c>
      <c r="Q1753" s="7">
        <v>0.87561601416304402</v>
      </c>
      <c r="R1753" s="7">
        <v>0.981083982875672</v>
      </c>
      <c r="S1753" s="7">
        <v>0.26657832480911697</v>
      </c>
      <c r="T1753" s="7">
        <v>0.89192093827133401</v>
      </c>
      <c r="U1753" s="7">
        <v>0.45677585687224198</v>
      </c>
      <c r="V1753" s="7">
        <v>0.89776180174347098</v>
      </c>
      <c r="W1753" s="7">
        <v>0.75661931543803596</v>
      </c>
      <c r="X1753" s="7">
        <v>0.894629719665747</v>
      </c>
      <c r="Y1753" s="7">
        <v>0.88544299185060804</v>
      </c>
      <c r="Z1753" s="7">
        <v>0.78874297908295499</v>
      </c>
      <c r="AA1753">
        <v>0</v>
      </c>
    </row>
    <row r="1754" spans="1:27" x14ac:dyDescent="0.2">
      <c r="A1754" t="s">
        <v>3526</v>
      </c>
      <c r="B1754" t="s">
        <v>3527</v>
      </c>
      <c r="C1754" t="s">
        <v>3528</v>
      </c>
      <c r="D1754" t="b">
        <v>1</v>
      </c>
      <c r="E1754" s="6">
        <v>0.44893164097475702</v>
      </c>
      <c r="F1754" s="6">
        <v>0.64585601304597395</v>
      </c>
      <c r="G1754" s="6">
        <v>0.47286648048145602</v>
      </c>
      <c r="H1754" s="6">
        <v>0.27894989951812799</v>
      </c>
      <c r="I1754" s="6">
        <v>0.93576612785105695</v>
      </c>
      <c r="J1754" s="6">
        <v>-0.37283644357196599</v>
      </c>
      <c r="K1754" s="6">
        <v>0.17073740694189199</v>
      </c>
      <c r="L1754" s="6">
        <v>0.83671947064377905</v>
      </c>
      <c r="M1754" s="6">
        <v>-0.58996812531345399</v>
      </c>
      <c r="N1754" s="6">
        <v>0.285089643710492</v>
      </c>
      <c r="O1754" s="6">
        <v>-0.54505971110011397</v>
      </c>
      <c r="P1754" s="7">
        <v>0.78932806097636399</v>
      </c>
      <c r="Q1754" s="7">
        <v>0.454119678566823</v>
      </c>
      <c r="R1754" s="7">
        <v>0.880783852749629</v>
      </c>
      <c r="S1754" s="7">
        <v>0.68790625768414804</v>
      </c>
      <c r="T1754" s="7">
        <v>0.28304123028839501</v>
      </c>
      <c r="U1754" s="7">
        <v>0.21764980039104101</v>
      </c>
      <c r="V1754" s="7">
        <v>0.90525083067985701</v>
      </c>
      <c r="W1754" s="7">
        <v>0.46490033706117501</v>
      </c>
      <c r="X1754" s="7">
        <v>0.786454398760697</v>
      </c>
      <c r="Y1754" s="7">
        <v>0.88544299185060804</v>
      </c>
      <c r="Z1754" s="7">
        <v>0.131131377696006</v>
      </c>
      <c r="AA1754">
        <v>0</v>
      </c>
    </row>
    <row r="1755" spans="1:27" x14ac:dyDescent="0.2">
      <c r="A1755" t="s">
        <v>3529</v>
      </c>
      <c r="B1755" t="s">
        <v>3530</v>
      </c>
      <c r="C1755" t="s">
        <v>3531</v>
      </c>
      <c r="D1755" t="b">
        <v>0</v>
      </c>
      <c r="E1755" s="6">
        <v>0.19116307302318999</v>
      </c>
      <c r="F1755" s="6">
        <v>0.23435424058735799</v>
      </c>
      <c r="G1755" s="6">
        <v>-0.19473753554927301</v>
      </c>
      <c r="H1755" s="6">
        <v>0.221215431067532</v>
      </c>
      <c r="I1755" s="6">
        <v>-0.14636792881039001</v>
      </c>
      <c r="J1755" s="6">
        <v>-0.29141619985536699</v>
      </c>
      <c r="K1755" s="6">
        <v>0.18020331536412201</v>
      </c>
      <c r="L1755" s="6">
        <v>0.32167352941015898</v>
      </c>
      <c r="M1755" s="6">
        <v>0.105134312102281</v>
      </c>
      <c r="N1755" s="6">
        <v>-0.12646236387755599</v>
      </c>
      <c r="O1755" s="6">
        <v>-0.370786543789203</v>
      </c>
      <c r="P1755" s="7">
        <v>0.86955491662116402</v>
      </c>
      <c r="Q1755" s="7">
        <v>0.88815012772967405</v>
      </c>
      <c r="R1755" s="7">
        <v>0.98860083715532998</v>
      </c>
      <c r="S1755" s="7">
        <v>0.78655779497092904</v>
      </c>
      <c r="T1755" s="7">
        <v>0.89937430235930604</v>
      </c>
      <c r="U1755" s="7">
        <v>0.53568127361655804</v>
      </c>
      <c r="V1755" s="7">
        <v>0.82687207565558096</v>
      </c>
      <c r="W1755" s="7">
        <v>0.78571080824805495</v>
      </c>
      <c r="X1755" s="7">
        <v>0.94319754859701299</v>
      </c>
      <c r="Y1755" s="7">
        <v>0.90109193004051202</v>
      </c>
      <c r="Z1755" s="7">
        <v>0.79701878639267698</v>
      </c>
      <c r="AA1755">
        <v>0</v>
      </c>
    </row>
    <row r="1756" spans="1:27" x14ac:dyDescent="0.2">
      <c r="A1756" t="s">
        <v>3541</v>
      </c>
      <c r="B1756" t="s">
        <v>3541</v>
      </c>
      <c r="C1756" t="s">
        <v>3542</v>
      </c>
      <c r="D1756" t="b">
        <v>0</v>
      </c>
      <c r="E1756" s="6">
        <v>-0.151664645437809</v>
      </c>
      <c r="F1756" s="6">
        <v>0.29865396565492602</v>
      </c>
      <c r="G1756" s="6">
        <v>0.353044550023978</v>
      </c>
      <c r="H1756" s="6">
        <v>0.17733591776688701</v>
      </c>
      <c r="I1756" s="6">
        <v>3.2481354921019001E-2</v>
      </c>
      <c r="J1756" s="6">
        <v>-0.49822883092061598</v>
      </c>
      <c r="K1756" s="6">
        <v>0.27607332192469702</v>
      </c>
      <c r="L1756" s="6">
        <v>-0.26831364318812601</v>
      </c>
      <c r="M1756" s="6">
        <v>0.144618422912387</v>
      </c>
      <c r="N1756" s="6">
        <v>-0.31955483653001598</v>
      </c>
      <c r="O1756" s="6">
        <v>-0.237590287760752</v>
      </c>
      <c r="P1756" s="7">
        <v>0.90780102104711902</v>
      </c>
      <c r="Q1756" s="7">
        <v>0.74705841712311505</v>
      </c>
      <c r="R1756" s="7">
        <v>0.98062561558700101</v>
      </c>
      <c r="S1756" s="7">
        <v>0.70953278203349301</v>
      </c>
      <c r="T1756" s="7">
        <v>0.91369997007331105</v>
      </c>
      <c r="U1756" s="7">
        <v>0.491945206535297</v>
      </c>
      <c r="V1756" s="7">
        <v>0.88150687684663498</v>
      </c>
      <c r="W1756" s="7">
        <v>0.72000359530656799</v>
      </c>
      <c r="X1756" s="7">
        <v>0.93708785587084897</v>
      </c>
      <c r="Y1756" s="7">
        <v>0.89886469465442498</v>
      </c>
      <c r="Z1756" s="7">
        <v>0.85077585208801298</v>
      </c>
      <c r="AA1756">
        <v>0</v>
      </c>
    </row>
    <row r="1757" spans="1:27" x14ac:dyDescent="0.2">
      <c r="A1757" t="s">
        <v>3543</v>
      </c>
      <c r="B1757" t="s">
        <v>3544</v>
      </c>
      <c r="C1757" t="s">
        <v>3545</v>
      </c>
      <c r="D1757" t="b">
        <v>0</v>
      </c>
      <c r="E1757" s="6">
        <v>0.45008047643277599</v>
      </c>
      <c r="F1757" s="6">
        <v>0.47157028685261299</v>
      </c>
      <c r="G1757" s="6">
        <v>0.43626909527628299</v>
      </c>
      <c r="H1757" s="6">
        <v>-0.53373318787891499</v>
      </c>
      <c r="I1757" s="6">
        <v>0.39417510819485901</v>
      </c>
      <c r="J1757" s="6">
        <v>0.58493305450303301</v>
      </c>
      <c r="K1757" s="6">
        <v>-0.47210067333866101</v>
      </c>
      <c r="L1757" s="6">
        <v>-0.78663715263167899</v>
      </c>
      <c r="M1757" s="6">
        <v>-0.49606619555001402</v>
      </c>
      <c r="N1757" s="6">
        <v>0.53088161620277496</v>
      </c>
      <c r="O1757" s="6">
        <v>-0.37356294768319398</v>
      </c>
      <c r="P1757" s="7">
        <v>0.231630646215641</v>
      </c>
      <c r="Q1757" s="7">
        <v>0.34578167367764401</v>
      </c>
      <c r="R1757" s="7">
        <v>0.90624563004668302</v>
      </c>
      <c r="S1757" s="7">
        <v>0.32931638783510703</v>
      </c>
      <c r="T1757" s="7">
        <v>0.46311747836140998</v>
      </c>
      <c r="U1757" s="7">
        <v>8.0299640258432295E-2</v>
      </c>
      <c r="V1757" s="7">
        <v>0.41900134030671199</v>
      </c>
      <c r="W1757" s="7">
        <v>0.31272531737179698</v>
      </c>
      <c r="X1757" s="7">
        <v>0.77930473560164604</v>
      </c>
      <c r="Y1757" s="7">
        <v>0.65715232692389902</v>
      </c>
      <c r="Z1757" s="7">
        <v>0.198555943706067</v>
      </c>
      <c r="AA1757">
        <v>0</v>
      </c>
    </row>
    <row r="1758" spans="1:27" x14ac:dyDescent="0.2">
      <c r="A1758" t="s">
        <v>3549</v>
      </c>
      <c r="B1758" t="s">
        <v>3549</v>
      </c>
      <c r="C1758" t="s">
        <v>3550</v>
      </c>
      <c r="D1758" t="b">
        <v>0</v>
      </c>
      <c r="E1758" s="6">
        <v>9.0526187923281001E-2</v>
      </c>
      <c r="F1758" s="6">
        <v>0.11227416644061</v>
      </c>
      <c r="G1758" s="6">
        <v>-0.20208595887015099</v>
      </c>
      <c r="H1758" s="6">
        <v>-0.27309415389448499</v>
      </c>
      <c r="I1758" s="6">
        <v>-5.5319695807956898E-2</v>
      </c>
      <c r="J1758" s="6">
        <v>0.36376123980159503</v>
      </c>
      <c r="K1758" s="6">
        <v>0.13071585888196399</v>
      </c>
      <c r="L1758" s="6">
        <v>0.29179908297351798</v>
      </c>
      <c r="M1758" s="6">
        <v>0.34478525959095302</v>
      </c>
      <c r="N1758" s="6">
        <v>-7.2682715748902393E-2</v>
      </c>
      <c r="O1758" s="6">
        <v>0.19857307045796599</v>
      </c>
      <c r="P1758" s="7">
        <v>0.90780102104711902</v>
      </c>
      <c r="Q1758" s="7">
        <v>0.89920927722736299</v>
      </c>
      <c r="R1758" s="7">
        <v>0.98630481095045897</v>
      </c>
      <c r="S1758" s="7">
        <v>0.61837054873105801</v>
      </c>
      <c r="T1758" s="7">
        <v>0.89937430235930604</v>
      </c>
      <c r="U1758" s="7">
        <v>0.33339985866184502</v>
      </c>
      <c r="V1758" s="7">
        <v>0.89428550080045699</v>
      </c>
      <c r="W1758" s="7">
        <v>0.74041652552896098</v>
      </c>
      <c r="X1758" s="7">
        <v>0.80258027114533703</v>
      </c>
      <c r="Y1758" s="7">
        <v>0.90109193004051202</v>
      </c>
      <c r="Z1758" s="7">
        <v>0.83550245642869003</v>
      </c>
      <c r="AA1758">
        <v>0</v>
      </c>
    </row>
    <row r="1759" spans="1:27" x14ac:dyDescent="0.2">
      <c r="A1759" t="s">
        <v>3551</v>
      </c>
      <c r="B1759" t="s">
        <v>3552</v>
      </c>
      <c r="C1759" t="s">
        <v>3553</v>
      </c>
      <c r="D1759" t="b">
        <v>0</v>
      </c>
      <c r="E1759" s="6">
        <v>0.16795318159793701</v>
      </c>
      <c r="F1759" s="6">
        <v>0.15509185625053401</v>
      </c>
      <c r="G1759" s="6">
        <v>0.31969182243294603</v>
      </c>
      <c r="H1759" s="6">
        <v>-0.24661564446492601</v>
      </c>
      <c r="I1759" s="6">
        <v>0.15394446732579101</v>
      </c>
      <c r="J1759" s="6">
        <v>-0.30116996996191397</v>
      </c>
      <c r="K1759" s="6">
        <v>-1.7817310032366199E-2</v>
      </c>
      <c r="L1759" s="6">
        <v>0.20641492837417499</v>
      </c>
      <c r="M1759" s="6">
        <v>9.9632347552467096E-2</v>
      </c>
      <c r="N1759" s="6">
        <v>-0.44941346545337202</v>
      </c>
      <c r="O1759" s="6">
        <v>-4.2663488477899997E-2</v>
      </c>
      <c r="P1759" s="7">
        <v>0.86711825592459701</v>
      </c>
      <c r="Q1759" s="7">
        <v>0.89671937872650997</v>
      </c>
      <c r="R1759" s="7">
        <v>0.91082538690293102</v>
      </c>
      <c r="S1759" s="7">
        <v>0.636301055997189</v>
      </c>
      <c r="T1759" s="7">
        <v>0.89937430235930604</v>
      </c>
      <c r="U1759" s="7">
        <v>0.39742834654306802</v>
      </c>
      <c r="V1759" s="7">
        <v>0.905185734930537</v>
      </c>
      <c r="W1759" s="7">
        <v>0.77013439802818096</v>
      </c>
      <c r="X1759" s="7">
        <v>0.94565557187815696</v>
      </c>
      <c r="Y1759" s="7">
        <v>0.76320666932442005</v>
      </c>
      <c r="Z1759" s="7">
        <v>0.94500599859833601</v>
      </c>
      <c r="AA1759">
        <v>0</v>
      </c>
    </row>
    <row r="1760" spans="1:27" x14ac:dyDescent="0.2">
      <c r="A1760" t="s">
        <v>3554</v>
      </c>
      <c r="B1760" t="s">
        <v>3555</v>
      </c>
      <c r="C1760" t="s">
        <v>3556</v>
      </c>
      <c r="D1760" t="b">
        <v>1</v>
      </c>
      <c r="E1760" s="6">
        <v>0.39349236772753698</v>
      </c>
      <c r="F1760" s="6">
        <v>-0.48781838865988902</v>
      </c>
      <c r="G1760" s="6">
        <v>-0.29650795910046901</v>
      </c>
      <c r="H1760" s="6">
        <v>0.19969231815638699</v>
      </c>
      <c r="I1760" s="6">
        <v>-0.48727945108596299</v>
      </c>
      <c r="J1760" s="6">
        <v>0.24856903667554101</v>
      </c>
      <c r="K1760" s="6">
        <v>0.419752630411312</v>
      </c>
      <c r="L1760" s="6">
        <v>0.29393245575737598</v>
      </c>
      <c r="M1760" s="6">
        <v>-0.675682486119629</v>
      </c>
      <c r="N1760" s="6">
        <v>-0.38457371148057601</v>
      </c>
      <c r="O1760" s="6">
        <v>0.107231795832647</v>
      </c>
      <c r="P1760" s="7">
        <v>0.44171190383519199</v>
      </c>
      <c r="Q1760" s="7">
        <v>0.350297747316204</v>
      </c>
      <c r="R1760" s="7">
        <v>0.981083982875672</v>
      </c>
      <c r="S1760" s="7">
        <v>0.71954617678653099</v>
      </c>
      <c r="T1760" s="7">
        <v>0.323169447164456</v>
      </c>
      <c r="U1760" s="7">
        <v>0.62150434154510703</v>
      </c>
      <c r="V1760" s="7">
        <v>0.62722919735872196</v>
      </c>
      <c r="W1760" s="7">
        <v>0.79665791505610795</v>
      </c>
      <c r="X1760" s="7">
        <v>0.57683633590899397</v>
      </c>
      <c r="Y1760" s="7">
        <v>0.86807387644232104</v>
      </c>
      <c r="Z1760" s="7">
        <v>0.92178225732232999</v>
      </c>
      <c r="AA1760">
        <v>0</v>
      </c>
    </row>
    <row r="1761" spans="1:27" x14ac:dyDescent="0.2">
      <c r="A1761" t="s">
        <v>3560</v>
      </c>
      <c r="B1761" t="s">
        <v>3561</v>
      </c>
      <c r="C1761" t="s">
        <v>3562</v>
      </c>
      <c r="D1761" t="b">
        <v>1</v>
      </c>
      <c r="E1761" s="6">
        <v>0.27817442246679802</v>
      </c>
      <c r="F1761" s="6">
        <v>0.46031946555719999</v>
      </c>
      <c r="G1761" s="6">
        <v>0.266008626587869</v>
      </c>
      <c r="H1761" s="6">
        <v>0.56018306637436499</v>
      </c>
      <c r="I1761" s="6">
        <v>-0.34118372458066298</v>
      </c>
      <c r="J1761" s="6">
        <v>-0.26986220586381598</v>
      </c>
      <c r="K1761" s="6">
        <v>0.34769045791687198</v>
      </c>
      <c r="L1761" s="6">
        <v>0.266795511754369</v>
      </c>
      <c r="M1761" s="6">
        <v>-0.69721063384506299</v>
      </c>
      <c r="N1761" s="6">
        <v>-0.36408740092387998</v>
      </c>
      <c r="O1761" s="6">
        <v>-0.181906911605351</v>
      </c>
      <c r="P1761" s="7">
        <v>0.80840346743865699</v>
      </c>
      <c r="Q1761" s="7">
        <v>0.884429858188997</v>
      </c>
      <c r="R1761" s="7">
        <v>0.98355509706769995</v>
      </c>
      <c r="S1761" s="7">
        <v>0.27020843356667301</v>
      </c>
      <c r="T1761" s="7">
        <v>0.86656984445608198</v>
      </c>
      <c r="U1761" s="7">
        <v>0.58734261579139202</v>
      </c>
      <c r="V1761" s="7">
        <v>0.82016030263827799</v>
      </c>
      <c r="W1761" s="7">
        <v>0.80460371298798805</v>
      </c>
      <c r="X1761" s="7">
        <v>0.588533697598146</v>
      </c>
      <c r="Y1761" s="7">
        <v>0.78788563420484903</v>
      </c>
      <c r="Z1761" s="7">
        <v>0.85077585208801298</v>
      </c>
      <c r="AA1761">
        <v>0</v>
      </c>
    </row>
    <row r="1762" spans="1:27" x14ac:dyDescent="0.2">
      <c r="A1762" t="s">
        <v>3563</v>
      </c>
      <c r="B1762" t="s">
        <v>3564</v>
      </c>
      <c r="C1762" t="s">
        <v>3565</v>
      </c>
      <c r="D1762" t="b">
        <v>0</v>
      </c>
      <c r="E1762" s="6">
        <v>-0.28767091491622798</v>
      </c>
      <c r="F1762" s="6">
        <v>-0.39377879366136198</v>
      </c>
      <c r="G1762" s="6">
        <v>-0.21098768522193001</v>
      </c>
      <c r="H1762" s="6">
        <v>-0.50976443656009796</v>
      </c>
      <c r="I1762" s="6">
        <v>-0.38407117845053101</v>
      </c>
      <c r="J1762" s="6">
        <v>0.43536013579816402</v>
      </c>
      <c r="K1762" s="6">
        <v>-0.29117090049477001</v>
      </c>
      <c r="L1762" s="6">
        <v>0.61506843330322003</v>
      </c>
      <c r="M1762" s="6">
        <v>0.349940402177986</v>
      </c>
      <c r="N1762" s="6">
        <v>0.44341173579923998</v>
      </c>
      <c r="O1762" s="6">
        <v>0.31673818228850298</v>
      </c>
      <c r="P1762" s="7">
        <v>0.82845714415429905</v>
      </c>
      <c r="Q1762" s="7">
        <v>0.78532812322898105</v>
      </c>
      <c r="R1762" s="7">
        <v>0.98630481095045897</v>
      </c>
      <c r="S1762" s="7">
        <v>0.33842248795027402</v>
      </c>
      <c r="T1762" s="7">
        <v>0.80733977175156901</v>
      </c>
      <c r="U1762" s="7">
        <v>0.179046110499054</v>
      </c>
      <c r="V1762" s="7">
        <v>0.81955700929999398</v>
      </c>
      <c r="W1762" s="7">
        <v>0.58989552551440305</v>
      </c>
      <c r="X1762" s="7">
        <v>0.61414613052596001</v>
      </c>
      <c r="Y1762" s="7">
        <v>0.73542102898055295</v>
      </c>
      <c r="Z1762" s="7">
        <v>0.74459623579128398</v>
      </c>
      <c r="AA1762">
        <v>0</v>
      </c>
    </row>
    <row r="1763" spans="1:27" x14ac:dyDescent="0.2">
      <c r="A1763" t="s">
        <v>3566</v>
      </c>
      <c r="B1763" t="s">
        <v>3567</v>
      </c>
      <c r="C1763" t="s">
        <v>3568</v>
      </c>
      <c r="D1763" t="b">
        <v>0</v>
      </c>
      <c r="E1763" s="6">
        <v>-0.107971254441176</v>
      </c>
      <c r="F1763" s="6">
        <v>0.188681510794975</v>
      </c>
      <c r="G1763" s="6">
        <v>0.14586512976841601</v>
      </c>
      <c r="H1763" s="6">
        <v>0.26222467326899701</v>
      </c>
      <c r="I1763" s="6">
        <v>0.20314366741030701</v>
      </c>
      <c r="J1763" s="6">
        <v>-5.0957209671065401E-2</v>
      </c>
      <c r="K1763" s="6">
        <v>0.52325939953973899</v>
      </c>
      <c r="L1763" s="6">
        <v>-0.38980150693365301</v>
      </c>
      <c r="M1763" s="6">
        <v>0.48990137281952001</v>
      </c>
      <c r="N1763" s="6">
        <v>8.1542346478408398E-2</v>
      </c>
      <c r="O1763" s="6">
        <v>0.35069197376654399</v>
      </c>
      <c r="P1763" s="7">
        <v>0.90780347946726603</v>
      </c>
      <c r="Q1763" s="7">
        <v>0.89671937872650997</v>
      </c>
      <c r="R1763" s="7">
        <v>0.98860083715532998</v>
      </c>
      <c r="S1763" s="7">
        <v>0.68004198736798804</v>
      </c>
      <c r="T1763" s="7">
        <v>0.86124066478157202</v>
      </c>
      <c r="U1763" s="7">
        <v>0.73008240350565401</v>
      </c>
      <c r="V1763" s="7">
        <v>0.67999024375688499</v>
      </c>
      <c r="W1763" s="7">
        <v>0.71705598717645003</v>
      </c>
      <c r="X1763" s="7">
        <v>0.83254526019288899</v>
      </c>
      <c r="Y1763" s="7">
        <v>0.90109193004051202</v>
      </c>
      <c r="Z1763" s="7">
        <v>0.36693960326247599</v>
      </c>
      <c r="AA1763">
        <v>0</v>
      </c>
    </row>
    <row r="1764" spans="1:27" x14ac:dyDescent="0.2">
      <c r="A1764" t="s">
        <v>3572</v>
      </c>
      <c r="B1764" t="s">
        <v>3573</v>
      </c>
      <c r="C1764" t="s">
        <v>3574</v>
      </c>
      <c r="D1764" t="b">
        <v>1</v>
      </c>
      <c r="E1764" s="6">
        <v>-0.35830046556797102</v>
      </c>
      <c r="F1764" s="6">
        <v>0.25306543341257698</v>
      </c>
      <c r="G1764" s="6">
        <v>0.30856648143779503</v>
      </c>
      <c r="H1764" s="6">
        <v>0.58194745932150704</v>
      </c>
      <c r="I1764" s="6">
        <v>6.7972145316615398E-2</v>
      </c>
      <c r="J1764" s="6">
        <v>-0.59234978734223698</v>
      </c>
      <c r="K1764" s="6">
        <v>0.12911913359419699</v>
      </c>
      <c r="L1764" s="6">
        <v>0.65849520859650201</v>
      </c>
      <c r="M1764" s="6">
        <v>-0.101886087530721</v>
      </c>
      <c r="N1764" s="6">
        <v>0.337023349726845</v>
      </c>
      <c r="O1764" s="6">
        <v>0.27726413202783201</v>
      </c>
      <c r="P1764" s="7">
        <v>0.80840346743865699</v>
      </c>
      <c r="Q1764" s="7">
        <v>0.89671937872650997</v>
      </c>
      <c r="R1764" s="7">
        <v>0.98355509706769995</v>
      </c>
      <c r="S1764" s="7">
        <v>0.44165940518302099</v>
      </c>
      <c r="T1764" s="7">
        <v>0.89937430235930604</v>
      </c>
      <c r="U1764" s="7">
        <v>0.277804537160106</v>
      </c>
      <c r="V1764" s="7">
        <v>0.905185734930537</v>
      </c>
      <c r="W1764" s="7">
        <v>0.302256769406683</v>
      </c>
      <c r="X1764" s="7">
        <v>0.94564714899544799</v>
      </c>
      <c r="Y1764" s="7">
        <v>0.89576581142483103</v>
      </c>
      <c r="Z1764" s="7">
        <v>0.87394967096090603</v>
      </c>
      <c r="AA1764">
        <v>0</v>
      </c>
    </row>
    <row r="1765" spans="1:27" x14ac:dyDescent="0.2">
      <c r="A1765" t="s">
        <v>3581</v>
      </c>
      <c r="B1765" t="s">
        <v>3582</v>
      </c>
      <c r="C1765" t="s">
        <v>3583</v>
      </c>
      <c r="D1765" t="b">
        <v>0</v>
      </c>
      <c r="E1765" s="6">
        <v>0.57007656144459495</v>
      </c>
      <c r="F1765" s="6">
        <v>6.0768432095633703E-3</v>
      </c>
      <c r="G1765" s="6" t="s">
        <v>359</v>
      </c>
      <c r="H1765" s="6">
        <v>-0.182890383953483</v>
      </c>
      <c r="I1765" s="6">
        <v>0.26635740747793002</v>
      </c>
      <c r="J1765" s="6">
        <v>-0.152786165616042</v>
      </c>
      <c r="K1765" s="6">
        <v>0.673223125243401</v>
      </c>
      <c r="L1765" s="6" t="s">
        <v>359</v>
      </c>
      <c r="M1765" s="6">
        <v>-0.224887587810079</v>
      </c>
      <c r="N1765" s="6">
        <v>0.44664960979278301</v>
      </c>
      <c r="O1765" s="6">
        <v>0.265866160286721</v>
      </c>
      <c r="P1765" s="7">
        <v>0.60830747329923995</v>
      </c>
      <c r="Q1765" s="7">
        <v>0.90794943203387302</v>
      </c>
      <c r="R1765" s="7" t="s">
        <v>359</v>
      </c>
      <c r="S1765" s="7">
        <v>0.77724997470701196</v>
      </c>
      <c r="T1765" s="7">
        <v>0.89937430235930604</v>
      </c>
      <c r="U1765" s="7">
        <v>0.66598488790547505</v>
      </c>
      <c r="V1765" s="7">
        <v>0.62523077276695205</v>
      </c>
      <c r="W1765" s="7" t="s">
        <v>359</v>
      </c>
      <c r="X1765" s="7">
        <v>0.93708785587084897</v>
      </c>
      <c r="Y1765" s="7">
        <v>0.90109193004051202</v>
      </c>
      <c r="Z1765" s="7">
        <v>0.87575076468129798</v>
      </c>
      <c r="AA1765">
        <v>0</v>
      </c>
    </row>
    <row r="1766" spans="1:27" x14ac:dyDescent="0.2">
      <c r="A1766" t="s">
        <v>3584</v>
      </c>
      <c r="B1766" t="s">
        <v>3585</v>
      </c>
      <c r="C1766" t="s">
        <v>3586</v>
      </c>
      <c r="D1766" t="b">
        <v>0</v>
      </c>
      <c r="E1766" s="6">
        <v>-0.132554284383086</v>
      </c>
      <c r="F1766" s="6">
        <v>-0.27091279674912</v>
      </c>
      <c r="G1766" s="6">
        <v>-0.51032885089358104</v>
      </c>
      <c r="H1766" s="6">
        <v>-0.10484750689386101</v>
      </c>
      <c r="I1766" s="6">
        <v>0.22960704020529199</v>
      </c>
      <c r="J1766" s="6">
        <v>-0.250795199879912</v>
      </c>
      <c r="K1766" s="6">
        <v>-0.21385640677173801</v>
      </c>
      <c r="L1766" s="6">
        <v>0.49475470304527702</v>
      </c>
      <c r="M1766" s="6">
        <v>-8.8709177608044795E-2</v>
      </c>
      <c r="N1766" s="6">
        <v>-0.22989628819942101</v>
      </c>
      <c r="O1766" s="6">
        <v>-0.313899393047054</v>
      </c>
      <c r="P1766" s="7">
        <v>0.91853875435021504</v>
      </c>
      <c r="Q1766" s="7">
        <v>0.79457008433169396</v>
      </c>
      <c r="R1766" s="7">
        <v>0.98355509706769995</v>
      </c>
      <c r="S1766" s="7">
        <v>0.82697248272301804</v>
      </c>
      <c r="T1766" s="7">
        <v>0.89889626154408098</v>
      </c>
      <c r="U1766" s="7">
        <v>0.41511261010141498</v>
      </c>
      <c r="V1766" s="7">
        <v>0.82687207565558096</v>
      </c>
      <c r="W1766" s="7">
        <v>0.71347508800316095</v>
      </c>
      <c r="X1766" s="7">
        <v>0.94882974358619998</v>
      </c>
      <c r="Y1766" s="7">
        <v>0.90109193004051202</v>
      </c>
      <c r="Z1766" s="7">
        <v>0.838276683476878</v>
      </c>
      <c r="AA1766">
        <v>0</v>
      </c>
    </row>
    <row r="1767" spans="1:27" x14ac:dyDescent="0.2">
      <c r="A1767" t="s">
        <v>3587</v>
      </c>
      <c r="B1767" t="s">
        <v>3588</v>
      </c>
      <c r="C1767" t="s">
        <v>3589</v>
      </c>
      <c r="D1767" t="b">
        <v>0</v>
      </c>
      <c r="E1767" s="6">
        <v>-0.49305319597149899</v>
      </c>
      <c r="F1767" s="6">
        <v>-0.53050357281726601</v>
      </c>
      <c r="G1767" s="6">
        <v>0.242315339463889</v>
      </c>
      <c r="H1767" s="6">
        <v>-0.690116897898708</v>
      </c>
      <c r="I1767" s="6">
        <v>0.13915985716271101</v>
      </c>
      <c r="J1767" s="6">
        <v>-0.634741855116429</v>
      </c>
      <c r="K1767" s="6">
        <v>0.96303788352203601</v>
      </c>
      <c r="L1767" s="6">
        <v>1.0080201602919501</v>
      </c>
      <c r="M1767" s="6">
        <v>-0.38834078620249002</v>
      </c>
      <c r="N1767" s="6">
        <v>0.27024534897320901</v>
      </c>
      <c r="O1767" s="6">
        <v>-0.519290394909529</v>
      </c>
      <c r="P1767" s="7">
        <v>0.63314091428425001</v>
      </c>
      <c r="Q1767" s="7">
        <v>0.75651547271097297</v>
      </c>
      <c r="R1767" s="7">
        <v>0.970872496516473</v>
      </c>
      <c r="S1767" s="7">
        <v>0.19754903187303799</v>
      </c>
      <c r="T1767" s="7">
        <v>0.89706734047798198</v>
      </c>
      <c r="U1767" s="7">
        <v>0.37053308743179397</v>
      </c>
      <c r="V1767" s="7">
        <v>0.33042280012702602</v>
      </c>
      <c r="W1767" s="7">
        <v>0.18421634514601601</v>
      </c>
      <c r="X1767" s="7">
        <v>0.84946035819883303</v>
      </c>
      <c r="Y1767" s="7">
        <v>0.90109193004051202</v>
      </c>
      <c r="Z1767" s="7">
        <v>0.47994459324733701</v>
      </c>
      <c r="AA1767">
        <v>0</v>
      </c>
    </row>
    <row r="1768" spans="1:27" x14ac:dyDescent="0.2">
      <c r="A1768" t="s">
        <v>3590</v>
      </c>
      <c r="B1768" t="s">
        <v>3591</v>
      </c>
      <c r="C1768" t="s">
        <v>3592</v>
      </c>
      <c r="D1768" t="b">
        <v>0</v>
      </c>
      <c r="E1768" s="6">
        <v>-0.40675890024</v>
      </c>
      <c r="F1768" s="6">
        <v>0.45010131739970399</v>
      </c>
      <c r="G1768" s="6">
        <v>-0.265368987308162</v>
      </c>
      <c r="H1768" s="6">
        <v>0.15353514498843099</v>
      </c>
      <c r="I1768" s="6">
        <v>0.139593930229575</v>
      </c>
      <c r="J1768" s="6">
        <v>0.441388070251094</v>
      </c>
      <c r="K1768" s="6">
        <v>0.32004138824082001</v>
      </c>
      <c r="L1768" s="6">
        <v>-0.29636740097050202</v>
      </c>
      <c r="M1768" s="6">
        <v>-5.3926871748621999E-2</v>
      </c>
      <c r="N1768" s="6">
        <v>-9.1622237833564601E-2</v>
      </c>
      <c r="O1768" s="6">
        <v>-0.45665298997467102</v>
      </c>
      <c r="P1768" s="7">
        <v>0.48221545059200199</v>
      </c>
      <c r="Q1768" s="7">
        <v>0.76963482918295301</v>
      </c>
      <c r="R1768" s="7">
        <v>0.98355509706769995</v>
      </c>
      <c r="S1768" s="7">
        <v>0.77233811549820697</v>
      </c>
      <c r="T1768" s="7">
        <v>0.89937430235930604</v>
      </c>
      <c r="U1768" s="7">
        <v>0.25507350620093699</v>
      </c>
      <c r="V1768" s="7">
        <v>0.72089013488255205</v>
      </c>
      <c r="W1768" s="7">
        <v>0.74193276157785404</v>
      </c>
      <c r="X1768" s="7">
        <v>0.95919880217920395</v>
      </c>
      <c r="Y1768" s="7">
        <v>0.90109193004051202</v>
      </c>
      <c r="Z1768" s="7">
        <v>0.23471803482376899</v>
      </c>
      <c r="AA1768">
        <v>0</v>
      </c>
    </row>
    <row r="1769" spans="1:27" x14ac:dyDescent="0.2">
      <c r="A1769" t="s">
        <v>3596</v>
      </c>
      <c r="B1769" t="s">
        <v>3597</v>
      </c>
      <c r="C1769" t="s">
        <v>3598</v>
      </c>
      <c r="D1769" t="b">
        <v>0</v>
      </c>
      <c r="E1769" s="6">
        <v>2.8572604892209998E-2</v>
      </c>
      <c r="F1769" s="6">
        <v>-0.30732555131856298</v>
      </c>
      <c r="G1769" s="6">
        <v>7.7106440183056599E-3</v>
      </c>
      <c r="H1769" s="6">
        <v>-0.39455221934102502</v>
      </c>
      <c r="I1769" s="6">
        <v>5.3725494819245601E-2</v>
      </c>
      <c r="J1769" s="6">
        <v>0.239306743961618</v>
      </c>
      <c r="K1769" s="6">
        <v>-0.18966900479946999</v>
      </c>
      <c r="L1769" s="6">
        <v>-0.141413613033156</v>
      </c>
      <c r="M1769" s="6">
        <v>-0.175386816096672</v>
      </c>
      <c r="N1769" s="6">
        <v>0.21624218807714099</v>
      </c>
      <c r="O1769" s="6">
        <v>0.21942373292303599</v>
      </c>
      <c r="P1769" s="7">
        <v>0.93477635027692396</v>
      </c>
      <c r="Q1769" s="7">
        <v>0.80494036221436904</v>
      </c>
      <c r="R1769" s="7">
        <v>0.99850035663289805</v>
      </c>
      <c r="S1769" s="7">
        <v>0.51134918088291503</v>
      </c>
      <c r="T1769" s="7">
        <v>0.89937430235930604</v>
      </c>
      <c r="U1769" s="7">
        <v>0.574953429994432</v>
      </c>
      <c r="V1769" s="7">
        <v>0.88150687684663498</v>
      </c>
      <c r="W1769" s="7">
        <v>0.82865826063988302</v>
      </c>
      <c r="X1769" s="7">
        <v>0.93030220547118603</v>
      </c>
      <c r="Y1769" s="7">
        <v>0.90109193004051202</v>
      </c>
      <c r="Z1769" s="7">
        <v>0.85015571657007205</v>
      </c>
      <c r="AA1769">
        <v>0</v>
      </c>
    </row>
    <row r="1770" spans="1:27" x14ac:dyDescent="0.2">
      <c r="A1770" t="s">
        <v>3599</v>
      </c>
      <c r="B1770" t="s">
        <v>3600</v>
      </c>
      <c r="C1770" t="s">
        <v>3601</v>
      </c>
      <c r="D1770" t="b">
        <v>1</v>
      </c>
      <c r="E1770" s="6">
        <v>0.450790390437868</v>
      </c>
      <c r="F1770" s="6">
        <v>0.37736918341251002</v>
      </c>
      <c r="G1770" s="6">
        <v>-0.41288621271859199</v>
      </c>
      <c r="H1770" s="6">
        <v>0.54056035648242695</v>
      </c>
      <c r="I1770" s="6">
        <v>-0.322640424702548</v>
      </c>
      <c r="J1770" s="6">
        <v>0.60173954707571398</v>
      </c>
      <c r="K1770" s="6">
        <v>0.43888136461613603</v>
      </c>
      <c r="L1770" s="6">
        <v>-0.45079450127334397</v>
      </c>
      <c r="M1770" s="6">
        <v>-0.45790461168225099</v>
      </c>
      <c r="N1770" s="6">
        <v>-0.36868441609795699</v>
      </c>
      <c r="O1770" s="6">
        <v>-0.40121445497955599</v>
      </c>
      <c r="P1770" s="7">
        <v>0.20865013891363099</v>
      </c>
      <c r="Q1770" s="7">
        <v>0.74044873238843201</v>
      </c>
      <c r="R1770" s="7">
        <v>0.98355509706769995</v>
      </c>
      <c r="S1770" s="7">
        <v>5.4657583299846699E-2</v>
      </c>
      <c r="T1770" s="7">
        <v>0.81962929315739597</v>
      </c>
      <c r="U1770" s="7">
        <v>0.28537165611107801</v>
      </c>
      <c r="V1770" s="7">
        <v>0.82055019403920604</v>
      </c>
      <c r="W1770" s="7">
        <v>0.65490572217870402</v>
      </c>
      <c r="X1770" s="7">
        <v>0.82250241425592197</v>
      </c>
      <c r="Y1770" s="7">
        <v>0.85364761489421503</v>
      </c>
      <c r="Z1770" s="7">
        <v>0.64804559150072305</v>
      </c>
      <c r="AA1770">
        <v>0</v>
      </c>
    </row>
    <row r="1771" spans="1:27" x14ac:dyDescent="0.2">
      <c r="A1771" t="s">
        <v>3605</v>
      </c>
      <c r="B1771" t="s">
        <v>3606</v>
      </c>
      <c r="C1771" t="s">
        <v>3607</v>
      </c>
      <c r="D1771" t="b">
        <v>0</v>
      </c>
      <c r="E1771" s="6">
        <v>4.0456838075724699E-2</v>
      </c>
      <c r="F1771" s="6">
        <v>0.29092771234233</v>
      </c>
      <c r="G1771" s="6">
        <v>-2.24468224513945E-2</v>
      </c>
      <c r="H1771" s="6">
        <v>-3.0290115570200901E-3</v>
      </c>
      <c r="I1771" s="6">
        <v>2.8436457578080901E-2</v>
      </c>
      <c r="J1771" s="6">
        <v>-1.95467089307663E-2</v>
      </c>
      <c r="K1771" s="6">
        <v>-0.247002916851909</v>
      </c>
      <c r="L1771" s="6">
        <v>-2.5904358283321601E-2</v>
      </c>
      <c r="M1771" s="6">
        <v>0.37936028040711101</v>
      </c>
      <c r="N1771" s="6">
        <v>8.2707975965740903E-3</v>
      </c>
      <c r="O1771" s="6">
        <v>-0.157432978351883</v>
      </c>
      <c r="P1771" s="7">
        <v>0.93229951026398805</v>
      </c>
      <c r="Q1771" s="7">
        <v>0.74705841712311505</v>
      </c>
      <c r="R1771" s="7">
        <v>0.99787879212005803</v>
      </c>
      <c r="S1771" s="7">
        <v>0.85453480864647402</v>
      </c>
      <c r="T1771" s="7">
        <v>0.91369997007331105</v>
      </c>
      <c r="U1771" s="7">
        <v>0.71324018688899604</v>
      </c>
      <c r="V1771" s="7">
        <v>0.77256055965507997</v>
      </c>
      <c r="W1771" s="7">
        <v>0.85111610803849702</v>
      </c>
      <c r="X1771" s="7">
        <v>0.61838361039766598</v>
      </c>
      <c r="Y1771" s="7">
        <v>0.90839800173415897</v>
      </c>
      <c r="Z1771" s="7">
        <v>0.89813236463147295</v>
      </c>
      <c r="AA1771">
        <v>0</v>
      </c>
    </row>
    <row r="1772" spans="1:27" x14ac:dyDescent="0.2">
      <c r="A1772" t="s">
        <v>3608</v>
      </c>
      <c r="B1772" t="s">
        <v>3609</v>
      </c>
      <c r="C1772" t="s">
        <v>3610</v>
      </c>
      <c r="D1772" t="b">
        <v>0</v>
      </c>
      <c r="E1772" s="6">
        <v>0.29859107642301902</v>
      </c>
      <c r="F1772" s="6">
        <v>-6.9391899541292101E-2</v>
      </c>
      <c r="G1772" s="6">
        <v>7.0241424830182102E-3</v>
      </c>
      <c r="H1772" s="6">
        <v>4.6173151289051299E-2</v>
      </c>
      <c r="I1772" s="6">
        <v>0.41939760778261898</v>
      </c>
      <c r="J1772" s="6">
        <v>0.34758888761179602</v>
      </c>
      <c r="K1772" s="6">
        <v>-1.4029787942897699E-2</v>
      </c>
      <c r="L1772" s="6">
        <v>-4.2978082208995003E-2</v>
      </c>
      <c r="M1772" s="6">
        <v>-9.1201009459411994E-2</v>
      </c>
      <c r="N1772" s="6">
        <v>0.100207673709043</v>
      </c>
      <c r="O1772" s="6">
        <v>-4.4066441998957102E-2</v>
      </c>
      <c r="P1772" s="7">
        <v>0.79815338529597402</v>
      </c>
      <c r="Q1772" s="7">
        <v>0.89671937872650997</v>
      </c>
      <c r="R1772" s="7">
        <v>0.99787879212005803</v>
      </c>
      <c r="S1772" s="7">
        <v>0.83026106401450095</v>
      </c>
      <c r="T1772" s="7">
        <v>0.69388441235355502</v>
      </c>
      <c r="U1772" s="7">
        <v>0.44465919344523802</v>
      </c>
      <c r="V1772" s="7">
        <v>0.90807612690836603</v>
      </c>
      <c r="W1772" s="7">
        <v>0.84794729614751696</v>
      </c>
      <c r="X1772" s="7">
        <v>0.95546142464030803</v>
      </c>
      <c r="Y1772" s="7">
        <v>0.90109193004051202</v>
      </c>
      <c r="Z1772" s="7">
        <v>0.94500599859833601</v>
      </c>
      <c r="AA1772">
        <v>0</v>
      </c>
    </row>
    <row r="1773" spans="1:27" x14ac:dyDescent="0.2">
      <c r="A1773" t="s">
        <v>3611</v>
      </c>
      <c r="B1773" t="s">
        <v>3612</v>
      </c>
      <c r="C1773" t="s">
        <v>3613</v>
      </c>
      <c r="D1773" t="b">
        <v>1</v>
      </c>
      <c r="E1773" s="6">
        <v>0.49866494365033498</v>
      </c>
      <c r="F1773" s="6">
        <v>0.37983321333023901</v>
      </c>
      <c r="G1773" s="6">
        <v>-0.33170405372770201</v>
      </c>
      <c r="H1773" s="6">
        <v>-0.97760731149823299</v>
      </c>
      <c r="I1773" s="6">
        <v>0.51600155252227897</v>
      </c>
      <c r="J1773" s="6">
        <v>0.28950201847941498</v>
      </c>
      <c r="K1773" s="6">
        <v>0.42718223581587</v>
      </c>
      <c r="L1773" s="6">
        <v>-0.326124652717313</v>
      </c>
      <c r="M1773" s="6">
        <v>0.65320027269337</v>
      </c>
      <c r="N1773" s="6">
        <v>0.35909894936859799</v>
      </c>
      <c r="O1773" s="6">
        <v>-0.55678818585688095</v>
      </c>
      <c r="P1773" s="7">
        <v>0.43287005146467999</v>
      </c>
      <c r="Q1773" s="7">
        <v>0.75926313481949004</v>
      </c>
      <c r="R1773" s="7">
        <v>0.98355509706769995</v>
      </c>
      <c r="S1773" s="7">
        <v>6.52216929188211E-2</v>
      </c>
      <c r="T1773" s="7">
        <v>0.50075877978588801</v>
      </c>
      <c r="U1773" s="7">
        <v>0.46821330761875601</v>
      </c>
      <c r="V1773" s="7">
        <v>0.780587317693056</v>
      </c>
      <c r="W1773" s="7">
        <v>0.75658044351024001</v>
      </c>
      <c r="X1773" s="7">
        <v>0.679065840637611</v>
      </c>
      <c r="Y1773" s="7">
        <v>0.86576683555085199</v>
      </c>
      <c r="Z1773" s="7">
        <v>0.29945082940162199</v>
      </c>
      <c r="AA1773">
        <v>0</v>
      </c>
    </row>
    <row r="1774" spans="1:27" x14ac:dyDescent="0.2">
      <c r="A1774" t="s">
        <v>3614</v>
      </c>
      <c r="B1774" t="s">
        <v>3615</v>
      </c>
      <c r="C1774" t="s">
        <v>3616</v>
      </c>
      <c r="D1774" t="b">
        <v>1</v>
      </c>
      <c r="E1774" s="6">
        <v>7.84382274776909E-2</v>
      </c>
      <c r="F1774" s="6">
        <v>-0.221942311612985</v>
      </c>
      <c r="G1774" s="6">
        <v>0.17765138956555501</v>
      </c>
      <c r="H1774" s="6">
        <v>0.49543632124565701</v>
      </c>
      <c r="I1774" s="6">
        <v>7.5396555731616702E-2</v>
      </c>
      <c r="J1774" s="6">
        <v>-0.14060164868272701</v>
      </c>
      <c r="K1774" s="6">
        <v>-8.5490778708926005E-2</v>
      </c>
      <c r="L1774" s="6">
        <v>0.36044962612577502</v>
      </c>
      <c r="M1774" s="6">
        <v>-0.25574085327249602</v>
      </c>
      <c r="N1774" s="6">
        <v>3.8358618593257399E-2</v>
      </c>
      <c r="O1774" s="6">
        <v>-7.6284360363209E-2</v>
      </c>
      <c r="P1774" s="7">
        <v>0.92138677565125404</v>
      </c>
      <c r="Q1774" s="7">
        <v>0.88745137096373705</v>
      </c>
      <c r="R1774" s="7">
        <v>0.98860083715532998</v>
      </c>
      <c r="S1774" s="7">
        <v>0.364985986888539</v>
      </c>
      <c r="T1774" s="7">
        <v>0.89937430235930604</v>
      </c>
      <c r="U1774" s="7">
        <v>0.62873941774111197</v>
      </c>
      <c r="V1774" s="7">
        <v>0.89428550080045699</v>
      </c>
      <c r="W1774" s="7">
        <v>0.69148651192009003</v>
      </c>
      <c r="X1774" s="7">
        <v>0.92100938088541295</v>
      </c>
      <c r="Y1774" s="7">
        <v>0.90352852601283096</v>
      </c>
      <c r="Z1774" s="7">
        <v>0.93608647442556403</v>
      </c>
      <c r="AA1774">
        <v>0</v>
      </c>
    </row>
    <row r="1775" spans="1:27" x14ac:dyDescent="0.2">
      <c r="A1775" t="s">
        <v>3617</v>
      </c>
      <c r="B1775" t="s">
        <v>3618</v>
      </c>
      <c r="C1775" t="s">
        <v>3619</v>
      </c>
      <c r="D1775" t="b">
        <v>0</v>
      </c>
      <c r="E1775" s="6">
        <v>0.145818157506417</v>
      </c>
      <c r="F1775" s="6">
        <v>-0.26103983219828902</v>
      </c>
      <c r="G1775" s="6">
        <v>6.9607391918388398E-2</v>
      </c>
      <c r="H1775" s="6">
        <v>-0.15482073746123701</v>
      </c>
      <c r="I1775" s="6">
        <v>-3.9055941044106902E-2</v>
      </c>
      <c r="J1775" s="6">
        <v>0.128894485580897</v>
      </c>
      <c r="K1775" s="6">
        <v>0.12190209929073401</v>
      </c>
      <c r="L1775" s="6">
        <v>-0.43496078585648701</v>
      </c>
      <c r="M1775" s="6">
        <v>5.8635041588022699E-2</v>
      </c>
      <c r="N1775" s="6">
        <v>-0.110169323978797</v>
      </c>
      <c r="O1775" s="6">
        <v>-0.10600516054833101</v>
      </c>
      <c r="P1775" s="7">
        <v>0.82066176188116702</v>
      </c>
      <c r="Q1775" s="7">
        <v>0.61814349359310305</v>
      </c>
      <c r="R1775" s="7">
        <v>0.99000211112216996</v>
      </c>
      <c r="S1775" s="7">
        <v>0.64443225914000302</v>
      </c>
      <c r="T1775" s="7">
        <v>0.89937430235930604</v>
      </c>
      <c r="U1775" s="7">
        <v>0.55507977456209301</v>
      </c>
      <c r="V1775" s="7">
        <v>0.84424664167388397</v>
      </c>
      <c r="W1775" s="7">
        <v>0.33949207029155598</v>
      </c>
      <c r="X1775" s="7">
        <v>0.95166915261615204</v>
      </c>
      <c r="Y1775" s="7">
        <v>0.90109193004051202</v>
      </c>
      <c r="Z1775" s="7">
        <v>0.89813236463147295</v>
      </c>
      <c r="AA1775">
        <v>0</v>
      </c>
    </row>
    <row r="1776" spans="1:27" x14ac:dyDescent="0.2">
      <c r="A1776" t="s">
        <v>3620</v>
      </c>
      <c r="B1776" t="s">
        <v>3621</v>
      </c>
      <c r="C1776" t="s">
        <v>3622</v>
      </c>
      <c r="D1776" t="b">
        <v>0</v>
      </c>
      <c r="E1776" s="6">
        <v>0.23338468996244599</v>
      </c>
      <c r="F1776" s="6">
        <v>0.201415210648761</v>
      </c>
      <c r="G1776" s="6">
        <v>0.93685803226175302</v>
      </c>
      <c r="H1776" s="6">
        <v>0.344884801626342</v>
      </c>
      <c r="I1776" s="6">
        <v>-0.66030837466218295</v>
      </c>
      <c r="J1776" s="6">
        <v>0.47394667577788502</v>
      </c>
      <c r="K1776" s="6">
        <v>0.242765541471573</v>
      </c>
      <c r="L1776" s="6">
        <v>-0.338795539152143</v>
      </c>
      <c r="M1776" s="6">
        <v>0.21964281901594401</v>
      </c>
      <c r="N1776" s="6">
        <v>-8.4665250386634597E-2</v>
      </c>
      <c r="O1776" s="6">
        <v>0.61336315239234696</v>
      </c>
      <c r="P1776" s="7">
        <v>0.72952312143239595</v>
      </c>
      <c r="Q1776" s="7">
        <v>0.89146362776770605</v>
      </c>
      <c r="R1776" s="7">
        <v>5.1409306890413599E-2</v>
      </c>
      <c r="S1776" s="7">
        <v>0.42432019503803797</v>
      </c>
      <c r="T1776" s="7">
        <v>0.657817886512017</v>
      </c>
      <c r="U1776" s="7">
        <v>0.219830920402872</v>
      </c>
      <c r="V1776" s="7">
        <v>0.81792345757946205</v>
      </c>
      <c r="W1776" s="7">
        <v>0.65422705130354897</v>
      </c>
      <c r="X1776" s="7">
        <v>0.84946035819883303</v>
      </c>
      <c r="Y1776" s="7">
        <v>0.90109193004051202</v>
      </c>
      <c r="Z1776" s="7">
        <v>0.50227923030021504</v>
      </c>
      <c r="AA1776">
        <v>0</v>
      </c>
    </row>
    <row r="1777" spans="1:27" x14ac:dyDescent="0.2">
      <c r="A1777" t="s">
        <v>3623</v>
      </c>
      <c r="B1777" t="s">
        <v>3624</v>
      </c>
      <c r="C1777" t="s">
        <v>3625</v>
      </c>
      <c r="D1777" t="b">
        <v>1</v>
      </c>
      <c r="E1777" s="6">
        <v>0.51738505754852804</v>
      </c>
      <c r="F1777" s="6">
        <v>-0.55960529555164795</v>
      </c>
      <c r="G1777" s="6">
        <v>-0.15767406470596601</v>
      </c>
      <c r="H1777" s="6">
        <v>-0.58419181935560205</v>
      </c>
      <c r="I1777" s="6">
        <v>-0.37743967838769199</v>
      </c>
      <c r="J1777" s="6">
        <v>-0.56630649286748602</v>
      </c>
      <c r="K1777" s="6">
        <v>0.55218028313050804</v>
      </c>
      <c r="L1777" s="6">
        <v>-0.521226549073043</v>
      </c>
      <c r="M1777" s="6">
        <v>-0.232193229834735</v>
      </c>
      <c r="N1777" s="6">
        <v>-0.34881768924509698</v>
      </c>
      <c r="O1777" s="6">
        <v>-0.44184127208228102</v>
      </c>
      <c r="P1777" s="7">
        <v>0.19596039450240499</v>
      </c>
      <c r="Q1777" s="7">
        <v>0.29869109210325701</v>
      </c>
      <c r="R1777" s="7">
        <v>0.98860083715532998</v>
      </c>
      <c r="S1777" s="7">
        <v>0.47660023702960003</v>
      </c>
      <c r="T1777" s="7">
        <v>0.67653607924728298</v>
      </c>
      <c r="U1777" s="7">
        <v>9.4210032536000798E-2</v>
      </c>
      <c r="V1777" s="7">
        <v>0.41163434102569202</v>
      </c>
      <c r="W1777" s="7">
        <v>0.443352670568323</v>
      </c>
      <c r="X1777" s="7">
        <v>0.90668481844419502</v>
      </c>
      <c r="Y1777" s="7">
        <v>0.87490499658077903</v>
      </c>
      <c r="Z1777" s="7">
        <v>0.43118792417224899</v>
      </c>
      <c r="AA1777">
        <v>0</v>
      </c>
    </row>
    <row r="1778" spans="1:27" x14ac:dyDescent="0.2">
      <c r="A1778" t="s">
        <v>3626</v>
      </c>
      <c r="B1778" t="s">
        <v>3627</v>
      </c>
      <c r="C1778" t="s">
        <v>3628</v>
      </c>
      <c r="D1778" t="b">
        <v>1</v>
      </c>
      <c r="E1778" s="6">
        <v>0.29836533329710702</v>
      </c>
      <c r="F1778" s="6">
        <v>-0.20148103113607899</v>
      </c>
      <c r="G1778" s="6">
        <v>-0.249437116644248</v>
      </c>
      <c r="H1778" s="6">
        <v>-0.38861029053067703</v>
      </c>
      <c r="I1778" s="6">
        <v>-0.39685535795987398</v>
      </c>
      <c r="J1778" s="6">
        <v>-0.27839865763938698</v>
      </c>
      <c r="K1778" s="6">
        <v>-0.65821188574657596</v>
      </c>
      <c r="L1778" s="6">
        <v>0.44983514502032801</v>
      </c>
      <c r="M1778" s="6">
        <v>0.45447012072667198</v>
      </c>
      <c r="N1778" s="6">
        <v>0.35032046349769802</v>
      </c>
      <c r="O1778" s="6">
        <v>-0.34536433552278401</v>
      </c>
      <c r="P1778" s="7">
        <v>0.85092944183919295</v>
      </c>
      <c r="Q1778" s="7">
        <v>0.90057928226445605</v>
      </c>
      <c r="R1778" s="7">
        <v>0.98355509706769995</v>
      </c>
      <c r="S1778" s="7">
        <v>0.336394390837569</v>
      </c>
      <c r="T1778" s="7">
        <v>0.86313754632816098</v>
      </c>
      <c r="U1778" s="7">
        <v>0.65642797541405495</v>
      </c>
      <c r="V1778" s="7">
        <v>0.18060262879240899</v>
      </c>
      <c r="W1778" s="7">
        <v>0.58774562534064301</v>
      </c>
      <c r="X1778" s="7">
        <v>0.47773941328699399</v>
      </c>
      <c r="Y1778" s="7">
        <v>0.83831308551497197</v>
      </c>
      <c r="Z1778" s="7">
        <v>0.48866628707545601</v>
      </c>
      <c r="AA1778">
        <v>0</v>
      </c>
    </row>
    <row r="1779" spans="1:27" x14ac:dyDescent="0.2">
      <c r="A1779" t="s">
        <v>3629</v>
      </c>
      <c r="B1779" t="s">
        <v>3630</v>
      </c>
      <c r="C1779" t="s">
        <v>3631</v>
      </c>
      <c r="D1779" t="b">
        <v>0</v>
      </c>
      <c r="E1779" s="6">
        <v>-0.28020683129455698</v>
      </c>
      <c r="F1779" s="6">
        <v>0.48037972699844</v>
      </c>
      <c r="G1779" s="6">
        <v>-0.28597396846724199</v>
      </c>
      <c r="H1779" s="6">
        <v>0.32751748090395599</v>
      </c>
      <c r="I1779" s="6">
        <v>0.326689779803711</v>
      </c>
      <c r="J1779" s="6">
        <v>-0.36233152548233699</v>
      </c>
      <c r="K1779" s="6">
        <v>0.56530625487821395</v>
      </c>
      <c r="L1779" s="6">
        <v>-0.74037454449731899</v>
      </c>
      <c r="M1779" s="6">
        <v>-0.318701950889202</v>
      </c>
      <c r="N1779" s="6">
        <v>0.92199756155510504</v>
      </c>
      <c r="O1779" s="6">
        <v>0.33494021457855799</v>
      </c>
      <c r="P1779" s="7">
        <v>0.74327557396787802</v>
      </c>
      <c r="Q1779" s="7">
        <v>0.65117069747517997</v>
      </c>
      <c r="R1779" s="7">
        <v>0.98355509706769995</v>
      </c>
      <c r="S1779" s="7">
        <v>0.56442151297045295</v>
      </c>
      <c r="T1779" s="7">
        <v>0.75807813987585204</v>
      </c>
      <c r="U1779" s="7">
        <v>0.60016468523567601</v>
      </c>
      <c r="V1779" s="7">
        <v>0.76903979281270396</v>
      </c>
      <c r="W1779" s="7">
        <v>0.36629789030855098</v>
      </c>
      <c r="X1779" s="7">
        <v>0.83516950029898296</v>
      </c>
      <c r="Y1779" s="7">
        <v>0.41926823523388401</v>
      </c>
      <c r="Z1779" s="7">
        <v>0.67180905780262701</v>
      </c>
      <c r="AA1779">
        <v>0</v>
      </c>
    </row>
    <row r="1780" spans="1:27" x14ac:dyDescent="0.2">
      <c r="A1780" t="s">
        <v>3632</v>
      </c>
      <c r="B1780" t="s">
        <v>3633</v>
      </c>
      <c r="C1780" t="s">
        <v>3634</v>
      </c>
      <c r="D1780" t="b">
        <v>0</v>
      </c>
      <c r="E1780" s="6">
        <v>0.22827730625248999</v>
      </c>
      <c r="F1780" s="6">
        <v>0.28287397627942101</v>
      </c>
      <c r="G1780" s="6">
        <v>0.44107563771711</v>
      </c>
      <c r="H1780" s="6">
        <v>0.138571963395583</v>
      </c>
      <c r="I1780" s="6">
        <v>0.29202518305715602</v>
      </c>
      <c r="J1780" s="6">
        <v>-0.44950200915358501</v>
      </c>
      <c r="K1780" s="6">
        <v>-2.4036969756997598E-2</v>
      </c>
      <c r="L1780" s="6">
        <v>0.16396315304773301</v>
      </c>
      <c r="M1780" s="6">
        <v>0.308718553204823</v>
      </c>
      <c r="N1780" s="6">
        <v>-6.7978981914465705E-2</v>
      </c>
      <c r="O1780" s="6">
        <v>0.51940557422828504</v>
      </c>
      <c r="P1780" s="7">
        <v>0.71689494571302803</v>
      </c>
      <c r="Q1780" s="7">
        <v>0.79561078718661804</v>
      </c>
      <c r="R1780" s="7">
        <v>0.81890612094321003</v>
      </c>
      <c r="S1780" s="7">
        <v>0.74899188854796594</v>
      </c>
      <c r="T1780" s="7">
        <v>0.87250074255020804</v>
      </c>
      <c r="U1780" s="7">
        <v>0.23174775293654901</v>
      </c>
      <c r="V1780" s="7">
        <v>0.905185734930537</v>
      </c>
      <c r="W1780" s="7">
        <v>0.78439493959727902</v>
      </c>
      <c r="X1780" s="7">
        <v>0.86889637285992405</v>
      </c>
      <c r="Y1780" s="7">
        <v>0.90109193004051202</v>
      </c>
      <c r="Z1780" s="7">
        <v>0.205710510584381</v>
      </c>
      <c r="AA1780">
        <v>0</v>
      </c>
    </row>
    <row r="1781" spans="1:27" x14ac:dyDescent="0.2">
      <c r="A1781" t="s">
        <v>3635</v>
      </c>
      <c r="B1781" t="s">
        <v>3635</v>
      </c>
      <c r="C1781" t="s">
        <v>3636</v>
      </c>
      <c r="D1781" t="b">
        <v>0</v>
      </c>
      <c r="E1781" s="6">
        <v>0.21653551739896601</v>
      </c>
      <c r="F1781" s="6">
        <v>0.16362590540005201</v>
      </c>
      <c r="G1781" s="6">
        <v>0.245341443021554</v>
      </c>
      <c r="H1781" s="6">
        <v>-0.33863786046404798</v>
      </c>
      <c r="I1781" s="6">
        <v>-0.34883758366744599</v>
      </c>
      <c r="J1781" s="6">
        <v>0.164557233793342</v>
      </c>
      <c r="K1781" s="6">
        <v>0.37417066945278199</v>
      </c>
      <c r="L1781" s="6">
        <v>0.45452399747802802</v>
      </c>
      <c r="M1781" s="6">
        <v>-0.44493304671564499</v>
      </c>
      <c r="N1781" s="6">
        <v>0.39514111853731099</v>
      </c>
      <c r="O1781" s="6">
        <v>-0.302832456557385</v>
      </c>
      <c r="P1781" s="7">
        <v>0.85092944183919295</v>
      </c>
      <c r="Q1781" s="7">
        <v>0.90113007177311599</v>
      </c>
      <c r="R1781" s="7">
        <v>0.98355509706769995</v>
      </c>
      <c r="S1781" s="7">
        <v>0.63972743647486796</v>
      </c>
      <c r="T1781" s="7">
        <v>0.81962929315739597</v>
      </c>
      <c r="U1781" s="7">
        <v>0.71931320533560605</v>
      </c>
      <c r="V1781" s="7">
        <v>0.80966335917018395</v>
      </c>
      <c r="W1781" s="7">
        <v>0.67379467987832298</v>
      </c>
      <c r="X1781" s="7">
        <v>0.77930473560164604</v>
      </c>
      <c r="Y1781" s="7">
        <v>0.87490499658077903</v>
      </c>
      <c r="Z1781" s="7">
        <v>0.70652573505803795</v>
      </c>
      <c r="AA1781">
        <v>0</v>
      </c>
    </row>
    <row r="1782" spans="1:27" x14ac:dyDescent="0.2">
      <c r="A1782" t="s">
        <v>3637</v>
      </c>
      <c r="B1782" t="s">
        <v>3638</v>
      </c>
      <c r="C1782" t="s">
        <v>3639</v>
      </c>
      <c r="D1782" t="b">
        <v>0</v>
      </c>
      <c r="E1782" s="6">
        <v>0.41829708674852201</v>
      </c>
      <c r="F1782" s="6">
        <v>0.38069124448925001</v>
      </c>
      <c r="G1782" s="6">
        <v>0.95009925478082902</v>
      </c>
      <c r="H1782" s="6">
        <v>0.65509440847669398</v>
      </c>
      <c r="I1782" s="6">
        <v>0.517125982329247</v>
      </c>
      <c r="J1782" s="6">
        <v>0.36824310807396199</v>
      </c>
      <c r="K1782" s="6">
        <v>-0.354005438216977</v>
      </c>
      <c r="L1782" s="6">
        <v>0.49123075252182802</v>
      </c>
      <c r="M1782" s="6">
        <v>-0.36729314908745597</v>
      </c>
      <c r="N1782" s="6">
        <v>0.38258550901949201</v>
      </c>
      <c r="O1782" s="6">
        <v>-0.409393108314063</v>
      </c>
      <c r="P1782" s="7">
        <v>0.48054290967276903</v>
      </c>
      <c r="Q1782" s="7">
        <v>0.66010115935810199</v>
      </c>
      <c r="R1782" s="7">
        <v>0.69208264195529601</v>
      </c>
      <c r="S1782" s="7">
        <v>0.251984604627012</v>
      </c>
      <c r="T1782" s="7">
        <v>0.69570274943131005</v>
      </c>
      <c r="U1782" s="7">
        <v>0.37896426154593699</v>
      </c>
      <c r="V1782" s="7">
        <v>0.80906508477519701</v>
      </c>
      <c r="W1782" s="7">
        <v>0.72886575869239001</v>
      </c>
      <c r="X1782" s="7">
        <v>0.88036536443714697</v>
      </c>
      <c r="Y1782" s="7">
        <v>0.85511975109816696</v>
      </c>
      <c r="Z1782" s="7">
        <v>0.55133879658232099</v>
      </c>
      <c r="AA1782">
        <v>0</v>
      </c>
    </row>
    <row r="1783" spans="1:27" x14ac:dyDescent="0.2">
      <c r="A1783" t="s">
        <v>3640</v>
      </c>
      <c r="B1783" t="s">
        <v>3641</v>
      </c>
      <c r="C1783" t="s">
        <v>3642</v>
      </c>
      <c r="D1783" t="b">
        <v>0</v>
      </c>
      <c r="E1783" s="6">
        <v>-0.284284414764366</v>
      </c>
      <c r="F1783" s="6">
        <v>0.14330091111502999</v>
      </c>
      <c r="G1783" s="6">
        <v>-0.58769428921296496</v>
      </c>
      <c r="H1783" s="6">
        <v>-0.332732002533904</v>
      </c>
      <c r="I1783" s="6">
        <v>0.44396507450427702</v>
      </c>
      <c r="J1783" s="6">
        <v>-0.347095661681593</v>
      </c>
      <c r="K1783" s="6">
        <v>0.563844121846931</v>
      </c>
      <c r="L1783" s="6">
        <v>0.35001533491932402</v>
      </c>
      <c r="M1783" s="6">
        <v>-0.75580306081755699</v>
      </c>
      <c r="N1783" s="6">
        <v>-0.39495308475980101</v>
      </c>
      <c r="O1783" s="6">
        <v>-6.19377861966426E-2</v>
      </c>
      <c r="P1783" s="7">
        <v>0.85092944183919295</v>
      </c>
      <c r="Q1783" s="7">
        <v>0.90034832288570998</v>
      </c>
      <c r="R1783" s="7">
        <v>0.88422139589139503</v>
      </c>
      <c r="S1783" s="7">
        <v>0.63228880670648402</v>
      </c>
      <c r="T1783" s="7">
        <v>0.82832251276007995</v>
      </c>
      <c r="U1783" s="7">
        <v>0.57174587602957405</v>
      </c>
      <c r="V1783" s="7">
        <v>0.64492247450430595</v>
      </c>
      <c r="W1783" s="7">
        <v>0.72298512050225305</v>
      </c>
      <c r="X1783" s="7">
        <v>0.29695300716804701</v>
      </c>
      <c r="Y1783" s="7">
        <v>0.88544299185060804</v>
      </c>
      <c r="Z1783" s="7">
        <v>0.94238573169672202</v>
      </c>
      <c r="AA1783">
        <v>0</v>
      </c>
    </row>
    <row r="1784" spans="1:27" x14ac:dyDescent="0.2">
      <c r="A1784" t="s">
        <v>3643</v>
      </c>
      <c r="B1784" t="s">
        <v>3644</v>
      </c>
      <c r="C1784" t="s">
        <v>3645</v>
      </c>
      <c r="D1784" t="b">
        <v>0</v>
      </c>
      <c r="E1784" s="6">
        <v>0.32078595199521798</v>
      </c>
      <c r="F1784" s="6">
        <v>-5.9642501129020697E-2</v>
      </c>
      <c r="G1784" s="6">
        <v>-0.27791938818919298</v>
      </c>
      <c r="H1784" s="6">
        <v>-0.43690870663777898</v>
      </c>
      <c r="I1784" s="6">
        <v>0.41637275817948199</v>
      </c>
      <c r="J1784" s="6">
        <v>-0.68660431977200698</v>
      </c>
      <c r="K1784" s="6">
        <v>-0.13433518015311599</v>
      </c>
      <c r="L1784" s="6">
        <v>-0.238527850797668</v>
      </c>
      <c r="M1784" s="6">
        <v>0.54185003668565701</v>
      </c>
      <c r="N1784" s="6">
        <v>-0.45780472659694199</v>
      </c>
      <c r="O1784" s="6">
        <v>-0.41920929712145</v>
      </c>
      <c r="P1784" s="7">
        <v>0.80840346743865699</v>
      </c>
      <c r="Q1784" s="7">
        <v>0.90647962292638395</v>
      </c>
      <c r="R1784" s="7">
        <v>0.98355509706769995</v>
      </c>
      <c r="S1784" s="7">
        <v>0.70400103174517603</v>
      </c>
      <c r="T1784" s="7">
        <v>0.74575379138214304</v>
      </c>
      <c r="U1784" s="7">
        <v>0.16966152171746199</v>
      </c>
      <c r="V1784" s="7">
        <v>0.90987988073948101</v>
      </c>
      <c r="W1784" s="7">
        <v>0.832118521012013</v>
      </c>
      <c r="X1784" s="7">
        <v>0.84946035819883303</v>
      </c>
      <c r="Y1784" s="7">
        <v>0.87490499658077903</v>
      </c>
      <c r="Z1784" s="7">
        <v>0.506560270128531</v>
      </c>
      <c r="AA1784">
        <v>0</v>
      </c>
    </row>
    <row r="1785" spans="1:27" x14ac:dyDescent="0.2">
      <c r="A1785" t="s">
        <v>3646</v>
      </c>
      <c r="B1785" t="s">
        <v>3647</v>
      </c>
      <c r="C1785" t="s">
        <v>3648</v>
      </c>
      <c r="D1785" t="b">
        <v>0</v>
      </c>
      <c r="E1785" s="6">
        <v>-0.21750808536479699</v>
      </c>
      <c r="F1785" s="6">
        <v>0.524722247102546</v>
      </c>
      <c r="G1785" s="6">
        <v>0.27321209787494199</v>
      </c>
      <c r="H1785" s="6">
        <v>0.36630311964596501</v>
      </c>
      <c r="I1785" s="6">
        <v>-8.6371909053421805E-2</v>
      </c>
      <c r="J1785" s="6">
        <v>0.37283348290917501</v>
      </c>
      <c r="K1785" s="6">
        <v>0.35527186032706898</v>
      </c>
      <c r="L1785" s="6">
        <v>9.2926180386261895E-2</v>
      </c>
      <c r="M1785" s="6">
        <v>0.44355466639408497</v>
      </c>
      <c r="N1785" s="6">
        <v>0.28598795703778601</v>
      </c>
      <c r="O1785" s="6">
        <v>5.7802740507866802E-2</v>
      </c>
      <c r="P1785" s="7">
        <v>0.86711825592459701</v>
      </c>
      <c r="Q1785" s="7">
        <v>0.50578487653444204</v>
      </c>
      <c r="R1785" s="7">
        <v>0.98355509706769995</v>
      </c>
      <c r="S1785" s="7">
        <v>0.52437529659843096</v>
      </c>
      <c r="T1785" s="7">
        <v>0.89937430235930604</v>
      </c>
      <c r="U1785" s="7">
        <v>0.42939244966030099</v>
      </c>
      <c r="V1785" s="7">
        <v>0.80966335917018395</v>
      </c>
      <c r="W1785" s="7">
        <v>0.84838717835368105</v>
      </c>
      <c r="X1785" s="7">
        <v>0.59433622385754903</v>
      </c>
      <c r="Y1785" s="7">
        <v>0.88544299185060804</v>
      </c>
      <c r="Z1785" s="7">
        <v>0.940009739789748</v>
      </c>
      <c r="AA1785">
        <v>0</v>
      </c>
    </row>
    <row r="1786" spans="1:27" x14ac:dyDescent="0.2">
      <c r="A1786" t="s">
        <v>3649</v>
      </c>
      <c r="B1786" t="s">
        <v>3650</v>
      </c>
      <c r="C1786" t="s">
        <v>3651</v>
      </c>
      <c r="D1786" t="b">
        <v>0</v>
      </c>
      <c r="E1786" s="6">
        <v>0.40053445860621001</v>
      </c>
      <c r="F1786" s="6">
        <v>7.01526676214798E-2</v>
      </c>
      <c r="G1786" s="6">
        <v>0.218170334533519</v>
      </c>
      <c r="H1786" s="6">
        <v>-0.18937947109151701</v>
      </c>
      <c r="I1786" s="6">
        <v>9.7824051127183995E-2</v>
      </c>
      <c r="J1786" s="6">
        <v>0.32309490137118801</v>
      </c>
      <c r="K1786" s="6">
        <v>-0.27560121298936802</v>
      </c>
      <c r="L1786" s="6">
        <v>-0.33108171603909697</v>
      </c>
      <c r="M1786" s="6">
        <v>0.11149113265831501</v>
      </c>
      <c r="N1786" s="6">
        <v>0.28050449054468102</v>
      </c>
      <c r="O1786" s="6">
        <v>-7.4265040037681598E-2</v>
      </c>
      <c r="P1786" s="7">
        <v>0.20302155313901099</v>
      </c>
      <c r="Q1786" s="7">
        <v>0.89671937872650997</v>
      </c>
      <c r="R1786" s="7">
        <v>0.98355509706769995</v>
      </c>
      <c r="S1786" s="7">
        <v>0.63902791974747997</v>
      </c>
      <c r="T1786" s="7">
        <v>0.89937430235930604</v>
      </c>
      <c r="U1786" s="7">
        <v>0.25949617170943601</v>
      </c>
      <c r="V1786" s="7">
        <v>0.730447877760382</v>
      </c>
      <c r="W1786" s="7">
        <v>0.59765388955468901</v>
      </c>
      <c r="X1786" s="7">
        <v>0.93708785587084897</v>
      </c>
      <c r="Y1786" s="7">
        <v>0.874483430296908</v>
      </c>
      <c r="Z1786" s="7">
        <v>0.92721199889331896</v>
      </c>
      <c r="AA1786">
        <v>0</v>
      </c>
    </row>
    <row r="1787" spans="1:27" x14ac:dyDescent="0.2">
      <c r="A1787" t="s">
        <v>3652</v>
      </c>
      <c r="B1787" t="s">
        <v>3652</v>
      </c>
      <c r="C1787" t="s">
        <v>3653</v>
      </c>
      <c r="D1787" t="b">
        <v>0</v>
      </c>
      <c r="E1787" s="6">
        <v>0.25022678042839602</v>
      </c>
      <c r="F1787" s="6">
        <v>0.43918915620934601</v>
      </c>
      <c r="G1787" s="6">
        <v>0.234165488722923</v>
      </c>
      <c r="H1787" s="6">
        <v>-0.46200240611509102</v>
      </c>
      <c r="I1787" s="6">
        <v>0.44543274684644302</v>
      </c>
      <c r="J1787" s="6">
        <v>0.15962469882494701</v>
      </c>
      <c r="K1787" s="6">
        <v>0.217972388808442</v>
      </c>
      <c r="L1787" s="6">
        <v>0.74296598353588506</v>
      </c>
      <c r="M1787" s="6">
        <v>0.120746645530042</v>
      </c>
      <c r="N1787" s="6">
        <v>0.22491811187001301</v>
      </c>
      <c r="O1787" s="6">
        <v>0.41162725952422002</v>
      </c>
      <c r="P1787" s="7">
        <v>0.90432157052553597</v>
      </c>
      <c r="Q1787" s="7">
        <v>0.50029483894578097</v>
      </c>
      <c r="R1787" s="7">
        <v>0.98860083715532998</v>
      </c>
      <c r="S1787" s="7">
        <v>0.56066506655416803</v>
      </c>
      <c r="T1787" s="7">
        <v>0.78726073487742598</v>
      </c>
      <c r="U1787" s="7">
        <v>0.69201774227551804</v>
      </c>
      <c r="V1787" s="7">
        <v>0.87824070032093704</v>
      </c>
      <c r="W1787" s="7">
        <v>0.43449389671648903</v>
      </c>
      <c r="X1787" s="7">
        <v>0.94088872203420304</v>
      </c>
      <c r="Y1787" s="7">
        <v>0.90109193004051202</v>
      </c>
      <c r="Z1787" s="7">
        <v>0.82546370359536803</v>
      </c>
      <c r="AA1787">
        <v>0</v>
      </c>
    </row>
    <row r="1788" spans="1:27" x14ac:dyDescent="0.2">
      <c r="A1788" t="s">
        <v>3654</v>
      </c>
      <c r="B1788" t="s">
        <v>3655</v>
      </c>
      <c r="C1788" t="s">
        <v>3656</v>
      </c>
      <c r="D1788" t="b">
        <v>0</v>
      </c>
      <c r="E1788" s="6">
        <v>-9.6250533525007301E-2</v>
      </c>
      <c r="F1788" s="6">
        <v>-0.15515927144022301</v>
      </c>
      <c r="G1788" s="6">
        <v>0.34866600648469198</v>
      </c>
      <c r="H1788" s="6">
        <v>-7.3825962871769499E-2</v>
      </c>
      <c r="I1788" s="6">
        <v>-8.9831611055745303E-2</v>
      </c>
      <c r="J1788" s="6">
        <v>0.211512504432952</v>
      </c>
      <c r="K1788" s="6">
        <v>9.0428356200904406E-2</v>
      </c>
      <c r="L1788" s="6">
        <v>-0.362954257166622</v>
      </c>
      <c r="M1788" s="6">
        <v>-0.217270709019553</v>
      </c>
      <c r="N1788" s="6">
        <v>3.7220842172011902E-2</v>
      </c>
      <c r="O1788" s="6">
        <v>-0.79283029512684999</v>
      </c>
      <c r="P1788" s="7">
        <v>0.91889507466129805</v>
      </c>
      <c r="Q1788" s="7">
        <v>0.89671937872650997</v>
      </c>
      <c r="R1788" s="7">
        <v>0.98262085314477099</v>
      </c>
      <c r="S1788" s="7">
        <v>0.82284507603762103</v>
      </c>
      <c r="T1788" s="7">
        <v>0.89937430235930604</v>
      </c>
      <c r="U1788" s="7">
        <v>0.58988595484923001</v>
      </c>
      <c r="V1788" s="7">
        <v>0.89428550080045699</v>
      </c>
      <c r="W1788" s="7">
        <v>0.71347508800316095</v>
      </c>
      <c r="X1788" s="7">
        <v>0.93234626043398805</v>
      </c>
      <c r="Y1788" s="7">
        <v>0.90352852601283096</v>
      </c>
      <c r="Z1788" s="7">
        <v>0.37280351392168198</v>
      </c>
      <c r="AA1788">
        <v>0</v>
      </c>
    </row>
    <row r="1789" spans="1:27" x14ac:dyDescent="0.2">
      <c r="A1789" t="s">
        <v>3657</v>
      </c>
      <c r="B1789" t="s">
        <v>3658</v>
      </c>
      <c r="C1789" t="s">
        <v>3659</v>
      </c>
      <c r="D1789" t="b">
        <v>0</v>
      </c>
      <c r="E1789" s="6">
        <v>0.48578745258375899</v>
      </c>
      <c r="F1789" s="6">
        <v>3.8863337621075099E-2</v>
      </c>
      <c r="G1789" s="6">
        <v>0.26567811418813603</v>
      </c>
      <c r="H1789" s="6">
        <v>0.40791620918328197</v>
      </c>
      <c r="I1789" s="6">
        <v>0.43149119034068301</v>
      </c>
      <c r="J1789" s="6">
        <v>0.48208538310563898</v>
      </c>
      <c r="K1789" s="6">
        <v>-0.45630794564274102</v>
      </c>
      <c r="L1789" s="6">
        <v>-0.44463318576713701</v>
      </c>
      <c r="M1789" s="6">
        <v>0.66283364248783805</v>
      </c>
      <c r="N1789" s="6">
        <v>-0.60569124126624396</v>
      </c>
      <c r="O1789" s="6">
        <v>-0.42377706625629102</v>
      </c>
      <c r="P1789" s="7">
        <v>0.74297523758377004</v>
      </c>
      <c r="Q1789" s="7">
        <v>0.909386679586216</v>
      </c>
      <c r="R1789" s="7">
        <v>0.98355509706769995</v>
      </c>
      <c r="S1789" s="7">
        <v>0.68404183006905706</v>
      </c>
      <c r="T1789" s="7">
        <v>0.75691473803037901</v>
      </c>
      <c r="U1789" s="7">
        <v>0.26395201292305698</v>
      </c>
      <c r="V1789" s="7">
        <v>0.81291809452867503</v>
      </c>
      <c r="W1789" s="7">
        <v>0.66082105762256105</v>
      </c>
      <c r="X1789" s="7">
        <v>0.56758782104664895</v>
      </c>
      <c r="Y1789" s="7">
        <v>0.75741100309065801</v>
      </c>
      <c r="Z1789" s="7">
        <v>0.78874297908295499</v>
      </c>
      <c r="AA1789">
        <v>0</v>
      </c>
    </row>
    <row r="1790" spans="1:27" x14ac:dyDescent="0.2">
      <c r="A1790" t="s">
        <v>3660</v>
      </c>
      <c r="B1790" t="s">
        <v>3661</v>
      </c>
      <c r="C1790" t="s">
        <v>3662</v>
      </c>
      <c r="D1790" t="b">
        <v>0</v>
      </c>
      <c r="E1790" s="6">
        <v>0.13271609090254399</v>
      </c>
      <c r="F1790" s="6">
        <v>-0.56145275186453203</v>
      </c>
      <c r="G1790" s="6">
        <v>-0.4263868450219</v>
      </c>
      <c r="H1790" s="6">
        <v>0.31985408864691001</v>
      </c>
      <c r="I1790" s="6">
        <v>-0.27746424838928602</v>
      </c>
      <c r="J1790" s="6">
        <v>0.68962636910361697</v>
      </c>
      <c r="K1790" s="6">
        <v>0.21385034632021599</v>
      </c>
      <c r="L1790" s="6">
        <v>0.52176554754573901</v>
      </c>
      <c r="M1790" s="6">
        <v>0.43513452989521501</v>
      </c>
      <c r="N1790" s="6">
        <v>0.49140268780059299</v>
      </c>
      <c r="O1790" s="6">
        <v>-0.25411104468899298</v>
      </c>
      <c r="P1790" s="7">
        <v>0.90909971045440296</v>
      </c>
      <c r="Q1790" s="7">
        <v>0.54725901153024903</v>
      </c>
      <c r="R1790" s="7">
        <v>0.92785090510828405</v>
      </c>
      <c r="S1790" s="7">
        <v>0.65863607694070203</v>
      </c>
      <c r="T1790" s="7">
        <v>0.84017368517975799</v>
      </c>
      <c r="U1790" s="7">
        <v>0.34967956831921299</v>
      </c>
      <c r="V1790" s="7">
        <v>0.88415495943873601</v>
      </c>
      <c r="W1790" s="7">
        <v>0.70080844486745697</v>
      </c>
      <c r="X1790" s="7">
        <v>0.73531527678892294</v>
      </c>
      <c r="Y1790" s="7">
        <v>0.60249392986026296</v>
      </c>
      <c r="Z1790" s="7">
        <v>0.82877530343501904</v>
      </c>
      <c r="AA1790">
        <v>0</v>
      </c>
    </row>
    <row r="1791" spans="1:27" x14ac:dyDescent="0.2">
      <c r="A1791" t="s">
        <v>3663</v>
      </c>
      <c r="B1791" t="s">
        <v>3664</v>
      </c>
      <c r="C1791" t="s">
        <v>3665</v>
      </c>
      <c r="D1791" t="b">
        <v>0</v>
      </c>
      <c r="E1791" s="6">
        <v>0.215865988867433</v>
      </c>
      <c r="F1791" s="6">
        <v>0.111458179888399</v>
      </c>
      <c r="G1791" s="6">
        <v>0.12650158989086699</v>
      </c>
      <c r="H1791" s="6">
        <v>-0.32280524863707</v>
      </c>
      <c r="I1791" s="6">
        <v>-0.192085734025875</v>
      </c>
      <c r="J1791" s="6">
        <v>0.15904753333017099</v>
      </c>
      <c r="K1791" s="6">
        <v>-0.50543853327138399</v>
      </c>
      <c r="L1791" s="6">
        <v>-0.35634907548358002</v>
      </c>
      <c r="M1791" s="6">
        <v>-0.27775780874401701</v>
      </c>
      <c r="N1791" s="6">
        <v>-0.11740928376941601</v>
      </c>
      <c r="O1791" s="6">
        <v>-0.39552791704170498</v>
      </c>
      <c r="P1791" s="7">
        <v>0.84335435929289704</v>
      </c>
      <c r="Q1791" s="7">
        <v>0.89671937872650997</v>
      </c>
      <c r="R1791" s="7">
        <v>0.99000211112216996</v>
      </c>
      <c r="S1791" s="7">
        <v>0.61053379853975198</v>
      </c>
      <c r="T1791" s="7">
        <v>0.89937430235930604</v>
      </c>
      <c r="U1791" s="7">
        <v>0.60503359376367105</v>
      </c>
      <c r="V1791" s="7">
        <v>0.73645801328596505</v>
      </c>
      <c r="W1791" s="7">
        <v>0.78497320191214404</v>
      </c>
      <c r="X1791" s="7">
        <v>0.92470912101214298</v>
      </c>
      <c r="Y1791" s="7">
        <v>0.90109193004051202</v>
      </c>
      <c r="Z1791" s="7">
        <v>0.48909904539131099</v>
      </c>
      <c r="AA1791">
        <v>0</v>
      </c>
    </row>
    <row r="1792" spans="1:27" x14ac:dyDescent="0.2">
      <c r="A1792" t="s">
        <v>3666</v>
      </c>
      <c r="B1792" t="s">
        <v>3666</v>
      </c>
      <c r="C1792" t="s">
        <v>3667</v>
      </c>
      <c r="D1792" t="b">
        <v>0</v>
      </c>
      <c r="E1792" s="6">
        <v>0.29062873624825403</v>
      </c>
      <c r="F1792" s="6">
        <v>0.31372153783955598</v>
      </c>
      <c r="G1792" s="6">
        <v>0.52993341876279798</v>
      </c>
      <c r="H1792" s="6">
        <v>-8.6798991018752006E-2</v>
      </c>
      <c r="I1792" s="6">
        <v>0.30270608456223602</v>
      </c>
      <c r="J1792" s="6">
        <v>-0.34354340187164301</v>
      </c>
      <c r="K1792" s="6">
        <v>-0.32447014765030402</v>
      </c>
      <c r="L1792" s="6">
        <v>-0.110571952544903</v>
      </c>
      <c r="M1792" s="6">
        <v>0.24001646976374899</v>
      </c>
      <c r="N1792" s="6">
        <v>0.115015764779048</v>
      </c>
      <c r="O1792" s="6">
        <v>0.52534699322984302</v>
      </c>
      <c r="P1792" s="7">
        <v>0.87789648491751004</v>
      </c>
      <c r="Q1792" s="7">
        <v>0.89613284094123802</v>
      </c>
      <c r="R1792" s="7">
        <v>0.76741075703461104</v>
      </c>
      <c r="S1792" s="7">
        <v>0.84675408040779399</v>
      </c>
      <c r="T1792" s="7">
        <v>0.87505692065361396</v>
      </c>
      <c r="U1792" s="7">
        <v>0.495262867187518</v>
      </c>
      <c r="V1792" s="7">
        <v>0.87795124688178805</v>
      </c>
      <c r="W1792" s="7">
        <v>0.82932037829641903</v>
      </c>
      <c r="X1792" s="7">
        <v>0.92806886632949404</v>
      </c>
      <c r="Y1792" s="7">
        <v>0.90109193004051202</v>
      </c>
      <c r="Z1792" s="7">
        <v>0.696054443941867</v>
      </c>
      <c r="AA1792">
        <v>0</v>
      </c>
    </row>
    <row r="1793" spans="1:27" x14ac:dyDescent="0.2">
      <c r="A1793" t="s">
        <v>3668</v>
      </c>
      <c r="B1793" t="s">
        <v>3669</v>
      </c>
      <c r="C1793" t="s">
        <v>3670</v>
      </c>
      <c r="D1793" t="b">
        <v>0</v>
      </c>
      <c r="E1793" s="6">
        <v>0.14614739194245799</v>
      </c>
      <c r="F1793" s="6">
        <v>-0.206139671910476</v>
      </c>
      <c r="G1793" s="6">
        <v>-3.03606835582814E-2</v>
      </c>
      <c r="H1793" s="6">
        <v>-3.6878568183187903E-2</v>
      </c>
      <c r="I1793" s="6">
        <v>2.9135799312308398E-2</v>
      </c>
      <c r="J1793" s="6">
        <v>-8.5711957674272796E-2</v>
      </c>
      <c r="K1793" s="6">
        <v>0.19397171223301901</v>
      </c>
      <c r="L1793" s="6">
        <v>-0.339123584339518</v>
      </c>
      <c r="M1793" s="6">
        <v>-0.249337926820977</v>
      </c>
      <c r="N1793" s="6">
        <v>3.5134479385780099E-2</v>
      </c>
      <c r="O1793" s="6">
        <v>0.140387623078775</v>
      </c>
      <c r="P1793" s="7">
        <v>0.84335435929289704</v>
      </c>
      <c r="Q1793" s="7">
        <v>0.79658795684551298</v>
      </c>
      <c r="R1793" s="7">
        <v>0.99622999641043397</v>
      </c>
      <c r="S1793" s="7">
        <v>0.82445497065026097</v>
      </c>
      <c r="T1793" s="7">
        <v>0.91369997007331105</v>
      </c>
      <c r="U1793" s="7">
        <v>0.63477206285900301</v>
      </c>
      <c r="V1793" s="7">
        <v>0.80969499008939005</v>
      </c>
      <c r="W1793" s="7">
        <v>0.52667511709689097</v>
      </c>
      <c r="X1793" s="7">
        <v>0.80316049606365503</v>
      </c>
      <c r="Y1793" s="7">
        <v>0.90352852601283096</v>
      </c>
      <c r="Z1793" s="7">
        <v>0.896137074038723</v>
      </c>
      <c r="AA1793">
        <v>0</v>
      </c>
    </row>
    <row r="1794" spans="1:27" x14ac:dyDescent="0.2">
      <c r="A1794" t="s">
        <v>3671</v>
      </c>
      <c r="B1794" t="s">
        <v>3672</v>
      </c>
      <c r="C1794" t="s">
        <v>3673</v>
      </c>
      <c r="D1794" t="b">
        <v>0</v>
      </c>
      <c r="E1794" s="6">
        <v>0.15140575892858399</v>
      </c>
      <c r="F1794" s="6">
        <v>-0.65839930494946597</v>
      </c>
      <c r="G1794" s="6">
        <v>-0.74447177478904603</v>
      </c>
      <c r="H1794" s="6">
        <v>-0.281987237392752</v>
      </c>
      <c r="I1794" s="6">
        <v>0.20952155105508799</v>
      </c>
      <c r="J1794" s="6">
        <v>0.29529368572930198</v>
      </c>
      <c r="K1794" s="6">
        <v>-0.80944118630394901</v>
      </c>
      <c r="L1794" s="6">
        <v>-0.33337412341969502</v>
      </c>
      <c r="M1794" s="6">
        <v>0.31521320679848702</v>
      </c>
      <c r="N1794" s="6">
        <v>0.149888324111109</v>
      </c>
      <c r="O1794" s="6">
        <v>0.53999943098705805</v>
      </c>
      <c r="P1794" s="7">
        <v>0.87789648491751004</v>
      </c>
      <c r="Q1794" s="7">
        <v>0.74052561704919795</v>
      </c>
      <c r="R1794" s="7">
        <v>0.61449512749500201</v>
      </c>
      <c r="S1794" s="7">
        <v>0.61837054873105801</v>
      </c>
      <c r="T1794" s="7">
        <v>0.88754789109766896</v>
      </c>
      <c r="U1794" s="7">
        <v>0.45441125284716399</v>
      </c>
      <c r="V1794" s="7">
        <v>0.36448323546783301</v>
      </c>
      <c r="W1794" s="7">
        <v>0.68415954259073897</v>
      </c>
      <c r="X1794" s="7">
        <v>0.81419442465067904</v>
      </c>
      <c r="Y1794" s="7">
        <v>0.90109193004051202</v>
      </c>
      <c r="Z1794" s="7">
        <v>0.78989109494521104</v>
      </c>
      <c r="AA1794">
        <v>0</v>
      </c>
    </row>
    <row r="1795" spans="1:27" x14ac:dyDescent="0.2">
      <c r="A1795" t="s">
        <v>3674</v>
      </c>
      <c r="B1795" t="s">
        <v>3675</v>
      </c>
      <c r="C1795" t="s">
        <v>3676</v>
      </c>
      <c r="D1795" t="b">
        <v>0</v>
      </c>
      <c r="E1795" s="6">
        <v>0.84139752889185604</v>
      </c>
      <c r="F1795" s="6">
        <v>-0.168963313110675</v>
      </c>
      <c r="G1795" s="6">
        <v>8.7567183039127097E-2</v>
      </c>
      <c r="H1795" s="6">
        <v>5.04201557432691E-2</v>
      </c>
      <c r="I1795" s="6" t="s">
        <v>359</v>
      </c>
      <c r="J1795" s="6">
        <v>6.4530001591034794E-2</v>
      </c>
      <c r="K1795" s="6">
        <v>0.15143955817747301</v>
      </c>
      <c r="L1795" s="6">
        <v>0.197226670841334</v>
      </c>
      <c r="M1795" s="6">
        <v>-0.11564631413729699</v>
      </c>
      <c r="N1795" s="6">
        <v>-1.8236248924932901E-2</v>
      </c>
      <c r="O1795" s="6" t="s">
        <v>359</v>
      </c>
      <c r="P1795" s="7">
        <v>0.33802641955372797</v>
      </c>
      <c r="Q1795" s="7">
        <v>0.89671937872650997</v>
      </c>
      <c r="R1795" s="7">
        <v>0.99576179397132103</v>
      </c>
      <c r="S1795" s="7">
        <v>0.84295581481502602</v>
      </c>
      <c r="T1795" s="7" t="s">
        <v>359</v>
      </c>
      <c r="U1795" s="7">
        <v>0.69638269435211198</v>
      </c>
      <c r="V1795" s="7">
        <v>0.88415495943873601</v>
      </c>
      <c r="W1795" s="7">
        <v>0.80908797175691605</v>
      </c>
      <c r="X1795" s="7">
        <v>0.95292237262877799</v>
      </c>
      <c r="Y1795" s="7">
        <v>0.90463802170360896</v>
      </c>
      <c r="Z1795" s="7" t="s">
        <v>359</v>
      </c>
      <c r="AA1795">
        <v>0</v>
      </c>
    </row>
    <row r="1796" spans="1:27" x14ac:dyDescent="0.2">
      <c r="A1796" t="s">
        <v>3677</v>
      </c>
      <c r="B1796" t="s">
        <v>3678</v>
      </c>
      <c r="C1796" t="s">
        <v>3679</v>
      </c>
      <c r="D1796" t="b">
        <v>0</v>
      </c>
      <c r="E1796" s="6">
        <v>-0.28761149284385001</v>
      </c>
      <c r="F1796" s="6">
        <v>-0.15047095114064399</v>
      </c>
      <c r="G1796" s="6">
        <v>-7.0749546099612204E-2</v>
      </c>
      <c r="H1796" s="6">
        <v>-3.0420283899993499E-2</v>
      </c>
      <c r="I1796" s="6">
        <v>-0.28318586357179598</v>
      </c>
      <c r="J1796" s="6">
        <v>8.4361308483426704E-3</v>
      </c>
      <c r="K1796" s="6">
        <v>-9.9898605820989195E-2</v>
      </c>
      <c r="L1796" s="6">
        <v>-0.122912240505425</v>
      </c>
      <c r="M1796" s="6">
        <v>-0.20817203842843399</v>
      </c>
      <c r="N1796" s="6">
        <v>-0.28015745078813897</v>
      </c>
      <c r="O1796" s="6">
        <v>-8.3486527564636398E-2</v>
      </c>
      <c r="P1796" s="7">
        <v>0.66531156468332098</v>
      </c>
      <c r="Q1796" s="7">
        <v>0.89116011267453998</v>
      </c>
      <c r="R1796" s="7">
        <v>0.99576179397132103</v>
      </c>
      <c r="S1796" s="7">
        <v>0.83538828698776402</v>
      </c>
      <c r="T1796" s="7">
        <v>0.80249265134331904</v>
      </c>
      <c r="U1796" s="7">
        <v>0.72239964513027799</v>
      </c>
      <c r="V1796" s="7">
        <v>0.88150687684663498</v>
      </c>
      <c r="W1796" s="7">
        <v>0.79212434194427295</v>
      </c>
      <c r="X1796" s="7">
        <v>0.88521163923961599</v>
      </c>
      <c r="Y1796" s="7">
        <v>0.87490499658077903</v>
      </c>
      <c r="Z1796" s="7">
        <v>0.92556051915902704</v>
      </c>
      <c r="AA1796">
        <v>0</v>
      </c>
    </row>
    <row r="1797" spans="1:27" x14ac:dyDescent="0.2">
      <c r="A1797" t="s">
        <v>3680</v>
      </c>
      <c r="B1797" t="s">
        <v>3681</v>
      </c>
      <c r="C1797" t="s">
        <v>3682</v>
      </c>
      <c r="D1797" t="b">
        <v>1</v>
      </c>
      <c r="E1797" s="6">
        <v>-0.20148018966543799</v>
      </c>
      <c r="F1797" s="6">
        <v>0.237108507115739</v>
      </c>
      <c r="G1797" s="6">
        <v>-0.149843245451459</v>
      </c>
      <c r="H1797" s="6">
        <v>-2.3805764470200198E-2</v>
      </c>
      <c r="I1797" s="6">
        <v>-0.26148605937370301</v>
      </c>
      <c r="J1797" s="6">
        <v>-0.14762127640775899</v>
      </c>
      <c r="K1797" s="6">
        <v>-0.193059224702649</v>
      </c>
      <c r="L1797" s="6">
        <v>-1.8564656064168301E-2</v>
      </c>
      <c r="M1797" s="6">
        <v>4.9362729171939998E-2</v>
      </c>
      <c r="N1797" s="6">
        <v>6.7779341301727303E-2</v>
      </c>
      <c r="O1797" s="6">
        <v>-0.183423120062878</v>
      </c>
      <c r="P1797" s="7">
        <v>0.84682746716934199</v>
      </c>
      <c r="Q1797" s="7">
        <v>0.82226207734341905</v>
      </c>
      <c r="R1797" s="7">
        <v>0.98860083715532998</v>
      </c>
      <c r="S1797" s="7">
        <v>0.84943549511795402</v>
      </c>
      <c r="T1797" s="7">
        <v>0.87566966558230797</v>
      </c>
      <c r="U1797" s="7">
        <v>0.59521061163786904</v>
      </c>
      <c r="V1797" s="7">
        <v>0.85430711679737403</v>
      </c>
      <c r="W1797" s="7">
        <v>0.85549392573397098</v>
      </c>
      <c r="X1797" s="7">
        <v>0.95919880217920395</v>
      </c>
      <c r="Y1797" s="7">
        <v>0.90109193004051202</v>
      </c>
      <c r="Z1797" s="7">
        <v>0.87285888950942303</v>
      </c>
      <c r="AA1797">
        <v>0</v>
      </c>
    </row>
    <row r="1798" spans="1:27" x14ac:dyDescent="0.2">
      <c r="A1798" t="s">
        <v>3683</v>
      </c>
      <c r="B1798" t="s">
        <v>3684</v>
      </c>
      <c r="C1798" t="s">
        <v>3685</v>
      </c>
      <c r="D1798" t="b">
        <v>0</v>
      </c>
      <c r="E1798" s="6">
        <v>0.111586275230911</v>
      </c>
      <c r="F1798" s="6">
        <v>0.29316150358437298</v>
      </c>
      <c r="G1798" s="6">
        <v>6.7676875414080101E-2</v>
      </c>
      <c r="H1798" s="6">
        <v>0.109930411518911</v>
      </c>
      <c r="I1798" s="6">
        <v>-5.6464211964243997E-3</v>
      </c>
      <c r="J1798" s="6">
        <v>-0.15842731527647</v>
      </c>
      <c r="K1798" s="6">
        <v>0.271189752957819</v>
      </c>
      <c r="L1798" s="6">
        <v>9.2539227893733596E-3</v>
      </c>
      <c r="M1798" s="6">
        <v>-9.9268343745714696E-4</v>
      </c>
      <c r="N1798" s="6">
        <v>0.39948145467715901</v>
      </c>
      <c r="O1798" s="6">
        <v>-0.224712987855607</v>
      </c>
      <c r="P1798" s="7">
        <v>0.91853875435021504</v>
      </c>
      <c r="Q1798" s="7">
        <v>0.84640114509500897</v>
      </c>
      <c r="R1798" s="7">
        <v>0.99576179397132103</v>
      </c>
      <c r="S1798" s="7">
        <v>0.78915736484573396</v>
      </c>
      <c r="T1798" s="7">
        <v>0.92286343063655796</v>
      </c>
      <c r="U1798" s="7">
        <v>0.60754869627434605</v>
      </c>
      <c r="V1798" s="7">
        <v>0.81742196517314303</v>
      </c>
      <c r="W1798" s="7">
        <v>0.85877719642878703</v>
      </c>
      <c r="X1798" s="7">
        <v>0.96314244855269604</v>
      </c>
      <c r="Y1798" s="7">
        <v>0.87490499658077903</v>
      </c>
      <c r="Z1798" s="7">
        <v>0.87394967096090603</v>
      </c>
      <c r="AA1798">
        <v>0</v>
      </c>
    </row>
    <row r="1799" spans="1:27" x14ac:dyDescent="0.2">
      <c r="A1799" t="s">
        <v>3686</v>
      </c>
      <c r="B1799" t="s">
        <v>3687</v>
      </c>
      <c r="C1799" t="s">
        <v>3688</v>
      </c>
      <c r="D1799" t="b">
        <v>0</v>
      </c>
      <c r="E1799" s="6">
        <v>0.24583602489773301</v>
      </c>
      <c r="F1799" s="6">
        <v>-0.38031471356809499</v>
      </c>
      <c r="G1799" s="6">
        <v>-0.15703830253663401</v>
      </c>
      <c r="H1799" s="6">
        <v>0.44198810675289801</v>
      </c>
      <c r="I1799" s="6">
        <v>-0.46044973607968898</v>
      </c>
      <c r="J1799" s="6">
        <v>0.27893932125129001</v>
      </c>
      <c r="K1799" s="6">
        <v>0.35552368516668997</v>
      </c>
      <c r="L1799" s="6">
        <v>0.29428369676345001</v>
      </c>
      <c r="M1799" s="6">
        <v>-0.43297161177431398</v>
      </c>
      <c r="N1799" s="6">
        <v>0.158969999453514</v>
      </c>
      <c r="O1799" s="6">
        <v>0.37659691906120102</v>
      </c>
      <c r="P1799" s="7">
        <v>0.85092944183919295</v>
      </c>
      <c r="Q1799" s="7">
        <v>0.83356333291610396</v>
      </c>
      <c r="R1799" s="7">
        <v>0.98860083715532998</v>
      </c>
      <c r="S1799" s="7">
        <v>0.403216234136066</v>
      </c>
      <c r="T1799" s="7">
        <v>0.60100055322017998</v>
      </c>
      <c r="U1799" s="7">
        <v>0.47372581945227898</v>
      </c>
      <c r="V1799" s="7">
        <v>0.81446525308228701</v>
      </c>
      <c r="W1799" s="7">
        <v>0.74826300846889104</v>
      </c>
      <c r="X1799" s="7">
        <v>0.69529726260842595</v>
      </c>
      <c r="Y1799" s="7">
        <v>0.90109193004051202</v>
      </c>
      <c r="Z1799" s="7">
        <v>0.77451255283435905</v>
      </c>
      <c r="AA1799">
        <v>0</v>
      </c>
    </row>
    <row r="1800" spans="1:27" x14ac:dyDescent="0.2">
      <c r="A1800" t="s">
        <v>3689</v>
      </c>
      <c r="B1800" t="s">
        <v>3690</v>
      </c>
      <c r="C1800" t="s">
        <v>3691</v>
      </c>
      <c r="D1800" t="b">
        <v>0</v>
      </c>
      <c r="E1800" s="6">
        <v>0.597517115832637</v>
      </c>
      <c r="F1800" s="6">
        <v>-0.28755528623994697</v>
      </c>
      <c r="G1800" s="6">
        <v>0.31794826002335802</v>
      </c>
      <c r="H1800" s="6">
        <v>-0.238907698954406</v>
      </c>
      <c r="I1800" s="6">
        <v>0.41893446635014697</v>
      </c>
      <c r="J1800" s="6">
        <v>0.21043508339021899</v>
      </c>
      <c r="K1800" s="6">
        <v>0.38916651783532902</v>
      </c>
      <c r="L1800" s="6">
        <v>0.37859310965328902</v>
      </c>
      <c r="M1800" s="6">
        <v>-0.35650436342403202</v>
      </c>
      <c r="N1800" s="6">
        <v>0.32069639438578401</v>
      </c>
      <c r="O1800" s="6">
        <v>0.36389599973193898</v>
      </c>
      <c r="P1800" s="7">
        <v>0.32484282062021003</v>
      </c>
      <c r="Q1800" s="7">
        <v>0.89671937872650997</v>
      </c>
      <c r="R1800" s="7">
        <v>0.935051170567615</v>
      </c>
      <c r="S1800" s="7">
        <v>0.74378662340581303</v>
      </c>
      <c r="T1800" s="7">
        <v>0.73672630634236203</v>
      </c>
      <c r="U1800" s="7">
        <v>0.61508536171664396</v>
      </c>
      <c r="V1800" s="7">
        <v>0.81790078703833902</v>
      </c>
      <c r="W1800" s="7">
        <v>0.74193276157785404</v>
      </c>
      <c r="X1800" s="7">
        <v>0.84811111031865305</v>
      </c>
      <c r="Y1800" s="7">
        <v>0.88544299185060804</v>
      </c>
      <c r="Z1800" s="7">
        <v>0.66539655636382</v>
      </c>
      <c r="AA1800">
        <v>0</v>
      </c>
    </row>
    <row r="1801" spans="1:27" x14ac:dyDescent="0.2">
      <c r="A1801" t="s">
        <v>3692</v>
      </c>
      <c r="B1801" t="s">
        <v>3693</v>
      </c>
      <c r="C1801" t="s">
        <v>3694</v>
      </c>
      <c r="D1801" t="b">
        <v>0</v>
      </c>
      <c r="E1801" s="6">
        <v>-0.17592480271642899</v>
      </c>
      <c r="F1801" s="6">
        <v>-0.21412537202517801</v>
      </c>
      <c r="G1801" s="6">
        <v>-0.14769025975278799</v>
      </c>
      <c r="H1801" s="6">
        <v>0.26420761157966</v>
      </c>
      <c r="I1801" s="6">
        <v>-0.16560037178003301</v>
      </c>
      <c r="J1801" s="6">
        <v>0.20015918139684499</v>
      </c>
      <c r="K1801" s="6">
        <v>-4.3360108145264697E-2</v>
      </c>
      <c r="L1801" s="6">
        <v>0.198802962993682</v>
      </c>
      <c r="M1801" s="6">
        <v>1.4791725552327099E-2</v>
      </c>
      <c r="N1801" s="6">
        <v>0.262999769390176</v>
      </c>
      <c r="O1801" s="6">
        <v>0.151059846011112</v>
      </c>
      <c r="P1801" s="7">
        <v>0.86711825592459701</v>
      </c>
      <c r="Q1801" s="7">
        <v>0.85323100414604403</v>
      </c>
      <c r="R1801" s="7">
        <v>0.98860083715532998</v>
      </c>
      <c r="S1801" s="7">
        <v>0.62355413351271705</v>
      </c>
      <c r="T1801" s="7">
        <v>0.89937430235930604</v>
      </c>
      <c r="U1801" s="7">
        <v>0.57748384572915401</v>
      </c>
      <c r="V1801" s="7">
        <v>0.90316357062378505</v>
      </c>
      <c r="W1801" s="7">
        <v>0.77791553459365703</v>
      </c>
      <c r="X1801" s="7">
        <v>0.96176457891102396</v>
      </c>
      <c r="Y1801" s="7">
        <v>0.90109193004051202</v>
      </c>
      <c r="Z1801" s="7">
        <v>0.89813236463147295</v>
      </c>
      <c r="AA1801">
        <v>0</v>
      </c>
    </row>
    <row r="1802" spans="1:27" x14ac:dyDescent="0.2">
      <c r="A1802" t="s">
        <v>3698</v>
      </c>
      <c r="B1802" t="s">
        <v>3699</v>
      </c>
      <c r="C1802" t="s">
        <v>3700</v>
      </c>
      <c r="D1802" t="b">
        <v>0</v>
      </c>
      <c r="E1802" s="6">
        <v>0.30831169213178999</v>
      </c>
      <c r="F1802" s="6">
        <v>0.105634411281716</v>
      </c>
      <c r="G1802" s="6">
        <v>0.23059315588128801</v>
      </c>
      <c r="H1802" s="6">
        <v>0.53522647543234803</v>
      </c>
      <c r="I1802" s="6">
        <v>0.113051251093507</v>
      </c>
      <c r="J1802" s="6">
        <v>0.64822853605632103</v>
      </c>
      <c r="K1802" s="6">
        <v>0.39272445508979797</v>
      </c>
      <c r="L1802" s="6">
        <v>-0.22729403747780599</v>
      </c>
      <c r="M1802" s="6">
        <v>0.18453973818501701</v>
      </c>
      <c r="N1802" s="6">
        <v>-0.54693399756933803</v>
      </c>
      <c r="O1802" s="6">
        <v>-0.24994225104562101</v>
      </c>
      <c r="P1802" s="7">
        <v>0.71528421110082296</v>
      </c>
      <c r="Q1802" s="7">
        <v>0.90034832288570998</v>
      </c>
      <c r="R1802" s="7">
        <v>0.98630481095045897</v>
      </c>
      <c r="S1802" s="7">
        <v>0.52754263155019798</v>
      </c>
      <c r="T1802" s="7">
        <v>0.89937430235930604</v>
      </c>
      <c r="U1802" s="7">
        <v>0.18029313304333899</v>
      </c>
      <c r="V1802" s="7">
        <v>0.76765170838576302</v>
      </c>
      <c r="W1802" s="7">
        <v>0.78370831039202205</v>
      </c>
      <c r="X1802" s="7">
        <v>0.93234626043398805</v>
      </c>
      <c r="Y1802" s="7">
        <v>0.78788563420484903</v>
      </c>
      <c r="Z1802" s="7">
        <v>0.82919423176053197</v>
      </c>
      <c r="AA1802">
        <v>0</v>
      </c>
    </row>
    <row r="1803" spans="1:27" x14ac:dyDescent="0.2">
      <c r="A1803" t="s">
        <v>3704</v>
      </c>
      <c r="B1803" t="s">
        <v>3705</v>
      </c>
      <c r="C1803" t="s">
        <v>3706</v>
      </c>
      <c r="D1803" t="b">
        <v>0</v>
      </c>
      <c r="E1803" s="6">
        <v>0.39415666829421803</v>
      </c>
      <c r="F1803" s="6">
        <v>-0.35697852608344799</v>
      </c>
      <c r="G1803" s="6">
        <v>-0.150936723896861</v>
      </c>
      <c r="H1803" s="6">
        <v>0.47961244591630697</v>
      </c>
      <c r="I1803" s="6">
        <v>-0.39435029396112797</v>
      </c>
      <c r="J1803" s="6">
        <v>-0.198906155823799</v>
      </c>
      <c r="K1803" s="6">
        <v>0.32993349113725401</v>
      </c>
      <c r="L1803" s="6">
        <v>-0.496190104424304</v>
      </c>
      <c r="M1803" s="6">
        <v>-0.28949889276485902</v>
      </c>
      <c r="N1803" s="6">
        <v>0.62960048850616801</v>
      </c>
      <c r="O1803" s="6">
        <v>0.34005194437963299</v>
      </c>
      <c r="P1803" s="7">
        <v>0.82522936230008204</v>
      </c>
      <c r="Q1803" s="7">
        <v>0.75926313481949004</v>
      </c>
      <c r="R1803" s="7">
        <v>0.98860083715532998</v>
      </c>
      <c r="S1803" s="7">
        <v>0.53240891197517903</v>
      </c>
      <c r="T1803" s="7">
        <v>0.81683761771884</v>
      </c>
      <c r="U1803" s="7">
        <v>0.693654035391706</v>
      </c>
      <c r="V1803" s="7">
        <v>0.88415495943873601</v>
      </c>
      <c r="W1803" s="7">
        <v>0.51782876422855395</v>
      </c>
      <c r="X1803" s="7">
        <v>0.89495330282473695</v>
      </c>
      <c r="Y1803" s="7">
        <v>0.68868703378887097</v>
      </c>
      <c r="Z1803" s="7">
        <v>0.73358924450921603</v>
      </c>
      <c r="AA1803">
        <v>0</v>
      </c>
    </row>
    <row r="1804" spans="1:27" x14ac:dyDescent="0.2">
      <c r="A1804" t="s">
        <v>3707</v>
      </c>
      <c r="B1804" t="s">
        <v>3707</v>
      </c>
      <c r="C1804" t="s">
        <v>3708</v>
      </c>
      <c r="D1804" t="b">
        <v>0</v>
      </c>
      <c r="E1804" s="6">
        <v>0.41325942593979698</v>
      </c>
      <c r="F1804" s="6">
        <v>-0.36717689844196399</v>
      </c>
      <c r="G1804" s="6">
        <v>-0.17468173038176801</v>
      </c>
      <c r="H1804" s="6">
        <v>-0.18042567509257901</v>
      </c>
      <c r="I1804" s="6">
        <v>-0.15159860999984801</v>
      </c>
      <c r="J1804" s="6">
        <v>-0.11185325527170301</v>
      </c>
      <c r="K1804" s="6">
        <v>0.26972202586712202</v>
      </c>
      <c r="L1804" s="6">
        <v>0.28779215650276302</v>
      </c>
      <c r="M1804" s="6">
        <v>0.22872818426691</v>
      </c>
      <c r="N1804" s="6">
        <v>-0.17257183686060901</v>
      </c>
      <c r="O1804" s="6">
        <v>0.218105217440728</v>
      </c>
      <c r="P1804" s="7">
        <v>0.821138963639367</v>
      </c>
      <c r="Q1804" s="7">
        <v>0.89920927722736299</v>
      </c>
      <c r="R1804" s="7">
        <v>0.98860083715532998</v>
      </c>
      <c r="S1804" s="7">
        <v>0.72673597941892498</v>
      </c>
      <c r="T1804" s="7">
        <v>0.89706734047798198</v>
      </c>
      <c r="U1804" s="7">
        <v>0.71359688569186397</v>
      </c>
      <c r="V1804" s="7">
        <v>0.89428550080045699</v>
      </c>
      <c r="W1804" s="7">
        <v>0.78270033828464003</v>
      </c>
      <c r="X1804" s="7">
        <v>0.85355741676875196</v>
      </c>
      <c r="Y1804" s="7">
        <v>0.90109193004051202</v>
      </c>
      <c r="Z1804" s="7">
        <v>0.709932838634597</v>
      </c>
      <c r="AA1804">
        <v>0</v>
      </c>
    </row>
    <row r="1805" spans="1:27" x14ac:dyDescent="0.2">
      <c r="A1805" t="s">
        <v>3709</v>
      </c>
      <c r="B1805" t="s">
        <v>3710</v>
      </c>
      <c r="C1805" t="s">
        <v>3711</v>
      </c>
      <c r="D1805" t="b">
        <v>0</v>
      </c>
      <c r="E1805" s="6">
        <v>-0.21993236177752501</v>
      </c>
      <c r="F1805" s="6">
        <v>-0.61724685874846497</v>
      </c>
      <c r="G1805" s="6">
        <v>0.17008873382157699</v>
      </c>
      <c r="H1805" s="6">
        <v>-0.130493747982</v>
      </c>
      <c r="I1805" s="6">
        <v>0.36723483049831102</v>
      </c>
      <c r="J1805" s="6">
        <v>-0.33704216044326502</v>
      </c>
      <c r="K1805" s="6">
        <v>0.34379517896113598</v>
      </c>
      <c r="L1805" s="6">
        <v>0.44230457178952298</v>
      </c>
      <c r="M1805" s="6">
        <v>0.107690730608625</v>
      </c>
      <c r="N1805" s="6">
        <v>0.25965548567331298</v>
      </c>
      <c r="O1805" s="6">
        <v>-0.17138139584996601</v>
      </c>
      <c r="P1805" s="7">
        <v>0.87789648491751004</v>
      </c>
      <c r="Q1805" s="7">
        <v>0.88681056347987397</v>
      </c>
      <c r="R1805" s="7">
        <v>0.98657323762891402</v>
      </c>
      <c r="S1805" s="7">
        <v>0.84791423474804495</v>
      </c>
      <c r="T1805" s="7">
        <v>0.81683761771884</v>
      </c>
      <c r="U1805" s="7">
        <v>0.39981889852330799</v>
      </c>
      <c r="V1805" s="7">
        <v>0.70360875401152301</v>
      </c>
      <c r="W1805" s="7">
        <v>0.75658044351024001</v>
      </c>
      <c r="X1805" s="7">
        <v>0.94454931996740099</v>
      </c>
      <c r="Y1805" s="7">
        <v>0.87490499658077903</v>
      </c>
      <c r="Z1805" s="7">
        <v>0.85015571657007205</v>
      </c>
      <c r="AA1805">
        <v>0</v>
      </c>
    </row>
    <row r="1806" spans="1:27" x14ac:dyDescent="0.2">
      <c r="A1806" t="s">
        <v>3712</v>
      </c>
      <c r="B1806" t="s">
        <v>3713</v>
      </c>
      <c r="C1806" t="s">
        <v>3714</v>
      </c>
      <c r="D1806" t="b">
        <v>1</v>
      </c>
      <c r="E1806" s="6">
        <v>-0.244202817538861</v>
      </c>
      <c r="F1806" s="6">
        <v>0.207603994995958</v>
      </c>
      <c r="G1806" s="6">
        <v>-0.18596724616649701</v>
      </c>
      <c r="H1806" s="6">
        <v>-9.0926651972615805E-2</v>
      </c>
      <c r="I1806" s="6">
        <v>0.13273645049051699</v>
      </c>
      <c r="J1806" s="6">
        <v>0.21547743968501901</v>
      </c>
      <c r="K1806" s="6">
        <v>-0.73336578209203895</v>
      </c>
      <c r="L1806" s="6">
        <v>-3.2823915938051201E-2</v>
      </c>
      <c r="M1806" s="6">
        <v>-0.15503352028596101</v>
      </c>
      <c r="N1806" s="6">
        <v>0.268066636499042</v>
      </c>
      <c r="O1806" s="6">
        <v>-0.146229678686422</v>
      </c>
      <c r="P1806" s="7">
        <v>0.87685348476521396</v>
      </c>
      <c r="Q1806" s="7">
        <v>0.89671937872650997</v>
      </c>
      <c r="R1806" s="7">
        <v>0.98630481095045897</v>
      </c>
      <c r="S1806" s="7">
        <v>0.81047846425271697</v>
      </c>
      <c r="T1806" s="7">
        <v>0.89889626154408098</v>
      </c>
      <c r="U1806" s="7">
        <v>0.51103224116806401</v>
      </c>
      <c r="V1806" s="7">
        <v>0.69651129512820298</v>
      </c>
      <c r="W1806" s="7">
        <v>0.86127722230103099</v>
      </c>
      <c r="X1806" s="7">
        <v>0.92253480446764102</v>
      </c>
      <c r="Y1806" s="7">
        <v>0.89576581142483103</v>
      </c>
      <c r="Z1806" s="7">
        <v>0.92178225732232999</v>
      </c>
      <c r="AA1806">
        <v>0</v>
      </c>
    </row>
    <row r="1807" spans="1:27" x14ac:dyDescent="0.2">
      <c r="A1807" t="s">
        <v>3715</v>
      </c>
      <c r="B1807" t="s">
        <v>3716</v>
      </c>
      <c r="C1807" t="s">
        <v>3717</v>
      </c>
      <c r="D1807" t="b">
        <v>0</v>
      </c>
      <c r="E1807" s="6">
        <v>0.39367099053614502</v>
      </c>
      <c r="F1807" s="6">
        <v>0.23374129404674501</v>
      </c>
      <c r="G1807" s="6">
        <v>0.440191439646205</v>
      </c>
      <c r="H1807" s="6">
        <v>-0.4590764418778</v>
      </c>
      <c r="I1807" s="6">
        <v>-0.53801098396319602</v>
      </c>
      <c r="J1807" s="6">
        <v>-0.44419197897976498</v>
      </c>
      <c r="K1807" s="6">
        <v>0.41431306584264199</v>
      </c>
      <c r="L1807" s="6">
        <v>-0.44399636367557299</v>
      </c>
      <c r="M1807" s="6">
        <v>0.52760842716041001</v>
      </c>
      <c r="N1807" s="6">
        <v>0.30835058921900299</v>
      </c>
      <c r="O1807" s="6">
        <v>0.27651618286912999</v>
      </c>
      <c r="P1807" s="7">
        <v>0.60113541240141499</v>
      </c>
      <c r="Q1807" s="7">
        <v>0.90034832288570998</v>
      </c>
      <c r="R1807" s="7">
        <v>0.85419298790296405</v>
      </c>
      <c r="S1807" s="7">
        <v>0.56619637603336503</v>
      </c>
      <c r="T1807" s="7">
        <v>0.73877858111271399</v>
      </c>
      <c r="U1807" s="7">
        <v>0.338287614697171</v>
      </c>
      <c r="V1807" s="7">
        <v>0.70554304064161799</v>
      </c>
      <c r="W1807" s="7">
        <v>0.798845893527937</v>
      </c>
      <c r="X1807" s="7">
        <v>0.67853743363575203</v>
      </c>
      <c r="Y1807" s="7">
        <v>0.85364761489421503</v>
      </c>
      <c r="Z1807" s="7">
        <v>0.753361185052557</v>
      </c>
      <c r="AA1807">
        <v>0</v>
      </c>
    </row>
    <row r="1808" spans="1:27" x14ac:dyDescent="0.2">
      <c r="A1808" t="s">
        <v>3718</v>
      </c>
      <c r="B1808" t="s">
        <v>3719</v>
      </c>
      <c r="C1808" t="s">
        <v>3720</v>
      </c>
      <c r="D1808" t="b">
        <v>0</v>
      </c>
      <c r="E1808" s="6">
        <v>0.14740535509302399</v>
      </c>
      <c r="F1808" s="6">
        <v>0.35249290901966401</v>
      </c>
      <c r="G1808" s="6">
        <v>0.32221966780143702</v>
      </c>
      <c r="H1808" s="6">
        <v>-0.192593543890557</v>
      </c>
      <c r="I1808" s="6">
        <v>-0.102232256434533</v>
      </c>
      <c r="J1808" s="6">
        <v>0.15199387155006799</v>
      </c>
      <c r="K1808" s="6">
        <v>-0.55904931620874598</v>
      </c>
      <c r="L1808" s="6">
        <v>0.31397503416774403</v>
      </c>
      <c r="M1808" s="6">
        <v>-0.23579786266032901</v>
      </c>
      <c r="N1808" s="6">
        <v>0.35990142481680298</v>
      </c>
      <c r="O1808" s="6">
        <v>0.309453569395093</v>
      </c>
      <c r="P1808" s="7">
        <v>0.91145514606815103</v>
      </c>
      <c r="Q1808" s="7">
        <v>0.89920927722736299</v>
      </c>
      <c r="R1808" s="7">
        <v>0.98355509706769995</v>
      </c>
      <c r="S1808" s="7">
        <v>0.77855722643608805</v>
      </c>
      <c r="T1808" s="7">
        <v>0.89937430235930604</v>
      </c>
      <c r="U1808" s="7">
        <v>0.71177437585484904</v>
      </c>
      <c r="V1808" s="7">
        <v>0.59708775863844699</v>
      </c>
      <c r="W1808" s="7">
        <v>0.75661931543803596</v>
      </c>
      <c r="X1808" s="7">
        <v>0.86601743855646895</v>
      </c>
      <c r="Y1808" s="7">
        <v>0.80481989621215699</v>
      </c>
      <c r="Z1808" s="7">
        <v>0.63167684877728103</v>
      </c>
      <c r="AA1808">
        <v>0</v>
      </c>
    </row>
    <row r="1809" spans="1:27" x14ac:dyDescent="0.2">
      <c r="A1809" t="s">
        <v>3721</v>
      </c>
      <c r="B1809" t="s">
        <v>3722</v>
      </c>
      <c r="C1809" t="s">
        <v>3723</v>
      </c>
      <c r="D1809" t="b">
        <v>0</v>
      </c>
      <c r="E1809" s="6">
        <v>1.48050087056392E-2</v>
      </c>
      <c r="F1809" s="6">
        <v>-0.15149637198638</v>
      </c>
      <c r="G1809" s="6">
        <v>0.21635543333313301</v>
      </c>
      <c r="H1809" s="6">
        <v>0.36019514874749498</v>
      </c>
      <c r="I1809" s="6">
        <v>-8.7750450836564006E-2</v>
      </c>
      <c r="J1809" s="6">
        <v>0.119988844434483</v>
      </c>
      <c r="K1809" s="6">
        <v>0.42356421037680803</v>
      </c>
      <c r="L1809" s="6">
        <v>-0.30756936689008302</v>
      </c>
      <c r="M1809" s="6">
        <v>0.514621229010223</v>
      </c>
      <c r="N1809" s="6">
        <v>-0.36055135312709502</v>
      </c>
      <c r="O1809" s="6">
        <v>-0.234700469446495</v>
      </c>
      <c r="P1809" s="7">
        <v>0.94093283152298601</v>
      </c>
      <c r="Q1809" s="7">
        <v>0.89920927722736299</v>
      </c>
      <c r="R1809" s="7">
        <v>0.98630481095045897</v>
      </c>
      <c r="S1809" s="7">
        <v>0.40596962709847501</v>
      </c>
      <c r="T1809" s="7">
        <v>0.89937430235930604</v>
      </c>
      <c r="U1809" s="7">
        <v>0.69295094484756203</v>
      </c>
      <c r="V1809" s="7">
        <v>0.71096396763692304</v>
      </c>
      <c r="W1809" s="7">
        <v>0.78538724832301599</v>
      </c>
      <c r="X1809" s="7">
        <v>0.77930473560164604</v>
      </c>
      <c r="Y1809" s="7">
        <v>0.88544299185060804</v>
      </c>
      <c r="Z1809" s="7">
        <v>0.87394967096090603</v>
      </c>
      <c r="AA1809">
        <v>0</v>
      </c>
    </row>
    <row r="1810" spans="1:27" x14ac:dyDescent="0.2">
      <c r="A1810" t="s">
        <v>3724</v>
      </c>
      <c r="B1810" t="s">
        <v>3725</v>
      </c>
      <c r="C1810" t="s">
        <v>3726</v>
      </c>
      <c r="D1810" t="b">
        <v>0</v>
      </c>
      <c r="E1810" s="6">
        <v>0.43854862278480999</v>
      </c>
      <c r="F1810" s="6">
        <v>-8.3394499084730303E-2</v>
      </c>
      <c r="G1810" s="6">
        <v>-6.9691396749430007E-2</v>
      </c>
      <c r="H1810" s="6">
        <v>-0.110083404827636</v>
      </c>
      <c r="I1810" s="6">
        <v>0.29224227263451302</v>
      </c>
      <c r="J1810" s="6">
        <v>0.65101588315194003</v>
      </c>
      <c r="K1810" s="6" t="s">
        <v>359</v>
      </c>
      <c r="L1810" s="6">
        <v>0.20874869834819601</v>
      </c>
      <c r="M1810" s="6" t="s">
        <v>359</v>
      </c>
      <c r="N1810" s="6">
        <v>-2.8150198844377201E-2</v>
      </c>
      <c r="O1810" s="6" t="s">
        <v>359</v>
      </c>
      <c r="P1810" s="7">
        <v>0.76075329351074605</v>
      </c>
      <c r="Q1810" s="7">
        <v>0.89920927722736299</v>
      </c>
      <c r="R1810" s="7">
        <v>0.99586645302613797</v>
      </c>
      <c r="S1810" s="7">
        <v>0.79639571868636705</v>
      </c>
      <c r="T1810" s="7">
        <v>0.89775406148298698</v>
      </c>
      <c r="U1810" s="7">
        <v>0.29791977108034201</v>
      </c>
      <c r="V1810" s="7" t="s">
        <v>359</v>
      </c>
      <c r="W1810" s="7">
        <v>0.80914602333806596</v>
      </c>
      <c r="X1810" s="7" t="s">
        <v>359</v>
      </c>
      <c r="Y1810" s="7">
        <v>0.90352852601283096</v>
      </c>
      <c r="Z1810" s="7" t="s">
        <v>359</v>
      </c>
      <c r="AA1810">
        <v>0</v>
      </c>
    </row>
    <row r="1811" spans="1:27" x14ac:dyDescent="0.2">
      <c r="A1811" t="s">
        <v>3727</v>
      </c>
      <c r="B1811" t="s">
        <v>3728</v>
      </c>
      <c r="C1811" t="s">
        <v>3729</v>
      </c>
      <c r="D1811" t="b">
        <v>0</v>
      </c>
      <c r="E1811" s="6">
        <v>-0.31778295212598001</v>
      </c>
      <c r="F1811" s="6">
        <v>-0.33259737018522201</v>
      </c>
      <c r="G1811" s="6">
        <v>-0.37048829595696098</v>
      </c>
      <c r="H1811" s="6">
        <v>0.472538601599089</v>
      </c>
      <c r="I1811" s="6">
        <v>-0.24471047074813199</v>
      </c>
      <c r="J1811" s="6">
        <v>0.248469735051005</v>
      </c>
      <c r="K1811" s="6">
        <v>-0.31916497063733201</v>
      </c>
      <c r="L1811" s="6">
        <v>0.64421936218295495</v>
      </c>
      <c r="M1811" s="6">
        <v>0.80544108153884797</v>
      </c>
      <c r="N1811" s="6">
        <v>0.130433781624925</v>
      </c>
      <c r="O1811" s="6">
        <v>0.62343725849950105</v>
      </c>
      <c r="P1811" s="7">
        <v>0.82522936230008204</v>
      </c>
      <c r="Q1811" s="7">
        <v>0.88439059117588004</v>
      </c>
      <c r="R1811" s="7">
        <v>0.98355509706769995</v>
      </c>
      <c r="S1811" s="7">
        <v>0.42432019503803797</v>
      </c>
      <c r="T1811" s="7">
        <v>0.87301840969534605</v>
      </c>
      <c r="U1811" s="7">
        <v>0.69120706383806196</v>
      </c>
      <c r="V1811" s="7">
        <v>0.89834281710022901</v>
      </c>
      <c r="W1811" s="7">
        <v>0.69501039162498102</v>
      </c>
      <c r="X1811" s="7">
        <v>0.43336433822089698</v>
      </c>
      <c r="Y1811" s="7">
        <v>0.90109193004051202</v>
      </c>
      <c r="Z1811" s="7">
        <v>0.369028609689037</v>
      </c>
      <c r="AA1811">
        <v>0</v>
      </c>
    </row>
    <row r="1812" spans="1:27" x14ac:dyDescent="0.2">
      <c r="A1812" t="s">
        <v>3733</v>
      </c>
      <c r="B1812" t="s">
        <v>3734</v>
      </c>
      <c r="C1812" t="s">
        <v>3735</v>
      </c>
      <c r="D1812" t="b">
        <v>0</v>
      </c>
      <c r="E1812" s="6">
        <v>7.9050885590902702E-4</v>
      </c>
      <c r="F1812" s="6">
        <v>0.45651199633439699</v>
      </c>
      <c r="G1812" s="6">
        <v>-0.100449349412671</v>
      </c>
      <c r="H1812" s="6">
        <v>6.8993345136409201E-2</v>
      </c>
      <c r="I1812" s="6">
        <v>-0.22848284049768799</v>
      </c>
      <c r="J1812" s="6">
        <v>-0.34229550166844402</v>
      </c>
      <c r="K1812" s="6">
        <v>2.5846080223653801E-2</v>
      </c>
      <c r="L1812" s="6">
        <v>-0.113136421757819</v>
      </c>
      <c r="M1812" s="6">
        <v>7.73535219603513E-3</v>
      </c>
      <c r="N1812" s="6">
        <v>0.182870667727217</v>
      </c>
      <c r="O1812" s="6">
        <v>0.118681119266141</v>
      </c>
      <c r="P1812" s="7">
        <v>0.94392815401748498</v>
      </c>
      <c r="Q1812" s="7">
        <v>0.62221514274267098</v>
      </c>
      <c r="R1812" s="7">
        <v>0.99015722249481797</v>
      </c>
      <c r="S1812" s="7">
        <v>0.819152224063041</v>
      </c>
      <c r="T1812" s="7">
        <v>0.89192093827133401</v>
      </c>
      <c r="U1812" s="7">
        <v>0.31843958878987699</v>
      </c>
      <c r="V1812" s="7">
        <v>0.905185734930537</v>
      </c>
      <c r="W1812" s="7">
        <v>0.80914602333806596</v>
      </c>
      <c r="X1812" s="7">
        <v>0.96297103881353296</v>
      </c>
      <c r="Y1812" s="7">
        <v>0.90109193004051202</v>
      </c>
      <c r="Z1812" s="7">
        <v>0.92178225732232999</v>
      </c>
      <c r="AA1812">
        <v>0</v>
      </c>
    </row>
    <row r="1813" spans="1:27" x14ac:dyDescent="0.2">
      <c r="A1813" t="s">
        <v>3739</v>
      </c>
      <c r="B1813" t="s">
        <v>3740</v>
      </c>
      <c r="C1813" t="s">
        <v>3741</v>
      </c>
      <c r="D1813" t="b">
        <v>0</v>
      </c>
      <c r="E1813" s="6">
        <v>-0.34152143252967798</v>
      </c>
      <c r="F1813" s="6">
        <v>-0.23253911887501899</v>
      </c>
      <c r="G1813" s="6">
        <v>-0.22333254804352701</v>
      </c>
      <c r="H1813" s="6">
        <v>-0.23854718610061901</v>
      </c>
      <c r="I1813" s="6">
        <v>0.65218890429618903</v>
      </c>
      <c r="J1813" s="6">
        <v>-0.144336538801415</v>
      </c>
      <c r="K1813" s="6">
        <v>0.50604018621722402</v>
      </c>
      <c r="L1813" s="6">
        <v>-0.22339325521117201</v>
      </c>
      <c r="M1813" s="6">
        <v>0.58921897509174403</v>
      </c>
      <c r="N1813" s="6">
        <v>-0.17253734118467501</v>
      </c>
      <c r="O1813" s="6">
        <v>0.291192680306124</v>
      </c>
      <c r="P1813" s="7">
        <v>0.80840346743865699</v>
      </c>
      <c r="Q1813" s="7">
        <v>0.89671937872650997</v>
      </c>
      <c r="R1813" s="7">
        <v>0.98630481095045897</v>
      </c>
      <c r="S1813" s="7">
        <v>0.82284507603762103</v>
      </c>
      <c r="T1813" s="7">
        <v>0.40738503600857101</v>
      </c>
      <c r="U1813" s="7">
        <v>0.71797794693721995</v>
      </c>
      <c r="V1813" s="7">
        <v>0.75058897017081905</v>
      </c>
      <c r="W1813" s="7">
        <v>0.82693312508329297</v>
      </c>
      <c r="X1813" s="7">
        <v>0.78008422757972695</v>
      </c>
      <c r="Y1813" s="7">
        <v>0.90109193004051202</v>
      </c>
      <c r="Z1813" s="7">
        <v>0.85015571657007205</v>
      </c>
      <c r="AA1813">
        <v>0</v>
      </c>
    </row>
    <row r="1814" spans="1:27" x14ac:dyDescent="0.2">
      <c r="A1814" t="s">
        <v>3742</v>
      </c>
      <c r="B1814" t="s">
        <v>3743</v>
      </c>
      <c r="C1814" t="s">
        <v>3744</v>
      </c>
      <c r="D1814" t="b">
        <v>0</v>
      </c>
      <c r="E1814" s="6">
        <v>0.38503375395815398</v>
      </c>
      <c r="F1814" s="6">
        <v>-0.24319524018573399</v>
      </c>
      <c r="G1814" s="6">
        <v>-2.7149933335627398E-2</v>
      </c>
      <c r="H1814" s="6">
        <v>-1.17734972109825E-2</v>
      </c>
      <c r="I1814" s="6">
        <v>9.2537640730633395E-3</v>
      </c>
      <c r="J1814" s="6">
        <v>0.14619930762056499</v>
      </c>
      <c r="K1814" s="6">
        <v>0.46271340303813902</v>
      </c>
      <c r="L1814" s="6">
        <v>0.28595689063280599</v>
      </c>
      <c r="M1814" s="6">
        <v>-0.45751989018299299</v>
      </c>
      <c r="N1814" s="6">
        <v>-2.5518676166907801E-2</v>
      </c>
      <c r="O1814" s="6">
        <v>0.58446831138477495</v>
      </c>
      <c r="P1814" s="7">
        <v>0.45888705538680302</v>
      </c>
      <c r="Q1814" s="7">
        <v>0.79658795684551298</v>
      </c>
      <c r="R1814" s="7">
        <v>0.99787879212005803</v>
      </c>
      <c r="S1814" s="7">
        <v>0.84976516308300498</v>
      </c>
      <c r="T1814" s="7">
        <v>0.918225690284459</v>
      </c>
      <c r="U1814" s="7">
        <v>0.59975809629281596</v>
      </c>
      <c r="V1814" s="7">
        <v>0.39390685530230501</v>
      </c>
      <c r="W1814" s="7">
        <v>0.72000359530656799</v>
      </c>
      <c r="X1814" s="7">
        <v>0.53327807882028599</v>
      </c>
      <c r="Y1814" s="7">
        <v>0.90352852601283096</v>
      </c>
      <c r="Z1814" s="7">
        <v>0.239821017998117</v>
      </c>
      <c r="AA1814">
        <v>0</v>
      </c>
    </row>
    <row r="1815" spans="1:27" x14ac:dyDescent="0.2">
      <c r="A1815" t="s">
        <v>3745</v>
      </c>
      <c r="B1815" t="s">
        <v>3746</v>
      </c>
      <c r="C1815" t="s">
        <v>3747</v>
      </c>
      <c r="D1815" t="b">
        <v>0</v>
      </c>
      <c r="E1815" s="6">
        <v>-0.22016747839883499</v>
      </c>
      <c r="F1815" s="6">
        <v>-0.103269306149167</v>
      </c>
      <c r="G1815" s="6">
        <v>0.24583062322527199</v>
      </c>
      <c r="H1815" s="6">
        <v>-0.39205305419395597</v>
      </c>
      <c r="I1815" s="6">
        <v>-1.3249039975660999</v>
      </c>
      <c r="J1815" s="6">
        <v>-0.14507132435952599</v>
      </c>
      <c r="K1815" s="6">
        <v>8.7430141959941005E-2</v>
      </c>
      <c r="L1815" s="6">
        <v>-0.31305807651737499</v>
      </c>
      <c r="M1815" s="6">
        <v>0.27009023317332398</v>
      </c>
      <c r="N1815" s="6">
        <v>-0.208991939179412</v>
      </c>
      <c r="O1815" s="6">
        <v>2.5022430064165001E-2</v>
      </c>
      <c r="P1815" s="7">
        <v>0.81642718205754705</v>
      </c>
      <c r="Q1815" s="7">
        <v>0.89671937872650997</v>
      </c>
      <c r="R1815" s="7">
        <v>0.98355509706769995</v>
      </c>
      <c r="S1815" s="7">
        <v>0.31489177400115098</v>
      </c>
      <c r="T1815" s="7">
        <v>0.112460847131113</v>
      </c>
      <c r="U1815" s="7">
        <v>0.56843313210664503</v>
      </c>
      <c r="V1815" s="7">
        <v>0.88415495943873601</v>
      </c>
      <c r="W1815" s="7">
        <v>0.65747847470679799</v>
      </c>
      <c r="X1815" s="7">
        <v>0.87053188821000105</v>
      </c>
      <c r="Y1815" s="7">
        <v>0.90109193004051202</v>
      </c>
      <c r="Z1815" s="7">
        <v>0.951526975262036</v>
      </c>
      <c r="AA1815">
        <v>0</v>
      </c>
    </row>
    <row r="1816" spans="1:27" x14ac:dyDescent="0.2">
      <c r="A1816" t="s">
        <v>3748</v>
      </c>
      <c r="B1816" t="s">
        <v>3748</v>
      </c>
      <c r="C1816" t="s">
        <v>3749</v>
      </c>
      <c r="D1816" t="b">
        <v>0</v>
      </c>
      <c r="E1816" s="6">
        <v>-0.17613507892916699</v>
      </c>
      <c r="F1816" s="6">
        <v>0.26374058193298</v>
      </c>
      <c r="G1816" s="6">
        <v>-3.2148142888065701E-3</v>
      </c>
      <c r="H1816" s="6">
        <v>-1.94665762697569E-2</v>
      </c>
      <c r="I1816" s="6">
        <v>-0.15075748015639001</v>
      </c>
      <c r="J1816" s="6">
        <v>1.0437347456138101E-2</v>
      </c>
      <c r="K1816" s="6">
        <v>0.117397308026592</v>
      </c>
      <c r="L1816" s="6">
        <v>0.44297798467663002</v>
      </c>
      <c r="M1816" s="6">
        <v>0.110012542275561</v>
      </c>
      <c r="N1816" s="6">
        <v>-0.24103852958694499</v>
      </c>
      <c r="O1816" s="6">
        <v>-0.195610854986808</v>
      </c>
      <c r="P1816" s="7">
        <v>0.86711825592459701</v>
      </c>
      <c r="Q1816" s="7">
        <v>0.860537254565373</v>
      </c>
      <c r="R1816" s="7">
        <v>0.99881362082693204</v>
      </c>
      <c r="S1816" s="7">
        <v>0.84976516308300498</v>
      </c>
      <c r="T1816" s="7">
        <v>0.89937430235930604</v>
      </c>
      <c r="U1816" s="7">
        <v>0.721363993623789</v>
      </c>
      <c r="V1816" s="7">
        <v>0.88415495943873601</v>
      </c>
      <c r="W1816" s="7">
        <v>0.59508951210716898</v>
      </c>
      <c r="X1816" s="7">
        <v>0.94788901232212497</v>
      </c>
      <c r="Y1816" s="7">
        <v>0.90109193004051202</v>
      </c>
      <c r="Z1816" s="7">
        <v>0.88572276553379503</v>
      </c>
      <c r="AA1816">
        <v>0</v>
      </c>
    </row>
    <row r="1817" spans="1:27" x14ac:dyDescent="0.2">
      <c r="A1817" t="s">
        <v>3753</v>
      </c>
      <c r="B1817" t="s">
        <v>3754</v>
      </c>
      <c r="C1817" t="s">
        <v>3755</v>
      </c>
      <c r="D1817" t="b">
        <v>0</v>
      </c>
      <c r="E1817" s="6">
        <v>-0.29679155462540902</v>
      </c>
      <c r="F1817" s="6">
        <v>-0.32254490047762102</v>
      </c>
      <c r="G1817" s="6">
        <v>0.30341568167893701</v>
      </c>
      <c r="H1817" s="6">
        <v>-0.20087241432828901</v>
      </c>
      <c r="I1817" s="6">
        <v>-0.12983906516534099</v>
      </c>
      <c r="J1817" s="6">
        <v>-0.385176009197923</v>
      </c>
      <c r="K1817" s="6">
        <v>0.25423506737267498</v>
      </c>
      <c r="L1817" s="6">
        <v>-0.28857165277542701</v>
      </c>
      <c r="M1817" s="6">
        <v>0.155089262060112</v>
      </c>
      <c r="N1817" s="6">
        <v>0.34653670505253598</v>
      </c>
      <c r="O1817" s="6">
        <v>0.32819827200848101</v>
      </c>
      <c r="P1817" s="7">
        <v>0.213651074076598</v>
      </c>
      <c r="Q1817" s="7">
        <v>0.878625020474889</v>
      </c>
      <c r="R1817" s="7">
        <v>0.93970148755441696</v>
      </c>
      <c r="S1817" s="7">
        <v>0.55489682230362303</v>
      </c>
      <c r="T1817" s="7">
        <v>0.87505692065361396</v>
      </c>
      <c r="U1817" s="7">
        <v>0.397661341610069</v>
      </c>
      <c r="V1817" s="7">
        <v>0.90137304530201501</v>
      </c>
      <c r="W1817" s="7">
        <v>0.79926030647839696</v>
      </c>
      <c r="X1817" s="7">
        <v>0.86153339877080803</v>
      </c>
      <c r="Y1817" s="7">
        <v>0.85732339075993702</v>
      </c>
      <c r="Z1817" s="7">
        <v>0.73039648472615903</v>
      </c>
      <c r="AA1817">
        <v>0</v>
      </c>
    </row>
    <row r="1818" spans="1:27" x14ac:dyDescent="0.2">
      <c r="A1818" t="s">
        <v>3756</v>
      </c>
      <c r="B1818" t="s">
        <v>3757</v>
      </c>
      <c r="C1818" t="s">
        <v>3758</v>
      </c>
      <c r="D1818" t="b">
        <v>1</v>
      </c>
      <c r="E1818" s="6">
        <v>-0.35048605834674901</v>
      </c>
      <c r="F1818" s="6">
        <v>0.48032389794025099</v>
      </c>
      <c r="G1818" s="6">
        <v>0.38098699728180402</v>
      </c>
      <c r="H1818" s="6">
        <v>-0.33984950599260499</v>
      </c>
      <c r="I1818" s="6">
        <v>-0.25617018543943398</v>
      </c>
      <c r="J1818" s="6">
        <v>-0.18157888813775599</v>
      </c>
      <c r="K1818" s="6">
        <v>-0.36508197522362701</v>
      </c>
      <c r="L1818" s="6">
        <v>0.54745288237884004</v>
      </c>
      <c r="M1818" s="6">
        <v>0.53444124072582899</v>
      </c>
      <c r="N1818" s="6">
        <v>-0.296877644321627</v>
      </c>
      <c r="O1818" s="6">
        <v>-0.29686329252872601</v>
      </c>
      <c r="P1818" s="7">
        <v>0.57775943743135605</v>
      </c>
      <c r="Q1818" s="7">
        <v>0.49829605565658303</v>
      </c>
      <c r="R1818" s="7">
        <v>0.981083982875672</v>
      </c>
      <c r="S1818" s="7">
        <v>0.53190233715602597</v>
      </c>
      <c r="T1818" s="7">
        <v>0.82037869659180895</v>
      </c>
      <c r="U1818" s="7">
        <v>0.68511193572270002</v>
      </c>
      <c r="V1818" s="7">
        <v>0.81955700929999398</v>
      </c>
      <c r="W1818" s="7">
        <v>0.50854959632195595</v>
      </c>
      <c r="X1818" s="7">
        <v>0.78008422757972695</v>
      </c>
      <c r="Y1818" s="7">
        <v>0.85507003932885595</v>
      </c>
      <c r="Z1818" s="7">
        <v>0.67361908989720098</v>
      </c>
      <c r="AA1818">
        <v>0</v>
      </c>
    </row>
    <row r="1819" spans="1:27" x14ac:dyDescent="0.2">
      <c r="A1819" t="s">
        <v>3759</v>
      </c>
      <c r="B1819" t="s">
        <v>3760</v>
      </c>
      <c r="C1819" t="s">
        <v>3761</v>
      </c>
      <c r="D1819" t="b">
        <v>0</v>
      </c>
      <c r="E1819" s="6">
        <v>-2.0603562732325501E-2</v>
      </c>
      <c r="F1819" s="6">
        <v>-2.2532803353558301E-2</v>
      </c>
      <c r="G1819" s="6">
        <v>-1.12471830469881E-2</v>
      </c>
      <c r="H1819" s="6">
        <v>0.25265053810203397</v>
      </c>
      <c r="I1819" s="6">
        <v>-0.44445854470123602</v>
      </c>
      <c r="J1819" s="6">
        <v>-0.360173314448411</v>
      </c>
      <c r="K1819" s="6">
        <v>0.38676901545299702</v>
      </c>
      <c r="L1819" s="6">
        <v>0.152031837672363</v>
      </c>
      <c r="M1819" s="6">
        <v>-0.186881156359474</v>
      </c>
      <c r="N1819" s="6">
        <v>-8.9449265108254003E-2</v>
      </c>
      <c r="O1819" s="6">
        <v>-0.42589430924416999</v>
      </c>
      <c r="P1819" s="7">
        <v>0.93957583539570799</v>
      </c>
      <c r="Q1819" s="7">
        <v>0.90034832288570998</v>
      </c>
      <c r="R1819" s="7">
        <v>0.99787879212005803</v>
      </c>
      <c r="S1819" s="7">
        <v>0.67834038625128201</v>
      </c>
      <c r="T1819" s="7">
        <v>0.78019533728879897</v>
      </c>
      <c r="U1819" s="7">
        <v>0.41980647570715801</v>
      </c>
      <c r="V1819" s="7">
        <v>0.79628319618007004</v>
      </c>
      <c r="W1819" s="7">
        <v>0.80914602333806596</v>
      </c>
      <c r="X1819" s="7">
        <v>0.93708785587084897</v>
      </c>
      <c r="Y1819" s="7">
        <v>0.90109193004051202</v>
      </c>
      <c r="Z1819" s="7">
        <v>0.60019614065728999</v>
      </c>
      <c r="AA1819">
        <v>0</v>
      </c>
    </row>
    <row r="1820" spans="1:27" x14ac:dyDescent="0.2">
      <c r="A1820" t="s">
        <v>3762</v>
      </c>
      <c r="B1820" t="s">
        <v>3763</v>
      </c>
      <c r="C1820" t="s">
        <v>3764</v>
      </c>
      <c r="D1820" t="b">
        <v>0</v>
      </c>
      <c r="E1820" s="6">
        <v>-0.21695022378241599</v>
      </c>
      <c r="F1820" s="6">
        <v>0.40829940433977202</v>
      </c>
      <c r="G1820" s="6">
        <v>0.47137864971591698</v>
      </c>
      <c r="H1820" s="6">
        <v>-8.7979028923821007E-2</v>
      </c>
      <c r="I1820" s="6">
        <v>-0.26492073039797798</v>
      </c>
      <c r="J1820" s="6">
        <v>0.23917248766107299</v>
      </c>
      <c r="K1820" s="6">
        <v>0.16702172181941999</v>
      </c>
      <c r="L1820" s="6">
        <v>-0.37867253766784698</v>
      </c>
      <c r="M1820" s="6">
        <v>-0.285963584650616</v>
      </c>
      <c r="N1820" s="6">
        <v>0.29083196627359797</v>
      </c>
      <c r="O1820" s="6">
        <v>-0.385604974475586</v>
      </c>
      <c r="P1820" s="7">
        <v>0.81715988237729198</v>
      </c>
      <c r="Q1820" s="7">
        <v>0.72406379156892997</v>
      </c>
      <c r="R1820" s="7">
        <v>0.92785090510828405</v>
      </c>
      <c r="S1820" s="7">
        <v>0.85246357500113601</v>
      </c>
      <c r="T1820" s="7">
        <v>0.88522103309442601</v>
      </c>
      <c r="U1820" s="7">
        <v>0.57928400352967901</v>
      </c>
      <c r="V1820" s="7">
        <v>0.90316357062378505</v>
      </c>
      <c r="W1820" s="7">
        <v>0.74321454963185396</v>
      </c>
      <c r="X1820" s="7">
        <v>0.85346256346557203</v>
      </c>
      <c r="Y1820" s="7">
        <v>0.88544299185060804</v>
      </c>
      <c r="Z1820" s="7">
        <v>0.65674581625109496</v>
      </c>
      <c r="AA1820">
        <v>0</v>
      </c>
    </row>
    <row r="1821" spans="1:27" x14ac:dyDescent="0.2">
      <c r="A1821" t="s">
        <v>3777</v>
      </c>
      <c r="B1821" t="s">
        <v>3778</v>
      </c>
      <c r="C1821" t="s">
        <v>3779</v>
      </c>
      <c r="D1821" t="b">
        <v>0</v>
      </c>
      <c r="E1821" s="6">
        <v>0.23785699871388399</v>
      </c>
      <c r="F1821" s="6">
        <v>-0.396437702308085</v>
      </c>
      <c r="G1821" s="6">
        <v>3.3674762650522001E-2</v>
      </c>
      <c r="H1821" s="6">
        <v>-0.107945373921189</v>
      </c>
      <c r="I1821" s="6">
        <v>0.42072221991381997</v>
      </c>
      <c r="J1821" s="6">
        <v>0.14577948685264999</v>
      </c>
      <c r="K1821" s="6">
        <v>-0.24812115871250301</v>
      </c>
      <c r="L1821" s="6">
        <v>0.27018780192902497</v>
      </c>
      <c r="M1821" s="6">
        <v>-0.34486810245870297</v>
      </c>
      <c r="N1821" s="6">
        <v>-5.7811310873636702E-2</v>
      </c>
      <c r="O1821" s="6">
        <v>-0.10675307537748201</v>
      </c>
      <c r="P1821" s="7">
        <v>0.81210326014241196</v>
      </c>
      <c r="Q1821" s="7">
        <v>0.71454817509245405</v>
      </c>
      <c r="R1821" s="7">
        <v>0.99622999641043397</v>
      </c>
      <c r="S1821" s="7">
        <v>0.81047846425271697</v>
      </c>
      <c r="T1821" s="7">
        <v>0.43096777074762499</v>
      </c>
      <c r="U1821" s="7">
        <v>0.66850175105168297</v>
      </c>
      <c r="V1821" s="7">
        <v>0.85430711679737403</v>
      </c>
      <c r="W1821" s="7">
        <v>0.75126798455339305</v>
      </c>
      <c r="X1821" s="7">
        <v>0.798671231156446</v>
      </c>
      <c r="Y1821" s="7">
        <v>0.90109193004051202</v>
      </c>
      <c r="Z1821" s="7">
        <v>0.92178225732232999</v>
      </c>
      <c r="AA1821">
        <v>0</v>
      </c>
    </row>
    <row r="1822" spans="1:27" x14ac:dyDescent="0.2">
      <c r="A1822" t="s">
        <v>3780</v>
      </c>
      <c r="B1822" t="s">
        <v>3781</v>
      </c>
      <c r="C1822" t="s">
        <v>3782</v>
      </c>
      <c r="D1822" t="b">
        <v>0</v>
      </c>
      <c r="E1822" s="6">
        <v>-0.56557936328566605</v>
      </c>
      <c r="F1822" s="6">
        <v>0.26818056549844199</v>
      </c>
      <c r="G1822" s="6">
        <v>-0.41975537588010498</v>
      </c>
      <c r="H1822" s="6">
        <v>-0.29103559255091899</v>
      </c>
      <c r="I1822" s="6">
        <v>0.54152010817603202</v>
      </c>
      <c r="J1822" s="6">
        <v>0.67487695928260605</v>
      </c>
      <c r="K1822" s="6">
        <v>-0.33046196160007302</v>
      </c>
      <c r="L1822" s="6">
        <v>-0.67889578725894295</v>
      </c>
      <c r="M1822" s="6">
        <v>0.25959417140163299</v>
      </c>
      <c r="N1822" s="6">
        <v>0.65249558327144197</v>
      </c>
      <c r="O1822" s="6">
        <v>-0.83486120441465195</v>
      </c>
      <c r="P1822" s="7">
        <v>0.71777103380915497</v>
      </c>
      <c r="Q1822" s="7">
        <v>0.82829246499546905</v>
      </c>
      <c r="R1822" s="7">
        <v>0.63307912809046496</v>
      </c>
      <c r="S1822" s="7">
        <v>0.46936696963131302</v>
      </c>
      <c r="T1822" s="7">
        <v>0.82796207132831501</v>
      </c>
      <c r="U1822" s="7">
        <v>8.4116236835162506E-2</v>
      </c>
      <c r="V1822" s="7">
        <v>0.60000233955286297</v>
      </c>
      <c r="W1822" s="7">
        <v>0.74462007640781103</v>
      </c>
      <c r="X1822" s="7">
        <v>0.74740290071515203</v>
      </c>
      <c r="Y1822" s="7">
        <v>0.51285521864470196</v>
      </c>
      <c r="Z1822" s="7">
        <v>0.28765710934849598</v>
      </c>
      <c r="AA1822">
        <v>0</v>
      </c>
    </row>
    <row r="1823" spans="1:27" x14ac:dyDescent="0.2">
      <c r="A1823" t="s">
        <v>3783</v>
      </c>
      <c r="B1823" t="s">
        <v>3784</v>
      </c>
      <c r="C1823" t="s">
        <v>3785</v>
      </c>
      <c r="D1823" t="b">
        <v>0</v>
      </c>
      <c r="E1823" s="6">
        <v>0.18142077551513999</v>
      </c>
      <c r="F1823" s="6">
        <v>0.97076412505770204</v>
      </c>
      <c r="G1823" s="6">
        <v>6.6248261301590394E-2</v>
      </c>
      <c r="H1823" s="6">
        <v>0.53776875436205196</v>
      </c>
      <c r="I1823" s="6">
        <v>0.61830063709962302</v>
      </c>
      <c r="J1823" s="6">
        <v>0.16074197438427601</v>
      </c>
      <c r="K1823" s="6">
        <v>-0.15599368905699601</v>
      </c>
      <c r="L1823" s="6" t="s">
        <v>359</v>
      </c>
      <c r="M1823" s="6">
        <v>-0.67671199040709296</v>
      </c>
      <c r="N1823" s="6">
        <v>-0.10888819378914499</v>
      </c>
      <c r="O1823" s="6" t="s">
        <v>359</v>
      </c>
      <c r="P1823" s="7">
        <v>0.90334105333607395</v>
      </c>
      <c r="Q1823" s="7">
        <v>9.56851459893618E-2</v>
      </c>
      <c r="R1823" s="7">
        <v>0.99576179397132103</v>
      </c>
      <c r="S1823" s="7">
        <v>0.50447296012213905</v>
      </c>
      <c r="T1823" s="7">
        <v>0.27654303650461398</v>
      </c>
      <c r="U1823" s="7">
        <v>0.63521748119853705</v>
      </c>
      <c r="V1823" s="7">
        <v>0.88680124802664395</v>
      </c>
      <c r="W1823" s="7" t="s">
        <v>359</v>
      </c>
      <c r="X1823" s="7">
        <v>0.59159738835953402</v>
      </c>
      <c r="Y1823" s="7">
        <v>0.90109193004051202</v>
      </c>
      <c r="Z1823" s="7" t="s">
        <v>359</v>
      </c>
      <c r="AA1823">
        <v>0</v>
      </c>
    </row>
    <row r="1824" spans="1:27" x14ac:dyDescent="0.2">
      <c r="A1824" t="s">
        <v>3786</v>
      </c>
      <c r="B1824" t="s">
        <v>3787</v>
      </c>
      <c r="C1824" t="s">
        <v>3788</v>
      </c>
      <c r="D1824" t="b">
        <v>1</v>
      </c>
      <c r="E1824" s="6">
        <v>0.52157432686926397</v>
      </c>
      <c r="F1824" s="6">
        <v>-0.39153982644225199</v>
      </c>
      <c r="G1824" s="6">
        <v>0.19762883336605699</v>
      </c>
      <c r="H1824" s="6">
        <v>-0.287978933080418</v>
      </c>
      <c r="I1824" s="6">
        <v>-0.23474528102411099</v>
      </c>
      <c r="J1824" s="6">
        <v>-0.57763134832914498</v>
      </c>
      <c r="K1824" s="6">
        <v>-0.40029836871548902</v>
      </c>
      <c r="L1824" s="6">
        <v>-0.61274981915542004</v>
      </c>
      <c r="M1824" s="6">
        <v>0.72583600639101598</v>
      </c>
      <c r="N1824" s="6">
        <v>-0.40725731329627801</v>
      </c>
      <c r="O1824" s="6">
        <v>0.257850321634917</v>
      </c>
      <c r="P1824" s="7">
        <v>0.25003974490522801</v>
      </c>
      <c r="Q1824" s="7">
        <v>0.87320652240733299</v>
      </c>
      <c r="R1824" s="7">
        <v>0.98859799945961402</v>
      </c>
      <c r="S1824" s="7">
        <v>0.69428477630956698</v>
      </c>
      <c r="T1824" s="7">
        <v>0.88464888382833795</v>
      </c>
      <c r="U1824" s="7">
        <v>9.5814390215611306E-2</v>
      </c>
      <c r="V1824" s="7">
        <v>0.88285384891591301</v>
      </c>
      <c r="W1824" s="7">
        <v>0.55953502234122798</v>
      </c>
      <c r="X1824" s="7">
        <v>0.26242968325610899</v>
      </c>
      <c r="Y1824" s="7">
        <v>0.88544299185060804</v>
      </c>
      <c r="Z1824" s="7">
        <v>0.72574794857310898</v>
      </c>
      <c r="AA1824">
        <v>0</v>
      </c>
    </row>
    <row r="1825" spans="1:27" x14ac:dyDescent="0.2">
      <c r="A1825" t="s">
        <v>3792</v>
      </c>
      <c r="B1825" t="s">
        <v>3792</v>
      </c>
      <c r="C1825" t="s">
        <v>3793</v>
      </c>
      <c r="D1825" t="b">
        <v>0</v>
      </c>
      <c r="E1825" s="6">
        <v>-0.16508319919783199</v>
      </c>
      <c r="F1825" s="6">
        <v>-0.163650926240207</v>
      </c>
      <c r="G1825" s="6">
        <v>-0.36365790921027802</v>
      </c>
      <c r="H1825" s="6">
        <v>-0.34565160552781898</v>
      </c>
      <c r="I1825" s="6">
        <v>-0.380664818312762</v>
      </c>
      <c r="J1825" s="6">
        <v>-0.24388216767457099</v>
      </c>
      <c r="K1825" s="6">
        <v>-0.21869730434533799</v>
      </c>
      <c r="L1825" s="6">
        <v>0.38128815579948599</v>
      </c>
      <c r="M1825" s="6">
        <v>-0.31786493698905499</v>
      </c>
      <c r="N1825" s="6">
        <v>-0.369268550725038</v>
      </c>
      <c r="O1825" s="6">
        <v>-0.180446628785288</v>
      </c>
      <c r="P1825" s="7">
        <v>0.87789648491751004</v>
      </c>
      <c r="Q1825" s="7">
        <v>0.90034832288570998</v>
      </c>
      <c r="R1825" s="7">
        <v>0.98355509706769995</v>
      </c>
      <c r="S1825" s="7">
        <v>0.56383106537512695</v>
      </c>
      <c r="T1825" s="7">
        <v>0.88312295548237896</v>
      </c>
      <c r="U1825" s="7">
        <v>0.66472724013400697</v>
      </c>
      <c r="V1825" s="7">
        <v>0.89428550080045699</v>
      </c>
      <c r="W1825" s="7">
        <v>0.74631435117711697</v>
      </c>
      <c r="X1825" s="7">
        <v>0.92100938088541295</v>
      </c>
      <c r="Y1825" s="7">
        <v>0.83273577727926695</v>
      </c>
      <c r="Z1825" s="7">
        <v>0.87394967096090603</v>
      </c>
      <c r="AA1825">
        <v>0</v>
      </c>
    </row>
    <row r="1826" spans="1:27" x14ac:dyDescent="0.2">
      <c r="A1826" t="s">
        <v>3794</v>
      </c>
      <c r="B1826" t="s">
        <v>3795</v>
      </c>
      <c r="C1826" t="s">
        <v>3796</v>
      </c>
      <c r="D1826" t="b">
        <v>0</v>
      </c>
      <c r="E1826" s="6">
        <v>0.178192756736646</v>
      </c>
      <c r="F1826" s="6">
        <v>0.482298158202558</v>
      </c>
      <c r="G1826" s="6">
        <v>0.33951786270225598</v>
      </c>
      <c r="H1826" s="6">
        <v>-0.19170236456821799</v>
      </c>
      <c r="I1826" s="6">
        <v>0.54782110310570598</v>
      </c>
      <c r="J1826" s="6">
        <v>-0.32069906649525298</v>
      </c>
      <c r="K1826" s="6">
        <v>-0.19990537019002499</v>
      </c>
      <c r="L1826" s="6">
        <v>-0.50813322991532595</v>
      </c>
      <c r="M1826" s="6">
        <v>0.56164419482626404</v>
      </c>
      <c r="N1826" s="6">
        <v>-0.17254879410350099</v>
      </c>
      <c r="O1826" s="6">
        <v>0.36567704030783499</v>
      </c>
      <c r="P1826" s="7">
        <v>0.90748297505581399</v>
      </c>
      <c r="Q1826" s="7">
        <v>0.68723581319834504</v>
      </c>
      <c r="R1826" s="7">
        <v>0.98411806428224502</v>
      </c>
      <c r="S1826" s="7">
        <v>0.686273783222211</v>
      </c>
      <c r="T1826" s="7">
        <v>0.68568640258698299</v>
      </c>
      <c r="U1826" s="7">
        <v>0.39081293766659603</v>
      </c>
      <c r="V1826" s="7">
        <v>0.87521214593794205</v>
      </c>
      <c r="W1826" s="7">
        <v>0.33052016995397598</v>
      </c>
      <c r="X1826" s="7">
        <v>0.67718082552104597</v>
      </c>
      <c r="Y1826" s="7">
        <v>0.90109193004051202</v>
      </c>
      <c r="Z1826" s="7">
        <v>0.30505671548260299</v>
      </c>
      <c r="AA1826">
        <v>0</v>
      </c>
    </row>
    <row r="1827" spans="1:27" x14ac:dyDescent="0.2">
      <c r="A1827" t="s">
        <v>3797</v>
      </c>
      <c r="B1827" t="s">
        <v>3798</v>
      </c>
      <c r="C1827" t="s">
        <v>3799</v>
      </c>
      <c r="D1827" t="b">
        <v>1</v>
      </c>
      <c r="E1827" s="6">
        <v>-0.18785984686552401</v>
      </c>
      <c r="F1827" s="6">
        <v>-0.188459903554209</v>
      </c>
      <c r="G1827" s="6">
        <v>-0.18597236348628399</v>
      </c>
      <c r="H1827" s="6">
        <v>-0.226722310364602</v>
      </c>
      <c r="I1827" s="6">
        <v>0.20536034571290801</v>
      </c>
      <c r="J1827" s="6">
        <v>-0.479518070724547</v>
      </c>
      <c r="K1827" s="6">
        <v>0.133775860971663</v>
      </c>
      <c r="L1827" s="6">
        <v>0.40093823276713197</v>
      </c>
      <c r="M1827" s="6">
        <v>2.8267470959226802E-2</v>
      </c>
      <c r="N1827" s="6">
        <v>0.38448687243971302</v>
      </c>
      <c r="O1827" s="6">
        <v>0.22119900856275301</v>
      </c>
      <c r="P1827" s="7">
        <v>0.84535170370614698</v>
      </c>
      <c r="Q1827" s="7">
        <v>0.89829444643668199</v>
      </c>
      <c r="R1827" s="7">
        <v>0.98860083715532998</v>
      </c>
      <c r="S1827" s="7">
        <v>0.66865185356406098</v>
      </c>
      <c r="T1827" s="7">
        <v>0.89937430235930604</v>
      </c>
      <c r="U1827" s="7">
        <v>0.37315935463791799</v>
      </c>
      <c r="V1827" s="7">
        <v>0.895360686919914</v>
      </c>
      <c r="W1827" s="7">
        <v>0.75126798455339305</v>
      </c>
      <c r="X1827" s="7">
        <v>0.96052607580998495</v>
      </c>
      <c r="Y1827" s="7">
        <v>0.85364761489421503</v>
      </c>
      <c r="Z1827" s="7">
        <v>0.83871512222837497</v>
      </c>
      <c r="AA1827">
        <v>0</v>
      </c>
    </row>
    <row r="1828" spans="1:27" x14ac:dyDescent="0.2">
      <c r="A1828" t="s">
        <v>3800</v>
      </c>
      <c r="B1828" t="s">
        <v>3800</v>
      </c>
      <c r="C1828" t="s">
        <v>3801</v>
      </c>
      <c r="D1828" t="b">
        <v>0</v>
      </c>
      <c r="E1828" s="6">
        <v>0.207683278466536</v>
      </c>
      <c r="F1828" s="6">
        <v>-0.43634114533553803</v>
      </c>
      <c r="G1828" s="6">
        <v>-0.426258592155558</v>
      </c>
      <c r="H1828" s="6">
        <v>-0.26145676784529498</v>
      </c>
      <c r="I1828" s="6">
        <v>-0.56636012240912403</v>
      </c>
      <c r="J1828" s="6">
        <v>-0.98356160266200499</v>
      </c>
      <c r="K1828" s="6">
        <v>-0.72277927054521396</v>
      </c>
      <c r="L1828" s="6">
        <v>0.55463354571704804</v>
      </c>
      <c r="M1828" s="6">
        <v>-0.237087044261305</v>
      </c>
      <c r="N1828" s="6">
        <v>0.149366655158086</v>
      </c>
      <c r="O1828" s="6">
        <v>0.33267065352268699</v>
      </c>
      <c r="P1828" s="7">
        <v>0.88656249237441298</v>
      </c>
      <c r="Q1828" s="7">
        <v>0.63137072591370702</v>
      </c>
      <c r="R1828" s="7">
        <v>0.95429134386286696</v>
      </c>
      <c r="S1828" s="7">
        <v>0.71104980206912205</v>
      </c>
      <c r="T1828" s="7">
        <v>0.54619670976149004</v>
      </c>
      <c r="U1828" s="7">
        <v>0.110928790159757</v>
      </c>
      <c r="V1828" s="7">
        <v>0.56033164709059102</v>
      </c>
      <c r="W1828" s="7">
        <v>0.69148651192009003</v>
      </c>
      <c r="X1828" s="7">
        <v>0.93030220547118603</v>
      </c>
      <c r="Y1828" s="7">
        <v>0.90109193004051202</v>
      </c>
      <c r="Z1828" s="7">
        <v>0.81821475474475402</v>
      </c>
      <c r="AA1828">
        <v>0</v>
      </c>
    </row>
    <row r="1829" spans="1:27" x14ac:dyDescent="0.2">
      <c r="A1829" t="s">
        <v>3802</v>
      </c>
      <c r="B1829" t="s">
        <v>3803</v>
      </c>
      <c r="C1829" t="s">
        <v>3804</v>
      </c>
      <c r="D1829" t="b">
        <v>0</v>
      </c>
      <c r="E1829" s="6">
        <v>-9.0388101780351393E-2</v>
      </c>
      <c r="F1829" s="6">
        <v>5.5693683100284101E-2</v>
      </c>
      <c r="G1829" s="6">
        <v>-0.173061498110961</v>
      </c>
      <c r="H1829" s="6">
        <v>-0.166281965451203</v>
      </c>
      <c r="I1829" s="6">
        <v>-7.0898200972517506E-2</v>
      </c>
      <c r="J1829" s="6">
        <v>-0.11457563209013601</v>
      </c>
      <c r="K1829" s="6">
        <v>4.9974066780138E-2</v>
      </c>
      <c r="L1829" s="6">
        <v>-3.5746837202787797E-2</v>
      </c>
      <c r="M1829" s="6">
        <v>-0.10164492541322501</v>
      </c>
      <c r="N1829" s="6">
        <v>5.2664927734150102E-2</v>
      </c>
      <c r="O1829" s="6">
        <v>-0.15992703044097401</v>
      </c>
      <c r="P1829" s="7">
        <v>0.91590682387006095</v>
      </c>
      <c r="Q1829" s="7">
        <v>0.89671937872650997</v>
      </c>
      <c r="R1829" s="7">
        <v>0.98859799945961402</v>
      </c>
      <c r="S1829" s="7">
        <v>0.65224388969146196</v>
      </c>
      <c r="T1829" s="7">
        <v>0.89937430235930604</v>
      </c>
      <c r="U1829" s="7">
        <v>0.58960143934544795</v>
      </c>
      <c r="V1829" s="7">
        <v>0.89428550080045699</v>
      </c>
      <c r="W1829" s="7">
        <v>0.84688938640082001</v>
      </c>
      <c r="X1829" s="7">
        <v>0.93708785587084897</v>
      </c>
      <c r="Y1829" s="7">
        <v>0.90109193004051202</v>
      </c>
      <c r="Z1829" s="7">
        <v>0.871871996298201</v>
      </c>
      <c r="AA1829">
        <v>0</v>
      </c>
    </row>
    <row r="1830" spans="1:27" x14ac:dyDescent="0.2">
      <c r="A1830" t="s">
        <v>3805</v>
      </c>
      <c r="B1830" t="s">
        <v>3805</v>
      </c>
      <c r="C1830" t="s">
        <v>3806</v>
      </c>
      <c r="D1830" t="b">
        <v>0</v>
      </c>
      <c r="E1830" s="6">
        <v>-0.23512059016072401</v>
      </c>
      <c r="F1830" s="6">
        <v>3.9249281959815703E-2</v>
      </c>
      <c r="G1830" s="6">
        <v>-0.22648750470190801</v>
      </c>
      <c r="H1830" s="6">
        <v>0.41905936008686701</v>
      </c>
      <c r="I1830" s="6">
        <v>0.113694838276685</v>
      </c>
      <c r="J1830" s="6">
        <v>-0.418762939529776</v>
      </c>
      <c r="K1830" s="6">
        <v>7.9181240596528604E-2</v>
      </c>
      <c r="L1830" s="6">
        <v>7.2873632622956694E-2</v>
      </c>
      <c r="M1830" s="6">
        <v>0.53113117665610299</v>
      </c>
      <c r="N1830" s="6">
        <v>-0.26156856140270501</v>
      </c>
      <c r="O1830" s="6">
        <v>-0.108111177878081</v>
      </c>
      <c r="P1830" s="7">
        <v>0.82144730042067104</v>
      </c>
      <c r="Q1830" s="7">
        <v>0.89920927722736299</v>
      </c>
      <c r="R1830" s="7">
        <v>0.98859799945961402</v>
      </c>
      <c r="S1830" s="7">
        <v>0.42631070373014901</v>
      </c>
      <c r="T1830" s="7">
        <v>0.89937430235930604</v>
      </c>
      <c r="U1830" s="7">
        <v>0.28471374666107702</v>
      </c>
      <c r="V1830" s="7">
        <v>0.89624883071499495</v>
      </c>
      <c r="W1830" s="7">
        <v>0.83265805948868898</v>
      </c>
      <c r="X1830" s="7">
        <v>0.54893438710064302</v>
      </c>
      <c r="Y1830" s="7">
        <v>0.90109193004051202</v>
      </c>
      <c r="Z1830" s="7">
        <v>0.93397265321796696</v>
      </c>
      <c r="AA1830">
        <v>0</v>
      </c>
    </row>
    <row r="1831" spans="1:27" x14ac:dyDescent="0.2">
      <c r="A1831" t="s">
        <v>3807</v>
      </c>
      <c r="B1831" t="s">
        <v>3808</v>
      </c>
      <c r="C1831" t="s">
        <v>3809</v>
      </c>
      <c r="D1831" t="b">
        <v>0</v>
      </c>
      <c r="E1831" s="6">
        <v>-0.184215106439992</v>
      </c>
      <c r="F1831" s="6">
        <v>-0.31926606125762302</v>
      </c>
      <c r="G1831" s="6">
        <v>-0.29222500076864799</v>
      </c>
      <c r="H1831" s="6">
        <v>0.30706032129489302</v>
      </c>
      <c r="I1831" s="6">
        <v>-0.159102734599568</v>
      </c>
      <c r="J1831" s="6">
        <v>0.43651834417862401</v>
      </c>
      <c r="K1831" s="6">
        <v>-0.42007801803837402</v>
      </c>
      <c r="L1831" s="6">
        <v>0.367186900052139</v>
      </c>
      <c r="M1831" s="6">
        <v>-0.75700703821488402</v>
      </c>
      <c r="N1831" s="6">
        <v>0.15111410298828901</v>
      </c>
      <c r="O1831" s="6">
        <v>-0.58927907789853695</v>
      </c>
      <c r="P1831" s="7">
        <v>0.81941990233915296</v>
      </c>
      <c r="Q1831" s="7">
        <v>0.85296272991806998</v>
      </c>
      <c r="R1831" s="7">
        <v>0.98649703666320099</v>
      </c>
      <c r="S1831" s="7">
        <v>0.73116839877792905</v>
      </c>
      <c r="T1831" s="7">
        <v>0.87512170937741596</v>
      </c>
      <c r="U1831" s="7">
        <v>0.437908430917336</v>
      </c>
      <c r="V1831" s="7">
        <v>0.76492456685411903</v>
      </c>
      <c r="W1831" s="7">
        <v>0.62246884929534196</v>
      </c>
      <c r="X1831" s="7">
        <v>0.49956748650903099</v>
      </c>
      <c r="Y1831" s="7">
        <v>0.90109193004051202</v>
      </c>
      <c r="Z1831" s="7">
        <v>0.387107973740692</v>
      </c>
      <c r="AA1831">
        <v>0</v>
      </c>
    </row>
    <row r="1832" spans="1:27" x14ac:dyDescent="0.2">
      <c r="A1832" t="s">
        <v>3810</v>
      </c>
      <c r="B1832" t="s">
        <v>3811</v>
      </c>
      <c r="C1832" t="s">
        <v>3812</v>
      </c>
      <c r="D1832" t="b">
        <v>0</v>
      </c>
      <c r="E1832" s="6">
        <v>-0.360546436017878</v>
      </c>
      <c r="F1832" s="6">
        <v>0.57539414359575902</v>
      </c>
      <c r="G1832" s="6">
        <v>0.79012843240078001</v>
      </c>
      <c r="H1832" s="6">
        <v>-0.46051708601283398</v>
      </c>
      <c r="I1832" s="6">
        <v>0.62776928592850401</v>
      </c>
      <c r="J1832" s="6">
        <v>-0.18444372674728601</v>
      </c>
      <c r="K1832" s="6">
        <v>0.461692831721354</v>
      </c>
      <c r="L1832" s="6">
        <v>0.35872152589179102</v>
      </c>
      <c r="M1832" s="6">
        <v>-0.332592235598765</v>
      </c>
      <c r="N1832" s="6">
        <v>0.432189066965672</v>
      </c>
      <c r="O1832" s="6">
        <v>-0.132823051135737</v>
      </c>
      <c r="P1832" s="7">
        <v>0.85092944183919295</v>
      </c>
      <c r="Q1832" s="7">
        <v>0.82306981796326395</v>
      </c>
      <c r="R1832" s="7">
        <v>0.705729980374324</v>
      </c>
      <c r="S1832" s="7">
        <v>0.695649251922277</v>
      </c>
      <c r="T1832" s="7">
        <v>0.80733977175156901</v>
      </c>
      <c r="U1832" s="7">
        <v>0.63061666613227796</v>
      </c>
      <c r="V1832" s="7">
        <v>0.82237580480393502</v>
      </c>
      <c r="W1832" s="7">
        <v>0.84614118667546201</v>
      </c>
      <c r="X1832" s="7">
        <v>0.73531527678892294</v>
      </c>
      <c r="Y1832" s="7">
        <v>0.61648180388417395</v>
      </c>
      <c r="Z1832" s="7">
        <v>0.87394967096090603</v>
      </c>
      <c r="AA1832">
        <v>0</v>
      </c>
    </row>
    <row r="1833" spans="1:27" x14ac:dyDescent="0.2">
      <c r="A1833" t="s">
        <v>3813</v>
      </c>
      <c r="B1833" t="s">
        <v>3813</v>
      </c>
      <c r="C1833" t="s">
        <v>3814</v>
      </c>
      <c r="D1833" t="b">
        <v>0</v>
      </c>
      <c r="E1833" s="6">
        <v>0.20618903033889999</v>
      </c>
      <c r="F1833" s="6">
        <v>0.121369472185542</v>
      </c>
      <c r="G1833" s="6">
        <v>0.272221924294891</v>
      </c>
      <c r="H1833" s="6">
        <v>2.4845450181485301E-2</v>
      </c>
      <c r="I1833" s="6">
        <v>0.16952199596304801</v>
      </c>
      <c r="J1833" s="6">
        <v>0.34086882965632098</v>
      </c>
      <c r="K1833" s="6">
        <v>-5.6938784424541301E-3</v>
      </c>
      <c r="L1833" s="6">
        <v>-0.426766238703846</v>
      </c>
      <c r="M1833" s="6">
        <v>-0.12737002388826099</v>
      </c>
      <c r="N1833" s="6">
        <v>0.14112218455796499</v>
      </c>
      <c r="O1833" s="6">
        <v>0.100289338460766</v>
      </c>
      <c r="P1833" s="7">
        <v>0.86151184442501805</v>
      </c>
      <c r="Q1833" s="7">
        <v>0.89671937872650997</v>
      </c>
      <c r="R1833" s="7">
        <v>0.98355509706769995</v>
      </c>
      <c r="S1833" s="7">
        <v>0.84976516308300498</v>
      </c>
      <c r="T1833" s="7">
        <v>0.89937430235930604</v>
      </c>
      <c r="U1833" s="7">
        <v>0.42000217620722802</v>
      </c>
      <c r="V1833" s="7">
        <v>0.91035195785982403</v>
      </c>
      <c r="W1833" s="7">
        <v>0.62969490174706899</v>
      </c>
      <c r="X1833" s="7">
        <v>0.94454931996740099</v>
      </c>
      <c r="Y1833" s="7">
        <v>0.90109193004051202</v>
      </c>
      <c r="Z1833" s="7">
        <v>0.92996269477053395</v>
      </c>
      <c r="AA1833">
        <v>0</v>
      </c>
    </row>
    <row r="1834" spans="1:27" x14ac:dyDescent="0.2">
      <c r="A1834" t="s">
        <v>3815</v>
      </c>
      <c r="B1834" t="s">
        <v>3816</v>
      </c>
      <c r="C1834" t="s">
        <v>994</v>
      </c>
      <c r="D1834" t="b">
        <v>0</v>
      </c>
      <c r="E1834" s="6">
        <v>-0.38388789872518198</v>
      </c>
      <c r="F1834" s="6">
        <v>8.8471801320364002E-2</v>
      </c>
      <c r="G1834" s="6">
        <v>-0.35466883271585797</v>
      </c>
      <c r="H1834" s="6">
        <v>0.17839706193547999</v>
      </c>
      <c r="I1834" s="6" t="s">
        <v>359</v>
      </c>
      <c r="J1834" s="6">
        <v>-0.22559073036303001</v>
      </c>
      <c r="K1834" s="6">
        <v>-0.31593008145413598</v>
      </c>
      <c r="L1834" s="6">
        <v>0.76219619260876503</v>
      </c>
      <c r="M1834" s="6">
        <v>-6.3531439030593204E-2</v>
      </c>
      <c r="N1834" s="6">
        <v>-2.2578117763899501E-2</v>
      </c>
      <c r="O1834" s="6">
        <v>-0.29813260030705502</v>
      </c>
      <c r="P1834" s="7">
        <v>0.71658710607171605</v>
      </c>
      <c r="Q1834" s="7">
        <v>0.89671937872650997</v>
      </c>
      <c r="R1834" s="7">
        <v>0.98355509706769995</v>
      </c>
      <c r="S1834" s="7">
        <v>0.76797707189379805</v>
      </c>
      <c r="T1834" s="7" t="s">
        <v>359</v>
      </c>
      <c r="U1834" s="7">
        <v>0.58382488638674201</v>
      </c>
      <c r="V1834" s="7">
        <v>0.85116107686739795</v>
      </c>
      <c r="W1834" s="7">
        <v>0.47797381253519999</v>
      </c>
      <c r="X1834" s="7">
        <v>0.95919880217920395</v>
      </c>
      <c r="Y1834" s="7">
        <v>0.90352852601283096</v>
      </c>
      <c r="Z1834" s="7">
        <v>0.80340287107821395</v>
      </c>
      <c r="AA1834">
        <v>0</v>
      </c>
    </row>
    <row r="1835" spans="1:27" x14ac:dyDescent="0.2">
      <c r="A1835" t="s">
        <v>3817</v>
      </c>
      <c r="B1835" t="s">
        <v>3818</v>
      </c>
      <c r="C1835" t="s">
        <v>3819</v>
      </c>
      <c r="D1835" t="b">
        <v>0</v>
      </c>
      <c r="E1835" s="6">
        <v>0.33880561013600802</v>
      </c>
      <c r="F1835" s="6">
        <v>6.6793490366758204E-2</v>
      </c>
      <c r="G1835" s="6">
        <v>0.25910107722122799</v>
      </c>
      <c r="H1835" s="6">
        <v>-0.26244021346801299</v>
      </c>
      <c r="I1835" s="6">
        <v>0.109784452020135</v>
      </c>
      <c r="J1835" s="6">
        <v>0.446840732183232</v>
      </c>
      <c r="K1835" s="6">
        <v>0.18677515981408099</v>
      </c>
      <c r="L1835" s="6">
        <v>0.242656583993233</v>
      </c>
      <c r="M1835" s="6">
        <v>-0.28047600467334</v>
      </c>
      <c r="N1835" s="6">
        <v>0.114121919351017</v>
      </c>
      <c r="O1835" s="6">
        <v>7.4427123578181695E-2</v>
      </c>
      <c r="P1835" s="7">
        <v>0.76837378995062999</v>
      </c>
      <c r="Q1835" s="7">
        <v>0.90221974875322997</v>
      </c>
      <c r="R1835" s="7">
        <v>0.98355509706769995</v>
      </c>
      <c r="S1835" s="7">
        <v>0.71238547123504203</v>
      </c>
      <c r="T1835" s="7">
        <v>0.89937430235930604</v>
      </c>
      <c r="U1835" s="7">
        <v>0.31481416882108898</v>
      </c>
      <c r="V1835" s="7">
        <v>0.88545824245431604</v>
      </c>
      <c r="W1835" s="7">
        <v>0.82932037829641903</v>
      </c>
      <c r="X1835" s="7">
        <v>0.909363759056667</v>
      </c>
      <c r="Y1835" s="7">
        <v>0.90109193004051202</v>
      </c>
      <c r="Z1835" s="7">
        <v>0.93608647442556403</v>
      </c>
      <c r="AA1835">
        <v>0</v>
      </c>
    </row>
    <row r="1836" spans="1:27" x14ac:dyDescent="0.2">
      <c r="A1836" t="s">
        <v>3820</v>
      </c>
      <c r="B1836" t="s">
        <v>3821</v>
      </c>
      <c r="C1836" t="s">
        <v>3822</v>
      </c>
      <c r="D1836" t="b">
        <v>0</v>
      </c>
      <c r="E1836" s="6">
        <v>-0.43553276049429601</v>
      </c>
      <c r="F1836" s="6">
        <v>0.33227481931034403</v>
      </c>
      <c r="G1836" s="6">
        <v>0.42253137817484399</v>
      </c>
      <c r="H1836" s="6">
        <v>0.21764004531639999</v>
      </c>
      <c r="I1836" s="6">
        <v>0.38429578593240499</v>
      </c>
      <c r="J1836" s="6">
        <v>0.406560679705812</v>
      </c>
      <c r="K1836" s="6">
        <v>0.32075431761664303</v>
      </c>
      <c r="L1836" s="6">
        <v>0.41605687215640103</v>
      </c>
      <c r="M1836" s="6">
        <v>0.56475946765926399</v>
      </c>
      <c r="N1836" s="6">
        <v>0.414567082961314</v>
      </c>
      <c r="O1836" s="6">
        <v>0.144694648595912</v>
      </c>
      <c r="P1836" s="7">
        <v>0.70401107936392604</v>
      </c>
      <c r="Q1836" s="7">
        <v>0.70464869112809603</v>
      </c>
      <c r="R1836" s="7">
        <v>0.91221901077221501</v>
      </c>
      <c r="S1836" s="7">
        <v>0.69750935761086197</v>
      </c>
      <c r="T1836" s="7">
        <v>0.51227022639694197</v>
      </c>
      <c r="U1836" s="7">
        <v>0.55365473727274706</v>
      </c>
      <c r="V1836" s="7">
        <v>0.89428550080045699</v>
      </c>
      <c r="W1836" s="7">
        <v>0.69127921096062395</v>
      </c>
      <c r="X1836" s="7">
        <v>0.26551156163107298</v>
      </c>
      <c r="Y1836" s="7">
        <v>0.60249392986026296</v>
      </c>
      <c r="Z1836" s="7">
        <v>0.88622294114667399</v>
      </c>
      <c r="AA1836">
        <v>0</v>
      </c>
    </row>
    <row r="1837" spans="1:27" x14ac:dyDescent="0.2">
      <c r="A1837" t="s">
        <v>3823</v>
      </c>
      <c r="B1837" t="s">
        <v>3824</v>
      </c>
      <c r="C1837" t="s">
        <v>3825</v>
      </c>
      <c r="D1837" t="b">
        <v>0</v>
      </c>
      <c r="E1837" s="6">
        <v>-0.20723395993719099</v>
      </c>
      <c r="F1837" s="6">
        <v>6.5033046214516499E-2</v>
      </c>
      <c r="G1837" s="6">
        <v>-0.32462047803187999</v>
      </c>
      <c r="H1837" s="6">
        <v>-1.33733485508699E-2</v>
      </c>
      <c r="I1837" s="6">
        <v>0.198989811757881</v>
      </c>
      <c r="J1837" s="6">
        <v>-0.16949474589868799</v>
      </c>
      <c r="K1837" s="6">
        <v>-0.25139879811344801</v>
      </c>
      <c r="L1837" s="6">
        <v>4.7509913295622798E-2</v>
      </c>
      <c r="M1837" s="6">
        <v>0.32036970876932602</v>
      </c>
      <c r="N1837" s="6" t="s">
        <v>359</v>
      </c>
      <c r="O1837" s="6">
        <v>-0.64132283689277803</v>
      </c>
      <c r="P1837" s="7">
        <v>0.89156624204726698</v>
      </c>
      <c r="Q1837" s="7">
        <v>0.89920927722736299</v>
      </c>
      <c r="R1837" s="7">
        <v>0.98657323762891402</v>
      </c>
      <c r="S1837" s="7">
        <v>0.84976516308300498</v>
      </c>
      <c r="T1837" s="7">
        <v>0.89775406148298698</v>
      </c>
      <c r="U1837" s="7">
        <v>0.61581370244040501</v>
      </c>
      <c r="V1837" s="7">
        <v>0.82163976324503296</v>
      </c>
      <c r="W1837" s="7">
        <v>0.85067011964766304</v>
      </c>
      <c r="X1837" s="7">
        <v>0.92500685087228696</v>
      </c>
      <c r="Y1837" s="7" t="s">
        <v>359</v>
      </c>
      <c r="Z1837" s="7">
        <v>0.39740513957078599</v>
      </c>
      <c r="AA1837">
        <v>0</v>
      </c>
    </row>
    <row r="1838" spans="1:27" x14ac:dyDescent="0.2">
      <c r="A1838" t="s">
        <v>3832</v>
      </c>
      <c r="B1838" t="s">
        <v>3833</v>
      </c>
      <c r="C1838" t="s">
        <v>3834</v>
      </c>
      <c r="D1838" t="b">
        <v>0</v>
      </c>
      <c r="E1838" s="6">
        <v>0.78691105336331901</v>
      </c>
      <c r="F1838" s="6">
        <v>-0.52860744857977005</v>
      </c>
      <c r="G1838" s="6">
        <v>0.19913213794925</v>
      </c>
      <c r="H1838" s="6">
        <v>0.261812942721732</v>
      </c>
      <c r="I1838" s="6">
        <v>-0.32803567745822099</v>
      </c>
      <c r="J1838" s="6">
        <v>0.36133008759546298</v>
      </c>
      <c r="K1838" s="6">
        <v>0.21520854491358199</v>
      </c>
      <c r="L1838" s="6">
        <v>-0.91731127737150298</v>
      </c>
      <c r="M1838" s="6">
        <v>-0.34024321361620402</v>
      </c>
      <c r="N1838" s="6">
        <v>0.22050448926055799</v>
      </c>
      <c r="O1838" s="6">
        <v>-0.21126894707869801</v>
      </c>
      <c r="P1838" s="7">
        <v>0.36716898623990002</v>
      </c>
      <c r="Q1838" s="7">
        <v>0.75291732510783005</v>
      </c>
      <c r="R1838" s="7">
        <v>0.98355509706769995</v>
      </c>
      <c r="S1838" s="7">
        <v>0.639711871323143</v>
      </c>
      <c r="T1838" s="7">
        <v>0.66255394900599895</v>
      </c>
      <c r="U1838" s="7">
        <v>0.63047598272967798</v>
      </c>
      <c r="V1838" s="7">
        <v>0.81955700929999398</v>
      </c>
      <c r="W1838" s="7">
        <v>0.284492508731016</v>
      </c>
      <c r="X1838" s="7">
        <v>0.62450792802927202</v>
      </c>
      <c r="Y1838" s="7">
        <v>0.90109193004051202</v>
      </c>
      <c r="Z1838" s="7">
        <v>0.66277477567173504</v>
      </c>
      <c r="AA1838">
        <v>0</v>
      </c>
    </row>
    <row r="1839" spans="1:27" x14ac:dyDescent="0.2">
      <c r="A1839" t="s">
        <v>3835</v>
      </c>
      <c r="B1839" t="s">
        <v>3836</v>
      </c>
      <c r="C1839" t="s">
        <v>3837</v>
      </c>
      <c r="D1839" t="b">
        <v>0</v>
      </c>
      <c r="E1839" s="6">
        <v>-0.53264342680384202</v>
      </c>
      <c r="F1839" s="6">
        <v>0.40611546363135398</v>
      </c>
      <c r="G1839" s="6">
        <v>0.30823063234274201</v>
      </c>
      <c r="H1839" s="6">
        <v>0.846077460806131</v>
      </c>
      <c r="I1839" s="6">
        <v>0.248585175181185</v>
      </c>
      <c r="J1839" s="6">
        <v>-0.32429874958725702</v>
      </c>
      <c r="K1839" s="6">
        <v>0.71369242795994703</v>
      </c>
      <c r="L1839" s="6">
        <v>-0.40848280112157598</v>
      </c>
      <c r="M1839" s="6">
        <v>0.61386029096779404</v>
      </c>
      <c r="N1839" s="6">
        <v>0.330523313601636</v>
      </c>
      <c r="O1839" s="6">
        <v>-0.62401429339210102</v>
      </c>
      <c r="P1839" s="7">
        <v>0.24619171019858899</v>
      </c>
      <c r="Q1839" s="7">
        <v>0.443947269992781</v>
      </c>
      <c r="R1839" s="7">
        <v>0.85869139231203995</v>
      </c>
      <c r="S1839" s="7">
        <v>0.41263341666201098</v>
      </c>
      <c r="T1839" s="7">
        <v>0.81445505518091299</v>
      </c>
      <c r="U1839" s="7">
        <v>0.598723992936538</v>
      </c>
      <c r="V1839" s="7">
        <v>0.75009923642526399</v>
      </c>
      <c r="W1839" s="7">
        <v>0.63196051840493095</v>
      </c>
      <c r="X1839" s="7">
        <v>0.67853743363575203</v>
      </c>
      <c r="Y1839" s="7">
        <v>0.90109193004051202</v>
      </c>
      <c r="Z1839" s="7">
        <v>0.50838833691296403</v>
      </c>
      <c r="AA1839">
        <v>0</v>
      </c>
    </row>
    <row r="1840" spans="1:27" x14ac:dyDescent="0.2">
      <c r="A1840" t="s">
        <v>3838</v>
      </c>
      <c r="B1840" t="s">
        <v>3839</v>
      </c>
      <c r="C1840" t="s">
        <v>3840</v>
      </c>
      <c r="D1840" t="b">
        <v>0</v>
      </c>
      <c r="E1840" s="6">
        <v>-0.46253874410216</v>
      </c>
      <c r="F1840" s="6">
        <v>-0.32087630547409801</v>
      </c>
      <c r="G1840" s="6">
        <v>0.28160456396185601</v>
      </c>
      <c r="H1840" s="6">
        <v>0.182102268359743</v>
      </c>
      <c r="I1840" s="6">
        <v>0.64081350689094796</v>
      </c>
      <c r="J1840" s="6">
        <v>0.46456131806279299</v>
      </c>
      <c r="K1840" s="6">
        <v>0.64943786900682898</v>
      </c>
      <c r="L1840" s="6">
        <v>0.31050141050543001</v>
      </c>
      <c r="M1840" s="6">
        <v>0.67561664056229298</v>
      </c>
      <c r="N1840" s="6">
        <v>-0.57462159177869399</v>
      </c>
      <c r="O1840" s="6">
        <v>0.18694749512976</v>
      </c>
      <c r="P1840" s="7">
        <v>0.69616449641219802</v>
      </c>
      <c r="Q1840" s="7">
        <v>0.77709301771824402</v>
      </c>
      <c r="R1840" s="7">
        <v>0.90624563004668302</v>
      </c>
      <c r="S1840" s="7">
        <v>0.80325038396238302</v>
      </c>
      <c r="T1840" s="7">
        <v>0.71375050767158998</v>
      </c>
      <c r="U1840" s="7">
        <v>0.41625680249621</v>
      </c>
      <c r="V1840" s="7">
        <v>0.79487331136138595</v>
      </c>
      <c r="W1840" s="7">
        <v>0.74463443385179595</v>
      </c>
      <c r="X1840" s="7">
        <v>0.34724058629696403</v>
      </c>
      <c r="Y1840" s="7">
        <v>0.72232960893504405</v>
      </c>
      <c r="Z1840" s="7">
        <v>0.85015571657007205</v>
      </c>
      <c r="AA1840">
        <v>0</v>
      </c>
    </row>
    <row r="1841" spans="1:27" x14ac:dyDescent="0.2">
      <c r="A1841" t="s">
        <v>3841</v>
      </c>
      <c r="B1841" t="s">
        <v>3842</v>
      </c>
      <c r="C1841" t="s">
        <v>3843</v>
      </c>
      <c r="D1841" t="b">
        <v>0</v>
      </c>
      <c r="E1841" s="6">
        <v>-0.10842564175889</v>
      </c>
      <c r="F1841" s="6">
        <v>-0.16585129039038499</v>
      </c>
      <c r="G1841" s="6">
        <v>-0.249750454449986</v>
      </c>
      <c r="H1841" s="6">
        <v>-0.11655820536222</v>
      </c>
      <c r="I1841" s="6">
        <v>-0.104171947601712</v>
      </c>
      <c r="J1841" s="6">
        <v>0.211211873829524</v>
      </c>
      <c r="K1841" s="6">
        <v>0.31344205296713701</v>
      </c>
      <c r="L1841" s="6">
        <v>-0.11842324285865501</v>
      </c>
      <c r="M1841" s="6">
        <v>-6.5289193138219598E-2</v>
      </c>
      <c r="N1841" s="6">
        <v>-0.11103254364052299</v>
      </c>
      <c r="O1841" s="6">
        <v>0.20540106520962001</v>
      </c>
      <c r="P1841" s="7">
        <v>0.90334105333607395</v>
      </c>
      <c r="Q1841" s="7">
        <v>0.88745137096373705</v>
      </c>
      <c r="R1841" s="7">
        <v>0.98355509706769995</v>
      </c>
      <c r="S1841" s="7">
        <v>0.74218912610280696</v>
      </c>
      <c r="T1841" s="7">
        <v>0.89937430235930604</v>
      </c>
      <c r="U1841" s="7">
        <v>0.47524732136244602</v>
      </c>
      <c r="V1841" s="7">
        <v>0.62626184927727802</v>
      </c>
      <c r="W1841" s="7">
        <v>0.79212434194427295</v>
      </c>
      <c r="X1841" s="7">
        <v>0.95199536662612905</v>
      </c>
      <c r="Y1841" s="7">
        <v>0.90109193004051202</v>
      </c>
      <c r="Z1841" s="7">
        <v>0.799380662901363</v>
      </c>
      <c r="AA1841">
        <v>0</v>
      </c>
    </row>
    <row r="1842" spans="1:27" x14ac:dyDescent="0.2">
      <c r="A1842" t="s">
        <v>3847</v>
      </c>
      <c r="B1842" t="s">
        <v>3848</v>
      </c>
      <c r="C1842" t="s">
        <v>3849</v>
      </c>
      <c r="D1842" t="b">
        <v>0</v>
      </c>
      <c r="E1842" s="6">
        <v>0.26710036433179901</v>
      </c>
      <c r="F1842" s="6">
        <v>0.19378518910091699</v>
      </c>
      <c r="G1842" s="6">
        <v>0.15699013651544499</v>
      </c>
      <c r="H1842" s="6">
        <v>5.3509789103208999E-2</v>
      </c>
      <c r="I1842" s="6">
        <v>-7.1653771849264802E-2</v>
      </c>
      <c r="J1842" s="6">
        <v>-0.307314449149798</v>
      </c>
      <c r="K1842" s="6">
        <v>-0.230609556412429</v>
      </c>
      <c r="L1842" s="6">
        <v>-1.17061141386979E-2</v>
      </c>
      <c r="M1842" s="6">
        <v>-0.20701811110123</v>
      </c>
      <c r="N1842" s="6">
        <v>0.342837621252775</v>
      </c>
      <c r="O1842" s="6">
        <v>0.15765991493473699</v>
      </c>
      <c r="P1842" s="7">
        <v>0.82226885494882096</v>
      </c>
      <c r="Q1842" s="7">
        <v>0.79457008433169396</v>
      </c>
      <c r="R1842" s="7">
        <v>0.98859799945961402</v>
      </c>
      <c r="S1842" s="7">
        <v>0.85397624688810903</v>
      </c>
      <c r="T1842" s="7">
        <v>0.89937430235930604</v>
      </c>
      <c r="U1842" s="7">
        <v>0.58776266212739103</v>
      </c>
      <c r="V1842" s="7">
        <v>0.88474362723376498</v>
      </c>
      <c r="W1842" s="7">
        <v>0.86225511561825696</v>
      </c>
      <c r="X1842" s="7">
        <v>0.91906516225738899</v>
      </c>
      <c r="Y1842" s="7">
        <v>0.88213197994297599</v>
      </c>
      <c r="Z1842" s="7">
        <v>0.83567376878436805</v>
      </c>
      <c r="AA1842">
        <v>0</v>
      </c>
    </row>
    <row r="1843" spans="1:27" x14ac:dyDescent="0.2">
      <c r="A1843" t="s">
        <v>3850</v>
      </c>
      <c r="B1843" t="s">
        <v>3851</v>
      </c>
      <c r="C1843" t="s">
        <v>3852</v>
      </c>
      <c r="D1843" t="b">
        <v>0</v>
      </c>
      <c r="E1843" s="6">
        <v>-0.177139402629269</v>
      </c>
      <c r="F1843" s="6">
        <v>0.44670796341232599</v>
      </c>
      <c r="G1843" s="6">
        <v>-7.8825914134469197E-2</v>
      </c>
      <c r="H1843" s="6">
        <v>-0.24769372237908799</v>
      </c>
      <c r="I1843" s="6">
        <v>-0.47820479279202499</v>
      </c>
      <c r="J1843" s="6">
        <v>-0.33369155606740503</v>
      </c>
      <c r="K1843" s="6">
        <v>0.25710322162333099</v>
      </c>
      <c r="L1843" s="6">
        <v>0.30932769156497603</v>
      </c>
      <c r="M1843" s="6">
        <v>-0.24692592949454101</v>
      </c>
      <c r="N1843" s="6">
        <v>0.185992813021335</v>
      </c>
      <c r="O1843" s="6">
        <v>-0.16128146924183101</v>
      </c>
      <c r="P1843" s="7">
        <v>0.82522936230008204</v>
      </c>
      <c r="Q1843" s="7">
        <v>0.86817038919734502</v>
      </c>
      <c r="R1843" s="7">
        <v>0.99000211112216996</v>
      </c>
      <c r="S1843" s="7">
        <v>0.74318461121295598</v>
      </c>
      <c r="T1843" s="7">
        <v>0.79820465130541396</v>
      </c>
      <c r="U1843" s="7">
        <v>0.42000217620722802</v>
      </c>
      <c r="V1843" s="7">
        <v>0.86295477549234001</v>
      </c>
      <c r="W1843" s="7">
        <v>0.70080844486745697</v>
      </c>
      <c r="X1843" s="7">
        <v>0.83958031032667002</v>
      </c>
      <c r="Y1843" s="7">
        <v>0.90109193004051202</v>
      </c>
      <c r="Z1843" s="7">
        <v>0.89813236463147295</v>
      </c>
      <c r="AA1843">
        <v>0</v>
      </c>
    </row>
    <row r="1844" spans="1:27" x14ac:dyDescent="0.2">
      <c r="A1844" t="s">
        <v>3853</v>
      </c>
      <c r="B1844" t="s">
        <v>3854</v>
      </c>
      <c r="C1844" t="s">
        <v>3855</v>
      </c>
      <c r="D1844" t="b">
        <v>1</v>
      </c>
      <c r="E1844" s="6">
        <v>0.374425908755671</v>
      </c>
      <c r="F1844" s="6">
        <v>-0.30914947872613002</v>
      </c>
      <c r="G1844" s="6">
        <v>0.58904561675974798</v>
      </c>
      <c r="H1844" s="6">
        <v>-0.33977309382547499</v>
      </c>
      <c r="I1844" s="6">
        <v>-0.40205451762780398</v>
      </c>
      <c r="J1844" s="6">
        <v>0.18284505635901099</v>
      </c>
      <c r="K1844" s="6">
        <v>-0.29901796253477703</v>
      </c>
      <c r="L1844" s="6">
        <v>-0.88887477022787398</v>
      </c>
      <c r="M1844" s="6">
        <v>-0.55927778622633095</v>
      </c>
      <c r="N1844" s="6">
        <v>-0.35959208130223302</v>
      </c>
      <c r="O1844" s="6">
        <v>0.42341609769365102</v>
      </c>
      <c r="P1844" s="7">
        <v>0.61007408086296899</v>
      </c>
      <c r="Q1844" s="7">
        <v>0.79814442342659098</v>
      </c>
      <c r="R1844" s="7">
        <v>0.48293107038877398</v>
      </c>
      <c r="S1844" s="7">
        <v>0.67688909315131596</v>
      </c>
      <c r="T1844" s="7">
        <v>0.63258337691351196</v>
      </c>
      <c r="U1844" s="7">
        <v>0.72053540727131904</v>
      </c>
      <c r="V1844" s="7">
        <v>0.81955700929999398</v>
      </c>
      <c r="W1844" s="7">
        <v>0.57532078910574702</v>
      </c>
      <c r="X1844" s="7">
        <v>0.47359600701583299</v>
      </c>
      <c r="Y1844" s="7">
        <v>0.88291674664898601</v>
      </c>
      <c r="Z1844" s="7">
        <v>0.41839812032885398</v>
      </c>
      <c r="AA1844">
        <v>0</v>
      </c>
    </row>
    <row r="1845" spans="1:27" x14ac:dyDescent="0.2">
      <c r="A1845" t="s">
        <v>3856</v>
      </c>
      <c r="B1845" t="s">
        <v>3857</v>
      </c>
      <c r="C1845" t="s">
        <v>3858</v>
      </c>
      <c r="D1845" t="b">
        <v>1</v>
      </c>
      <c r="E1845" s="6">
        <v>0.159179036055309</v>
      </c>
      <c r="F1845" s="6">
        <v>-8.8644221764250103E-2</v>
      </c>
      <c r="G1845" s="6">
        <v>-0.936615752027398</v>
      </c>
      <c r="H1845" s="6">
        <v>-0.57350694098294697</v>
      </c>
      <c r="I1845" s="6">
        <v>1.7826988803811498E-2</v>
      </c>
      <c r="J1845" s="6">
        <v>-0.67573854051034199</v>
      </c>
      <c r="K1845" s="6">
        <v>-0.28176687942901002</v>
      </c>
      <c r="L1845" s="6">
        <v>0.39388971331591399</v>
      </c>
      <c r="M1845" s="6">
        <v>-1.33377828506322E-2</v>
      </c>
      <c r="N1845" s="6">
        <v>0.33662085674389802</v>
      </c>
      <c r="O1845" s="6" t="s">
        <v>359</v>
      </c>
      <c r="P1845" s="7">
        <v>0.91031214635257796</v>
      </c>
      <c r="Q1845" s="7">
        <v>0.89920927722736299</v>
      </c>
      <c r="R1845" s="7">
        <v>0.78234185066179796</v>
      </c>
      <c r="S1845" s="7">
        <v>0.4799639822899</v>
      </c>
      <c r="T1845" s="7">
        <v>0.91857220613491697</v>
      </c>
      <c r="U1845" s="7">
        <v>0.19637434005322699</v>
      </c>
      <c r="V1845" s="7">
        <v>0.82687207565558096</v>
      </c>
      <c r="W1845" s="7">
        <v>0.70545261131270798</v>
      </c>
      <c r="X1845" s="7">
        <v>0.96250175362384005</v>
      </c>
      <c r="Y1845" s="7">
        <v>0.90109193004051202</v>
      </c>
      <c r="Z1845" s="7" t="s">
        <v>359</v>
      </c>
      <c r="AA1845">
        <v>0</v>
      </c>
    </row>
    <row r="1846" spans="1:27" x14ac:dyDescent="0.2">
      <c r="A1846" t="s">
        <v>3859</v>
      </c>
      <c r="B1846" t="s">
        <v>3860</v>
      </c>
      <c r="C1846" t="s">
        <v>3861</v>
      </c>
      <c r="D1846" t="b">
        <v>0</v>
      </c>
      <c r="E1846" s="6">
        <v>0.27853932340634802</v>
      </c>
      <c r="F1846" s="6">
        <v>-0.32575525514686499</v>
      </c>
      <c r="G1846" s="6">
        <v>0.31324568289555799</v>
      </c>
      <c r="H1846" s="6">
        <v>0.32774066855029499</v>
      </c>
      <c r="I1846" s="6">
        <v>0.13857750587648299</v>
      </c>
      <c r="J1846" s="6">
        <v>-0.53100147518427199</v>
      </c>
      <c r="K1846" s="6">
        <v>0.59996761572434998</v>
      </c>
      <c r="L1846" s="6">
        <v>-0.162734820656351</v>
      </c>
      <c r="M1846" s="6">
        <v>9.0969086771074403E-2</v>
      </c>
      <c r="N1846" s="6">
        <v>0.420511134334975</v>
      </c>
      <c r="O1846" s="6">
        <v>0.30594908359661699</v>
      </c>
      <c r="P1846" s="7">
        <v>0.79239841182453796</v>
      </c>
      <c r="Q1846" s="7">
        <v>0.81655295074670797</v>
      </c>
      <c r="R1846" s="7">
        <v>0.98146043902216895</v>
      </c>
      <c r="S1846" s="7">
        <v>0.59806702863727301</v>
      </c>
      <c r="T1846" s="7">
        <v>0.89937430235930604</v>
      </c>
      <c r="U1846" s="7">
        <v>0.41980647570715801</v>
      </c>
      <c r="V1846" s="7">
        <v>0.50891068822657703</v>
      </c>
      <c r="W1846" s="7">
        <v>0.77653148730589205</v>
      </c>
      <c r="X1846" s="7">
        <v>0.94810373802430103</v>
      </c>
      <c r="Y1846" s="7">
        <v>0.88213197994297599</v>
      </c>
      <c r="Z1846" s="7">
        <v>0.59794311692255797</v>
      </c>
      <c r="AA1846">
        <v>0</v>
      </c>
    </row>
    <row r="1847" spans="1:27" x14ac:dyDescent="0.2">
      <c r="A1847" t="s">
        <v>3862</v>
      </c>
      <c r="B1847" t="s">
        <v>3863</v>
      </c>
      <c r="C1847" t="s">
        <v>3864</v>
      </c>
      <c r="D1847" t="b">
        <v>1</v>
      </c>
      <c r="E1847" s="6">
        <v>-5.5503308790770402E-2</v>
      </c>
      <c r="F1847" s="6">
        <v>-0.54305042207763299</v>
      </c>
      <c r="G1847" s="6">
        <v>0.38204509686566201</v>
      </c>
      <c r="H1847" s="6">
        <v>-8.5447263185633698E-2</v>
      </c>
      <c r="I1847" s="6">
        <v>0.130745872385576</v>
      </c>
      <c r="J1847" s="6">
        <v>-0.839920887798698</v>
      </c>
      <c r="K1847" s="6">
        <v>0.16248470618939601</v>
      </c>
      <c r="L1847" s="6">
        <v>0.54934544396540397</v>
      </c>
      <c r="M1847" s="6">
        <v>-0.27462535278871603</v>
      </c>
      <c r="N1847" s="6">
        <v>0.197633407805301</v>
      </c>
      <c r="O1847" s="6">
        <v>-0.15798337161977899</v>
      </c>
      <c r="P1847" s="7">
        <v>0.93267957886830799</v>
      </c>
      <c r="Q1847" s="7">
        <v>0.61152049338167802</v>
      </c>
      <c r="R1847" s="7">
        <v>0.98355509706769995</v>
      </c>
      <c r="S1847" s="7">
        <v>0.80112610181343102</v>
      </c>
      <c r="T1847" s="7">
        <v>0.89937430235930604</v>
      </c>
      <c r="U1847" s="7">
        <v>0.138357020872202</v>
      </c>
      <c r="V1847" s="7">
        <v>0.88114534727970995</v>
      </c>
      <c r="W1847" s="7">
        <v>0.54652761028255903</v>
      </c>
      <c r="X1847" s="7">
        <v>0.92470912101214298</v>
      </c>
      <c r="Y1847" s="7">
        <v>0.90109193004051202</v>
      </c>
      <c r="Z1847" s="7">
        <v>0.89813236463147295</v>
      </c>
      <c r="AA1847">
        <v>0</v>
      </c>
    </row>
    <row r="1848" spans="1:27" x14ac:dyDescent="0.2">
      <c r="A1848" t="s">
        <v>3865</v>
      </c>
      <c r="B1848" t="s">
        <v>3866</v>
      </c>
      <c r="C1848" t="s">
        <v>3867</v>
      </c>
      <c r="D1848" t="b">
        <v>0</v>
      </c>
      <c r="E1848" s="6">
        <v>0.43246631268778601</v>
      </c>
      <c r="F1848" s="6">
        <v>-0.17413309968532301</v>
      </c>
      <c r="G1848" s="6">
        <v>-0.47686637045161001</v>
      </c>
      <c r="H1848" s="6">
        <v>-0.13252575602310501</v>
      </c>
      <c r="I1848" s="6">
        <v>0.156428581760192</v>
      </c>
      <c r="J1848" s="6">
        <v>-1.8932625255898901E-2</v>
      </c>
      <c r="K1848" s="6">
        <v>1.2270627363225E-2</v>
      </c>
      <c r="L1848" s="6">
        <v>-0.257635925458153</v>
      </c>
      <c r="M1848" s="6">
        <v>2.9829575241119701E-2</v>
      </c>
      <c r="N1848" s="6">
        <v>7.4827858874457295E-2</v>
      </c>
      <c r="O1848" s="6">
        <v>3.6372411503961997E-2</v>
      </c>
      <c r="P1848" s="7">
        <v>0.519742769233143</v>
      </c>
      <c r="Q1848" s="7">
        <v>0.89505951717472898</v>
      </c>
      <c r="R1848" s="7">
        <v>0.97219853327054295</v>
      </c>
      <c r="S1848" s="7">
        <v>0.77105808575995105</v>
      </c>
      <c r="T1848" s="7">
        <v>0.89937430235930604</v>
      </c>
      <c r="U1848" s="7">
        <v>0.71846369548274303</v>
      </c>
      <c r="V1848" s="7">
        <v>0.90870873247000505</v>
      </c>
      <c r="W1848" s="7">
        <v>0.74826300846889104</v>
      </c>
      <c r="X1848" s="7">
        <v>0.95979016452499499</v>
      </c>
      <c r="Y1848" s="7">
        <v>0.90109193004051202</v>
      </c>
      <c r="Z1848" s="7">
        <v>0.95064211055125403</v>
      </c>
      <c r="AA1848">
        <v>0</v>
      </c>
    </row>
    <row r="1849" spans="1:27" x14ac:dyDescent="0.2">
      <c r="A1849" t="s">
        <v>3877</v>
      </c>
      <c r="B1849" t="s">
        <v>3878</v>
      </c>
      <c r="C1849" t="s">
        <v>3879</v>
      </c>
      <c r="D1849" t="b">
        <v>0</v>
      </c>
      <c r="E1849" s="6">
        <v>0.420385271221004</v>
      </c>
      <c r="F1849" s="6">
        <v>3.9563512816523899E-2</v>
      </c>
      <c r="G1849" s="6">
        <v>-0.10435321156892299</v>
      </c>
      <c r="H1849" s="6">
        <v>7.0987806864842296E-2</v>
      </c>
      <c r="I1849" s="6">
        <v>-0.19664166794628199</v>
      </c>
      <c r="J1849" s="6">
        <v>0.23929200714024099</v>
      </c>
      <c r="K1849" s="6">
        <v>-4.2858483772023198E-2</v>
      </c>
      <c r="L1849" s="6">
        <v>0.31184592280423901</v>
      </c>
      <c r="M1849" s="6">
        <v>8.2109245941616699E-2</v>
      </c>
      <c r="N1849" s="6">
        <v>-0.40138698999438799</v>
      </c>
      <c r="O1849" s="6">
        <v>-4.8803497199011198E-2</v>
      </c>
      <c r="P1849" s="7">
        <v>0.66964679437022201</v>
      </c>
      <c r="Q1849" s="7">
        <v>0.89920927722736299</v>
      </c>
      <c r="R1849" s="7">
        <v>0.99235080515181096</v>
      </c>
      <c r="S1849" s="7">
        <v>0.81952230698775397</v>
      </c>
      <c r="T1849" s="7">
        <v>0.89937430235930604</v>
      </c>
      <c r="U1849" s="7">
        <v>0.54121767647698904</v>
      </c>
      <c r="V1849" s="7">
        <v>0.90013144401689504</v>
      </c>
      <c r="W1849" s="7">
        <v>0.68676904139732098</v>
      </c>
      <c r="X1849" s="7">
        <v>0.95694904671730696</v>
      </c>
      <c r="Y1849" s="7">
        <v>0.78562862912757303</v>
      </c>
      <c r="Z1849" s="7">
        <v>0.94749640290481796</v>
      </c>
      <c r="AA1849">
        <v>0</v>
      </c>
    </row>
    <row r="1850" spans="1:27" x14ac:dyDescent="0.2">
      <c r="A1850" t="s">
        <v>3880</v>
      </c>
      <c r="B1850" t="s">
        <v>3880</v>
      </c>
      <c r="C1850" t="s">
        <v>221</v>
      </c>
      <c r="D1850" t="b">
        <v>0</v>
      </c>
      <c r="E1850" s="6">
        <v>-0.139416819865541</v>
      </c>
      <c r="F1850" s="6">
        <v>0.10332054194418799</v>
      </c>
      <c r="G1850" s="6">
        <v>-5.2831291212022E-2</v>
      </c>
      <c r="H1850" s="6">
        <v>0.241052954449405</v>
      </c>
      <c r="I1850" s="6">
        <v>0.136753683953352</v>
      </c>
      <c r="J1850" s="6">
        <v>7.5265400525275999E-2</v>
      </c>
      <c r="K1850" s="6">
        <v>-0.24446404877823999</v>
      </c>
      <c r="L1850" s="6">
        <v>0.155708522632067</v>
      </c>
      <c r="M1850" s="6">
        <v>-0.20093442953912</v>
      </c>
      <c r="N1850" s="6">
        <v>-9.9077866743729398E-2</v>
      </c>
      <c r="O1850" s="6">
        <v>9.3234716175950694E-2</v>
      </c>
      <c r="P1850" s="7">
        <v>0.86711825592459701</v>
      </c>
      <c r="Q1850" s="7">
        <v>0.89671937872650997</v>
      </c>
      <c r="R1850" s="7">
        <v>0.99576179397132103</v>
      </c>
      <c r="S1850" s="7">
        <v>0.53505346369117301</v>
      </c>
      <c r="T1850" s="7">
        <v>0.89775406148298698</v>
      </c>
      <c r="U1850" s="7">
        <v>0.65321991074587604</v>
      </c>
      <c r="V1850" s="7">
        <v>0.74504099310550498</v>
      </c>
      <c r="W1850" s="7">
        <v>0.77593220996520296</v>
      </c>
      <c r="X1850" s="7">
        <v>0.882131899234182</v>
      </c>
      <c r="Y1850" s="7">
        <v>0.90109193004051202</v>
      </c>
      <c r="Z1850" s="7">
        <v>0.92178225732232999</v>
      </c>
      <c r="AA1850">
        <v>0</v>
      </c>
    </row>
    <row r="1851" spans="1:27" x14ac:dyDescent="0.2">
      <c r="A1851" t="s">
        <v>3881</v>
      </c>
      <c r="B1851" t="s">
        <v>3882</v>
      </c>
      <c r="C1851" t="s">
        <v>3883</v>
      </c>
      <c r="D1851" t="b">
        <v>0</v>
      </c>
      <c r="E1851" s="6">
        <v>-0.13881649649057401</v>
      </c>
      <c r="F1851" s="6">
        <v>-0.46687167786592398</v>
      </c>
      <c r="G1851" s="6">
        <v>0.238779206593044</v>
      </c>
      <c r="H1851" s="6">
        <v>0.32470526667913902</v>
      </c>
      <c r="I1851" s="6" t="s">
        <v>359</v>
      </c>
      <c r="J1851" s="6" t="s">
        <v>359</v>
      </c>
      <c r="K1851" s="6" t="s">
        <v>359</v>
      </c>
      <c r="L1851" s="6">
        <v>-8.1529918324237897E-3</v>
      </c>
      <c r="M1851" s="6">
        <v>-0.12590151123158</v>
      </c>
      <c r="N1851" s="6" t="s">
        <v>359</v>
      </c>
      <c r="O1851" s="6" t="s">
        <v>359</v>
      </c>
      <c r="P1851" s="7">
        <v>0.92138677565125404</v>
      </c>
      <c r="Q1851" s="7">
        <v>0.81958812110288104</v>
      </c>
      <c r="R1851" s="7">
        <v>0.98860083715532998</v>
      </c>
      <c r="S1851" s="7">
        <v>0.70106440867201503</v>
      </c>
      <c r="T1851" s="7" t="s">
        <v>359</v>
      </c>
      <c r="U1851" s="7" t="s">
        <v>359</v>
      </c>
      <c r="V1851" s="7" t="s">
        <v>359</v>
      </c>
      <c r="W1851" s="7">
        <v>0.85916123438497205</v>
      </c>
      <c r="X1851" s="7">
        <v>0.95736137149881895</v>
      </c>
      <c r="Y1851" s="7" t="s">
        <v>359</v>
      </c>
      <c r="Z1851" s="7" t="s">
        <v>359</v>
      </c>
      <c r="AA1851">
        <v>0</v>
      </c>
    </row>
    <row r="1852" spans="1:27" x14ac:dyDescent="0.2">
      <c r="A1852" t="s">
        <v>3884</v>
      </c>
      <c r="B1852" t="s">
        <v>3885</v>
      </c>
      <c r="C1852" t="s">
        <v>3886</v>
      </c>
      <c r="D1852" t="b">
        <v>0</v>
      </c>
      <c r="E1852" s="6">
        <v>-7.5003491779094794E-2</v>
      </c>
      <c r="F1852" s="6">
        <v>0.27964499207659599</v>
      </c>
      <c r="G1852" s="6">
        <v>9.6989202864782798E-2</v>
      </c>
      <c r="H1852" s="6">
        <v>-0.15686387800313101</v>
      </c>
      <c r="I1852" s="6">
        <v>-6.1209606157173302E-2</v>
      </c>
      <c r="J1852" s="6">
        <v>0.18939847934968901</v>
      </c>
      <c r="K1852" s="6">
        <v>-9.4324646189097805E-2</v>
      </c>
      <c r="L1852" s="6">
        <v>0.45072397524481</v>
      </c>
      <c r="M1852" s="6">
        <v>0.44643083041765302</v>
      </c>
      <c r="N1852" s="6">
        <v>0.28305835284896103</v>
      </c>
      <c r="O1852" s="6">
        <v>-0.38057011377858202</v>
      </c>
      <c r="P1852" s="7">
        <v>0.91885612289362495</v>
      </c>
      <c r="Q1852" s="7">
        <v>0.84756462338644301</v>
      </c>
      <c r="R1852" s="7">
        <v>0.99134030906242199</v>
      </c>
      <c r="S1852" s="7">
        <v>0.76651840749372302</v>
      </c>
      <c r="T1852" s="7">
        <v>0.89937430235930604</v>
      </c>
      <c r="U1852" s="7">
        <v>0.651045238783453</v>
      </c>
      <c r="V1852" s="7">
        <v>0.90399406056540799</v>
      </c>
      <c r="W1852" s="7">
        <v>0.79212434194427295</v>
      </c>
      <c r="X1852" s="7">
        <v>0.89903349922828502</v>
      </c>
      <c r="Y1852" s="7">
        <v>0.89143648232380501</v>
      </c>
      <c r="Z1852" s="7">
        <v>0.85077585208801298</v>
      </c>
      <c r="AA1852">
        <v>0</v>
      </c>
    </row>
    <row r="1853" spans="1:27" x14ac:dyDescent="0.2">
      <c r="A1853" t="s">
        <v>3887</v>
      </c>
      <c r="B1853" t="s">
        <v>3888</v>
      </c>
      <c r="C1853" t="s">
        <v>3889</v>
      </c>
      <c r="D1853" t="b">
        <v>0</v>
      </c>
      <c r="E1853" s="6">
        <v>0.117721774746448</v>
      </c>
      <c r="F1853" s="6">
        <v>0.103361042724588</v>
      </c>
      <c r="G1853" s="6">
        <v>-1.80101432297083E-2</v>
      </c>
      <c r="H1853" s="6">
        <v>1.83999275859205E-2</v>
      </c>
      <c r="I1853" s="6">
        <v>8.4943354665885804E-2</v>
      </c>
      <c r="J1853" s="6">
        <v>0.20075237002888999</v>
      </c>
      <c r="K1853" s="6">
        <v>6.9828889196774893E-2</v>
      </c>
      <c r="L1853" s="6">
        <v>-0.13971565247120299</v>
      </c>
      <c r="M1853" s="6">
        <v>-6.7835070251480306E-2</v>
      </c>
      <c r="N1853" s="6">
        <v>-0.164274930172118</v>
      </c>
      <c r="O1853" s="6">
        <v>7.0384090578565095E-2</v>
      </c>
      <c r="P1853" s="7">
        <v>0.90334105333607395</v>
      </c>
      <c r="Q1853" s="7">
        <v>0.89671937872650997</v>
      </c>
      <c r="R1853" s="7">
        <v>0.99787879212005803</v>
      </c>
      <c r="S1853" s="7">
        <v>0.84976516308300498</v>
      </c>
      <c r="T1853" s="7">
        <v>0.89937430235930604</v>
      </c>
      <c r="U1853" s="7">
        <v>0.48012727630551799</v>
      </c>
      <c r="V1853" s="7">
        <v>0.893820623518083</v>
      </c>
      <c r="W1853" s="7">
        <v>0.78370831039202205</v>
      </c>
      <c r="X1853" s="7">
        <v>0.95427566422636501</v>
      </c>
      <c r="Y1853" s="7">
        <v>0.90109193004051202</v>
      </c>
      <c r="Z1853" s="7">
        <v>0.93357886329800099</v>
      </c>
      <c r="AA1853">
        <v>0</v>
      </c>
    </row>
    <row r="1854" spans="1:27" x14ac:dyDescent="0.2">
      <c r="A1854" t="s">
        <v>3893</v>
      </c>
      <c r="B1854" t="s">
        <v>3894</v>
      </c>
      <c r="C1854" t="s">
        <v>3895</v>
      </c>
      <c r="D1854" t="b">
        <v>0</v>
      </c>
      <c r="E1854" s="6">
        <v>0.202727245427195</v>
      </c>
      <c r="F1854" s="6">
        <v>-0.13952440186089499</v>
      </c>
      <c r="G1854" s="6">
        <v>-0.15954488975919401</v>
      </c>
      <c r="H1854" s="6">
        <v>0.24914823615464199</v>
      </c>
      <c r="I1854" s="6">
        <v>-0.11702217399442</v>
      </c>
      <c r="J1854" s="6">
        <v>-0.119965536155012</v>
      </c>
      <c r="K1854" s="6">
        <v>-0.50002252167724304</v>
      </c>
      <c r="L1854" s="6">
        <v>7.7414044702291102E-2</v>
      </c>
      <c r="M1854" s="6">
        <v>-0.19462535572251899</v>
      </c>
      <c r="N1854" s="6">
        <v>5.7961598042745401E-2</v>
      </c>
      <c r="O1854" s="6">
        <v>0.24940543594738501</v>
      </c>
      <c r="P1854" s="7">
        <v>0.75538073339669098</v>
      </c>
      <c r="Q1854" s="7">
        <v>0.90034832288570998</v>
      </c>
      <c r="R1854" s="7">
        <v>0.98860083715532998</v>
      </c>
      <c r="S1854" s="7">
        <v>0.48246381689435403</v>
      </c>
      <c r="T1854" s="7">
        <v>0.89937430235930604</v>
      </c>
      <c r="U1854" s="7">
        <v>0.70404076515933001</v>
      </c>
      <c r="V1854" s="7">
        <v>0.64492247450430595</v>
      </c>
      <c r="W1854" s="7">
        <v>0.85111610803849702</v>
      </c>
      <c r="X1854" s="7">
        <v>0.93234626043398805</v>
      </c>
      <c r="Y1854" s="7">
        <v>0.90109193004051202</v>
      </c>
      <c r="Z1854" s="7">
        <v>0.63933540786846399</v>
      </c>
      <c r="AA1854">
        <v>0</v>
      </c>
    </row>
    <row r="1855" spans="1:27" x14ac:dyDescent="0.2">
      <c r="A1855" t="s">
        <v>3896</v>
      </c>
      <c r="B1855" t="s">
        <v>3897</v>
      </c>
      <c r="C1855" t="s">
        <v>3898</v>
      </c>
      <c r="D1855" t="b">
        <v>0</v>
      </c>
      <c r="E1855" s="6">
        <v>-0.111853394223969</v>
      </c>
      <c r="F1855" s="6">
        <v>0.51048425845333401</v>
      </c>
      <c r="G1855" s="6">
        <v>0.483401551062626</v>
      </c>
      <c r="H1855" s="6">
        <v>-0.43340386821867599</v>
      </c>
      <c r="I1855" s="6">
        <v>0.41312700465195601</v>
      </c>
      <c r="J1855" s="6">
        <v>0.38850789799397101</v>
      </c>
      <c r="K1855" s="6">
        <v>0.37278872199186602</v>
      </c>
      <c r="L1855" s="6">
        <v>0.53695344711451898</v>
      </c>
      <c r="M1855" s="6">
        <v>-0.56115530368491995</v>
      </c>
      <c r="N1855" s="6">
        <v>0.16296480745549999</v>
      </c>
      <c r="O1855" s="6">
        <v>0.307975145624723</v>
      </c>
      <c r="P1855" s="7">
        <v>0.91853875435021504</v>
      </c>
      <c r="Q1855" s="7">
        <v>0.392826344950575</v>
      </c>
      <c r="R1855" s="7">
        <v>0.76619273972308399</v>
      </c>
      <c r="S1855" s="7">
        <v>0.40752605639071299</v>
      </c>
      <c r="T1855" s="7">
        <v>0.60731210458378404</v>
      </c>
      <c r="U1855" s="7">
        <v>0.23187489708387099</v>
      </c>
      <c r="V1855" s="7">
        <v>0.55007193983421498</v>
      </c>
      <c r="W1855" s="7">
        <v>0.309087756974391</v>
      </c>
      <c r="X1855" s="7">
        <v>0.51802749478195598</v>
      </c>
      <c r="Y1855" s="7">
        <v>0.90109193004051202</v>
      </c>
      <c r="Z1855" s="7">
        <v>0.401606702695471</v>
      </c>
      <c r="AA1855">
        <v>0</v>
      </c>
    </row>
    <row r="1856" spans="1:27" x14ac:dyDescent="0.2">
      <c r="A1856" t="s">
        <v>3899</v>
      </c>
      <c r="B1856" t="s">
        <v>3900</v>
      </c>
      <c r="C1856" t="s">
        <v>3901</v>
      </c>
      <c r="D1856" t="b">
        <v>0</v>
      </c>
      <c r="E1856" s="6">
        <v>-0.106820844364464</v>
      </c>
      <c r="F1856" s="6">
        <v>-0.25488745124654</v>
      </c>
      <c r="G1856" s="6">
        <v>7.7721827725844295E-2</v>
      </c>
      <c r="H1856" s="6">
        <v>0.23460154730983099</v>
      </c>
      <c r="I1856" s="6">
        <v>-0.128574064710436</v>
      </c>
      <c r="J1856" s="6">
        <v>0.36775938908123801</v>
      </c>
      <c r="K1856" s="6">
        <v>0.84534464381568997</v>
      </c>
      <c r="L1856" s="6">
        <v>0.35004453375772898</v>
      </c>
      <c r="M1856" s="6">
        <v>-0.122899268412338</v>
      </c>
      <c r="N1856" s="6">
        <v>0.297769073956756</v>
      </c>
      <c r="O1856" s="6">
        <v>-0.22390947996302599</v>
      </c>
      <c r="P1856" s="7">
        <v>0.90780102104711902</v>
      </c>
      <c r="Q1856" s="7">
        <v>0.79658795684551298</v>
      </c>
      <c r="R1856" s="7">
        <v>0.99000211112216996</v>
      </c>
      <c r="S1856" s="7">
        <v>0.65021856488807295</v>
      </c>
      <c r="T1856" s="7">
        <v>0.89937430235930604</v>
      </c>
      <c r="U1856" s="7">
        <v>0.35763868741578497</v>
      </c>
      <c r="V1856" s="7">
        <v>0.64492247450430595</v>
      </c>
      <c r="W1856" s="7">
        <v>0.67820807742744504</v>
      </c>
      <c r="X1856" s="7">
        <v>0.93694214341113102</v>
      </c>
      <c r="Y1856" s="7">
        <v>0.88544299185060804</v>
      </c>
      <c r="Z1856" s="7">
        <v>0.74482665663529202</v>
      </c>
      <c r="AA1856">
        <v>0</v>
      </c>
    </row>
    <row r="1857" spans="1:27" x14ac:dyDescent="0.2">
      <c r="A1857" t="s">
        <v>3905</v>
      </c>
      <c r="B1857" t="s">
        <v>3906</v>
      </c>
      <c r="C1857" t="s">
        <v>3907</v>
      </c>
      <c r="D1857" t="b">
        <v>1</v>
      </c>
      <c r="E1857" s="6">
        <v>-0.181442150537797</v>
      </c>
      <c r="F1857" s="6">
        <v>-0.34699390156730803</v>
      </c>
      <c r="G1857" s="6">
        <v>0.45197789030194302</v>
      </c>
      <c r="H1857" s="6">
        <v>-0.44426659507117799</v>
      </c>
      <c r="I1857" s="6">
        <v>0.313590554053361</v>
      </c>
      <c r="J1857" s="6">
        <v>-0.28108604592608999</v>
      </c>
      <c r="K1857" s="6">
        <v>0.20704370948567699</v>
      </c>
      <c r="L1857" s="6">
        <v>0.33273378438700002</v>
      </c>
      <c r="M1857" s="6">
        <v>-0.36167197270318802</v>
      </c>
      <c r="N1857" s="6">
        <v>-0.36929352803700199</v>
      </c>
      <c r="O1857" s="6">
        <v>0.28273007029272301</v>
      </c>
      <c r="P1857" s="7">
        <v>0.77834769244929303</v>
      </c>
      <c r="Q1857" s="7">
        <v>0.89633836617917795</v>
      </c>
      <c r="R1857" s="7">
        <v>0.77018471562957502</v>
      </c>
      <c r="S1857" s="7">
        <v>0.47358450113884798</v>
      </c>
      <c r="T1857" s="7">
        <v>0.78538153128676802</v>
      </c>
      <c r="U1857" s="7">
        <v>0.60198436732780403</v>
      </c>
      <c r="V1857" s="7">
        <v>0.77565633492737596</v>
      </c>
      <c r="W1857" s="7">
        <v>0.55445674499157604</v>
      </c>
      <c r="X1857" s="7">
        <v>0.75952034844848304</v>
      </c>
      <c r="Y1857" s="7">
        <v>0.85729874525782102</v>
      </c>
      <c r="Z1857" s="7">
        <v>0.79401583322413904</v>
      </c>
      <c r="AA1857">
        <v>0</v>
      </c>
    </row>
    <row r="1858" spans="1:27" x14ac:dyDescent="0.2">
      <c r="A1858" t="s">
        <v>3908</v>
      </c>
      <c r="B1858" t="s">
        <v>3909</v>
      </c>
      <c r="C1858" t="s">
        <v>3910</v>
      </c>
      <c r="D1858" t="b">
        <v>0</v>
      </c>
      <c r="E1858" s="6">
        <v>-4.8788373462105197E-2</v>
      </c>
      <c r="F1858" s="6">
        <v>0.372838558363076</v>
      </c>
      <c r="G1858" s="6">
        <v>-0.25780213908807398</v>
      </c>
      <c r="H1858" s="6">
        <v>-6.7718820631239102E-2</v>
      </c>
      <c r="I1858" s="6">
        <v>-0.633306228919992</v>
      </c>
      <c r="J1858" s="6">
        <v>0.21073625748039301</v>
      </c>
      <c r="K1858" s="6">
        <v>-0.23477870345475199</v>
      </c>
      <c r="L1858" s="6">
        <v>-0.19467721274230901</v>
      </c>
      <c r="M1858" s="6">
        <v>-0.17690525057437601</v>
      </c>
      <c r="N1858" s="6">
        <v>-8.9888395885512201E-2</v>
      </c>
      <c r="O1858" s="6">
        <v>-0.27398203901865598</v>
      </c>
      <c r="P1858" s="7">
        <v>0.93229951026398805</v>
      </c>
      <c r="Q1858" s="7">
        <v>0.82673753894081703</v>
      </c>
      <c r="R1858" s="7">
        <v>0.98455144551250895</v>
      </c>
      <c r="S1858" s="7">
        <v>0.85177162659539296</v>
      </c>
      <c r="T1858" s="7">
        <v>0.49274084929284701</v>
      </c>
      <c r="U1858" s="7">
        <v>0.65002797959931602</v>
      </c>
      <c r="V1858" s="7">
        <v>0.88415495943873601</v>
      </c>
      <c r="W1858" s="7">
        <v>0.82946179756309202</v>
      </c>
      <c r="X1858" s="7">
        <v>0.93708785587084897</v>
      </c>
      <c r="Y1858" s="7">
        <v>0.90109193004051202</v>
      </c>
      <c r="Z1858" s="7">
        <v>0.82877530343501904</v>
      </c>
      <c r="AA1858">
        <v>0</v>
      </c>
    </row>
    <row r="1859" spans="1:27" x14ac:dyDescent="0.2">
      <c r="A1859" t="s">
        <v>3911</v>
      </c>
      <c r="B1859" t="s">
        <v>3912</v>
      </c>
      <c r="C1859" t="s">
        <v>3913</v>
      </c>
      <c r="D1859" t="b">
        <v>0</v>
      </c>
      <c r="E1859" s="6">
        <v>0.41521359577852202</v>
      </c>
      <c r="F1859" s="6">
        <v>-0.20432773412890601</v>
      </c>
      <c r="G1859" s="6">
        <v>-0.251155726630238</v>
      </c>
      <c r="H1859" s="6">
        <v>0.14007375430309199</v>
      </c>
      <c r="I1859" s="6">
        <v>0.13569304353685599</v>
      </c>
      <c r="J1859" s="6">
        <v>-0.43978622749533902</v>
      </c>
      <c r="K1859" s="6">
        <v>-0.46311396241130798</v>
      </c>
      <c r="L1859" s="6">
        <v>-0.74734582961669205</v>
      </c>
      <c r="M1859" s="6">
        <v>-0.52594416818313605</v>
      </c>
      <c r="N1859" s="6">
        <v>-0.33193655116834903</v>
      </c>
      <c r="O1859" s="6">
        <v>-4.3090720212493903E-2</v>
      </c>
      <c r="P1859" s="7">
        <v>0.85092944183919295</v>
      </c>
      <c r="Q1859" s="7">
        <v>0.89671937872650997</v>
      </c>
      <c r="R1859" s="7">
        <v>0.98860083715532998</v>
      </c>
      <c r="S1859" s="7">
        <v>0.809075044192337</v>
      </c>
      <c r="T1859" s="7">
        <v>0.89937430235930604</v>
      </c>
      <c r="U1859" s="7">
        <v>0.16519694474810701</v>
      </c>
      <c r="V1859" s="7">
        <v>0.54524285940921202</v>
      </c>
      <c r="W1859" s="7">
        <v>0.36523506799442901</v>
      </c>
      <c r="X1859" s="7">
        <v>0.56767212702603098</v>
      </c>
      <c r="Y1859" s="7">
        <v>0.75990026957879697</v>
      </c>
      <c r="Z1859" s="7">
        <v>0.94068531815758605</v>
      </c>
      <c r="AA1859">
        <v>0</v>
      </c>
    </row>
    <row r="1860" spans="1:27" x14ac:dyDescent="0.2">
      <c r="A1860" t="s">
        <v>3914</v>
      </c>
      <c r="B1860" t="s">
        <v>3915</v>
      </c>
      <c r="C1860" t="s">
        <v>3916</v>
      </c>
      <c r="D1860" t="b">
        <v>1</v>
      </c>
      <c r="E1860" s="6">
        <v>0.27328191762470899</v>
      </c>
      <c r="F1860" s="6">
        <v>-0.234309123086685</v>
      </c>
      <c r="G1860" s="6">
        <v>-0.188567265930492</v>
      </c>
      <c r="H1860" s="6">
        <v>-0.48255658612893598</v>
      </c>
      <c r="I1860" s="6">
        <v>-0.14406508857901201</v>
      </c>
      <c r="J1860" s="6">
        <v>-0.411066999431979</v>
      </c>
      <c r="K1860" s="6">
        <v>0.341328580032701</v>
      </c>
      <c r="L1860" s="6">
        <v>-0.32289266213054302</v>
      </c>
      <c r="M1860" s="6">
        <v>0.54510814009484998</v>
      </c>
      <c r="N1860" s="6">
        <v>0.69612981661338402</v>
      </c>
      <c r="O1860" s="6">
        <v>0.21422063817010201</v>
      </c>
      <c r="P1860" s="7">
        <v>0.75475354744911205</v>
      </c>
      <c r="Q1860" s="7">
        <v>0.90354955027075701</v>
      </c>
      <c r="R1860" s="7">
        <v>0.98630481095045897</v>
      </c>
      <c r="S1860" s="7">
        <v>0.62306030819015801</v>
      </c>
      <c r="T1860" s="7">
        <v>0.89889626154408098</v>
      </c>
      <c r="U1860" s="7">
        <v>0.41584752007431097</v>
      </c>
      <c r="V1860" s="7">
        <v>0.81955700929999398</v>
      </c>
      <c r="W1860" s="7">
        <v>0.68502178093769195</v>
      </c>
      <c r="X1860" s="7">
        <v>0.44684470447918601</v>
      </c>
      <c r="Y1860" s="7">
        <v>0.56577173171593398</v>
      </c>
      <c r="Z1860" s="7">
        <v>0.78874297908295499</v>
      </c>
      <c r="AA1860">
        <v>0</v>
      </c>
    </row>
    <row r="1861" spans="1:27" x14ac:dyDescent="0.2">
      <c r="A1861" t="s">
        <v>3917</v>
      </c>
      <c r="B1861" t="s">
        <v>3917</v>
      </c>
      <c r="C1861" t="s">
        <v>221</v>
      </c>
      <c r="D1861" t="b">
        <v>0</v>
      </c>
      <c r="E1861" s="6">
        <v>-0.146658383973755</v>
      </c>
      <c r="F1861" s="6">
        <v>0.184431017724521</v>
      </c>
      <c r="G1861" s="6">
        <v>-0.31958949903741002</v>
      </c>
      <c r="H1861" s="6">
        <v>-0.12069528917533801</v>
      </c>
      <c r="I1861" s="6">
        <v>0.17051343904837099</v>
      </c>
      <c r="J1861" s="6">
        <v>0.340123949923408</v>
      </c>
      <c r="K1861" s="6">
        <v>-0.42013099057854397</v>
      </c>
      <c r="L1861" s="6">
        <v>0.184201053929895</v>
      </c>
      <c r="M1861" s="6">
        <v>0.18698593762714999</v>
      </c>
      <c r="N1861" s="6">
        <v>0.245675219669761</v>
      </c>
      <c r="O1861" s="6">
        <v>-0.41898412242560001</v>
      </c>
      <c r="P1861" s="7">
        <v>0.91591967802037599</v>
      </c>
      <c r="Q1861" s="7">
        <v>0.89671937872650997</v>
      </c>
      <c r="R1861" s="7">
        <v>0.98355509706769995</v>
      </c>
      <c r="S1861" s="7">
        <v>0.83585207921612104</v>
      </c>
      <c r="T1861" s="7">
        <v>0.89937430235930604</v>
      </c>
      <c r="U1861" s="7">
        <v>0.40082516783531402</v>
      </c>
      <c r="V1861" s="7">
        <v>0.65128054407450797</v>
      </c>
      <c r="W1861" s="7">
        <v>0.80914602333806596</v>
      </c>
      <c r="X1861" s="7">
        <v>0.93016521281764797</v>
      </c>
      <c r="Y1861" s="7">
        <v>0.90109193004051202</v>
      </c>
      <c r="Z1861" s="7">
        <v>0.37658347612475201</v>
      </c>
      <c r="AA1861">
        <v>0</v>
      </c>
    </row>
    <row r="1862" spans="1:27" x14ac:dyDescent="0.2">
      <c r="A1862" t="s">
        <v>3918</v>
      </c>
      <c r="B1862" t="s">
        <v>3919</v>
      </c>
      <c r="C1862" t="s">
        <v>3920</v>
      </c>
      <c r="D1862" t="b">
        <v>0</v>
      </c>
      <c r="E1862" s="6">
        <v>0.150113416888874</v>
      </c>
      <c r="F1862" s="6">
        <v>-7.3693810747695099E-2</v>
      </c>
      <c r="G1862" s="6">
        <v>-0.115520896317181</v>
      </c>
      <c r="H1862" s="6">
        <v>-9.0318845366759798E-2</v>
      </c>
      <c r="I1862" s="6">
        <v>-7.4694038964958506E-2</v>
      </c>
      <c r="J1862" s="6">
        <v>0.19660352049083701</v>
      </c>
      <c r="K1862" s="6">
        <v>-6.1147617674203299E-2</v>
      </c>
      <c r="L1862" s="6">
        <v>0.21806148018487401</v>
      </c>
      <c r="M1862" s="6">
        <v>3.0530457306686201E-2</v>
      </c>
      <c r="N1862" s="6">
        <v>0.25787370293654099</v>
      </c>
      <c r="O1862" s="6">
        <v>0.18333031169063499</v>
      </c>
      <c r="P1862" s="7">
        <v>0.84682746716934199</v>
      </c>
      <c r="Q1862" s="7">
        <v>0.89671937872650997</v>
      </c>
      <c r="R1862" s="7">
        <v>0.98860083715532998</v>
      </c>
      <c r="S1862" s="7">
        <v>0.77105808575995105</v>
      </c>
      <c r="T1862" s="7">
        <v>0.89937430235930604</v>
      </c>
      <c r="U1862" s="7">
        <v>0.45033762572709102</v>
      </c>
      <c r="V1862" s="7">
        <v>0.89428550080045699</v>
      </c>
      <c r="W1862" s="7">
        <v>0.73129412688324702</v>
      </c>
      <c r="X1862" s="7">
        <v>0.959204752848827</v>
      </c>
      <c r="Y1862" s="7">
        <v>0.89957744328299905</v>
      </c>
      <c r="Z1862" s="7">
        <v>0.82606424546775103</v>
      </c>
      <c r="AA1862">
        <v>0</v>
      </c>
    </row>
    <row r="1863" spans="1:27" x14ac:dyDescent="0.2">
      <c r="A1863" t="s">
        <v>3921</v>
      </c>
      <c r="B1863" t="s">
        <v>3922</v>
      </c>
      <c r="C1863" t="s">
        <v>3923</v>
      </c>
      <c r="D1863" t="b">
        <v>0</v>
      </c>
      <c r="E1863" s="6">
        <v>-0.177388298950413</v>
      </c>
      <c r="F1863" s="6">
        <v>0.41431087649074799</v>
      </c>
      <c r="G1863" s="6">
        <v>-0.328362362198164</v>
      </c>
      <c r="H1863" s="6">
        <v>-0.368306798345784</v>
      </c>
      <c r="I1863" s="6">
        <v>-0.35708528404240703</v>
      </c>
      <c r="J1863" s="6">
        <v>-0.14046938327857</v>
      </c>
      <c r="K1863" s="6">
        <v>-0.38568829193269299</v>
      </c>
      <c r="L1863" s="6">
        <v>-0.27180252084609802</v>
      </c>
      <c r="M1863" s="6">
        <v>-0.26619328437753698</v>
      </c>
      <c r="N1863" s="6">
        <v>0.14181015958314599</v>
      </c>
      <c r="O1863" s="6">
        <v>0.28812845638131801</v>
      </c>
      <c r="P1863" s="7">
        <v>0.87789648491751004</v>
      </c>
      <c r="Q1863" s="7">
        <v>0.86594691152902203</v>
      </c>
      <c r="R1863" s="7">
        <v>0.88012425829612595</v>
      </c>
      <c r="S1863" s="7">
        <v>0.47685361378123903</v>
      </c>
      <c r="T1863" s="7">
        <v>0.56340300373406105</v>
      </c>
      <c r="U1863" s="7">
        <v>0.71846369548274303</v>
      </c>
      <c r="V1863" s="7">
        <v>0.76903979281270396</v>
      </c>
      <c r="W1863" s="7">
        <v>0.77513077028799704</v>
      </c>
      <c r="X1863" s="7">
        <v>0.83254526019288899</v>
      </c>
      <c r="Y1863" s="7">
        <v>0.90109193004051202</v>
      </c>
      <c r="Z1863" s="7">
        <v>0.77115641111994104</v>
      </c>
      <c r="AA1863">
        <v>0</v>
      </c>
    </row>
    <row r="1864" spans="1:27" x14ac:dyDescent="0.2">
      <c r="A1864" t="s">
        <v>3924</v>
      </c>
      <c r="B1864" t="s">
        <v>3925</v>
      </c>
      <c r="C1864" t="s">
        <v>3926</v>
      </c>
      <c r="D1864" t="b">
        <v>1</v>
      </c>
      <c r="E1864" s="6">
        <v>0.29570693189731401</v>
      </c>
      <c r="F1864" s="6">
        <v>-0.36132093982566299</v>
      </c>
      <c r="G1864" s="6">
        <v>-0.13635017699208901</v>
      </c>
      <c r="H1864" s="6">
        <v>-0.26964991491657497</v>
      </c>
      <c r="I1864" s="6">
        <v>-5.7503608675586501E-2</v>
      </c>
      <c r="J1864" s="6">
        <v>-0.60766598878394595</v>
      </c>
      <c r="K1864" s="6">
        <v>-0.14328564254607901</v>
      </c>
      <c r="L1864" s="6">
        <v>-0.68254091091374902</v>
      </c>
      <c r="M1864" s="6">
        <v>-0.28846639750977598</v>
      </c>
      <c r="N1864" s="6">
        <v>-0.23629517906972</v>
      </c>
      <c r="O1864" s="6">
        <v>0.147053324070374</v>
      </c>
      <c r="P1864" s="7">
        <v>0.90711065428511495</v>
      </c>
      <c r="Q1864" s="7">
        <v>0.89395370819254305</v>
      </c>
      <c r="R1864" s="7">
        <v>0.99000211112216996</v>
      </c>
      <c r="S1864" s="7">
        <v>0.65797273581226101</v>
      </c>
      <c r="T1864" s="7">
        <v>0.89937430235930604</v>
      </c>
      <c r="U1864" s="7">
        <v>0.43006823665822602</v>
      </c>
      <c r="V1864" s="7">
        <v>0.89428550080045699</v>
      </c>
      <c r="W1864" s="7">
        <v>0.15392480702601599</v>
      </c>
      <c r="X1864" s="7">
        <v>0.86241067653015502</v>
      </c>
      <c r="Y1864" s="7">
        <v>0.90109193004051202</v>
      </c>
      <c r="Z1864" s="7">
        <v>0.92178225732232999</v>
      </c>
      <c r="AA1864">
        <v>0</v>
      </c>
    </row>
    <row r="1865" spans="1:27" x14ac:dyDescent="0.2">
      <c r="A1865" t="s">
        <v>3927</v>
      </c>
      <c r="B1865" t="s">
        <v>3928</v>
      </c>
      <c r="C1865" t="s">
        <v>3929</v>
      </c>
      <c r="D1865" t="b">
        <v>0</v>
      </c>
      <c r="E1865" s="6">
        <v>0.34874517786778297</v>
      </c>
      <c r="F1865" s="6">
        <v>-0.234282138695007</v>
      </c>
      <c r="G1865" s="6">
        <v>-2.6538410549200399E-2</v>
      </c>
      <c r="H1865" s="6">
        <v>0.27099862345504999</v>
      </c>
      <c r="I1865" s="6">
        <v>0.37406888373826203</v>
      </c>
      <c r="J1865" s="6">
        <v>1.2996360833073E-2</v>
      </c>
      <c r="K1865" s="6">
        <v>-3.0101795099766E-5</v>
      </c>
      <c r="L1865" s="6">
        <v>-0.411636322007219</v>
      </c>
      <c r="M1865" s="6">
        <v>3.8169919129380198E-2</v>
      </c>
      <c r="N1865" s="6">
        <v>-0.20894508909640699</v>
      </c>
      <c r="O1865" s="6">
        <v>1.3125826297964599E-2</v>
      </c>
      <c r="P1865" s="7">
        <v>0.58933857796977396</v>
      </c>
      <c r="Q1865" s="7">
        <v>0.75949106611514905</v>
      </c>
      <c r="R1865" s="7">
        <v>0.99787879212005803</v>
      </c>
      <c r="S1865" s="7">
        <v>0.59466623373348304</v>
      </c>
      <c r="T1865" s="7">
        <v>0.51707846210062203</v>
      </c>
      <c r="U1865" s="7">
        <v>0.71976765085655403</v>
      </c>
      <c r="V1865" s="7">
        <v>0.91317044952488902</v>
      </c>
      <c r="W1865" s="7">
        <v>0.52953848090198496</v>
      </c>
      <c r="X1865" s="7">
        <v>0.959204752848827</v>
      </c>
      <c r="Y1865" s="7">
        <v>0.90109193004051202</v>
      </c>
      <c r="Z1865" s="7">
        <v>0.952099293172463</v>
      </c>
      <c r="AA1865">
        <v>0</v>
      </c>
    </row>
    <row r="1866" spans="1:27" x14ac:dyDescent="0.2">
      <c r="A1866" t="s">
        <v>3930</v>
      </c>
      <c r="B1866" t="s">
        <v>3931</v>
      </c>
      <c r="C1866" t="s">
        <v>3932</v>
      </c>
      <c r="D1866" t="b">
        <v>0</v>
      </c>
      <c r="E1866" s="6">
        <v>-0.461069595759724</v>
      </c>
      <c r="F1866" s="6">
        <v>-0.70020671918219302</v>
      </c>
      <c r="G1866" s="6">
        <v>-0.63928720736786804</v>
      </c>
      <c r="H1866" s="6">
        <v>-0.61257432341631901</v>
      </c>
      <c r="I1866" s="6">
        <v>3.0229771668300199E-2</v>
      </c>
      <c r="J1866" s="6">
        <v>-0.65135245909925199</v>
      </c>
      <c r="K1866" s="6">
        <v>-1.02453241177594</v>
      </c>
      <c r="L1866" s="6">
        <v>0.44703146952286299</v>
      </c>
      <c r="M1866" s="6">
        <v>0.24666907880394201</v>
      </c>
      <c r="N1866" s="6">
        <v>-0.60952839709915596</v>
      </c>
      <c r="O1866" s="6">
        <v>-0.183255308376534</v>
      </c>
      <c r="P1866" s="7">
        <v>0.66964679437022201</v>
      </c>
      <c r="Q1866" s="7">
        <v>0.57692464924239895</v>
      </c>
      <c r="R1866" s="7">
        <v>0.88422139589139503</v>
      </c>
      <c r="S1866" s="7">
        <v>0.53731880636832996</v>
      </c>
      <c r="T1866" s="7">
        <v>0.91369997007331105</v>
      </c>
      <c r="U1866" s="7">
        <v>0.323876706485836</v>
      </c>
      <c r="V1866" s="7">
        <v>0.281093521854066</v>
      </c>
      <c r="W1866" s="7">
        <v>0.74232902943370904</v>
      </c>
      <c r="X1866" s="7">
        <v>0.89573205584873805</v>
      </c>
      <c r="Y1866" s="7">
        <v>0.82849372464279603</v>
      </c>
      <c r="Z1866" s="7">
        <v>0.83299867432057595</v>
      </c>
      <c r="AA1866">
        <v>0</v>
      </c>
    </row>
    <row r="1867" spans="1:27" x14ac:dyDescent="0.2">
      <c r="A1867" t="s">
        <v>3933</v>
      </c>
      <c r="B1867" t="s">
        <v>3934</v>
      </c>
      <c r="C1867" t="s">
        <v>3935</v>
      </c>
      <c r="D1867" t="b">
        <v>0</v>
      </c>
      <c r="E1867" s="6">
        <v>-0.82376475327898901</v>
      </c>
      <c r="F1867" s="6">
        <v>0.36788384769572202</v>
      </c>
      <c r="G1867" s="6">
        <v>-0.48319388098259197</v>
      </c>
      <c r="H1867" s="6">
        <v>0.27856765869163902</v>
      </c>
      <c r="I1867" s="6">
        <v>-0.35647102959372201</v>
      </c>
      <c r="J1867" s="6">
        <v>0.202861593661222</v>
      </c>
      <c r="K1867" s="6">
        <v>0.53581155895121602</v>
      </c>
      <c r="L1867" s="6">
        <v>-0.36190939680359302</v>
      </c>
      <c r="M1867" s="6">
        <v>0.16203979382022399</v>
      </c>
      <c r="N1867" s="6">
        <v>-0.15852098427483299</v>
      </c>
      <c r="O1867" s="6">
        <v>0.313338387836674</v>
      </c>
      <c r="P1867" s="7">
        <v>0.49348377880936101</v>
      </c>
      <c r="Q1867" s="7">
        <v>0.89671937872650997</v>
      </c>
      <c r="R1867" s="7">
        <v>0.83349954600920795</v>
      </c>
      <c r="S1867" s="7">
        <v>0.76797707189379805</v>
      </c>
      <c r="T1867" s="7">
        <v>0.80217593543677801</v>
      </c>
      <c r="U1867" s="7">
        <v>0.59975809629281596</v>
      </c>
      <c r="V1867" s="7">
        <v>0.60853562856004895</v>
      </c>
      <c r="W1867" s="7">
        <v>0.774542028350235</v>
      </c>
      <c r="X1867" s="7">
        <v>0.93234626043398805</v>
      </c>
      <c r="Y1867" s="7">
        <v>0.90109193004051202</v>
      </c>
      <c r="Z1867" s="7">
        <v>0.85015571657007205</v>
      </c>
      <c r="AA1867">
        <v>0</v>
      </c>
    </row>
    <row r="1868" spans="1:27" x14ac:dyDescent="0.2">
      <c r="A1868" t="s">
        <v>3936</v>
      </c>
      <c r="B1868" t="s">
        <v>3937</v>
      </c>
      <c r="C1868" t="s">
        <v>3938</v>
      </c>
      <c r="D1868" t="b">
        <v>0</v>
      </c>
      <c r="E1868" s="6">
        <v>-0.30374239545340398</v>
      </c>
      <c r="F1868" s="6">
        <v>0.59497299025442196</v>
      </c>
      <c r="G1868" s="6">
        <v>0.45764727337165501</v>
      </c>
      <c r="H1868" s="6">
        <v>0.40080515029096597</v>
      </c>
      <c r="I1868" s="6">
        <v>-0.24273841911621</v>
      </c>
      <c r="J1868" s="6">
        <v>-0.12520608558515101</v>
      </c>
      <c r="K1868" s="6">
        <v>0.34560687771295501</v>
      </c>
      <c r="L1868" s="6">
        <v>0.21719853551839099</v>
      </c>
      <c r="M1868" s="6">
        <v>-0.36611950592549197</v>
      </c>
      <c r="N1868" s="6">
        <v>0.48304868614294399</v>
      </c>
      <c r="O1868" s="6">
        <v>0.33883391391290502</v>
      </c>
      <c r="P1868" s="7">
        <v>0.64828824741754398</v>
      </c>
      <c r="Q1868" s="7">
        <v>0.72465838937189997</v>
      </c>
      <c r="R1868" s="7">
        <v>0.93190281022243404</v>
      </c>
      <c r="S1868" s="7">
        <v>0.74108263357613002</v>
      </c>
      <c r="T1868" s="7">
        <v>0.86282096054183499</v>
      </c>
      <c r="U1868" s="7">
        <v>0.686621688756333</v>
      </c>
      <c r="V1868" s="7">
        <v>0.85579809435502396</v>
      </c>
      <c r="W1868" s="7">
        <v>0.85870353241377595</v>
      </c>
      <c r="X1868" s="7">
        <v>0.78987208140204801</v>
      </c>
      <c r="Y1868" s="7">
        <v>0.81821783641772206</v>
      </c>
      <c r="Z1868" s="7">
        <v>0.78000532703524805</v>
      </c>
      <c r="AA1868">
        <v>0</v>
      </c>
    </row>
    <row r="1869" spans="1:27" x14ac:dyDescent="0.2">
      <c r="A1869" t="s">
        <v>3939</v>
      </c>
      <c r="B1869" t="s">
        <v>3939</v>
      </c>
      <c r="C1869" t="s">
        <v>330</v>
      </c>
      <c r="D1869" t="b">
        <v>0</v>
      </c>
      <c r="E1869" s="6">
        <v>-0.31837897529480902</v>
      </c>
      <c r="F1869" s="6">
        <v>-0.21933613290592399</v>
      </c>
      <c r="G1869" s="6">
        <v>0.30310518301547001</v>
      </c>
      <c r="H1869" s="6">
        <v>0.129718473109356</v>
      </c>
      <c r="I1869" s="6">
        <v>-2.8647687296634399E-2</v>
      </c>
      <c r="J1869" s="6">
        <v>0.178453553282264</v>
      </c>
      <c r="K1869" s="6">
        <v>-4.17763979660491E-3</v>
      </c>
      <c r="L1869" s="6">
        <v>2.57308970103938E-2</v>
      </c>
      <c r="M1869" s="6">
        <v>0.31365958519926701</v>
      </c>
      <c r="N1869" s="6">
        <v>0.13660168014548499</v>
      </c>
      <c r="O1869" s="6">
        <v>3.1884414460035398E-2</v>
      </c>
      <c r="P1869" s="7">
        <v>0.63945085621851405</v>
      </c>
      <c r="Q1869" s="7">
        <v>0.860537254565373</v>
      </c>
      <c r="R1869" s="7">
        <v>0.98355509706769995</v>
      </c>
      <c r="S1869" s="7">
        <v>0.76834921928324995</v>
      </c>
      <c r="T1869" s="7">
        <v>0.91369997007331105</v>
      </c>
      <c r="U1869" s="7">
        <v>0.57242766828537905</v>
      </c>
      <c r="V1869" s="7">
        <v>0.91069470155961996</v>
      </c>
      <c r="W1869" s="7">
        <v>0.85370037603526205</v>
      </c>
      <c r="X1869" s="7">
        <v>0.86810407706536896</v>
      </c>
      <c r="Y1869" s="7">
        <v>0.90109193004051202</v>
      </c>
      <c r="Z1869" s="7">
        <v>0.950909531263749</v>
      </c>
      <c r="AA1869">
        <v>0</v>
      </c>
    </row>
    <row r="1870" spans="1:27" x14ac:dyDescent="0.2">
      <c r="A1870" t="s">
        <v>3940</v>
      </c>
      <c r="B1870" t="s">
        <v>3941</v>
      </c>
      <c r="C1870" t="s">
        <v>3942</v>
      </c>
      <c r="D1870" t="b">
        <v>0</v>
      </c>
      <c r="E1870" s="6">
        <v>-0.12238032891610599</v>
      </c>
      <c r="F1870" s="6">
        <v>0.179747507739247</v>
      </c>
      <c r="G1870" s="6">
        <v>0.232105806878734</v>
      </c>
      <c r="H1870" s="6">
        <v>7.1771232020265793E-2</v>
      </c>
      <c r="I1870" s="6">
        <v>0.23423911883772799</v>
      </c>
      <c r="J1870" s="6">
        <v>0.312287598405874</v>
      </c>
      <c r="K1870" s="6">
        <v>0.51693907749837997</v>
      </c>
      <c r="L1870" s="6">
        <v>-0.39194569695759701</v>
      </c>
      <c r="M1870" s="6">
        <v>0.25911164636835898</v>
      </c>
      <c r="N1870" s="6">
        <v>0.108694566804715</v>
      </c>
      <c r="O1870" s="6">
        <v>0.34865910191114502</v>
      </c>
      <c r="P1870" s="7">
        <v>0.90780102104711902</v>
      </c>
      <c r="Q1870" s="7">
        <v>0.89920927722736299</v>
      </c>
      <c r="R1870" s="7">
        <v>0.98355509706769995</v>
      </c>
      <c r="S1870" s="7">
        <v>0.85274745446433697</v>
      </c>
      <c r="T1870" s="7">
        <v>0.87512170937741596</v>
      </c>
      <c r="U1870" s="7">
        <v>0.32061235420897599</v>
      </c>
      <c r="V1870" s="7">
        <v>0.45175962222599803</v>
      </c>
      <c r="W1870" s="7">
        <v>0.51050316679206997</v>
      </c>
      <c r="X1870" s="7">
        <v>0.85803763352159901</v>
      </c>
      <c r="Y1870" s="7">
        <v>0.90109193004051202</v>
      </c>
      <c r="Z1870" s="7">
        <v>0.61401545958788395</v>
      </c>
      <c r="AA1870">
        <v>0</v>
      </c>
    </row>
    <row r="1871" spans="1:27" x14ac:dyDescent="0.2">
      <c r="A1871" t="s">
        <v>3943</v>
      </c>
      <c r="B1871" t="s">
        <v>3944</v>
      </c>
      <c r="C1871" t="s">
        <v>3945</v>
      </c>
      <c r="D1871" t="b">
        <v>0</v>
      </c>
      <c r="E1871" s="6">
        <v>0.40784114946229</v>
      </c>
      <c r="F1871" s="6">
        <v>-0.34070606329601499</v>
      </c>
      <c r="G1871" s="6">
        <v>-0.49822788063172202</v>
      </c>
      <c r="H1871" s="6">
        <v>0.36815373371298199</v>
      </c>
      <c r="I1871" s="6">
        <v>-0.25411334627103699</v>
      </c>
      <c r="J1871" s="6">
        <v>-0.25951209945960302</v>
      </c>
      <c r="K1871" s="6">
        <v>0.27724054916955498</v>
      </c>
      <c r="L1871" s="6">
        <v>0.28131998819628301</v>
      </c>
      <c r="M1871" s="6">
        <v>-0.20911208364418801</v>
      </c>
      <c r="N1871" s="6">
        <v>0.31821543039484002</v>
      </c>
      <c r="O1871" s="6">
        <v>-0.19263918064530899</v>
      </c>
      <c r="P1871" s="7">
        <v>0.44810373668148601</v>
      </c>
      <c r="Q1871" s="7">
        <v>0.82829246499546905</v>
      </c>
      <c r="R1871" s="7">
        <v>0.79795406274574898</v>
      </c>
      <c r="S1871" s="7">
        <v>0.51810576501009098</v>
      </c>
      <c r="T1871" s="7">
        <v>0.84600720983148003</v>
      </c>
      <c r="U1871" s="7">
        <v>0.563655303614362</v>
      </c>
      <c r="V1871" s="7">
        <v>0.89428550080045699</v>
      </c>
      <c r="W1871" s="7">
        <v>0.80460371298798805</v>
      </c>
      <c r="X1871" s="7">
        <v>0.90609343219042904</v>
      </c>
      <c r="Y1871" s="7">
        <v>0.87484336053310496</v>
      </c>
      <c r="Z1871" s="7">
        <v>0.82877530343501904</v>
      </c>
      <c r="AA1871">
        <v>0</v>
      </c>
    </row>
    <row r="1872" spans="1:27" x14ac:dyDescent="0.2">
      <c r="A1872" t="s">
        <v>3946</v>
      </c>
      <c r="B1872" t="s">
        <v>3947</v>
      </c>
      <c r="C1872" t="s">
        <v>3948</v>
      </c>
      <c r="D1872" t="b">
        <v>0</v>
      </c>
      <c r="E1872" s="6">
        <v>0.41478556468713601</v>
      </c>
      <c r="F1872" s="6">
        <v>-3.8611132945384603E-2</v>
      </c>
      <c r="G1872" s="6">
        <v>-0.16306983305178999</v>
      </c>
      <c r="H1872" s="6">
        <v>-0.156315556696413</v>
      </c>
      <c r="I1872" s="6">
        <v>0.294247689857151</v>
      </c>
      <c r="J1872" s="6">
        <v>0.42989866306654001</v>
      </c>
      <c r="K1872" s="6">
        <v>0.16247573267917501</v>
      </c>
      <c r="L1872" s="6">
        <v>-0.245445933685353</v>
      </c>
      <c r="M1872" s="6">
        <v>-0.199633680358898</v>
      </c>
      <c r="N1872" s="6">
        <v>0.147900140933273</v>
      </c>
      <c r="O1872" s="6">
        <v>0.13160020980182599</v>
      </c>
      <c r="P1872" s="7">
        <v>0.78126690782968</v>
      </c>
      <c r="Q1872" s="7">
        <v>0.90045826965494802</v>
      </c>
      <c r="R1872" s="7">
        <v>0.98859799945961402</v>
      </c>
      <c r="S1872" s="7">
        <v>0.83026106401450095</v>
      </c>
      <c r="T1872" s="7">
        <v>0.80217593543677801</v>
      </c>
      <c r="U1872" s="7">
        <v>0.14052032240023299</v>
      </c>
      <c r="V1872" s="7">
        <v>0.88242957460580196</v>
      </c>
      <c r="W1872" s="7">
        <v>0.79212434194427295</v>
      </c>
      <c r="X1872" s="7">
        <v>0.91199315720978902</v>
      </c>
      <c r="Y1872" s="7">
        <v>0.90109193004051202</v>
      </c>
      <c r="Z1872" s="7">
        <v>0.92178225732232999</v>
      </c>
      <c r="AA1872">
        <v>0</v>
      </c>
    </row>
    <row r="1873" spans="1:27" x14ac:dyDescent="0.2">
      <c r="A1873" t="s">
        <v>3949</v>
      </c>
      <c r="B1873" t="s">
        <v>3950</v>
      </c>
      <c r="C1873" t="s">
        <v>3951</v>
      </c>
      <c r="D1873" t="b">
        <v>0</v>
      </c>
      <c r="E1873" s="6">
        <v>0.29571319131044099</v>
      </c>
      <c r="F1873" s="6">
        <v>-0.43326258108272098</v>
      </c>
      <c r="G1873" s="6">
        <v>0.24149759842858001</v>
      </c>
      <c r="H1873" s="6">
        <v>-0.34760404677594797</v>
      </c>
      <c r="I1873" s="6">
        <v>0.30132792371602402</v>
      </c>
      <c r="J1873" s="6">
        <v>-4.8021500588379701E-2</v>
      </c>
      <c r="K1873" s="6">
        <v>0.42240492700974402</v>
      </c>
      <c r="L1873" s="6">
        <v>0.73004215137723505</v>
      </c>
      <c r="M1873" s="6">
        <v>-0.12874585257785201</v>
      </c>
      <c r="N1873" s="6">
        <v>0.96855205019558799</v>
      </c>
      <c r="O1873" s="6">
        <v>-0.32868609133051202</v>
      </c>
      <c r="P1873" s="7">
        <v>0.78322596374115505</v>
      </c>
      <c r="Q1873" s="7">
        <v>0.85945496689256495</v>
      </c>
      <c r="R1873" s="7">
        <v>0.98355509706769995</v>
      </c>
      <c r="S1873" s="7">
        <v>0.47738644543409797</v>
      </c>
      <c r="T1873" s="7">
        <v>0.89500994798616595</v>
      </c>
      <c r="U1873" s="7">
        <v>0.72038197575701501</v>
      </c>
      <c r="V1873" s="7">
        <v>0.86049618203155598</v>
      </c>
      <c r="W1873" s="7">
        <v>0.54735822878845997</v>
      </c>
      <c r="X1873" s="7">
        <v>0.93234626043398805</v>
      </c>
      <c r="Y1873" s="7">
        <v>0.601273533949929</v>
      </c>
      <c r="Z1873" s="7">
        <v>0.87394967096090603</v>
      </c>
      <c r="AA1873">
        <v>0</v>
      </c>
    </row>
    <row r="1874" spans="1:27" x14ac:dyDescent="0.2">
      <c r="A1874" t="s">
        <v>3952</v>
      </c>
      <c r="B1874" t="s">
        <v>3953</v>
      </c>
      <c r="C1874" t="s">
        <v>3954</v>
      </c>
      <c r="D1874" t="b">
        <v>1</v>
      </c>
      <c r="E1874" s="6">
        <v>0.25686992427440802</v>
      </c>
      <c r="F1874" s="6">
        <v>-0.166565527897858</v>
      </c>
      <c r="G1874" s="6">
        <v>-0.35521095680871501</v>
      </c>
      <c r="H1874" s="6">
        <v>-0.42626138401907498</v>
      </c>
      <c r="I1874" s="6">
        <v>0.243245882430559</v>
      </c>
      <c r="J1874" s="6">
        <v>-0.22805562722714301</v>
      </c>
      <c r="K1874" s="6">
        <v>0.40616634396273599</v>
      </c>
      <c r="L1874" s="6">
        <v>0.83203002576976004</v>
      </c>
      <c r="M1874" s="6">
        <v>-0.27742208017683101</v>
      </c>
      <c r="N1874" s="6">
        <v>4.2995682606858099E-2</v>
      </c>
      <c r="O1874" s="6">
        <v>-0.31973425138800998</v>
      </c>
      <c r="P1874" s="7">
        <v>0.792579726393428</v>
      </c>
      <c r="Q1874" s="7">
        <v>0.89920927722736299</v>
      </c>
      <c r="R1874" s="7">
        <v>0.98630481095045897</v>
      </c>
      <c r="S1874" s="7">
        <v>0.66358622333968997</v>
      </c>
      <c r="T1874" s="7">
        <v>0.89775406148298698</v>
      </c>
      <c r="U1874" s="7">
        <v>0.55786382056870698</v>
      </c>
      <c r="V1874" s="7">
        <v>0.84078240501151202</v>
      </c>
      <c r="W1874" s="7">
        <v>0.40829387583709897</v>
      </c>
      <c r="X1874" s="7">
        <v>0.933464115088255</v>
      </c>
      <c r="Y1874" s="7">
        <v>0.90352852601283096</v>
      </c>
      <c r="Z1874" s="7">
        <v>0.85015571657007205</v>
      </c>
      <c r="AA1874">
        <v>0</v>
      </c>
    </row>
    <row r="1875" spans="1:27" x14ac:dyDescent="0.2">
      <c r="A1875" t="s">
        <v>3955</v>
      </c>
      <c r="B1875" t="s">
        <v>3956</v>
      </c>
      <c r="C1875" t="s">
        <v>3957</v>
      </c>
      <c r="D1875" t="b">
        <v>0</v>
      </c>
      <c r="E1875" s="6">
        <v>0.29429733914399298</v>
      </c>
      <c r="F1875" s="6">
        <v>0.59837936403754899</v>
      </c>
      <c r="G1875" s="6">
        <v>0.97585475673129396</v>
      </c>
      <c r="H1875" s="6">
        <v>-0.42700714549006802</v>
      </c>
      <c r="I1875" s="6">
        <v>0.289613858619654</v>
      </c>
      <c r="J1875" s="6">
        <v>0.422193438803939</v>
      </c>
      <c r="K1875" s="6">
        <v>-0.72745386088862696</v>
      </c>
      <c r="L1875" s="6">
        <v>-0.45713346961635298</v>
      </c>
      <c r="M1875" s="6">
        <v>0.56337553933819695</v>
      </c>
      <c r="N1875" s="6">
        <v>-8.2455406831357103E-2</v>
      </c>
      <c r="O1875" s="6">
        <v>0.75381337227063205</v>
      </c>
      <c r="P1875" s="7">
        <v>0.80136881187841602</v>
      </c>
      <c r="Q1875" s="7">
        <v>0.75291732510783005</v>
      </c>
      <c r="R1875" s="7">
        <v>0.57404100831549498</v>
      </c>
      <c r="S1875" s="7">
        <v>0.33964442702262598</v>
      </c>
      <c r="T1875" s="7">
        <v>0.80733977175156901</v>
      </c>
      <c r="U1875" s="7">
        <v>0.27907141848106398</v>
      </c>
      <c r="V1875" s="7">
        <v>0.75677711999543096</v>
      </c>
      <c r="W1875" s="7">
        <v>0.74274405993430503</v>
      </c>
      <c r="X1875" s="7">
        <v>0.77930473560164604</v>
      </c>
      <c r="Y1875" s="7">
        <v>0.90109193004051202</v>
      </c>
      <c r="Z1875" s="7">
        <v>5.6355156597728502E-2</v>
      </c>
      <c r="AA1875">
        <v>0</v>
      </c>
    </row>
    <row r="1876" spans="1:27" x14ac:dyDescent="0.2">
      <c r="A1876" t="s">
        <v>3958</v>
      </c>
      <c r="B1876" t="s">
        <v>3959</v>
      </c>
      <c r="C1876" t="s">
        <v>3960</v>
      </c>
      <c r="D1876" t="b">
        <v>0</v>
      </c>
      <c r="E1876" s="6">
        <v>-0.29381452583117301</v>
      </c>
      <c r="F1876" s="6">
        <v>0.31280846230818599</v>
      </c>
      <c r="G1876" s="6">
        <v>-0.63013361375335297</v>
      </c>
      <c r="H1876" s="6">
        <v>-0.28727304595891301</v>
      </c>
      <c r="I1876" s="6">
        <v>0.17064487792322</v>
      </c>
      <c r="J1876" s="6">
        <v>0.39109045653558999</v>
      </c>
      <c r="K1876" s="6">
        <v>0.38027372513132202</v>
      </c>
      <c r="L1876" s="6">
        <v>-0.424569359723656</v>
      </c>
      <c r="M1876" s="6">
        <v>-0.48018040666051898</v>
      </c>
      <c r="N1876" s="6">
        <v>7.2497857036343996E-2</v>
      </c>
      <c r="O1876" s="6">
        <v>0.22027722065093999</v>
      </c>
      <c r="P1876" s="7">
        <v>0.82522936230008204</v>
      </c>
      <c r="Q1876" s="7">
        <v>0.77709301771824402</v>
      </c>
      <c r="R1876" s="7">
        <v>0.88422139589139503</v>
      </c>
      <c r="S1876" s="7">
        <v>0.79421138056773999</v>
      </c>
      <c r="T1876" s="7">
        <v>0.89889626154408098</v>
      </c>
      <c r="U1876" s="7">
        <v>0.573858744296601</v>
      </c>
      <c r="V1876" s="7">
        <v>0.80966335917018395</v>
      </c>
      <c r="W1876" s="7">
        <v>0.75777573889581396</v>
      </c>
      <c r="X1876" s="7">
        <v>0.425179435564006</v>
      </c>
      <c r="Y1876" s="7">
        <v>0.90109193004051202</v>
      </c>
      <c r="Z1876" s="7">
        <v>0.78000532703524805</v>
      </c>
      <c r="AA1876">
        <v>0</v>
      </c>
    </row>
    <row r="1877" spans="1:27" x14ac:dyDescent="0.2">
      <c r="A1877" t="s">
        <v>3961</v>
      </c>
      <c r="B1877" t="s">
        <v>3962</v>
      </c>
      <c r="C1877" t="s">
        <v>3963</v>
      </c>
      <c r="D1877" t="b">
        <v>0</v>
      </c>
      <c r="E1877" s="6">
        <v>0.13842273367900701</v>
      </c>
      <c r="F1877" s="6">
        <v>-0.36730478807206002</v>
      </c>
      <c r="G1877" s="6">
        <v>-0.47988373581765298</v>
      </c>
      <c r="H1877" s="6">
        <v>-0.26642728205368899</v>
      </c>
      <c r="I1877" s="6">
        <v>-0.36714096808388902</v>
      </c>
      <c r="J1877" s="6">
        <v>0.19535824815005401</v>
      </c>
      <c r="K1877" s="6">
        <v>-0.50443954495036603</v>
      </c>
      <c r="L1877" s="6">
        <v>0.59440362831063698</v>
      </c>
      <c r="M1877" s="6">
        <v>0.434477509745682</v>
      </c>
      <c r="N1877" s="6">
        <v>0.12103322103078901</v>
      </c>
      <c r="O1877" s="6">
        <v>-0.20357186999472099</v>
      </c>
      <c r="P1877" s="7">
        <v>0.87813622366041599</v>
      </c>
      <c r="Q1877" s="7">
        <v>0.81597454592661101</v>
      </c>
      <c r="R1877" s="7">
        <v>0.79909153913000197</v>
      </c>
      <c r="S1877" s="7">
        <v>0.73221109004544804</v>
      </c>
      <c r="T1877" s="7">
        <v>0.87505692065361396</v>
      </c>
      <c r="U1877" s="7">
        <v>0.57996173855682798</v>
      </c>
      <c r="V1877" s="7">
        <v>0.300762670337268</v>
      </c>
      <c r="W1877" s="7">
        <v>0.44645070315892399</v>
      </c>
      <c r="X1877" s="7">
        <v>0.56767212702603098</v>
      </c>
      <c r="Y1877" s="7">
        <v>0.90109193004051202</v>
      </c>
      <c r="Z1877" s="7">
        <v>0.85533830289274004</v>
      </c>
      <c r="AA1877">
        <v>0</v>
      </c>
    </row>
    <row r="1878" spans="1:27" x14ac:dyDescent="0.2">
      <c r="A1878" t="s">
        <v>3964</v>
      </c>
      <c r="B1878" t="s">
        <v>3965</v>
      </c>
      <c r="C1878" t="s">
        <v>3966</v>
      </c>
      <c r="D1878" t="b">
        <v>1</v>
      </c>
      <c r="E1878" s="6">
        <v>0.331456947623332</v>
      </c>
      <c r="F1878" s="6">
        <v>0.73234130580192303</v>
      </c>
      <c r="G1878" s="6">
        <v>-0.83377681746488597</v>
      </c>
      <c r="H1878" s="6">
        <v>-0.73188711739136603</v>
      </c>
      <c r="I1878" s="6">
        <v>-0.32400695256499701</v>
      </c>
      <c r="J1878" s="6">
        <v>-0.67499031841997903</v>
      </c>
      <c r="K1878" s="6">
        <v>0.44934136377217299</v>
      </c>
      <c r="L1878" s="6">
        <v>0.58717412917382195</v>
      </c>
      <c r="M1878" s="6">
        <v>-0.25474195341988698</v>
      </c>
      <c r="N1878" s="6">
        <v>0.59651051087907803</v>
      </c>
      <c r="O1878" s="6">
        <v>0.493110609556066</v>
      </c>
      <c r="P1878" s="7">
        <v>0.72364629183988605</v>
      </c>
      <c r="Q1878" s="7">
        <v>0.40637625041956299</v>
      </c>
      <c r="R1878" s="7">
        <v>0.39340406355065399</v>
      </c>
      <c r="S1878" s="7">
        <v>0.36416545432664599</v>
      </c>
      <c r="T1878" s="7">
        <v>0.75578844213480101</v>
      </c>
      <c r="U1878" s="7">
        <v>0.33242777221213099</v>
      </c>
      <c r="V1878" s="7">
        <v>0.79082241091816297</v>
      </c>
      <c r="W1878" s="7">
        <v>0.65422705130354897</v>
      </c>
      <c r="X1878" s="7">
        <v>0.91199315720978902</v>
      </c>
      <c r="Y1878" s="7">
        <v>0.39030003300369398</v>
      </c>
      <c r="Z1878" s="7">
        <v>0.61583100445029504</v>
      </c>
      <c r="AA1878">
        <v>0</v>
      </c>
    </row>
    <row r="1879" spans="1:27" x14ac:dyDescent="0.2">
      <c r="A1879" t="s">
        <v>3970</v>
      </c>
      <c r="B1879" t="s">
        <v>3971</v>
      </c>
      <c r="C1879" t="s">
        <v>3972</v>
      </c>
      <c r="D1879" t="b">
        <v>1</v>
      </c>
      <c r="E1879" s="6">
        <v>-0.228915505320271</v>
      </c>
      <c r="F1879" s="6">
        <v>0.12506703798505001</v>
      </c>
      <c r="G1879" s="6">
        <v>-0.36300349000148102</v>
      </c>
      <c r="H1879" s="6">
        <v>-0.26033338817403001</v>
      </c>
      <c r="I1879" s="6">
        <v>0.93736382530554496</v>
      </c>
      <c r="J1879" s="6">
        <v>-0.357076559716273</v>
      </c>
      <c r="K1879" s="6">
        <v>-0.47619660333436198</v>
      </c>
      <c r="L1879" s="6">
        <v>0.55042309852496896</v>
      </c>
      <c r="M1879" s="6">
        <v>-0.30906469043275497</v>
      </c>
      <c r="N1879" s="6">
        <v>0.60865854060800895</v>
      </c>
      <c r="O1879" s="6">
        <v>0.20306791778973801</v>
      </c>
      <c r="P1879" s="7">
        <v>0.85092944183919295</v>
      </c>
      <c r="Q1879" s="7">
        <v>0.90034832288570998</v>
      </c>
      <c r="R1879" s="7">
        <v>0.98630481095045897</v>
      </c>
      <c r="S1879" s="7">
        <v>0.73303089376687602</v>
      </c>
      <c r="T1879" s="7">
        <v>6.1866953618528203E-2</v>
      </c>
      <c r="U1879" s="7">
        <v>0.68043320662548401</v>
      </c>
      <c r="V1879" s="7">
        <v>0.67154483278839505</v>
      </c>
      <c r="W1879" s="7">
        <v>0.68827832465614203</v>
      </c>
      <c r="X1879" s="7">
        <v>0.84946035819883303</v>
      </c>
      <c r="Y1879" s="7">
        <v>0.50848648356005199</v>
      </c>
      <c r="Z1879" s="7">
        <v>0.89268063513165297</v>
      </c>
      <c r="AA1879">
        <v>0</v>
      </c>
    </row>
    <row r="1880" spans="1:27" x14ac:dyDescent="0.2">
      <c r="A1880" t="s">
        <v>3973</v>
      </c>
      <c r="B1880" t="s">
        <v>3974</v>
      </c>
      <c r="C1880" t="s">
        <v>3975</v>
      </c>
      <c r="D1880" t="b">
        <v>1</v>
      </c>
      <c r="E1880" s="6">
        <v>-0.31602184199746097</v>
      </c>
      <c r="F1880" s="6">
        <v>0.32241218157729901</v>
      </c>
      <c r="G1880" s="6">
        <v>0.246824367156983</v>
      </c>
      <c r="H1880" s="6">
        <v>-0.179052887345896</v>
      </c>
      <c r="I1880" s="6">
        <v>-0.52513729881080595</v>
      </c>
      <c r="J1880" s="6">
        <v>0.105083510201105</v>
      </c>
      <c r="K1880" s="6">
        <v>0.14627752891058199</v>
      </c>
      <c r="L1880" s="6">
        <v>0.43116029078303197</v>
      </c>
      <c r="M1880" s="6">
        <v>-0.53660821025868</v>
      </c>
      <c r="N1880" s="6">
        <v>-0.75710784070321702</v>
      </c>
      <c r="O1880" s="6">
        <v>-0.20887250399021901</v>
      </c>
      <c r="P1880" s="7">
        <v>0.77834769244929303</v>
      </c>
      <c r="Q1880" s="7">
        <v>0.83016580056288403</v>
      </c>
      <c r="R1880" s="7">
        <v>0.97632057676033901</v>
      </c>
      <c r="S1880" s="7">
        <v>0.77675919457882403</v>
      </c>
      <c r="T1880" s="7">
        <v>0.33679419360239798</v>
      </c>
      <c r="U1880" s="7">
        <v>0.68541516482880604</v>
      </c>
      <c r="V1880" s="7">
        <v>0.87521214593794205</v>
      </c>
      <c r="W1880" s="7">
        <v>0.63129054456579703</v>
      </c>
      <c r="X1880" s="7">
        <v>0.56767212702603098</v>
      </c>
      <c r="Y1880" s="7">
        <v>0.21995383429690099</v>
      </c>
      <c r="Z1880" s="7">
        <v>0.83530933105461402</v>
      </c>
      <c r="AA1880">
        <v>0</v>
      </c>
    </row>
    <row r="1881" spans="1:27" x14ac:dyDescent="0.2">
      <c r="A1881" t="s">
        <v>3976</v>
      </c>
      <c r="B1881" t="s">
        <v>3977</v>
      </c>
      <c r="C1881" t="s">
        <v>3978</v>
      </c>
      <c r="D1881" t="b">
        <v>1</v>
      </c>
      <c r="E1881" s="6">
        <v>-6.5103499066688997E-2</v>
      </c>
      <c r="F1881" s="6">
        <v>9.63719487082422E-2</v>
      </c>
      <c r="G1881" s="6">
        <v>0.40988435443863502</v>
      </c>
      <c r="H1881" s="6">
        <v>-0.261927526229358</v>
      </c>
      <c r="I1881" s="6">
        <v>-0.37584944086479599</v>
      </c>
      <c r="J1881" s="6">
        <v>-0.36694006485070302</v>
      </c>
      <c r="K1881" s="6">
        <v>-0.34581401295393299</v>
      </c>
      <c r="L1881" s="6">
        <v>0.28705682809413402</v>
      </c>
      <c r="M1881" s="6">
        <v>-0.21450588164498899</v>
      </c>
      <c r="N1881" s="6">
        <v>0.170161675916296</v>
      </c>
      <c r="O1881" s="6">
        <v>-4.8779124751218199E-2</v>
      </c>
      <c r="P1881" s="7">
        <v>0.92138677565125404</v>
      </c>
      <c r="Q1881" s="7">
        <v>0.89671937872650997</v>
      </c>
      <c r="R1881" s="7">
        <v>0.98355509706769995</v>
      </c>
      <c r="S1881" s="7">
        <v>0.79764400400379698</v>
      </c>
      <c r="T1881" s="7">
        <v>0.64961354065794197</v>
      </c>
      <c r="U1881" s="7">
        <v>0.43006823665822602</v>
      </c>
      <c r="V1881" s="7">
        <v>0.80966335917018395</v>
      </c>
      <c r="W1881" s="7">
        <v>0.79192109131292998</v>
      </c>
      <c r="X1881" s="7">
        <v>0.93234626043398805</v>
      </c>
      <c r="Y1881" s="7">
        <v>0.90109193004051202</v>
      </c>
      <c r="Z1881" s="7">
        <v>0.93608647442556403</v>
      </c>
      <c r="AA1881">
        <v>0</v>
      </c>
    </row>
    <row r="1882" spans="1:27" x14ac:dyDescent="0.2">
      <c r="A1882" t="s">
        <v>3979</v>
      </c>
      <c r="B1882" t="s">
        <v>3980</v>
      </c>
      <c r="C1882" t="s">
        <v>3981</v>
      </c>
      <c r="D1882" t="b">
        <v>0</v>
      </c>
      <c r="E1882" s="6">
        <v>0.115452511674506</v>
      </c>
      <c r="F1882" s="6">
        <v>0.52598657131033899</v>
      </c>
      <c r="G1882" s="6">
        <v>-0.49674091443239299</v>
      </c>
      <c r="H1882" s="6">
        <v>-0.47407234063161202</v>
      </c>
      <c r="I1882" s="6">
        <v>-0.166211259025867</v>
      </c>
      <c r="J1882" s="6">
        <v>-0.84595691287939101</v>
      </c>
      <c r="K1882" s="6">
        <v>-0.14232548128856301</v>
      </c>
      <c r="L1882" s="6">
        <v>0.45769312039503501</v>
      </c>
      <c r="M1882" s="6">
        <v>0.16429767535661399</v>
      </c>
      <c r="N1882" s="6">
        <v>-0.15952965267778699</v>
      </c>
      <c r="O1882" s="6">
        <v>-0.449694310233616</v>
      </c>
      <c r="P1882" s="7">
        <v>0.91085303579275301</v>
      </c>
      <c r="Q1882" s="7">
        <v>0.69336446941238306</v>
      </c>
      <c r="R1882" s="7">
        <v>0.93263693661561797</v>
      </c>
      <c r="S1882" s="7">
        <v>0.56066506655416803</v>
      </c>
      <c r="T1882" s="7">
        <v>0.89775406148298698</v>
      </c>
      <c r="U1882" s="7">
        <v>0.21471481154761901</v>
      </c>
      <c r="V1882" s="7">
        <v>0.90316357062378505</v>
      </c>
      <c r="W1882" s="7">
        <v>0.74232902943370904</v>
      </c>
      <c r="X1882" s="7">
        <v>0.92419927790655998</v>
      </c>
      <c r="Y1882" s="7">
        <v>0.90109193004051202</v>
      </c>
      <c r="Z1882" s="7">
        <v>0.67053940205088702</v>
      </c>
      <c r="AA1882">
        <v>0</v>
      </c>
    </row>
    <row r="1883" spans="1:27" x14ac:dyDescent="0.2">
      <c r="A1883" t="s">
        <v>3982</v>
      </c>
      <c r="B1883" t="s">
        <v>3983</v>
      </c>
      <c r="C1883" t="s">
        <v>3984</v>
      </c>
      <c r="D1883" t="b">
        <v>1</v>
      </c>
      <c r="E1883" s="6">
        <v>0.41868993787096798</v>
      </c>
      <c r="F1883" s="6">
        <v>0.555567134254355</v>
      </c>
      <c r="G1883" s="6">
        <v>-0.113942926340075</v>
      </c>
      <c r="H1883" s="6">
        <v>-8.1182496070829904E-2</v>
      </c>
      <c r="I1883" s="6">
        <v>0.88293505270716</v>
      </c>
      <c r="J1883" s="6">
        <v>-0.34568170484906402</v>
      </c>
      <c r="K1883" s="6">
        <v>0.85497159529642197</v>
      </c>
      <c r="L1883" s="6">
        <v>0.36068972785262898</v>
      </c>
      <c r="M1883" s="6">
        <v>1.29843746873001</v>
      </c>
      <c r="N1883" s="6">
        <v>0.302833647320841</v>
      </c>
      <c r="O1883" s="6">
        <v>-0.282248002761114</v>
      </c>
      <c r="P1883" s="7">
        <v>0.64828824741754398</v>
      </c>
      <c r="Q1883" s="7">
        <v>0.59699855460287299</v>
      </c>
      <c r="R1883" s="7">
        <v>0.98860083715532998</v>
      </c>
      <c r="S1883" s="7">
        <v>0.84125006461885199</v>
      </c>
      <c r="T1883" s="7">
        <v>0.12899929031229701</v>
      </c>
      <c r="U1883" s="7">
        <v>0.41511261010141498</v>
      </c>
      <c r="V1883" s="7">
        <v>0.57632448751008303</v>
      </c>
      <c r="W1883" s="7">
        <v>0.80819648677524603</v>
      </c>
      <c r="X1883" s="7">
        <v>7.6391029208516398E-2</v>
      </c>
      <c r="Y1883" s="7">
        <v>0.87490499658077903</v>
      </c>
      <c r="Z1883" s="7">
        <v>0.85015571657007205</v>
      </c>
      <c r="AA1883">
        <v>0</v>
      </c>
    </row>
    <row r="1884" spans="1:27" x14ac:dyDescent="0.2">
      <c r="A1884" t="s">
        <v>3985</v>
      </c>
      <c r="B1884" t="s">
        <v>3986</v>
      </c>
      <c r="C1884" t="s">
        <v>3987</v>
      </c>
      <c r="D1884" t="b">
        <v>0</v>
      </c>
      <c r="E1884" s="6">
        <v>6.0217691103816702E-2</v>
      </c>
      <c r="F1884" s="6">
        <v>0.203263567886172</v>
      </c>
      <c r="G1884" s="6">
        <v>0.21725757070718599</v>
      </c>
      <c r="H1884" s="6">
        <v>0.149389553532777</v>
      </c>
      <c r="I1884" s="6">
        <v>-0.36476076447727401</v>
      </c>
      <c r="J1884" s="6">
        <v>-8.0290509694583595E-2</v>
      </c>
      <c r="K1884" s="6">
        <v>-0.33089237537981497</v>
      </c>
      <c r="L1884" s="6">
        <v>0.42412826159452099</v>
      </c>
      <c r="M1884" s="6">
        <v>0.27779522579281002</v>
      </c>
      <c r="N1884" s="6">
        <v>0.18057208350192999</v>
      </c>
      <c r="O1884" s="6">
        <v>0.105089938521317</v>
      </c>
      <c r="P1884" s="7">
        <v>0.92718133784683698</v>
      </c>
      <c r="Q1884" s="7">
        <v>0.89395370819254305</v>
      </c>
      <c r="R1884" s="7">
        <v>0.98355509706769995</v>
      </c>
      <c r="S1884" s="7">
        <v>0.76014622826711997</v>
      </c>
      <c r="T1884" s="7">
        <v>0.79966740958194005</v>
      </c>
      <c r="U1884" s="7">
        <v>0.70708237610312796</v>
      </c>
      <c r="V1884" s="7">
        <v>0.68026862361696905</v>
      </c>
      <c r="W1884" s="7">
        <v>0.66761080231946301</v>
      </c>
      <c r="X1884" s="7">
        <v>0.77930473560164604</v>
      </c>
      <c r="Y1884" s="7">
        <v>0.90109193004051202</v>
      </c>
      <c r="Z1884" s="7">
        <v>0.89813236463147295</v>
      </c>
      <c r="AA1884">
        <v>0</v>
      </c>
    </row>
    <row r="1885" spans="1:27" x14ac:dyDescent="0.2">
      <c r="A1885" t="s">
        <v>3988</v>
      </c>
      <c r="B1885" t="s">
        <v>3989</v>
      </c>
      <c r="C1885" t="s">
        <v>464</v>
      </c>
      <c r="D1885" t="b">
        <v>0</v>
      </c>
      <c r="E1885" s="6">
        <v>0.20106322963987799</v>
      </c>
      <c r="F1885" s="6">
        <v>0.12769435747237001</v>
      </c>
      <c r="G1885" s="6">
        <v>-0.50342458642207</v>
      </c>
      <c r="H1885" s="6">
        <v>-0.27743574581063002</v>
      </c>
      <c r="I1885" s="6">
        <v>-0.15835375785228001</v>
      </c>
      <c r="J1885" s="6">
        <v>0.192492776802345</v>
      </c>
      <c r="K1885" s="6">
        <v>-0.386645465418957</v>
      </c>
      <c r="L1885" s="6">
        <v>-0.82345954993673898</v>
      </c>
      <c r="M1885" s="6">
        <v>0.24975706751983501</v>
      </c>
      <c r="N1885" s="6">
        <v>-0.33089134886098298</v>
      </c>
      <c r="O1885" s="6">
        <v>0.41524501189919499</v>
      </c>
      <c r="P1885" s="7">
        <v>0.85092944183919295</v>
      </c>
      <c r="Q1885" s="7">
        <v>0.90034832288570998</v>
      </c>
      <c r="R1885" s="7">
        <v>0.63307912809046496</v>
      </c>
      <c r="S1885" s="7">
        <v>0.65541521844014405</v>
      </c>
      <c r="T1885" s="7">
        <v>0.89937430235930604</v>
      </c>
      <c r="U1885" s="7">
        <v>0.68959723485574698</v>
      </c>
      <c r="V1885" s="7">
        <v>0.86295477549234001</v>
      </c>
      <c r="W1885" s="7">
        <v>0.470886289901087</v>
      </c>
      <c r="X1885" s="7">
        <v>0.92628627668441299</v>
      </c>
      <c r="Y1885" s="7">
        <v>0.88017074603011902</v>
      </c>
      <c r="Z1885" s="7">
        <v>0.66058457939807802</v>
      </c>
      <c r="AA1885">
        <v>0</v>
      </c>
    </row>
    <row r="1886" spans="1:27" x14ac:dyDescent="0.2">
      <c r="A1886" t="s">
        <v>3993</v>
      </c>
      <c r="B1886" t="s">
        <v>3994</v>
      </c>
      <c r="C1886" t="s">
        <v>3995</v>
      </c>
      <c r="D1886" t="b">
        <v>0</v>
      </c>
      <c r="E1886" s="6">
        <v>-0.32338117994607501</v>
      </c>
      <c r="F1886" s="6">
        <v>0.21642638616325099</v>
      </c>
      <c r="G1886" s="6">
        <v>-0.430849058552428</v>
      </c>
      <c r="H1886" s="6">
        <v>-0.28130610836652498</v>
      </c>
      <c r="I1886" s="6">
        <v>-0.196849346696471</v>
      </c>
      <c r="J1886" s="6">
        <v>0.17065509060901701</v>
      </c>
      <c r="K1886" s="6">
        <v>-0.30360849209568003</v>
      </c>
      <c r="L1886" s="6">
        <v>0.67375316442983901</v>
      </c>
      <c r="M1886" s="6">
        <v>-0.18287497729147001</v>
      </c>
      <c r="N1886" s="6">
        <v>-0.20983260888376701</v>
      </c>
      <c r="O1886" s="6">
        <v>0.24837789454765599</v>
      </c>
      <c r="P1886" s="7">
        <v>0.598992717789809</v>
      </c>
      <c r="Q1886" s="7">
        <v>0.89671937872650997</v>
      </c>
      <c r="R1886" s="7">
        <v>0.92598566468127796</v>
      </c>
      <c r="S1886" s="7">
        <v>0.56571550371131196</v>
      </c>
      <c r="T1886" s="7">
        <v>0.86313754632816098</v>
      </c>
      <c r="U1886" s="7">
        <v>0.70448333218395498</v>
      </c>
      <c r="V1886" s="7">
        <v>0.89428550080045699</v>
      </c>
      <c r="W1886" s="7">
        <v>0.65590138583158997</v>
      </c>
      <c r="X1886" s="7">
        <v>0.90002443926320697</v>
      </c>
      <c r="Y1886" s="7">
        <v>0.90109193004051202</v>
      </c>
      <c r="Z1886" s="7">
        <v>0.82877530343501904</v>
      </c>
      <c r="AA1886">
        <v>0</v>
      </c>
    </row>
    <row r="1887" spans="1:27" x14ac:dyDescent="0.2">
      <c r="A1887" t="s">
        <v>3996</v>
      </c>
      <c r="B1887" t="s">
        <v>3997</v>
      </c>
      <c r="C1887" t="s">
        <v>3998</v>
      </c>
      <c r="D1887" t="b">
        <v>0</v>
      </c>
      <c r="E1887" s="6">
        <v>-0.147827982336252</v>
      </c>
      <c r="F1887" s="6">
        <v>0.20544808924553301</v>
      </c>
      <c r="G1887" s="6">
        <v>0.169609474046583</v>
      </c>
      <c r="H1887" s="6">
        <v>-0.20903158051710899</v>
      </c>
      <c r="I1887" s="6">
        <v>0.11222921133984699</v>
      </c>
      <c r="J1887" s="6">
        <v>0.20388684613671601</v>
      </c>
      <c r="K1887" s="6">
        <v>-0.27973514116203801</v>
      </c>
      <c r="L1887" s="6">
        <v>0.324309370437943</v>
      </c>
      <c r="M1887" s="6">
        <v>-0.25550950351803697</v>
      </c>
      <c r="N1887" s="6">
        <v>7.6090898383420494E-2</v>
      </c>
      <c r="O1887" s="6">
        <v>-0.36655499396938102</v>
      </c>
      <c r="P1887" s="7">
        <v>0.90894078460105499</v>
      </c>
      <c r="Q1887" s="7">
        <v>0.89671937872650997</v>
      </c>
      <c r="R1887" s="7">
        <v>0.98860083715532998</v>
      </c>
      <c r="S1887" s="7">
        <v>0.725361318077128</v>
      </c>
      <c r="T1887" s="7">
        <v>0.89937430235930604</v>
      </c>
      <c r="U1887" s="7">
        <v>0.55564781205496705</v>
      </c>
      <c r="V1887" s="7">
        <v>0.80966335917018395</v>
      </c>
      <c r="W1887" s="7">
        <v>0.72973060009352997</v>
      </c>
      <c r="X1887" s="7">
        <v>0.91199315720978902</v>
      </c>
      <c r="Y1887" s="7">
        <v>0.90109193004051202</v>
      </c>
      <c r="Z1887" s="7">
        <v>0.70158443523205805</v>
      </c>
      <c r="AA1887">
        <v>0</v>
      </c>
    </row>
    <row r="1888" spans="1:27" x14ac:dyDescent="0.2">
      <c r="A1888" t="s">
        <v>4004</v>
      </c>
      <c r="B1888" t="s">
        <v>4005</v>
      </c>
      <c r="C1888" t="s">
        <v>4006</v>
      </c>
      <c r="D1888" t="b">
        <v>0</v>
      </c>
      <c r="E1888" s="6">
        <v>0.21241066408273601</v>
      </c>
      <c r="F1888" s="6">
        <v>0.398341348746104</v>
      </c>
      <c r="G1888" s="6">
        <v>-0.31323951175063902</v>
      </c>
      <c r="H1888" s="6">
        <v>0.495674577811276</v>
      </c>
      <c r="I1888" s="6">
        <v>0.33365318622347101</v>
      </c>
      <c r="J1888" s="6">
        <v>0.55326036648038202</v>
      </c>
      <c r="K1888" s="6">
        <v>-0.28198625370321401</v>
      </c>
      <c r="L1888" s="6">
        <v>0.42296883891428699</v>
      </c>
      <c r="M1888" s="6">
        <v>0.141305356955962</v>
      </c>
      <c r="N1888" s="6">
        <v>-0.58214190428856405</v>
      </c>
      <c r="O1888" s="6">
        <v>-0.30165011740521802</v>
      </c>
      <c r="P1888" s="7">
        <v>0.90167017126149096</v>
      </c>
      <c r="Q1888" s="7">
        <v>0.88745137096373705</v>
      </c>
      <c r="R1888" s="7">
        <v>0.98355509706769995</v>
      </c>
      <c r="S1888" s="7">
        <v>0.39566887338808199</v>
      </c>
      <c r="T1888" s="7">
        <v>0.86776116378624701</v>
      </c>
      <c r="U1888" s="7">
        <v>0.42569373526083598</v>
      </c>
      <c r="V1888" s="7">
        <v>0.85265661338941001</v>
      </c>
      <c r="W1888" s="7">
        <v>0.68676904139732098</v>
      </c>
      <c r="X1888" s="7">
        <v>0.94483944062014502</v>
      </c>
      <c r="Y1888" s="7">
        <v>0.556185857015011</v>
      </c>
      <c r="Z1888" s="7">
        <v>0.87394967096090603</v>
      </c>
      <c r="AA1888">
        <v>0</v>
      </c>
    </row>
    <row r="1889" spans="1:27" x14ac:dyDescent="0.2">
      <c r="A1889" t="s">
        <v>4007</v>
      </c>
      <c r="B1889" t="s">
        <v>4008</v>
      </c>
      <c r="C1889" t="s">
        <v>4009</v>
      </c>
      <c r="D1889" t="b">
        <v>1</v>
      </c>
      <c r="E1889" s="6">
        <v>5.54119591511366E-2</v>
      </c>
      <c r="F1889" s="6">
        <v>0.108968159097969</v>
      </c>
      <c r="G1889" s="6">
        <v>7.0982892254234403E-2</v>
      </c>
      <c r="H1889" s="6">
        <v>0.14904470483443299</v>
      </c>
      <c r="I1889" s="6">
        <v>-7.18203156136136E-2</v>
      </c>
      <c r="J1889" s="6">
        <v>0.25390833463346002</v>
      </c>
      <c r="K1889" s="6">
        <v>0.30990220759475601</v>
      </c>
      <c r="L1889" s="6">
        <v>-0.17015487398961199</v>
      </c>
      <c r="M1889" s="6">
        <v>-3.8129136466767601E-4</v>
      </c>
      <c r="N1889" s="6">
        <v>2.9600002831032701E-2</v>
      </c>
      <c r="O1889" s="6">
        <v>4.2858045381761897E-2</v>
      </c>
      <c r="P1889" s="7">
        <v>0.92512411318813403</v>
      </c>
      <c r="Q1889" s="7">
        <v>0.89671937872650997</v>
      </c>
      <c r="R1889" s="7">
        <v>0.99576179397132103</v>
      </c>
      <c r="S1889" s="7">
        <v>0.69864424948632597</v>
      </c>
      <c r="T1889" s="7">
        <v>0.89937430235930604</v>
      </c>
      <c r="U1889" s="7">
        <v>0.41511261010141498</v>
      </c>
      <c r="V1889" s="7">
        <v>0.70039733373353297</v>
      </c>
      <c r="W1889" s="7">
        <v>0.78044180046391798</v>
      </c>
      <c r="X1889" s="7">
        <v>0.963464620795626</v>
      </c>
      <c r="Y1889" s="7">
        <v>0.90352852601283096</v>
      </c>
      <c r="Z1889" s="7">
        <v>0.94382395310884604</v>
      </c>
      <c r="AA1889">
        <v>0</v>
      </c>
    </row>
    <row r="1890" spans="1:27" x14ac:dyDescent="0.2">
      <c r="A1890" t="s">
        <v>4013</v>
      </c>
      <c r="B1890" t="s">
        <v>4014</v>
      </c>
      <c r="C1890" t="s">
        <v>4015</v>
      </c>
      <c r="D1890" t="b">
        <v>0</v>
      </c>
      <c r="E1890" s="6">
        <v>0.73776207033609797</v>
      </c>
      <c r="F1890" s="6">
        <v>0.51698108754181704</v>
      </c>
      <c r="G1890" s="6">
        <v>-1.2519741452234201</v>
      </c>
      <c r="H1890" s="6">
        <v>0.65894132115802695</v>
      </c>
      <c r="I1890" s="6">
        <v>-0.26223113330981002</v>
      </c>
      <c r="J1890" s="6">
        <v>-0.76594558293471504</v>
      </c>
      <c r="K1890" s="6">
        <v>-0.35535843610354201</v>
      </c>
      <c r="L1890" s="6">
        <v>0.34968856442514001</v>
      </c>
      <c r="M1890" s="6">
        <v>-0.61536087876118595</v>
      </c>
      <c r="N1890" s="6">
        <v>0.261589360239113</v>
      </c>
      <c r="O1890" s="6">
        <v>-0.73395693105674698</v>
      </c>
      <c r="P1890" s="7">
        <v>0.241782417959514</v>
      </c>
      <c r="Q1890" s="7">
        <v>0.75176068236917104</v>
      </c>
      <c r="R1890" s="7">
        <v>0.163668786241424</v>
      </c>
      <c r="S1890" s="7">
        <v>0.21839189812544499</v>
      </c>
      <c r="T1890" s="7">
        <v>0.89775406148298698</v>
      </c>
      <c r="U1890" s="7">
        <v>0.30375907609598901</v>
      </c>
      <c r="V1890" s="7">
        <v>0.84580133745400599</v>
      </c>
      <c r="W1890" s="7">
        <v>0.79926030647839696</v>
      </c>
      <c r="X1890" s="7">
        <v>0.67853743363575203</v>
      </c>
      <c r="Y1890" s="7">
        <v>0.90109193004051202</v>
      </c>
      <c r="Z1890" s="7">
        <v>0.23188549910582901</v>
      </c>
      <c r="AA1890">
        <v>0</v>
      </c>
    </row>
    <row r="1891" spans="1:27" x14ac:dyDescent="0.2">
      <c r="A1891" t="s">
        <v>4016</v>
      </c>
      <c r="B1891" t="s">
        <v>4017</v>
      </c>
      <c r="C1891" t="s">
        <v>4018</v>
      </c>
      <c r="D1891" t="b">
        <v>0</v>
      </c>
      <c r="E1891" s="6">
        <v>0.17791386942467199</v>
      </c>
      <c r="F1891" s="6">
        <v>0.35053938903135801</v>
      </c>
      <c r="G1891" s="6">
        <v>-0.39308112349922703</v>
      </c>
      <c r="H1891" s="6">
        <v>0.60937775339718103</v>
      </c>
      <c r="I1891" s="6">
        <v>0.24790511025897399</v>
      </c>
      <c r="J1891" s="6">
        <v>-0.749102986967912</v>
      </c>
      <c r="K1891" s="6">
        <v>-0.43184284438388199</v>
      </c>
      <c r="L1891" s="6">
        <v>-0.44643003240346901</v>
      </c>
      <c r="M1891" s="6">
        <v>0.41043433697654103</v>
      </c>
      <c r="N1891" s="6">
        <v>-0.49584044163923402</v>
      </c>
      <c r="O1891" s="6">
        <v>0.28253141086133199</v>
      </c>
      <c r="P1891" s="7">
        <v>0.86376384672980699</v>
      </c>
      <c r="Q1891" s="7">
        <v>0.87770754084672198</v>
      </c>
      <c r="R1891" s="7">
        <v>0.96144809652278096</v>
      </c>
      <c r="S1891" s="7">
        <v>0.44165940518302099</v>
      </c>
      <c r="T1891" s="7">
        <v>0.86461330025212402</v>
      </c>
      <c r="U1891" s="7">
        <v>0.125033486423378</v>
      </c>
      <c r="V1891" s="7">
        <v>0.81955700929999398</v>
      </c>
      <c r="W1891" s="7">
        <v>0.62058421309524603</v>
      </c>
      <c r="X1891" s="7">
        <v>0.90033029666921705</v>
      </c>
      <c r="Y1891" s="7">
        <v>0.78788563420484903</v>
      </c>
      <c r="Z1891" s="7">
        <v>0.77872534743493205</v>
      </c>
      <c r="AA1891">
        <v>0</v>
      </c>
    </row>
    <row r="1892" spans="1:27" x14ac:dyDescent="0.2">
      <c r="A1892" t="s">
        <v>4019</v>
      </c>
      <c r="B1892" t="s">
        <v>4020</v>
      </c>
      <c r="C1892" t="s">
        <v>4021</v>
      </c>
      <c r="D1892" t="b">
        <v>0</v>
      </c>
      <c r="E1892" s="6">
        <v>0.31141613652306999</v>
      </c>
      <c r="F1892" s="6">
        <v>0.37589245189113601</v>
      </c>
      <c r="G1892" s="6">
        <v>7.3924563686291495E-2</v>
      </c>
      <c r="H1892" s="6">
        <v>0.52793442377601696</v>
      </c>
      <c r="I1892" s="6">
        <v>0.219169937240346</v>
      </c>
      <c r="J1892" s="6">
        <v>0.166767760981196</v>
      </c>
      <c r="K1892" s="6">
        <v>0.27550281761267198</v>
      </c>
      <c r="L1892" s="6">
        <v>0.37896976941546201</v>
      </c>
      <c r="M1892" s="6">
        <v>0.35549589136105098</v>
      </c>
      <c r="N1892" s="6">
        <v>0.22982886174035499</v>
      </c>
      <c r="O1892" s="6">
        <v>0.44821709449702402</v>
      </c>
      <c r="P1892" s="7">
        <v>0.80136881187841602</v>
      </c>
      <c r="Q1892" s="7">
        <v>0.76963482918295301</v>
      </c>
      <c r="R1892" s="7">
        <v>0.99000211112216996</v>
      </c>
      <c r="S1892" s="7">
        <v>0.350919259332927</v>
      </c>
      <c r="T1892" s="7">
        <v>0.89192093827133401</v>
      </c>
      <c r="U1892" s="7">
        <v>0.702428234912715</v>
      </c>
      <c r="V1892" s="7">
        <v>0.89834281710022901</v>
      </c>
      <c r="W1892" s="7">
        <v>0.77148516378334997</v>
      </c>
      <c r="X1892" s="7">
        <v>0.77930473560164604</v>
      </c>
      <c r="Y1892" s="7">
        <v>0.90109193004051202</v>
      </c>
      <c r="Z1892" s="7">
        <v>0.475273039101894</v>
      </c>
      <c r="AA1892">
        <v>0</v>
      </c>
    </row>
    <row r="1893" spans="1:27" x14ac:dyDescent="0.2">
      <c r="A1893" t="s">
        <v>4025</v>
      </c>
      <c r="B1893" t="s">
        <v>4026</v>
      </c>
      <c r="C1893" t="s">
        <v>4027</v>
      </c>
      <c r="D1893" t="b">
        <v>0</v>
      </c>
      <c r="E1893" s="6">
        <v>0.52462586485627705</v>
      </c>
      <c r="F1893" s="6">
        <v>-0.41899130193123002</v>
      </c>
      <c r="G1893" s="6">
        <v>0.363365551042372</v>
      </c>
      <c r="H1893" s="6">
        <v>0.49591141316224902</v>
      </c>
      <c r="I1893" s="6">
        <v>-0.195503021522861</v>
      </c>
      <c r="J1893" s="6">
        <v>0.23488059473342601</v>
      </c>
      <c r="K1893" s="6">
        <v>0.27803430440899901</v>
      </c>
      <c r="L1893" s="6">
        <v>-0.727263711082624</v>
      </c>
      <c r="M1893" s="6">
        <v>0.29804575068594402</v>
      </c>
      <c r="N1893" s="6">
        <v>-7.26269647729781E-2</v>
      </c>
      <c r="O1893" s="6">
        <v>-0.28142418152430698</v>
      </c>
      <c r="P1893" s="7">
        <v>0.53608697114710402</v>
      </c>
      <c r="Q1893" s="7">
        <v>0.79280740700047503</v>
      </c>
      <c r="R1893" s="7">
        <v>0.85813042330837597</v>
      </c>
      <c r="S1893" s="7">
        <v>0.52317227919029596</v>
      </c>
      <c r="T1893" s="7">
        <v>0.88421076722647396</v>
      </c>
      <c r="U1893" s="7">
        <v>0.612445402893944</v>
      </c>
      <c r="V1893" s="7">
        <v>0.88415495943873601</v>
      </c>
      <c r="W1893" s="7">
        <v>0.38026309496765898</v>
      </c>
      <c r="X1893" s="7">
        <v>0.71671685838246602</v>
      </c>
      <c r="Y1893" s="7">
        <v>0.90109193004051202</v>
      </c>
      <c r="Z1893" s="7">
        <v>0.76032564135727398</v>
      </c>
      <c r="AA1893">
        <v>0</v>
      </c>
    </row>
    <row r="1894" spans="1:27" x14ac:dyDescent="0.2">
      <c r="A1894" t="s">
        <v>4028</v>
      </c>
      <c r="B1894" t="s">
        <v>4029</v>
      </c>
      <c r="C1894" t="s">
        <v>4030</v>
      </c>
      <c r="D1894" t="b">
        <v>0</v>
      </c>
      <c r="E1894" s="6">
        <v>-0.39600004160701402</v>
      </c>
      <c r="F1894" s="6">
        <v>0.21396974437288899</v>
      </c>
      <c r="G1894" s="6">
        <v>0.20262939935801</v>
      </c>
      <c r="H1894" s="6">
        <v>0.415421177079844</v>
      </c>
      <c r="I1894" s="6">
        <v>-0.43660505374094899</v>
      </c>
      <c r="J1894" s="6">
        <v>-0.21861491169542099</v>
      </c>
      <c r="K1894" s="6">
        <v>-0.633762097098307</v>
      </c>
      <c r="L1894" s="6">
        <v>-0.36063179466953599</v>
      </c>
      <c r="M1894" s="6">
        <v>-0.230387920647837</v>
      </c>
      <c r="N1894" s="6">
        <v>-0.28308240590940398</v>
      </c>
      <c r="O1894" s="6">
        <v>0.282924962176068</v>
      </c>
      <c r="P1894" s="7">
        <v>0.77969955489727105</v>
      </c>
      <c r="Q1894" s="7">
        <v>0.89920927722736299</v>
      </c>
      <c r="R1894" s="7">
        <v>0.98859799945961402</v>
      </c>
      <c r="S1894" s="7">
        <v>0.43322715768644299</v>
      </c>
      <c r="T1894" s="7">
        <v>0.66111881938660699</v>
      </c>
      <c r="U1894" s="7">
        <v>0.70723564483914003</v>
      </c>
      <c r="V1894" s="7">
        <v>0.14791683687867699</v>
      </c>
      <c r="W1894" s="7">
        <v>0.74826300846889104</v>
      </c>
      <c r="X1894" s="7">
        <v>0.89573205584873805</v>
      </c>
      <c r="Y1894" s="7">
        <v>0.88544299185060804</v>
      </c>
      <c r="Z1894" s="7">
        <v>0.753361185052557</v>
      </c>
      <c r="AA1894">
        <v>0</v>
      </c>
    </row>
    <row r="1895" spans="1:27" x14ac:dyDescent="0.2">
      <c r="A1895" t="s">
        <v>4031</v>
      </c>
      <c r="B1895" t="s">
        <v>4032</v>
      </c>
      <c r="C1895" t="s">
        <v>4033</v>
      </c>
      <c r="D1895" t="b">
        <v>0</v>
      </c>
      <c r="E1895" s="6">
        <v>-0.39824890150002901</v>
      </c>
      <c r="F1895" s="6">
        <v>0.38814524155365898</v>
      </c>
      <c r="G1895" s="6">
        <v>0.45855520073176198</v>
      </c>
      <c r="H1895" s="6">
        <v>0.42609584167694398</v>
      </c>
      <c r="I1895" s="6">
        <v>-4.6364130068737699E-2</v>
      </c>
      <c r="J1895" s="6">
        <v>-0.38209329090355099</v>
      </c>
      <c r="K1895" s="6">
        <v>-0.38421088908553302</v>
      </c>
      <c r="L1895" s="6">
        <v>-0.19129883850734899</v>
      </c>
      <c r="M1895" s="6">
        <v>-0.111116525859609</v>
      </c>
      <c r="N1895" s="6">
        <v>-0.62853009343662603</v>
      </c>
      <c r="O1895" s="6">
        <v>-0.16341077826905101</v>
      </c>
      <c r="P1895" s="7">
        <v>0.77208364342788005</v>
      </c>
      <c r="Q1895" s="7">
        <v>0.90034832288570998</v>
      </c>
      <c r="R1895" s="7">
        <v>0.90788625291246505</v>
      </c>
      <c r="S1895" s="7">
        <v>0.59111034169009802</v>
      </c>
      <c r="T1895" s="7">
        <v>0.89937430235930604</v>
      </c>
      <c r="U1895" s="7">
        <v>0.55453497343522296</v>
      </c>
      <c r="V1895" s="7">
        <v>0.85770545174982704</v>
      </c>
      <c r="W1895" s="7">
        <v>0.81084823331921996</v>
      </c>
      <c r="X1895" s="7">
        <v>0.93242508517420697</v>
      </c>
      <c r="Y1895" s="7">
        <v>0.88068830412625099</v>
      </c>
      <c r="Z1895" s="7">
        <v>0.85015571657007205</v>
      </c>
      <c r="AA1895">
        <v>0</v>
      </c>
    </row>
    <row r="1896" spans="1:27" x14ac:dyDescent="0.2">
      <c r="A1896" t="s">
        <v>4034</v>
      </c>
      <c r="B1896" t="s">
        <v>4035</v>
      </c>
      <c r="C1896" t="s">
        <v>4036</v>
      </c>
      <c r="D1896" t="b">
        <v>0</v>
      </c>
      <c r="E1896" s="6">
        <v>-0.51546202860471202</v>
      </c>
      <c r="F1896" s="6">
        <v>-0.13341829786075299</v>
      </c>
      <c r="G1896" s="6">
        <v>7.3262630363674003E-2</v>
      </c>
      <c r="H1896" s="6">
        <v>0.416223067431366</v>
      </c>
      <c r="I1896" s="6">
        <v>5.7108757257969198E-2</v>
      </c>
      <c r="J1896" s="6">
        <v>0.43153295949627002</v>
      </c>
      <c r="K1896" s="6">
        <v>-8.3979883805429797E-2</v>
      </c>
      <c r="L1896" s="6">
        <v>-0.49833355215587899</v>
      </c>
      <c r="M1896" s="6">
        <v>0.20291491392817701</v>
      </c>
      <c r="N1896" s="6">
        <v>-0.61883737608895895</v>
      </c>
      <c r="O1896" s="6">
        <v>-0.47718033508928398</v>
      </c>
      <c r="P1896" s="7">
        <v>0.18374907902131701</v>
      </c>
      <c r="Q1896" s="7">
        <v>0.89920927722736299</v>
      </c>
      <c r="R1896" s="7">
        <v>0.99576179397132103</v>
      </c>
      <c r="S1896" s="7">
        <v>0.50403442569838497</v>
      </c>
      <c r="T1896" s="7">
        <v>0.89937430235930604</v>
      </c>
      <c r="U1896" s="7">
        <v>0.409785956061677</v>
      </c>
      <c r="V1896" s="7">
        <v>0.905185734930537</v>
      </c>
      <c r="W1896" s="7">
        <v>0.56314727132506404</v>
      </c>
      <c r="X1896" s="7">
        <v>0.92419927790655998</v>
      </c>
      <c r="Y1896" s="7">
        <v>0.59214216340660997</v>
      </c>
      <c r="Z1896" s="7">
        <v>0.85015571657007205</v>
      </c>
      <c r="AA1896">
        <v>0</v>
      </c>
    </row>
    <row r="1897" spans="1:27" x14ac:dyDescent="0.2">
      <c r="A1897" t="s">
        <v>4037</v>
      </c>
      <c r="B1897" t="s">
        <v>4037</v>
      </c>
      <c r="C1897" t="s">
        <v>4038</v>
      </c>
      <c r="D1897" t="b">
        <v>0</v>
      </c>
      <c r="E1897" s="6">
        <v>0.17916271847165399</v>
      </c>
      <c r="F1897" s="6">
        <v>0.139745956416853</v>
      </c>
      <c r="G1897" s="6">
        <v>0.28217782185781298</v>
      </c>
      <c r="H1897" s="6">
        <v>-0.24682151484432899</v>
      </c>
      <c r="I1897" s="6">
        <v>-0.126058655659403</v>
      </c>
      <c r="J1897" s="6">
        <v>0.327233496033428</v>
      </c>
      <c r="K1897" s="6">
        <v>-0.57258428848499598</v>
      </c>
      <c r="L1897" s="6">
        <v>-0.42794691962297499</v>
      </c>
      <c r="M1897" s="6">
        <v>0.22070679413883901</v>
      </c>
      <c r="N1897" s="6">
        <v>0.10394886849148401</v>
      </c>
      <c r="O1897" s="6">
        <v>0.202154433680622</v>
      </c>
      <c r="P1897" s="7">
        <v>0.77741771652821201</v>
      </c>
      <c r="Q1897" s="7">
        <v>0.89671937872650997</v>
      </c>
      <c r="R1897" s="7">
        <v>0.82131138931601799</v>
      </c>
      <c r="S1897" s="7">
        <v>0.79764400400379698</v>
      </c>
      <c r="T1897" s="7">
        <v>0.89775406148298698</v>
      </c>
      <c r="U1897" s="7">
        <v>0.138357020872202</v>
      </c>
      <c r="V1897" s="7">
        <v>0.74504099310550498</v>
      </c>
      <c r="W1897" s="7">
        <v>0.41482140386222399</v>
      </c>
      <c r="X1897" s="7">
        <v>0.93708785587084897</v>
      </c>
      <c r="Y1897" s="7">
        <v>0.90109193004051202</v>
      </c>
      <c r="Z1897" s="7">
        <v>0.89813236463147295</v>
      </c>
      <c r="AA1897">
        <v>0</v>
      </c>
    </row>
    <row r="1898" spans="1:27" x14ac:dyDescent="0.2">
      <c r="A1898" t="s">
        <v>4039</v>
      </c>
      <c r="B1898" t="s">
        <v>4040</v>
      </c>
      <c r="C1898" t="s">
        <v>4041</v>
      </c>
      <c r="D1898" t="b">
        <v>0</v>
      </c>
      <c r="E1898" s="6">
        <v>0.76646657670021701</v>
      </c>
      <c r="F1898" s="6">
        <v>0.43104328232059502</v>
      </c>
      <c r="G1898" s="6">
        <v>-0.53777528847519596</v>
      </c>
      <c r="H1898" s="6">
        <v>-0.48615619089975998</v>
      </c>
      <c r="I1898" s="6">
        <v>0.268039532364588</v>
      </c>
      <c r="J1898" s="6">
        <v>-0.50268531045755405</v>
      </c>
      <c r="K1898" s="6">
        <v>-0.462048585755235</v>
      </c>
      <c r="L1898" s="6">
        <v>-0.69312900598975802</v>
      </c>
      <c r="M1898" s="6">
        <v>0.37666874322437199</v>
      </c>
      <c r="N1898" s="6">
        <v>0.34140135522767101</v>
      </c>
      <c r="O1898" s="6">
        <v>-0.76201628840927904</v>
      </c>
      <c r="P1898" s="7">
        <v>0.55520473937826698</v>
      </c>
      <c r="Q1898" s="7">
        <v>0.89920927722736299</v>
      </c>
      <c r="R1898" s="7">
        <v>0.951919458506431</v>
      </c>
      <c r="S1898" s="7">
        <v>0.62633789556208597</v>
      </c>
      <c r="T1898" s="7">
        <v>0.89775406148298698</v>
      </c>
      <c r="U1898" s="7">
        <v>0.56529655395141998</v>
      </c>
      <c r="V1898" s="7">
        <v>0.76741860057398503</v>
      </c>
      <c r="W1898" s="7">
        <v>0.65499392958706804</v>
      </c>
      <c r="X1898" s="7">
        <v>0.87756239608917097</v>
      </c>
      <c r="Y1898" s="7">
        <v>0.90109193004051202</v>
      </c>
      <c r="Z1898" s="7">
        <v>0.18422529729999201</v>
      </c>
      <c r="AA1898">
        <v>0</v>
      </c>
    </row>
    <row r="1899" spans="1:27" x14ac:dyDescent="0.2">
      <c r="A1899" t="s">
        <v>4042</v>
      </c>
      <c r="B1899" t="s">
        <v>4043</v>
      </c>
      <c r="C1899" t="s">
        <v>4044</v>
      </c>
      <c r="D1899" t="b">
        <v>1</v>
      </c>
      <c r="E1899" s="6">
        <v>0.21582926560281901</v>
      </c>
      <c r="F1899" s="6">
        <v>-0.79993630763490398</v>
      </c>
      <c r="G1899" s="6">
        <v>-0.99960756752013102</v>
      </c>
      <c r="H1899" s="6">
        <v>-0.27902060784350902</v>
      </c>
      <c r="I1899" s="6">
        <v>0.37105966716005101</v>
      </c>
      <c r="J1899" s="6">
        <v>-0.81885011467523505</v>
      </c>
      <c r="K1899" s="6">
        <v>-0.70792733539532404</v>
      </c>
      <c r="L1899" s="6">
        <v>0.78422505869639403</v>
      </c>
      <c r="M1899" s="6">
        <v>-0.37301785010748301</v>
      </c>
      <c r="N1899" s="6">
        <v>-0.96795256038617605</v>
      </c>
      <c r="O1899" s="6">
        <v>-0.371781833425262</v>
      </c>
      <c r="P1899" s="7">
        <v>0.81717134680133197</v>
      </c>
      <c r="Q1899" s="7">
        <v>0.53201771589861302</v>
      </c>
      <c r="R1899" s="7">
        <v>0.32013742376864301</v>
      </c>
      <c r="S1899" s="7">
        <v>0.72478864941409504</v>
      </c>
      <c r="T1899" s="7">
        <v>0.52822742468778106</v>
      </c>
      <c r="U1899" s="7">
        <v>0.12586118336448099</v>
      </c>
      <c r="V1899" s="7">
        <v>0.79082241091816297</v>
      </c>
      <c r="W1899" s="7">
        <v>0.42875462954445498</v>
      </c>
      <c r="X1899" s="7">
        <v>0.84817892876789402</v>
      </c>
      <c r="Y1899" s="7">
        <v>0.40722039074126198</v>
      </c>
      <c r="Z1899" s="7">
        <v>0.451603982958243</v>
      </c>
      <c r="AA1899">
        <v>0</v>
      </c>
    </row>
    <row r="1900" spans="1:27" x14ac:dyDescent="0.2">
      <c r="A1900" t="s">
        <v>4045</v>
      </c>
      <c r="B1900" t="s">
        <v>4046</v>
      </c>
      <c r="C1900" t="s">
        <v>4047</v>
      </c>
      <c r="D1900" t="b">
        <v>0</v>
      </c>
      <c r="E1900" s="6">
        <v>0.104897524915324</v>
      </c>
      <c r="F1900" s="6">
        <v>0.210853212943685</v>
      </c>
      <c r="G1900" s="6">
        <v>-0.27556696032664202</v>
      </c>
      <c r="H1900" s="6">
        <v>-0.331495288853003</v>
      </c>
      <c r="I1900" s="6">
        <v>-0.206185852562702</v>
      </c>
      <c r="J1900" s="6">
        <v>-9.6765759376174598E-2</v>
      </c>
      <c r="K1900" s="6">
        <v>9.9676577168521699E-2</v>
      </c>
      <c r="L1900" s="6">
        <v>0.16588836265356599</v>
      </c>
      <c r="M1900" s="6">
        <v>-0.305563045152554</v>
      </c>
      <c r="N1900" s="6">
        <v>0.12318966108177699</v>
      </c>
      <c r="O1900" s="6">
        <v>0.25117110455293601</v>
      </c>
      <c r="P1900" s="7">
        <v>0.91591967802037599</v>
      </c>
      <c r="Q1900" s="7">
        <v>0.89671937872650997</v>
      </c>
      <c r="R1900" s="7">
        <v>0.98355509706769995</v>
      </c>
      <c r="S1900" s="7">
        <v>0.56535565090734097</v>
      </c>
      <c r="T1900" s="7">
        <v>0.89937430235930604</v>
      </c>
      <c r="U1900" s="7">
        <v>0.70723564483914003</v>
      </c>
      <c r="V1900" s="7">
        <v>0.902118121793689</v>
      </c>
      <c r="W1900" s="7">
        <v>0.82932037829641903</v>
      </c>
      <c r="X1900" s="7">
        <v>0.882131899234182</v>
      </c>
      <c r="Y1900" s="7">
        <v>0.90109193004051202</v>
      </c>
      <c r="Z1900" s="7">
        <v>0.83550245642869003</v>
      </c>
      <c r="AA1900">
        <v>0</v>
      </c>
    </row>
    <row r="1901" spans="1:27" x14ac:dyDescent="0.2">
      <c r="A1901" t="s">
        <v>4048</v>
      </c>
      <c r="B1901" t="s">
        <v>4049</v>
      </c>
      <c r="C1901" t="s">
        <v>4050</v>
      </c>
      <c r="D1901" t="b">
        <v>0</v>
      </c>
      <c r="E1901" s="6">
        <v>8.6521112304788497E-2</v>
      </c>
      <c r="F1901" s="6">
        <v>-0.18726031854648401</v>
      </c>
      <c r="G1901" s="6">
        <v>-0.21724605719878401</v>
      </c>
      <c r="H1901" s="6">
        <v>-0.21628162773210499</v>
      </c>
      <c r="I1901" s="6">
        <v>-0.44639281446914902</v>
      </c>
      <c r="J1901" s="6">
        <v>-0.103065062003988</v>
      </c>
      <c r="K1901" s="6">
        <v>0.101192718835069</v>
      </c>
      <c r="L1901" s="6">
        <v>0.33690678986145101</v>
      </c>
      <c r="M1901" s="6">
        <v>-0.13824211890041599</v>
      </c>
      <c r="N1901" s="6">
        <v>-6.0383492946213702E-2</v>
      </c>
      <c r="O1901" s="6">
        <v>-0.40989400828286898</v>
      </c>
      <c r="P1901" s="7">
        <v>0.92091956812374398</v>
      </c>
      <c r="Q1901" s="7">
        <v>0.88745137096373705</v>
      </c>
      <c r="R1901" s="7">
        <v>0.98630481095045897</v>
      </c>
      <c r="S1901" s="7">
        <v>0.67203412372438698</v>
      </c>
      <c r="T1901" s="7">
        <v>0.68511792243543201</v>
      </c>
      <c r="U1901" s="7">
        <v>0.64100386015933897</v>
      </c>
      <c r="V1901" s="7">
        <v>0.88624257464744804</v>
      </c>
      <c r="W1901" s="7">
        <v>0.70463769135901599</v>
      </c>
      <c r="X1901" s="7">
        <v>0.94088872203420304</v>
      </c>
      <c r="Y1901" s="7">
        <v>0.90109193004051202</v>
      </c>
      <c r="Z1901" s="7">
        <v>0.45892820982392002</v>
      </c>
      <c r="AA1901">
        <v>0</v>
      </c>
    </row>
    <row r="1902" spans="1:27" x14ac:dyDescent="0.2">
      <c r="A1902" t="s">
        <v>4051</v>
      </c>
      <c r="B1902" t="s">
        <v>4052</v>
      </c>
      <c r="C1902" t="s">
        <v>4053</v>
      </c>
      <c r="D1902" t="b">
        <v>0</v>
      </c>
      <c r="E1902" s="6">
        <v>-9.2653917636556907E-2</v>
      </c>
      <c r="F1902" s="6">
        <v>-0.22667839791248401</v>
      </c>
      <c r="G1902" s="6">
        <v>-0.34011672350663902</v>
      </c>
      <c r="H1902" s="6">
        <v>-0.40972213645255301</v>
      </c>
      <c r="I1902" s="6">
        <v>3.02055331693778E-2</v>
      </c>
      <c r="J1902" s="6">
        <v>0.13426963655774399</v>
      </c>
      <c r="K1902" s="6">
        <v>0.14818805309939001</v>
      </c>
      <c r="L1902" s="6">
        <v>-0.54218797251336703</v>
      </c>
      <c r="M1902" s="6">
        <v>-0.18432134623629001</v>
      </c>
      <c r="N1902" s="6">
        <v>-0.25765352378428402</v>
      </c>
      <c r="O1902" s="6">
        <v>-0.102836380451358</v>
      </c>
      <c r="P1902" s="7">
        <v>0.90894078460105499</v>
      </c>
      <c r="Q1902" s="7">
        <v>0.79658795684551298</v>
      </c>
      <c r="R1902" s="7">
        <v>0.79235464588904603</v>
      </c>
      <c r="S1902" s="7">
        <v>0.224276194003036</v>
      </c>
      <c r="T1902" s="7">
        <v>0.91369997007331105</v>
      </c>
      <c r="U1902" s="7">
        <v>0.57864106928221504</v>
      </c>
      <c r="V1902" s="7">
        <v>0.85265661338941001</v>
      </c>
      <c r="W1902" s="7">
        <v>0.22007362342983799</v>
      </c>
      <c r="X1902" s="7">
        <v>0.92100938088541295</v>
      </c>
      <c r="Y1902" s="7">
        <v>0.88544299185060804</v>
      </c>
      <c r="Z1902" s="7">
        <v>0.92178225732232999</v>
      </c>
      <c r="AA1902">
        <v>0</v>
      </c>
    </row>
    <row r="1903" spans="1:27" x14ac:dyDescent="0.2">
      <c r="A1903" t="s">
        <v>4057</v>
      </c>
      <c r="B1903" t="s">
        <v>4058</v>
      </c>
      <c r="C1903" t="s">
        <v>4059</v>
      </c>
      <c r="D1903" t="b">
        <v>0</v>
      </c>
      <c r="E1903" s="6">
        <v>-9.6338870543925106E-2</v>
      </c>
      <c r="F1903" s="6">
        <v>7.2062106538392207E-2</v>
      </c>
      <c r="G1903" s="6">
        <v>-0.19376905468299499</v>
      </c>
      <c r="H1903" s="6">
        <v>0.147232435381</v>
      </c>
      <c r="I1903" s="6">
        <v>-0.37630709691345199</v>
      </c>
      <c r="J1903" s="6">
        <v>-5.0601868322138102E-2</v>
      </c>
      <c r="K1903" s="6">
        <v>0.21804309293581001</v>
      </c>
      <c r="L1903" s="6">
        <v>-0.18444763895801999</v>
      </c>
      <c r="M1903" s="6">
        <v>0.34650386538794697</v>
      </c>
      <c r="N1903" s="6">
        <v>0.36927150416358001</v>
      </c>
      <c r="O1903" s="6">
        <v>-0.100479317143037</v>
      </c>
      <c r="P1903" s="7">
        <v>0.91853875435021504</v>
      </c>
      <c r="Q1903" s="7">
        <v>0.90034832288570998</v>
      </c>
      <c r="R1903" s="7">
        <v>0.98860083715532998</v>
      </c>
      <c r="S1903" s="7">
        <v>0.83161324912512802</v>
      </c>
      <c r="T1903" s="7">
        <v>0.79481872710217205</v>
      </c>
      <c r="U1903" s="7">
        <v>0.71846369548274303</v>
      </c>
      <c r="V1903" s="7">
        <v>0.88378895066596497</v>
      </c>
      <c r="W1903" s="7">
        <v>0.84016052349694303</v>
      </c>
      <c r="X1903" s="7">
        <v>0.82177065586838505</v>
      </c>
      <c r="Y1903" s="7">
        <v>0.90109193004051202</v>
      </c>
      <c r="Z1903" s="7">
        <v>0.92461869926554696</v>
      </c>
      <c r="AA1903">
        <v>0</v>
      </c>
    </row>
    <row r="1904" spans="1:27" x14ac:dyDescent="0.2">
      <c r="A1904" t="s">
        <v>4060</v>
      </c>
      <c r="B1904" t="s">
        <v>4061</v>
      </c>
      <c r="C1904" t="s">
        <v>4062</v>
      </c>
      <c r="D1904" t="b">
        <v>0</v>
      </c>
      <c r="E1904" s="6">
        <v>-0.20278118320277499</v>
      </c>
      <c r="F1904" s="6">
        <v>0.31894811036800003</v>
      </c>
      <c r="G1904" s="6">
        <v>-0.22778133875093201</v>
      </c>
      <c r="H1904" s="6">
        <v>0.116546802183496</v>
      </c>
      <c r="I1904" s="6">
        <v>0.21709261056580001</v>
      </c>
      <c r="J1904" s="6">
        <v>0.13103487789558199</v>
      </c>
      <c r="K1904" s="6">
        <v>-0.25451184042130398</v>
      </c>
      <c r="L1904" s="6">
        <v>-0.20975100733492599</v>
      </c>
      <c r="M1904" s="6">
        <v>0.18008511082164999</v>
      </c>
      <c r="N1904" s="6">
        <v>0.63064265002045905</v>
      </c>
      <c r="O1904" s="6">
        <v>-0.109426486048659</v>
      </c>
      <c r="P1904" s="7">
        <v>0.84335435929289704</v>
      </c>
      <c r="Q1904" s="7">
        <v>0.75926313481949004</v>
      </c>
      <c r="R1904" s="7">
        <v>0.98355509706769995</v>
      </c>
      <c r="S1904" s="7">
        <v>0.83762360458790597</v>
      </c>
      <c r="T1904" s="7">
        <v>0.88312295548237896</v>
      </c>
      <c r="U1904" s="7">
        <v>0.69950710861746002</v>
      </c>
      <c r="V1904" s="7">
        <v>0.782822091373504</v>
      </c>
      <c r="W1904" s="7">
        <v>0.78907262065616202</v>
      </c>
      <c r="X1904" s="7">
        <v>0.92500685087228696</v>
      </c>
      <c r="Y1904" s="7">
        <v>0.79510084783731105</v>
      </c>
      <c r="Z1904" s="7">
        <v>0.93529215902843899</v>
      </c>
      <c r="AA1904">
        <v>0</v>
      </c>
    </row>
    <row r="1905" spans="1:27" x14ac:dyDescent="0.2">
      <c r="A1905" t="s">
        <v>4063</v>
      </c>
      <c r="B1905" t="s">
        <v>4064</v>
      </c>
      <c r="C1905" t="s">
        <v>4065</v>
      </c>
      <c r="D1905" t="b">
        <v>0</v>
      </c>
      <c r="E1905" s="6">
        <v>1.1322818371903199E-2</v>
      </c>
      <c r="F1905" s="6">
        <v>0.28970555231574002</v>
      </c>
      <c r="G1905" s="6">
        <v>-0.13583497658354601</v>
      </c>
      <c r="H1905" s="6">
        <v>-0.22792397291632799</v>
      </c>
      <c r="I1905" s="6">
        <v>0.10587628977308899</v>
      </c>
      <c r="J1905" s="6">
        <v>-0.17594719421833599</v>
      </c>
      <c r="K1905" s="6">
        <v>-0.32738009250057798</v>
      </c>
      <c r="L1905" s="6">
        <v>0.51303625665055597</v>
      </c>
      <c r="M1905" s="6">
        <v>0.33988740376996901</v>
      </c>
      <c r="N1905" s="6">
        <v>-0.301702148508247</v>
      </c>
      <c r="O1905" s="6">
        <v>-0.17883934983355099</v>
      </c>
      <c r="P1905" s="7">
        <v>0.94082286490352496</v>
      </c>
      <c r="Q1905" s="7">
        <v>0.77582872968629102</v>
      </c>
      <c r="R1905" s="7">
        <v>0.98860083715532998</v>
      </c>
      <c r="S1905" s="7">
        <v>0.72699499879104201</v>
      </c>
      <c r="T1905" s="7">
        <v>0.89937430235930604</v>
      </c>
      <c r="U1905" s="7">
        <v>0.61362281087417703</v>
      </c>
      <c r="V1905" s="7">
        <v>0.80966335917018395</v>
      </c>
      <c r="W1905" s="7">
        <v>0.63468764755717799</v>
      </c>
      <c r="X1905" s="7">
        <v>0.61838361039766598</v>
      </c>
      <c r="Y1905" s="7">
        <v>0.88858970463804499</v>
      </c>
      <c r="Z1905" s="7">
        <v>0.85015571657007205</v>
      </c>
      <c r="AA1905">
        <v>0</v>
      </c>
    </row>
    <row r="1906" spans="1:27" x14ac:dyDescent="0.2">
      <c r="A1906" t="s">
        <v>4066</v>
      </c>
      <c r="B1906" t="s">
        <v>4067</v>
      </c>
      <c r="C1906" t="s">
        <v>4068</v>
      </c>
      <c r="D1906" t="b">
        <v>1</v>
      </c>
      <c r="E1906" s="6">
        <v>-0.23559111996420701</v>
      </c>
      <c r="F1906" s="6">
        <v>0.59582466053942096</v>
      </c>
      <c r="G1906" s="6">
        <v>-0.475388690814876</v>
      </c>
      <c r="H1906" s="6">
        <v>-0.756201320871558</v>
      </c>
      <c r="I1906" s="6">
        <v>0.34592076266806299</v>
      </c>
      <c r="J1906" s="6">
        <v>-0.455049253600187</v>
      </c>
      <c r="K1906" s="6">
        <v>0.31739176805577102</v>
      </c>
      <c r="L1906" s="6">
        <v>-0.64909643585010002</v>
      </c>
      <c r="M1906" s="6">
        <v>0.47432197405674098</v>
      </c>
      <c r="N1906" s="6">
        <v>-0.381573065782219</v>
      </c>
      <c r="O1906" s="6">
        <v>-0.26129128742145502</v>
      </c>
      <c r="P1906" s="7">
        <v>0.87789648491751004</v>
      </c>
      <c r="Q1906" s="7">
        <v>0.68730224549681196</v>
      </c>
      <c r="R1906" s="7">
        <v>0.88422139589139503</v>
      </c>
      <c r="S1906" s="7">
        <v>0.20323052575835601</v>
      </c>
      <c r="T1906" s="7">
        <v>0.86313754632816098</v>
      </c>
      <c r="U1906" s="7">
        <v>0.308999241306604</v>
      </c>
      <c r="V1906" s="7">
        <v>0.88415495943873601</v>
      </c>
      <c r="W1906" s="7">
        <v>0.26792856936887999</v>
      </c>
      <c r="X1906" s="7">
        <v>0.82518219374038904</v>
      </c>
      <c r="Y1906" s="7">
        <v>0.86807387644232104</v>
      </c>
      <c r="Z1906" s="7">
        <v>0.85015571657007205</v>
      </c>
      <c r="AA1906">
        <v>0</v>
      </c>
    </row>
    <row r="1907" spans="1:27" x14ac:dyDescent="0.2">
      <c r="A1907" t="s">
        <v>4072</v>
      </c>
      <c r="B1907" t="s">
        <v>4073</v>
      </c>
      <c r="C1907" t="s">
        <v>4074</v>
      </c>
      <c r="D1907" t="b">
        <v>0</v>
      </c>
      <c r="E1907" s="6">
        <v>-0.113269053147</v>
      </c>
      <c r="F1907" s="6">
        <v>-0.35783108307924699</v>
      </c>
      <c r="G1907" s="6">
        <v>-0.60610460500196905</v>
      </c>
      <c r="H1907" s="6">
        <v>-0.168498489598051</v>
      </c>
      <c r="I1907" s="6">
        <v>8.5596949812177803E-2</v>
      </c>
      <c r="J1907" s="6">
        <v>-0.30388511273693403</v>
      </c>
      <c r="K1907" s="6">
        <v>-0.37973333451319402</v>
      </c>
      <c r="L1907" s="6">
        <v>0.191529241054577</v>
      </c>
      <c r="M1907" s="6">
        <v>0.78985570831024599</v>
      </c>
      <c r="N1907" s="6">
        <v>-7.3951295387667398E-2</v>
      </c>
      <c r="O1907" s="6">
        <v>0.22836276851718099</v>
      </c>
      <c r="P1907" s="7">
        <v>0.90227320936016397</v>
      </c>
      <c r="Q1907" s="7">
        <v>0.89671937872650997</v>
      </c>
      <c r="R1907" s="7">
        <v>0.911290588812248</v>
      </c>
      <c r="S1907" s="7">
        <v>0.76892095401945404</v>
      </c>
      <c r="T1907" s="7">
        <v>0.89937430235930604</v>
      </c>
      <c r="U1907" s="7">
        <v>0.65028852767701595</v>
      </c>
      <c r="V1907" s="7">
        <v>0.52085858172676402</v>
      </c>
      <c r="W1907" s="7">
        <v>0.77904870726062803</v>
      </c>
      <c r="X1907" s="7">
        <v>0.44333359135962602</v>
      </c>
      <c r="Y1907" s="7">
        <v>0.90109193004051202</v>
      </c>
      <c r="Z1907" s="7">
        <v>0.72667672180894605</v>
      </c>
      <c r="AA1907">
        <v>0</v>
      </c>
    </row>
    <row r="1908" spans="1:27" x14ac:dyDescent="0.2">
      <c r="A1908" t="s">
        <v>4075</v>
      </c>
      <c r="B1908" t="s">
        <v>4076</v>
      </c>
      <c r="C1908" t="s">
        <v>4077</v>
      </c>
      <c r="D1908" t="b">
        <v>0</v>
      </c>
      <c r="E1908" s="6">
        <v>0.51765144813551001</v>
      </c>
      <c r="F1908" s="6">
        <v>-0.101161422280868</v>
      </c>
      <c r="G1908" s="6">
        <v>-6.0917168247086401E-2</v>
      </c>
      <c r="H1908" s="6">
        <v>0.63556103973352296</v>
      </c>
      <c r="I1908" s="6">
        <v>-0.214731777617784</v>
      </c>
      <c r="J1908" s="6">
        <v>-0.29830737018956499</v>
      </c>
      <c r="K1908" s="6">
        <v>-0.105191686911976</v>
      </c>
      <c r="L1908" s="6">
        <v>-0.52188734673026904</v>
      </c>
      <c r="M1908" s="6">
        <v>-0.43817545335501601</v>
      </c>
      <c r="N1908" s="6" t="s">
        <v>359</v>
      </c>
      <c r="O1908" s="6">
        <v>-0.42559244839589599</v>
      </c>
      <c r="P1908" s="7">
        <v>0.591622075568081</v>
      </c>
      <c r="Q1908" s="7">
        <v>0.89671937872650997</v>
      </c>
      <c r="R1908" s="7">
        <v>0.99787879212005803</v>
      </c>
      <c r="S1908" s="7">
        <v>0.29893445755452303</v>
      </c>
      <c r="T1908" s="7">
        <v>0.89937430235930604</v>
      </c>
      <c r="U1908" s="7">
        <v>0.51103224116806401</v>
      </c>
      <c r="V1908" s="7">
        <v>0.89428550080045699</v>
      </c>
      <c r="W1908" s="7">
        <v>0.66256013323269403</v>
      </c>
      <c r="X1908" s="7">
        <v>0.89825759314896503</v>
      </c>
      <c r="Y1908" s="7" t="s">
        <v>359</v>
      </c>
      <c r="Z1908" s="7">
        <v>0.784843628684878</v>
      </c>
      <c r="AA1908">
        <v>0</v>
      </c>
    </row>
    <row r="1909" spans="1:27" x14ac:dyDescent="0.2">
      <c r="A1909" t="s">
        <v>4078</v>
      </c>
      <c r="B1909" t="s">
        <v>4079</v>
      </c>
      <c r="C1909" t="s">
        <v>4080</v>
      </c>
      <c r="D1909" t="b">
        <v>0</v>
      </c>
      <c r="E1909" s="6">
        <v>0.43857163795827703</v>
      </c>
      <c r="F1909" s="6">
        <v>-0.54495356224282698</v>
      </c>
      <c r="G1909" s="6">
        <v>0.65684801408076698</v>
      </c>
      <c r="H1909" s="6">
        <v>-0.55238781264194603</v>
      </c>
      <c r="I1909" s="6">
        <v>0.379330191628173</v>
      </c>
      <c r="J1909" s="6">
        <v>-0.19267519337921299</v>
      </c>
      <c r="K1909" s="6">
        <v>-0.28595075572638301</v>
      </c>
      <c r="L1909" s="6">
        <v>-0.31123151360145002</v>
      </c>
      <c r="M1909" s="6">
        <v>0.38396207186345399</v>
      </c>
      <c r="N1909" s="6">
        <v>0.46178288436377302</v>
      </c>
      <c r="O1909" s="6">
        <v>0.19129200003288599</v>
      </c>
      <c r="P1909" s="7">
        <v>0.587798515720383</v>
      </c>
      <c r="Q1909" s="7">
        <v>0.57527553246362695</v>
      </c>
      <c r="R1909" s="7">
        <v>0.74724217545298799</v>
      </c>
      <c r="S1909" s="7">
        <v>0.188880785153793</v>
      </c>
      <c r="T1909" s="7">
        <v>0.61562850396809199</v>
      </c>
      <c r="U1909" s="7">
        <v>0.71720778352177705</v>
      </c>
      <c r="V1909" s="7">
        <v>0.88242957460580196</v>
      </c>
      <c r="W1909" s="7">
        <v>0.775310055723889</v>
      </c>
      <c r="X1909" s="7">
        <v>0.77930473560164604</v>
      </c>
      <c r="Y1909" s="7">
        <v>0.82849372464279603</v>
      </c>
      <c r="Z1909" s="7">
        <v>0.85077585208801298</v>
      </c>
      <c r="AA1909">
        <v>0</v>
      </c>
    </row>
    <row r="1910" spans="1:27" x14ac:dyDescent="0.2">
      <c r="A1910" t="s">
        <v>4081</v>
      </c>
      <c r="B1910" t="s">
        <v>4081</v>
      </c>
      <c r="C1910" t="s">
        <v>4082</v>
      </c>
      <c r="D1910" t="b">
        <v>0</v>
      </c>
      <c r="E1910" s="6">
        <v>0.13729985585048099</v>
      </c>
      <c r="F1910" s="6">
        <v>-0.23107431679280499</v>
      </c>
      <c r="G1910" s="6">
        <v>3.1883921069983501E-2</v>
      </c>
      <c r="H1910" s="6">
        <v>-9.7146762418303695E-2</v>
      </c>
      <c r="I1910" s="6">
        <v>-0.21324542295903601</v>
      </c>
      <c r="J1910" s="6">
        <v>0.29086540710852699</v>
      </c>
      <c r="K1910" s="6">
        <v>-0.187031545796778</v>
      </c>
      <c r="L1910" s="6">
        <v>-0.34460737559853299</v>
      </c>
      <c r="M1910" s="6">
        <v>0.38364690063798701</v>
      </c>
      <c r="N1910" s="6">
        <v>-0.12957466253107999</v>
      </c>
      <c r="O1910" s="6">
        <v>-4.1642666173186502E-2</v>
      </c>
      <c r="P1910" s="7">
        <v>0.89824874340776295</v>
      </c>
      <c r="Q1910" s="7">
        <v>0.79695888394020098</v>
      </c>
      <c r="R1910" s="7">
        <v>0.99747484798840702</v>
      </c>
      <c r="S1910" s="7">
        <v>0.77358107162187595</v>
      </c>
      <c r="T1910" s="7">
        <v>0.896145545790617</v>
      </c>
      <c r="U1910" s="7">
        <v>0.360756378263691</v>
      </c>
      <c r="V1910" s="7">
        <v>0.81792345757946205</v>
      </c>
      <c r="W1910" s="7">
        <v>0.67073588579509802</v>
      </c>
      <c r="X1910" s="7">
        <v>0.71594999678096005</v>
      </c>
      <c r="Y1910" s="7">
        <v>0.90109193004051202</v>
      </c>
      <c r="Z1910" s="7">
        <v>0.94238573169672202</v>
      </c>
      <c r="AA1910">
        <v>0</v>
      </c>
    </row>
    <row r="1911" spans="1:27" x14ac:dyDescent="0.2">
      <c r="A1911" t="s">
        <v>4089</v>
      </c>
      <c r="B1911" t="s">
        <v>4090</v>
      </c>
      <c r="C1911" t="s">
        <v>4091</v>
      </c>
      <c r="D1911" t="b">
        <v>0</v>
      </c>
      <c r="E1911" s="6">
        <v>0.33019566924454102</v>
      </c>
      <c r="F1911" s="6">
        <v>-0.694396515214594</v>
      </c>
      <c r="G1911" s="6">
        <v>0.36905529064124298</v>
      </c>
      <c r="H1911" s="6">
        <v>-0.27296489531215001</v>
      </c>
      <c r="I1911" s="6">
        <v>-0.12271743095125499</v>
      </c>
      <c r="J1911" s="6">
        <v>0.234926696482432</v>
      </c>
      <c r="K1911" s="6">
        <v>-0.48371458446389198</v>
      </c>
      <c r="L1911" s="6">
        <v>-0.29792436057369198</v>
      </c>
      <c r="M1911" s="6">
        <v>0.25001337909632099</v>
      </c>
      <c r="N1911" s="6">
        <v>-0.64475355617927399</v>
      </c>
      <c r="O1911" s="6">
        <v>0.11663592199068699</v>
      </c>
      <c r="P1911" s="7">
        <v>0.84700855092490701</v>
      </c>
      <c r="Q1911" s="7">
        <v>0.11921247644260601</v>
      </c>
      <c r="R1911" s="7">
        <v>0.98355509706769995</v>
      </c>
      <c r="S1911" s="7">
        <v>0.75234873137477098</v>
      </c>
      <c r="T1911" s="7">
        <v>0.89937430235930604</v>
      </c>
      <c r="U1911" s="7">
        <v>0.69120706383806196</v>
      </c>
      <c r="V1911" s="7">
        <v>0.80969499008939005</v>
      </c>
      <c r="W1911" s="7">
        <v>0.82192200218588496</v>
      </c>
      <c r="X1911" s="7">
        <v>0.894629719665747</v>
      </c>
      <c r="Y1911" s="7">
        <v>0.60249392986026296</v>
      </c>
      <c r="Z1911" s="7">
        <v>0.92962869201161302</v>
      </c>
      <c r="AA1911">
        <v>0</v>
      </c>
    </row>
    <row r="1912" spans="1:27" x14ac:dyDescent="0.2">
      <c r="A1912" t="s">
        <v>4092</v>
      </c>
      <c r="B1912" t="s">
        <v>4092</v>
      </c>
      <c r="C1912" t="s">
        <v>4093</v>
      </c>
      <c r="D1912" t="b">
        <v>0</v>
      </c>
      <c r="E1912" s="6">
        <v>0.16885938387506599</v>
      </c>
      <c r="F1912" s="6">
        <v>0.44667971907581899</v>
      </c>
      <c r="G1912" s="6">
        <v>-0.17562074071706199</v>
      </c>
      <c r="H1912" s="6">
        <v>8.6392996089223198E-2</v>
      </c>
      <c r="I1912" s="6">
        <v>0.20364530763534999</v>
      </c>
      <c r="J1912" s="6">
        <v>-0.21906647316626501</v>
      </c>
      <c r="K1912" s="6">
        <v>-0.53145180636352196</v>
      </c>
      <c r="L1912" s="6">
        <v>-0.25606611585049099</v>
      </c>
      <c r="M1912" s="6">
        <v>4.8121921359070403E-2</v>
      </c>
      <c r="N1912" s="6">
        <v>8.3897236820075605E-2</v>
      </c>
      <c r="O1912" s="6">
        <v>0.238856301443481</v>
      </c>
      <c r="P1912" s="7">
        <v>0.87789648491751004</v>
      </c>
      <c r="Q1912" s="7">
        <v>0.35860162297126902</v>
      </c>
      <c r="R1912" s="7">
        <v>0.98859799945961402</v>
      </c>
      <c r="S1912" s="7">
        <v>0.84246205602037205</v>
      </c>
      <c r="T1912" s="7">
        <v>0.89775406148298698</v>
      </c>
      <c r="U1912" s="7">
        <v>0.45777380873143397</v>
      </c>
      <c r="V1912" s="7">
        <v>0.36325389440774503</v>
      </c>
      <c r="W1912" s="7">
        <v>0.79969118221802804</v>
      </c>
      <c r="X1912" s="7">
        <v>0.95843677680226003</v>
      </c>
      <c r="Y1912" s="7">
        <v>0.90109193004051202</v>
      </c>
      <c r="Z1912" s="7">
        <v>0.79483238685030799</v>
      </c>
      <c r="AA1912">
        <v>0</v>
      </c>
    </row>
    <row r="1913" spans="1:27" x14ac:dyDescent="0.2">
      <c r="A1913" t="s">
        <v>4094</v>
      </c>
      <c r="B1913" t="s">
        <v>4095</v>
      </c>
      <c r="C1913" t="s">
        <v>4096</v>
      </c>
      <c r="D1913" t="b">
        <v>1</v>
      </c>
      <c r="E1913" s="6">
        <v>5.1367891895417898E-2</v>
      </c>
      <c r="F1913" s="6">
        <v>0.20862150567942001</v>
      </c>
      <c r="G1913" s="6">
        <v>-0.28349742099676201</v>
      </c>
      <c r="H1913" s="6">
        <v>-4.8298056304841699E-2</v>
      </c>
      <c r="I1913" s="6">
        <v>3.5871940206015501E-2</v>
      </c>
      <c r="J1913" s="6">
        <v>6.4846461719340304E-2</v>
      </c>
      <c r="K1913" s="6">
        <v>-9.0154144066235398E-2</v>
      </c>
      <c r="L1913" s="6">
        <v>0.35837392710298599</v>
      </c>
      <c r="M1913" s="6">
        <v>-0.31086991876593101</v>
      </c>
      <c r="N1913" s="6">
        <v>-0.21602315896299801</v>
      </c>
      <c r="O1913" s="6">
        <v>3.6213268202718502E-2</v>
      </c>
      <c r="P1913" s="7">
        <v>0.93228045986111996</v>
      </c>
      <c r="Q1913" s="7">
        <v>0.89395370819254305</v>
      </c>
      <c r="R1913" s="7">
        <v>0.98355509706769995</v>
      </c>
      <c r="S1913" s="7">
        <v>0.82422135976938404</v>
      </c>
      <c r="T1913" s="7">
        <v>0.91369997007331105</v>
      </c>
      <c r="U1913" s="7">
        <v>0.69096781997792101</v>
      </c>
      <c r="V1913" s="7">
        <v>0.893958503842745</v>
      </c>
      <c r="W1913" s="7">
        <v>0.69729801982133199</v>
      </c>
      <c r="X1913" s="7">
        <v>0.87053188821000105</v>
      </c>
      <c r="Y1913" s="7">
        <v>0.90109193004051202</v>
      </c>
      <c r="Z1913" s="7">
        <v>0.95064211055125403</v>
      </c>
      <c r="AA1913">
        <v>0</v>
      </c>
    </row>
    <row r="1914" spans="1:27" x14ac:dyDescent="0.2">
      <c r="A1914" t="s">
        <v>4097</v>
      </c>
      <c r="B1914" t="s">
        <v>4098</v>
      </c>
      <c r="C1914" t="s">
        <v>4099</v>
      </c>
      <c r="D1914" t="b">
        <v>0</v>
      </c>
      <c r="E1914" s="6">
        <v>9.9161294491157403E-2</v>
      </c>
      <c r="F1914" s="6">
        <v>0.169644247808518</v>
      </c>
      <c r="G1914" s="6">
        <v>-0.337631447245131</v>
      </c>
      <c r="H1914" s="6">
        <v>1.64925468300458E-2</v>
      </c>
      <c r="I1914" s="6">
        <v>-6.0202485209188097E-2</v>
      </c>
      <c r="J1914" s="6">
        <v>-9.0839780048331903E-2</v>
      </c>
      <c r="K1914" s="6">
        <v>-7.8021098452829604E-2</v>
      </c>
      <c r="L1914" s="6">
        <v>-3.8832141715295102E-2</v>
      </c>
      <c r="M1914" s="6">
        <v>0.477582900719695</v>
      </c>
      <c r="N1914" s="6">
        <v>0.232916111775886</v>
      </c>
      <c r="O1914" s="6">
        <v>-5.7724436952384999E-3</v>
      </c>
      <c r="P1914" s="7">
        <v>0.91843319205162199</v>
      </c>
      <c r="Q1914" s="7">
        <v>0.88745137096373705</v>
      </c>
      <c r="R1914" s="7">
        <v>0.98146043902216895</v>
      </c>
      <c r="S1914" s="7">
        <v>0.84976516308300498</v>
      </c>
      <c r="T1914" s="7">
        <v>0.89937430235930604</v>
      </c>
      <c r="U1914" s="7">
        <v>0.65321991074587604</v>
      </c>
      <c r="V1914" s="7">
        <v>0.89428550080045699</v>
      </c>
      <c r="W1914" s="7">
        <v>0.84766217559741697</v>
      </c>
      <c r="X1914" s="7">
        <v>0.63832823553757001</v>
      </c>
      <c r="Y1914" s="7">
        <v>0.90109193004051202</v>
      </c>
      <c r="Z1914" s="7">
        <v>0.95366920021095303</v>
      </c>
      <c r="AA1914">
        <v>0</v>
      </c>
    </row>
    <row r="1915" spans="1:27" x14ac:dyDescent="0.2">
      <c r="A1915" t="s">
        <v>4100</v>
      </c>
      <c r="B1915" t="s">
        <v>4101</v>
      </c>
      <c r="C1915" t="s">
        <v>4102</v>
      </c>
      <c r="D1915" t="b">
        <v>0</v>
      </c>
      <c r="E1915" s="6">
        <v>-0.238720715178144</v>
      </c>
      <c r="F1915" s="6">
        <v>0.26245370759435499</v>
      </c>
      <c r="G1915" s="6">
        <v>-0.20855441149752699</v>
      </c>
      <c r="H1915" s="6">
        <v>0.189431288913853</v>
      </c>
      <c r="I1915" s="6">
        <v>-8.4159610052571499E-2</v>
      </c>
      <c r="J1915" s="6">
        <v>0.43535771776266802</v>
      </c>
      <c r="K1915" s="6">
        <v>-7.5679913209450597E-2</v>
      </c>
      <c r="L1915" s="6">
        <v>-0.30144374361598802</v>
      </c>
      <c r="M1915" s="6">
        <v>0.61739261977162696</v>
      </c>
      <c r="N1915" s="6">
        <v>0.170430481301246</v>
      </c>
      <c r="O1915" s="6">
        <v>0.357070845445217</v>
      </c>
      <c r="P1915" s="7">
        <v>0.87789648491751004</v>
      </c>
      <c r="Q1915" s="7">
        <v>0.85323100414604403</v>
      </c>
      <c r="R1915" s="7">
        <v>0.98860083715532998</v>
      </c>
      <c r="S1915" s="7">
        <v>0.798356695828775</v>
      </c>
      <c r="T1915" s="7">
        <v>0.89937430235930604</v>
      </c>
      <c r="U1915" s="7">
        <v>0.52841101266113</v>
      </c>
      <c r="V1915" s="7">
        <v>0.905185734930537</v>
      </c>
      <c r="W1915" s="7">
        <v>0.78989669578316002</v>
      </c>
      <c r="X1915" s="7">
        <v>0.59813295362689101</v>
      </c>
      <c r="Y1915" s="7">
        <v>0.90109193004051202</v>
      </c>
      <c r="Z1915" s="7">
        <v>0.56777297841137797</v>
      </c>
      <c r="AA1915">
        <v>0</v>
      </c>
    </row>
    <row r="1916" spans="1:27" x14ac:dyDescent="0.2">
      <c r="A1916" t="s">
        <v>4103</v>
      </c>
      <c r="B1916" t="s">
        <v>4104</v>
      </c>
      <c r="C1916" t="s">
        <v>4105</v>
      </c>
      <c r="D1916" t="b">
        <v>0</v>
      </c>
      <c r="E1916" s="6">
        <v>5.7219415650022698E-2</v>
      </c>
      <c r="F1916" s="6">
        <v>0.25911646650457898</v>
      </c>
      <c r="G1916" s="6">
        <v>-0.16833732137367799</v>
      </c>
      <c r="H1916" s="6">
        <v>-0.25927736930872303</v>
      </c>
      <c r="I1916" s="6">
        <v>0.19071522369383601</v>
      </c>
      <c r="J1916" s="6">
        <v>0.193342344515854</v>
      </c>
      <c r="K1916" s="6">
        <v>-2.0001446364255999E-2</v>
      </c>
      <c r="L1916" s="6">
        <v>-0.14147215741291999</v>
      </c>
      <c r="M1916" s="6">
        <v>0.46936538216786799</v>
      </c>
      <c r="N1916" s="6">
        <v>0.42658006896630302</v>
      </c>
      <c r="O1916" s="6">
        <v>0.35484400323180898</v>
      </c>
      <c r="P1916" s="7">
        <v>0.92138677565125404</v>
      </c>
      <c r="Q1916" s="7">
        <v>0.76975984795875096</v>
      </c>
      <c r="R1916" s="7">
        <v>0.98663432072802704</v>
      </c>
      <c r="S1916" s="7">
        <v>0.51892702709768501</v>
      </c>
      <c r="T1916" s="7">
        <v>0.87505692065361396</v>
      </c>
      <c r="U1916" s="7">
        <v>0.520158910895275</v>
      </c>
      <c r="V1916" s="7">
        <v>0.905185734930537</v>
      </c>
      <c r="W1916" s="7">
        <v>0.78538724832301599</v>
      </c>
      <c r="X1916" s="7">
        <v>0.25121514803018102</v>
      </c>
      <c r="Y1916" s="7">
        <v>0.62563494209182902</v>
      </c>
      <c r="Z1916" s="7">
        <v>0.29812902325065499</v>
      </c>
      <c r="AA1916">
        <v>0</v>
      </c>
    </row>
    <row r="1917" spans="1:27" x14ac:dyDescent="0.2">
      <c r="A1917" t="s">
        <v>4109</v>
      </c>
      <c r="B1917" t="s">
        <v>4110</v>
      </c>
      <c r="C1917" t="s">
        <v>4111</v>
      </c>
      <c r="D1917" t="b">
        <v>0</v>
      </c>
      <c r="E1917" s="6">
        <v>0.151705966109346</v>
      </c>
      <c r="F1917" s="6">
        <v>-0.15794992832520099</v>
      </c>
      <c r="G1917" s="6">
        <v>6.1652920280116402E-2</v>
      </c>
      <c r="H1917" s="6">
        <v>9.8223822870959002E-2</v>
      </c>
      <c r="I1917" s="6">
        <v>0.29727364368085901</v>
      </c>
      <c r="J1917" s="6">
        <v>0.15165582091011101</v>
      </c>
      <c r="K1917" s="6">
        <v>0.79860024351715897</v>
      </c>
      <c r="L1917" s="6">
        <v>-0.20678726976233899</v>
      </c>
      <c r="M1917" s="6">
        <v>-0.50457811109126105</v>
      </c>
      <c r="N1917" s="6">
        <v>0.64103039898122505</v>
      </c>
      <c r="O1917" s="6">
        <v>0.49808244080185499</v>
      </c>
      <c r="P1917" s="7">
        <v>0.90334105333607395</v>
      </c>
      <c r="Q1917" s="7">
        <v>0.89671937872650997</v>
      </c>
      <c r="R1917" s="7">
        <v>0.99576179397132103</v>
      </c>
      <c r="S1917" s="7">
        <v>0.79764400400379698</v>
      </c>
      <c r="T1917" s="7">
        <v>0.87191947883960197</v>
      </c>
      <c r="U1917" s="7">
        <v>0.615372756363187</v>
      </c>
      <c r="V1917" s="7">
        <v>0.27775785739556003</v>
      </c>
      <c r="W1917" s="7">
        <v>0.79212434194427295</v>
      </c>
      <c r="X1917" s="7">
        <v>0.73565474718746504</v>
      </c>
      <c r="Y1917" s="7">
        <v>0.60437414840589299</v>
      </c>
      <c r="Z1917" s="7">
        <v>0.464218587224832</v>
      </c>
      <c r="AA1917">
        <v>0</v>
      </c>
    </row>
    <row r="1918" spans="1:27" x14ac:dyDescent="0.2">
      <c r="A1918" t="s">
        <v>4113</v>
      </c>
      <c r="B1918" t="s">
        <v>4114</v>
      </c>
      <c r="C1918" t="s">
        <v>4115</v>
      </c>
      <c r="D1918" t="b">
        <v>0</v>
      </c>
      <c r="E1918" s="6">
        <v>-5.96391189590047E-2</v>
      </c>
      <c r="F1918" s="6">
        <v>-0.43004954396927603</v>
      </c>
      <c r="G1918" s="6" t="s">
        <v>359</v>
      </c>
      <c r="H1918" s="6">
        <v>5.1716829264784603E-3</v>
      </c>
      <c r="I1918" s="6">
        <v>0.10147449218871001</v>
      </c>
      <c r="J1918" s="6" t="s">
        <v>359</v>
      </c>
      <c r="K1918" s="6">
        <v>-3.7964871507927198E-2</v>
      </c>
      <c r="L1918" s="6" t="s">
        <v>359</v>
      </c>
      <c r="M1918" s="6">
        <v>-0.215537381629543</v>
      </c>
      <c r="N1918" s="6" t="s">
        <v>359</v>
      </c>
      <c r="O1918" s="6">
        <v>-0.432818264124608</v>
      </c>
      <c r="P1918" s="7">
        <v>0.93477635027692396</v>
      </c>
      <c r="Q1918" s="7">
        <v>0.82049530767762202</v>
      </c>
      <c r="R1918" s="7" t="s">
        <v>359</v>
      </c>
      <c r="S1918" s="7">
        <v>0.85471220308114904</v>
      </c>
      <c r="T1918" s="7">
        <v>0.89937430235930604</v>
      </c>
      <c r="U1918" s="7" t="s">
        <v>359</v>
      </c>
      <c r="V1918" s="7">
        <v>0.905185734930537</v>
      </c>
      <c r="W1918" s="7" t="s">
        <v>359</v>
      </c>
      <c r="X1918" s="7">
        <v>0.93708785587084897</v>
      </c>
      <c r="Y1918" s="7" t="s">
        <v>359</v>
      </c>
      <c r="Z1918" s="7">
        <v>0.78055175313362601</v>
      </c>
      <c r="AA1918">
        <v>0</v>
      </c>
    </row>
    <row r="1919" spans="1:27" x14ac:dyDescent="0.2">
      <c r="A1919" t="s">
        <v>4116</v>
      </c>
      <c r="B1919" t="s">
        <v>4117</v>
      </c>
      <c r="C1919" t="s">
        <v>4118</v>
      </c>
      <c r="D1919" t="b">
        <v>0</v>
      </c>
      <c r="E1919" s="6">
        <v>0.25714672811650002</v>
      </c>
      <c r="F1919" s="6">
        <v>0.49583216014363501</v>
      </c>
      <c r="G1919" s="6">
        <v>-0.768022054841215</v>
      </c>
      <c r="H1919" s="6">
        <v>0.194517424509907</v>
      </c>
      <c r="I1919" s="6">
        <v>0.13360301674799399</v>
      </c>
      <c r="J1919" s="6">
        <v>-0.45200541478123302</v>
      </c>
      <c r="K1919" s="6">
        <v>-0.26243914810611602</v>
      </c>
      <c r="L1919" s="6">
        <v>0.22993007487622599</v>
      </c>
      <c r="M1919" s="6">
        <v>0.53190997762552605</v>
      </c>
      <c r="N1919" s="6">
        <v>0.45685680531554501</v>
      </c>
      <c r="O1919" s="6">
        <v>0.17896904005998401</v>
      </c>
      <c r="P1919" s="7">
        <v>0.85092944183919295</v>
      </c>
      <c r="Q1919" s="7">
        <v>0.78494410345024501</v>
      </c>
      <c r="R1919" s="7">
        <v>0.58699944158922002</v>
      </c>
      <c r="S1919" s="7">
        <v>0.81379996314365299</v>
      </c>
      <c r="T1919" s="7">
        <v>0.89937430235930604</v>
      </c>
      <c r="U1919" s="7">
        <v>0.59402361970616602</v>
      </c>
      <c r="V1919" s="7">
        <v>0.893958503842745</v>
      </c>
      <c r="W1919" s="7">
        <v>0.79869172157452395</v>
      </c>
      <c r="X1919" s="7">
        <v>7.5840443884816394E-2</v>
      </c>
      <c r="Y1919" s="7">
        <v>0.88858970463804499</v>
      </c>
      <c r="Z1919" s="7">
        <v>0.92178225732232999</v>
      </c>
      <c r="AA1919">
        <v>0</v>
      </c>
    </row>
    <row r="1920" spans="1:27" x14ac:dyDescent="0.2">
      <c r="A1920" t="s">
        <v>4119</v>
      </c>
      <c r="B1920" t="s">
        <v>4119</v>
      </c>
      <c r="C1920" t="s">
        <v>4120</v>
      </c>
      <c r="D1920" t="b">
        <v>0</v>
      </c>
      <c r="E1920" s="6">
        <v>0.16243843632892899</v>
      </c>
      <c r="F1920" s="6">
        <v>0.29635225726103198</v>
      </c>
      <c r="G1920" s="6">
        <v>0.32316954241051299</v>
      </c>
      <c r="H1920" s="6">
        <v>0.18604955148101501</v>
      </c>
      <c r="I1920" s="6">
        <v>-0.16775650988273599</v>
      </c>
      <c r="J1920" s="6">
        <v>0.31389934599757802</v>
      </c>
      <c r="K1920" s="6">
        <v>0.23037111456156301</v>
      </c>
      <c r="L1920" s="6">
        <v>-0.52128678005903595</v>
      </c>
      <c r="M1920" s="6">
        <v>-0.11034237018728001</v>
      </c>
      <c r="N1920" s="6">
        <v>0.31146970106124899</v>
      </c>
      <c r="O1920" s="6">
        <v>0.19277988540257701</v>
      </c>
      <c r="P1920" s="7">
        <v>0.90780102104711902</v>
      </c>
      <c r="Q1920" s="7">
        <v>0.88681056347987397</v>
      </c>
      <c r="R1920" s="7">
        <v>0.98355509706769995</v>
      </c>
      <c r="S1920" s="7">
        <v>0.77855722643608805</v>
      </c>
      <c r="T1920" s="7">
        <v>0.89192093827133401</v>
      </c>
      <c r="U1920" s="7">
        <v>0.24643183523046</v>
      </c>
      <c r="V1920" s="7">
        <v>0.88114534727970995</v>
      </c>
      <c r="W1920" s="7">
        <v>0.676327560572072</v>
      </c>
      <c r="X1920" s="7">
        <v>0.94454931996740099</v>
      </c>
      <c r="Y1920" s="7">
        <v>0.86417660703698596</v>
      </c>
      <c r="Z1920" s="7">
        <v>0.84964658366981904</v>
      </c>
      <c r="AA1920">
        <v>0</v>
      </c>
    </row>
    <row r="1921" spans="1:27" x14ac:dyDescent="0.2">
      <c r="A1921" t="s">
        <v>4121</v>
      </c>
      <c r="B1921" t="s">
        <v>4121</v>
      </c>
      <c r="C1921" t="s">
        <v>4122</v>
      </c>
      <c r="D1921" t="b">
        <v>0</v>
      </c>
      <c r="E1921" s="6">
        <v>0.41760621612265503</v>
      </c>
      <c r="F1921" s="6">
        <v>0.37333790160800001</v>
      </c>
      <c r="G1921" s="6">
        <v>0.48728703015564201</v>
      </c>
      <c r="H1921" s="6">
        <v>0.36232362965714898</v>
      </c>
      <c r="I1921" s="6">
        <v>0.430041936459858</v>
      </c>
      <c r="J1921" s="6">
        <v>0.25965778892951002</v>
      </c>
      <c r="K1921" s="6">
        <v>0.61478241087090502</v>
      </c>
      <c r="L1921" s="6">
        <v>-2.6815686821633201E-2</v>
      </c>
      <c r="M1921" s="6">
        <v>0.608673555124285</v>
      </c>
      <c r="N1921" s="6">
        <v>0.11504250610363</v>
      </c>
      <c r="O1921" s="6">
        <v>-0.318854544495214</v>
      </c>
      <c r="P1921" s="7">
        <v>0.85092944183919295</v>
      </c>
      <c r="Q1921" s="7">
        <v>0.86297429242109902</v>
      </c>
      <c r="R1921" s="7">
        <v>0.98355509706769995</v>
      </c>
      <c r="S1921" s="7">
        <v>0.65469455677101096</v>
      </c>
      <c r="T1921" s="7">
        <v>0.80167119857394697</v>
      </c>
      <c r="U1921" s="7">
        <v>0.57748384572915401</v>
      </c>
      <c r="V1921" s="7">
        <v>0.39452221709553598</v>
      </c>
      <c r="W1921" s="7">
        <v>0.86149164902178299</v>
      </c>
      <c r="X1921" s="7">
        <v>0.70666136590353401</v>
      </c>
      <c r="Y1921" s="7">
        <v>0.90109193004051202</v>
      </c>
      <c r="Z1921" s="7">
        <v>0.78000532703524805</v>
      </c>
      <c r="AA1921">
        <v>0</v>
      </c>
    </row>
    <row r="1922" spans="1:27" x14ac:dyDescent="0.2">
      <c r="A1922" t="s">
        <v>4123</v>
      </c>
      <c r="B1922" t="s">
        <v>4123</v>
      </c>
      <c r="C1922" t="s">
        <v>4124</v>
      </c>
      <c r="D1922" t="b">
        <v>0</v>
      </c>
      <c r="E1922" s="6">
        <v>-0.25657727034512401</v>
      </c>
      <c r="F1922" s="6">
        <v>-0.45301110814101597</v>
      </c>
      <c r="G1922" s="6">
        <v>0.61517744448932299</v>
      </c>
      <c r="H1922" s="6">
        <v>0.355350983743071</v>
      </c>
      <c r="I1922" s="6">
        <v>-0.14475683027056899</v>
      </c>
      <c r="J1922" s="6">
        <v>0.36545349371517</v>
      </c>
      <c r="K1922" s="6">
        <v>0.69623287461157102</v>
      </c>
      <c r="L1922" s="6">
        <v>-0.32669266535653502</v>
      </c>
      <c r="M1922" s="6">
        <v>-0.445196440511823</v>
      </c>
      <c r="N1922" s="6">
        <v>-0.53911924288925495</v>
      </c>
      <c r="O1922" s="6">
        <v>0.31304029269827699</v>
      </c>
      <c r="P1922" s="7">
        <v>0.81690489837552105</v>
      </c>
      <c r="Q1922" s="7">
        <v>0.70894552330593197</v>
      </c>
      <c r="R1922" s="7">
        <v>0.85419298790296405</v>
      </c>
      <c r="S1922" s="7">
        <v>0.56571550371131196</v>
      </c>
      <c r="T1922" s="7">
        <v>0.89937430235930604</v>
      </c>
      <c r="U1922" s="7">
        <v>0.60173048634152404</v>
      </c>
      <c r="V1922" s="7">
        <v>0.29786289680935202</v>
      </c>
      <c r="W1922" s="7">
        <v>0.76775574055582096</v>
      </c>
      <c r="X1922" s="7">
        <v>0.79954452334348403</v>
      </c>
      <c r="Y1922" s="7">
        <v>0.85729874525782102</v>
      </c>
      <c r="Z1922" s="7">
        <v>0.78507096243388297</v>
      </c>
      <c r="AA1922">
        <v>0</v>
      </c>
    </row>
    <row r="1923" spans="1:27" x14ac:dyDescent="0.2">
      <c r="A1923" t="s">
        <v>4128</v>
      </c>
      <c r="B1923" t="s">
        <v>4129</v>
      </c>
      <c r="C1923" t="s">
        <v>4130</v>
      </c>
      <c r="D1923" t="b">
        <v>0</v>
      </c>
      <c r="E1923" s="6">
        <v>0.15137334012015999</v>
      </c>
      <c r="F1923" s="6">
        <v>0.54256362064128005</v>
      </c>
      <c r="G1923" s="6">
        <v>-0.13874738640853501</v>
      </c>
      <c r="H1923" s="6">
        <v>0.23566151583519501</v>
      </c>
      <c r="I1923" s="6">
        <v>-0.37687573311471001</v>
      </c>
      <c r="J1923" s="6">
        <v>-0.26681001380858499</v>
      </c>
      <c r="K1923" s="6">
        <v>0.63783806301676804</v>
      </c>
      <c r="L1923" s="6">
        <v>0.39167491464854498</v>
      </c>
      <c r="M1923" s="6">
        <v>-0.23843107091653401</v>
      </c>
      <c r="N1923" s="6">
        <v>0.60772492964479996</v>
      </c>
      <c r="O1923" s="6">
        <v>0.18273176394566401</v>
      </c>
      <c r="P1923" s="7">
        <v>0.90780347946726603</v>
      </c>
      <c r="Q1923" s="7">
        <v>0.72465838937189997</v>
      </c>
      <c r="R1923" s="7">
        <v>0.98859799945961402</v>
      </c>
      <c r="S1923" s="7">
        <v>0.79139962078002102</v>
      </c>
      <c r="T1923" s="7">
        <v>0.820714301481269</v>
      </c>
      <c r="U1923" s="7">
        <v>0.666306861184215</v>
      </c>
      <c r="V1923" s="7">
        <v>0.85579809435502396</v>
      </c>
      <c r="W1923" s="7">
        <v>0.68373249039842598</v>
      </c>
      <c r="X1923" s="7">
        <v>0.93234626043398805</v>
      </c>
      <c r="Y1923" s="7">
        <v>0.87490499658077903</v>
      </c>
      <c r="Z1923" s="7">
        <v>0.83197715155562701</v>
      </c>
      <c r="AA1923">
        <v>0</v>
      </c>
    </row>
    <row r="1924" spans="1:27" x14ac:dyDescent="0.2">
      <c r="A1924" t="s">
        <v>4134</v>
      </c>
      <c r="B1924" t="s">
        <v>4135</v>
      </c>
      <c r="C1924" t="s">
        <v>4136</v>
      </c>
      <c r="D1924" t="b">
        <v>1</v>
      </c>
      <c r="E1924" s="6">
        <v>3.3086006013458798E-2</v>
      </c>
      <c r="F1924" s="6">
        <v>5.76917199605224E-2</v>
      </c>
      <c r="G1924" s="6">
        <v>-0.21895742005051899</v>
      </c>
      <c r="H1924" s="6">
        <v>-0.56729966718978297</v>
      </c>
      <c r="I1924" s="6">
        <v>-0.117170577062297</v>
      </c>
      <c r="J1924" s="6">
        <v>3.6145946766581699E-2</v>
      </c>
      <c r="K1924" s="6">
        <v>0.38415781628245399</v>
      </c>
      <c r="L1924" s="6">
        <v>-0.104823953557158</v>
      </c>
      <c r="M1924" s="6">
        <v>0.179251418162992</v>
      </c>
      <c r="N1924" s="6">
        <v>0.17084943598011401</v>
      </c>
      <c r="O1924" s="6">
        <v>0.27210155104278599</v>
      </c>
      <c r="P1924" s="7">
        <v>0.93534913945843301</v>
      </c>
      <c r="Q1924" s="7">
        <v>0.89671937872650997</v>
      </c>
      <c r="R1924" s="7">
        <v>0.98859799945961402</v>
      </c>
      <c r="S1924" s="7">
        <v>0.27557251675882399</v>
      </c>
      <c r="T1924" s="7">
        <v>0.89937430235930604</v>
      </c>
      <c r="U1924" s="7">
        <v>0.702428234912715</v>
      </c>
      <c r="V1924" s="7">
        <v>0.72089013488255205</v>
      </c>
      <c r="W1924" s="7">
        <v>0.820782202851986</v>
      </c>
      <c r="X1924" s="7">
        <v>0.93234626043398805</v>
      </c>
      <c r="Y1924" s="7">
        <v>0.90109193004051202</v>
      </c>
      <c r="Z1924" s="7">
        <v>0.82356173176255099</v>
      </c>
      <c r="AA1924">
        <v>0</v>
      </c>
    </row>
    <row r="1925" spans="1:27" x14ac:dyDescent="0.2">
      <c r="A1925" t="s">
        <v>4137</v>
      </c>
      <c r="B1925" t="s">
        <v>4138</v>
      </c>
      <c r="C1925" t="s">
        <v>4139</v>
      </c>
      <c r="D1925" t="b">
        <v>0</v>
      </c>
      <c r="E1925" s="6">
        <v>-0.52883679407052397</v>
      </c>
      <c r="F1925" s="6">
        <v>0.12487580922831799</v>
      </c>
      <c r="G1925" s="6">
        <v>-0.35727600668526799</v>
      </c>
      <c r="H1925" s="6">
        <v>-0.15662542469176699</v>
      </c>
      <c r="I1925" s="6">
        <v>0.643402399902408</v>
      </c>
      <c r="J1925" s="6">
        <v>0.29094134192330001</v>
      </c>
      <c r="K1925" s="6">
        <v>-0.40327865513743799</v>
      </c>
      <c r="L1925" s="6">
        <v>-0.67024246043289104</v>
      </c>
      <c r="M1925" s="6">
        <v>-0.22715453102628699</v>
      </c>
      <c r="N1925" s="6">
        <v>-3.0073146625078501E-2</v>
      </c>
      <c r="O1925" s="6">
        <v>0.65958583806547699</v>
      </c>
      <c r="P1925" s="7">
        <v>0.77834769244929303</v>
      </c>
      <c r="Q1925" s="7">
        <v>0.89920927722736299</v>
      </c>
      <c r="R1925" s="7">
        <v>0.98630481095045897</v>
      </c>
      <c r="S1925" s="7">
        <v>0.82284507603762103</v>
      </c>
      <c r="T1925" s="7">
        <v>0.80217593543677801</v>
      </c>
      <c r="U1925" s="7">
        <v>0.68096017737755199</v>
      </c>
      <c r="V1925" s="7">
        <v>0.82687207565558096</v>
      </c>
      <c r="W1925" s="7">
        <v>0.46120583066888199</v>
      </c>
      <c r="X1925" s="7">
        <v>0.93016521281764797</v>
      </c>
      <c r="Y1925" s="7">
        <v>0.90352852601283096</v>
      </c>
      <c r="Z1925" s="7">
        <v>0.49631340185810002</v>
      </c>
      <c r="AA1925">
        <v>0</v>
      </c>
    </row>
    <row r="1926" spans="1:27" x14ac:dyDescent="0.2">
      <c r="A1926" t="s">
        <v>4140</v>
      </c>
      <c r="B1926" t="s">
        <v>4141</v>
      </c>
      <c r="C1926" t="s">
        <v>4142</v>
      </c>
      <c r="D1926" t="b">
        <v>0</v>
      </c>
      <c r="E1926" s="6">
        <v>0.26616548164165399</v>
      </c>
      <c r="F1926" s="6">
        <v>-0.19959303434966</v>
      </c>
      <c r="G1926" s="6">
        <v>0.21879191805079101</v>
      </c>
      <c r="H1926" s="6">
        <v>8.70403189854278E-2</v>
      </c>
      <c r="I1926" s="6">
        <v>-0.13840967949994901</v>
      </c>
      <c r="J1926" s="6">
        <v>-0.305482834122554</v>
      </c>
      <c r="K1926" s="6">
        <v>-0.23189367742785</v>
      </c>
      <c r="L1926" s="6">
        <v>0.26929285306787998</v>
      </c>
      <c r="M1926" s="6">
        <v>0.38309334397851202</v>
      </c>
      <c r="N1926" s="6">
        <v>0.13412660474014801</v>
      </c>
      <c r="O1926" s="6">
        <v>-0.52699484467734603</v>
      </c>
      <c r="P1926" s="7">
        <v>0.68651086640121395</v>
      </c>
      <c r="Q1926" s="7">
        <v>0.89879329449189105</v>
      </c>
      <c r="R1926" s="7">
        <v>0.98355509706769995</v>
      </c>
      <c r="S1926" s="7">
        <v>0.84617490662260897</v>
      </c>
      <c r="T1926" s="7">
        <v>0.89937430235930604</v>
      </c>
      <c r="U1926" s="7">
        <v>0.34739101776966902</v>
      </c>
      <c r="V1926" s="7">
        <v>0.89428550080045699</v>
      </c>
      <c r="W1926" s="7">
        <v>0.702229970731586</v>
      </c>
      <c r="X1926" s="7">
        <v>0.849672191341175</v>
      </c>
      <c r="Y1926" s="7">
        <v>0.90109193004051202</v>
      </c>
      <c r="Z1926" s="7">
        <v>0.28615568301436201</v>
      </c>
      <c r="AA1926">
        <v>0</v>
      </c>
    </row>
    <row r="1927" spans="1:27" x14ac:dyDescent="0.2">
      <c r="A1927" t="s">
        <v>4143</v>
      </c>
      <c r="B1927" t="s">
        <v>4144</v>
      </c>
      <c r="C1927" t="s">
        <v>464</v>
      </c>
      <c r="D1927" t="b">
        <v>0</v>
      </c>
      <c r="E1927" s="6">
        <v>0.14902514286042201</v>
      </c>
      <c r="F1927" s="6">
        <v>4.9652113307740102E-2</v>
      </c>
      <c r="G1927" s="6">
        <v>-0.32271957433965698</v>
      </c>
      <c r="H1927" s="6">
        <v>-5.63147705093009E-2</v>
      </c>
      <c r="I1927" s="6">
        <v>-1.7064573428089199E-2</v>
      </c>
      <c r="J1927" s="6">
        <v>0.110416017642503</v>
      </c>
      <c r="K1927" s="6">
        <v>0.46355515436478401</v>
      </c>
      <c r="L1927" s="6">
        <v>0.54647420676002401</v>
      </c>
      <c r="M1927" s="6">
        <v>0.49846384586243703</v>
      </c>
      <c r="N1927" s="6">
        <v>8.4693200791319201E-2</v>
      </c>
      <c r="O1927" s="6">
        <v>-0.40397688535253901</v>
      </c>
      <c r="P1927" s="7">
        <v>0.91853875435021504</v>
      </c>
      <c r="Q1927" s="7">
        <v>0.89920927722736299</v>
      </c>
      <c r="R1927" s="7">
        <v>0.98860083715532998</v>
      </c>
      <c r="S1927" s="7">
        <v>0.83046128863823498</v>
      </c>
      <c r="T1927" s="7">
        <v>0.91799842949064003</v>
      </c>
      <c r="U1927" s="7">
        <v>0.668835674219738</v>
      </c>
      <c r="V1927" s="7">
        <v>0.74504099310550498</v>
      </c>
      <c r="W1927" s="7">
        <v>0.67820807742744504</v>
      </c>
      <c r="X1927" s="7">
        <v>0.81529093207485304</v>
      </c>
      <c r="Y1927" s="7">
        <v>0.90109193004051202</v>
      </c>
      <c r="Z1927" s="7">
        <v>0.784843628684878</v>
      </c>
      <c r="AA1927">
        <v>0</v>
      </c>
    </row>
    <row r="1928" spans="1:27" x14ac:dyDescent="0.2">
      <c r="A1928" t="s">
        <v>4145</v>
      </c>
      <c r="B1928" t="s">
        <v>4146</v>
      </c>
      <c r="C1928" t="s">
        <v>4147</v>
      </c>
      <c r="D1928" t="b">
        <v>0</v>
      </c>
      <c r="E1928" s="6">
        <v>0.16254004485170401</v>
      </c>
      <c r="F1928" s="6">
        <v>-4.6260730005941303E-2</v>
      </c>
      <c r="G1928" s="6">
        <v>-0.11118085820587199</v>
      </c>
      <c r="H1928" s="6">
        <v>-0.32823811727394198</v>
      </c>
      <c r="I1928" s="6">
        <v>0.134501242772918</v>
      </c>
      <c r="J1928" s="6">
        <v>0.25590248085358602</v>
      </c>
      <c r="K1928" s="6">
        <v>0.13809700753762399</v>
      </c>
      <c r="L1928" s="6">
        <v>-0.31208302953603001</v>
      </c>
      <c r="M1928" s="6">
        <v>-0.218336178912308</v>
      </c>
      <c r="N1928" s="6">
        <v>6.7458803190587904E-2</v>
      </c>
      <c r="O1928" s="6">
        <v>-8.9619129417394403E-2</v>
      </c>
      <c r="P1928" s="7">
        <v>0.89050835385837102</v>
      </c>
      <c r="Q1928" s="7">
        <v>0.90045826965494802</v>
      </c>
      <c r="R1928" s="7">
        <v>0.99000211112216996</v>
      </c>
      <c r="S1928" s="7">
        <v>0.56619637603336503</v>
      </c>
      <c r="T1928" s="7">
        <v>0.89937430235930604</v>
      </c>
      <c r="U1928" s="7">
        <v>0.514001664455493</v>
      </c>
      <c r="V1928" s="7">
        <v>0.893958503842745</v>
      </c>
      <c r="W1928" s="7">
        <v>0.65794242480493903</v>
      </c>
      <c r="X1928" s="7">
        <v>0.84946035819883303</v>
      </c>
      <c r="Y1928" s="7">
        <v>0.90109193004051202</v>
      </c>
      <c r="Z1928" s="7">
        <v>0.92178225732232999</v>
      </c>
      <c r="AA1928">
        <v>0</v>
      </c>
    </row>
    <row r="1929" spans="1:27" x14ac:dyDescent="0.2">
      <c r="A1929" t="s">
        <v>4151</v>
      </c>
      <c r="B1929" t="s">
        <v>4152</v>
      </c>
      <c r="C1929" t="s">
        <v>4153</v>
      </c>
      <c r="D1929" t="b">
        <v>1</v>
      </c>
      <c r="E1929" s="6">
        <v>8.9621661565558897E-2</v>
      </c>
      <c r="F1929" s="6">
        <v>-0.16652052621973501</v>
      </c>
      <c r="G1929" s="6">
        <v>-9.5435070542322906E-2</v>
      </c>
      <c r="H1929" s="6">
        <v>0.16703017385951199</v>
      </c>
      <c r="I1929" s="6">
        <v>0.164104193122522</v>
      </c>
      <c r="J1929" s="6">
        <v>0.38344124134659502</v>
      </c>
      <c r="K1929" s="6">
        <v>-0.14406645455821701</v>
      </c>
      <c r="L1929" s="6">
        <v>0.200036066799162</v>
      </c>
      <c r="M1929" s="6">
        <v>0.31489509303362401</v>
      </c>
      <c r="N1929" s="6">
        <v>0.31509295774504598</v>
      </c>
      <c r="O1929" s="6">
        <v>8.1556308666708904E-2</v>
      </c>
      <c r="P1929" s="7">
        <v>0.91853875435021504</v>
      </c>
      <c r="Q1929" s="7">
        <v>0.89671937872650997</v>
      </c>
      <c r="R1929" s="7">
        <v>0.99000211112216996</v>
      </c>
      <c r="S1929" s="7">
        <v>0.80754761076821902</v>
      </c>
      <c r="T1929" s="7">
        <v>0.89937430235930604</v>
      </c>
      <c r="U1929" s="7">
        <v>0.23333871713881299</v>
      </c>
      <c r="V1929" s="7">
        <v>0.895360686919914</v>
      </c>
      <c r="W1929" s="7">
        <v>0.80908797175691605</v>
      </c>
      <c r="X1929" s="7">
        <v>0.79869115573226002</v>
      </c>
      <c r="Y1929" s="7">
        <v>0.78788563420484903</v>
      </c>
      <c r="Z1929" s="7">
        <v>0.92178225732232999</v>
      </c>
      <c r="AA1929">
        <v>0</v>
      </c>
    </row>
    <row r="1930" spans="1:27" x14ac:dyDescent="0.2">
      <c r="A1930" t="s">
        <v>4154</v>
      </c>
      <c r="B1930" t="s">
        <v>4155</v>
      </c>
      <c r="C1930" t="s">
        <v>4156</v>
      </c>
      <c r="D1930" t="b">
        <v>0</v>
      </c>
      <c r="E1930" s="6">
        <v>-0.28258204176671903</v>
      </c>
      <c r="F1930" s="6">
        <v>-0.15290887930146699</v>
      </c>
      <c r="G1930" s="6">
        <v>0.29167338107728402</v>
      </c>
      <c r="H1930" s="6">
        <v>-0.31930062442365797</v>
      </c>
      <c r="I1930" s="6">
        <v>0.26226725248185201</v>
      </c>
      <c r="J1930" s="6">
        <v>-0.52790715132884902</v>
      </c>
      <c r="K1930" s="6">
        <v>0.215106277311611</v>
      </c>
      <c r="L1930" s="6">
        <v>1.1428441896149799</v>
      </c>
      <c r="M1930" s="6">
        <v>-0.681017599391462</v>
      </c>
      <c r="N1930" s="6">
        <v>-0.45810888225250401</v>
      </c>
      <c r="O1930" s="6">
        <v>-0.187971044099141</v>
      </c>
      <c r="P1930" s="7">
        <v>0.84335435929289704</v>
      </c>
      <c r="Q1930" s="7">
        <v>0.89920927722736299</v>
      </c>
      <c r="R1930" s="7">
        <v>0.98355509706769995</v>
      </c>
      <c r="S1930" s="7">
        <v>0.56237134338952899</v>
      </c>
      <c r="T1930" s="7">
        <v>0.89192093827133401</v>
      </c>
      <c r="U1930" s="7">
        <v>0.22317847513734601</v>
      </c>
      <c r="V1930" s="7">
        <v>0.88680124802664395</v>
      </c>
      <c r="W1930" s="7">
        <v>0.101018253987861</v>
      </c>
      <c r="X1930" s="7">
        <v>0.34909896715239702</v>
      </c>
      <c r="Y1930" s="7">
        <v>0.87490499658077903</v>
      </c>
      <c r="Z1930" s="7">
        <v>0.89813236463147295</v>
      </c>
      <c r="AA1930">
        <v>0</v>
      </c>
    </row>
    <row r="1931" spans="1:27" x14ac:dyDescent="0.2">
      <c r="A1931" t="s">
        <v>4157</v>
      </c>
      <c r="B1931" t="s">
        <v>4157</v>
      </c>
      <c r="C1931" t="s">
        <v>4158</v>
      </c>
      <c r="D1931" t="b">
        <v>0</v>
      </c>
      <c r="E1931" s="6">
        <v>7.4232051709694102E-2</v>
      </c>
      <c r="F1931" s="6">
        <v>7.0367300122926094E-2</v>
      </c>
      <c r="G1931" s="6">
        <v>9.0926050568356703E-2</v>
      </c>
      <c r="H1931" s="6">
        <v>0.10420482797153401</v>
      </c>
      <c r="I1931" s="6">
        <v>3.9522209119733601E-2</v>
      </c>
      <c r="J1931" s="6">
        <v>-8.6895764163873096E-2</v>
      </c>
      <c r="K1931" s="6">
        <v>6.4576201517845697E-2</v>
      </c>
      <c r="L1931" s="6">
        <v>0.12548878924180601</v>
      </c>
      <c r="M1931" s="6">
        <v>-0.11602769159587201</v>
      </c>
      <c r="N1931" s="6">
        <v>-6.1861606424782299E-2</v>
      </c>
      <c r="O1931" s="6">
        <v>0.23449498765313601</v>
      </c>
      <c r="P1931" s="7">
        <v>0.90894078460105499</v>
      </c>
      <c r="Q1931" s="7">
        <v>0.89671937872650997</v>
      </c>
      <c r="R1931" s="7">
        <v>0.98860083715532998</v>
      </c>
      <c r="S1931" s="7">
        <v>0.72885935269588298</v>
      </c>
      <c r="T1931" s="7">
        <v>0.89937430235930604</v>
      </c>
      <c r="U1931" s="7">
        <v>0.59658684195665301</v>
      </c>
      <c r="V1931" s="7">
        <v>0.88570327717221997</v>
      </c>
      <c r="W1931" s="7">
        <v>0.77886759702364705</v>
      </c>
      <c r="X1931" s="7">
        <v>0.93030220547118603</v>
      </c>
      <c r="Y1931" s="7">
        <v>0.90109193004051202</v>
      </c>
      <c r="Z1931" s="7">
        <v>0.59794311692255797</v>
      </c>
      <c r="AA1931">
        <v>0</v>
      </c>
    </row>
    <row r="1932" spans="1:27" x14ac:dyDescent="0.2">
      <c r="A1932" t="s">
        <v>4159</v>
      </c>
      <c r="B1932" t="s">
        <v>4160</v>
      </c>
      <c r="C1932" t="s">
        <v>4161</v>
      </c>
      <c r="D1932" t="b">
        <v>1</v>
      </c>
      <c r="E1932" s="6">
        <v>0.31621260032848703</v>
      </c>
      <c r="F1932" s="6">
        <v>0.41243125587021801</v>
      </c>
      <c r="G1932" s="6">
        <v>-0.20363522065755199</v>
      </c>
      <c r="H1932" s="6">
        <v>-0.238136887463236</v>
      </c>
      <c r="I1932" s="6">
        <v>-0.19054643904165</v>
      </c>
      <c r="J1932" s="6">
        <v>0.12457438928678</v>
      </c>
      <c r="K1932" s="6">
        <v>0.22698216816775599</v>
      </c>
      <c r="L1932" s="6">
        <v>0.19805893325544</v>
      </c>
      <c r="M1932" s="6">
        <v>0.44627549492657698</v>
      </c>
      <c r="N1932" s="6">
        <v>0.12303466508746901</v>
      </c>
      <c r="O1932" s="6">
        <v>-0.105748717000456</v>
      </c>
      <c r="P1932" s="7">
        <v>0.82522936230008204</v>
      </c>
      <c r="Q1932" s="7">
        <v>0.64907944491835201</v>
      </c>
      <c r="R1932" s="7">
        <v>0.98859799945961402</v>
      </c>
      <c r="S1932" s="7">
        <v>0.66410794313023003</v>
      </c>
      <c r="T1932" s="7">
        <v>0.89192093827133401</v>
      </c>
      <c r="U1932" s="7">
        <v>0.69203251703754198</v>
      </c>
      <c r="V1932" s="7">
        <v>0.893820623518083</v>
      </c>
      <c r="W1932" s="7">
        <v>0.82275740060634095</v>
      </c>
      <c r="X1932" s="7">
        <v>0.82177065586838505</v>
      </c>
      <c r="Y1932" s="7">
        <v>0.90109193004051202</v>
      </c>
      <c r="Z1932" s="7">
        <v>0.92461869926554696</v>
      </c>
      <c r="AA1932">
        <v>0</v>
      </c>
    </row>
    <row r="1933" spans="1:27" x14ac:dyDescent="0.2">
      <c r="A1933" t="s">
        <v>4162</v>
      </c>
      <c r="B1933" t="s">
        <v>4163</v>
      </c>
      <c r="C1933" t="s">
        <v>464</v>
      </c>
      <c r="D1933" t="b">
        <v>0</v>
      </c>
      <c r="E1933" s="6">
        <v>0.13093665579157601</v>
      </c>
      <c r="F1933" s="6">
        <v>7.6960685852622002E-2</v>
      </c>
      <c r="G1933" s="6">
        <v>-0.243785882926908</v>
      </c>
      <c r="H1933" s="6">
        <v>-0.24616760119560099</v>
      </c>
      <c r="I1933" s="6">
        <v>-4.5422022006591102E-2</v>
      </c>
      <c r="J1933" s="6">
        <v>0.146765493092788</v>
      </c>
      <c r="K1933" s="6">
        <v>-0.54126499768268299</v>
      </c>
      <c r="L1933" s="6">
        <v>-7.76314491889777E-2</v>
      </c>
      <c r="M1933" s="6">
        <v>9.2913390427503295E-2</v>
      </c>
      <c r="N1933" s="6">
        <v>7.7979123595253497E-2</v>
      </c>
      <c r="O1933" s="6">
        <v>-5.1360395261270397E-2</v>
      </c>
      <c r="P1933" s="7">
        <v>0.89045957999135095</v>
      </c>
      <c r="Q1933" s="7">
        <v>0.89671937872650997</v>
      </c>
      <c r="R1933" s="7">
        <v>0.98355509706769995</v>
      </c>
      <c r="S1933" s="7">
        <v>0.567920162893775</v>
      </c>
      <c r="T1933" s="7">
        <v>0.89937430235930604</v>
      </c>
      <c r="U1933" s="7">
        <v>0.56717998207768805</v>
      </c>
      <c r="V1933" s="7">
        <v>0.19344051601880199</v>
      </c>
      <c r="W1933" s="7">
        <v>0.82545454519562</v>
      </c>
      <c r="X1933" s="7">
        <v>0.94454931996740099</v>
      </c>
      <c r="Y1933" s="7">
        <v>0.90109193004051202</v>
      </c>
      <c r="Z1933" s="7">
        <v>0.93659622799379705</v>
      </c>
      <c r="AA1933">
        <v>0</v>
      </c>
    </row>
    <row r="1934" spans="1:27" x14ac:dyDescent="0.2">
      <c r="A1934" t="s">
        <v>4164</v>
      </c>
      <c r="B1934" t="s">
        <v>4165</v>
      </c>
      <c r="C1934" t="s">
        <v>4166</v>
      </c>
      <c r="D1934" t="b">
        <v>0</v>
      </c>
      <c r="E1934" s="6">
        <v>-0.173627343902578</v>
      </c>
      <c r="F1934" s="6">
        <v>0.12261292701679</v>
      </c>
      <c r="G1934" s="6">
        <v>0.35174094046757198</v>
      </c>
      <c r="H1934" s="6">
        <v>-0.41243432006561198</v>
      </c>
      <c r="I1934" s="6">
        <v>0.11409328999308101</v>
      </c>
      <c r="J1934" s="6">
        <v>-0.32392693254058502</v>
      </c>
      <c r="K1934" s="6">
        <v>-0.41434095431941598</v>
      </c>
      <c r="L1934" s="6">
        <v>0.133859750613296</v>
      </c>
      <c r="M1934" s="6">
        <v>0.31527429165404702</v>
      </c>
      <c r="N1934" s="6">
        <v>0.30434662604801699</v>
      </c>
      <c r="O1934" s="6">
        <v>0.34126686169382098</v>
      </c>
      <c r="P1934" s="7">
        <v>0.886311442551454</v>
      </c>
      <c r="Q1934" s="7">
        <v>0.89920927722736299</v>
      </c>
      <c r="R1934" s="7">
        <v>0.92792741431433801</v>
      </c>
      <c r="S1934" s="7">
        <v>0.403216234136066</v>
      </c>
      <c r="T1934" s="7">
        <v>0.89937430235930604</v>
      </c>
      <c r="U1934" s="7">
        <v>0.51103224116806401</v>
      </c>
      <c r="V1934" s="7">
        <v>0.65070521050104901</v>
      </c>
      <c r="W1934" s="7">
        <v>0.85181323830844502</v>
      </c>
      <c r="X1934" s="7">
        <v>0.81529093207485304</v>
      </c>
      <c r="Y1934" s="7">
        <v>0.89576581142483103</v>
      </c>
      <c r="Z1934" s="7">
        <v>0.637328382639061</v>
      </c>
      <c r="AA1934">
        <v>0</v>
      </c>
    </row>
    <row r="1935" spans="1:27" x14ac:dyDescent="0.2">
      <c r="A1935" t="s">
        <v>4167</v>
      </c>
      <c r="B1935" t="s">
        <v>4168</v>
      </c>
      <c r="C1935" t="s">
        <v>4169</v>
      </c>
      <c r="D1935" t="b">
        <v>0</v>
      </c>
      <c r="E1935" s="6">
        <v>0.22542715004281999</v>
      </c>
      <c r="F1935" s="6">
        <v>-0.16714266008204101</v>
      </c>
      <c r="G1935" s="6">
        <v>0.19401741278409401</v>
      </c>
      <c r="H1935" s="6">
        <v>-0.31907361911480397</v>
      </c>
      <c r="I1935" s="6">
        <v>0.20148838033837099</v>
      </c>
      <c r="J1935" s="6">
        <v>0.14230285108114901</v>
      </c>
      <c r="K1935" s="6">
        <v>0.24026734548620399</v>
      </c>
      <c r="L1935" s="6">
        <v>0.194005422955669</v>
      </c>
      <c r="M1935" s="6">
        <v>0.13837022419990899</v>
      </c>
      <c r="N1935" s="6">
        <v>0.18518786955254499</v>
      </c>
      <c r="O1935" s="6">
        <v>0.13322663224354001</v>
      </c>
      <c r="P1935" s="7">
        <v>0.82522936230008204</v>
      </c>
      <c r="Q1935" s="7">
        <v>0.89671937872650997</v>
      </c>
      <c r="R1935" s="7">
        <v>0.98355509706769995</v>
      </c>
      <c r="S1935" s="7">
        <v>0.485402395823816</v>
      </c>
      <c r="T1935" s="7">
        <v>0.87415508666767705</v>
      </c>
      <c r="U1935" s="7">
        <v>0.60544978474701705</v>
      </c>
      <c r="V1935" s="7">
        <v>0.80853433791441998</v>
      </c>
      <c r="W1935" s="7">
        <v>0.78415918226318904</v>
      </c>
      <c r="X1935" s="7">
        <v>0.93443377623381696</v>
      </c>
      <c r="Y1935" s="7">
        <v>0.90109193004051202</v>
      </c>
      <c r="Z1935" s="7">
        <v>0.89813236463147295</v>
      </c>
      <c r="AA1935">
        <v>0</v>
      </c>
    </row>
    <row r="1936" spans="1:27" x14ac:dyDescent="0.2">
      <c r="A1936" t="s">
        <v>4170</v>
      </c>
      <c r="B1936" t="s">
        <v>4171</v>
      </c>
      <c r="C1936" t="s">
        <v>4172</v>
      </c>
      <c r="D1936" t="b">
        <v>1</v>
      </c>
      <c r="E1936" s="6">
        <v>-0.29658780096709197</v>
      </c>
      <c r="F1936" s="6">
        <v>-0.31962142520058601</v>
      </c>
      <c r="G1936" s="6">
        <v>0.39296221401250298</v>
      </c>
      <c r="H1936" s="6">
        <v>-0.35051677442217699</v>
      </c>
      <c r="I1936" s="6">
        <v>-0.37898622624677603</v>
      </c>
      <c r="J1936" s="6">
        <v>-0.1082979569932</v>
      </c>
      <c r="K1936" s="6">
        <v>0.100997674591689</v>
      </c>
      <c r="L1936" s="6">
        <v>0.18883081763656701</v>
      </c>
      <c r="M1936" s="6">
        <v>-0.47766586950436402</v>
      </c>
      <c r="N1936" s="6">
        <v>0.51953038697352105</v>
      </c>
      <c r="O1936" s="6">
        <v>-0.23659324274568699</v>
      </c>
      <c r="P1936" s="7">
        <v>0.82522936230008204</v>
      </c>
      <c r="Q1936" s="7">
        <v>0.85854088366108205</v>
      </c>
      <c r="R1936" s="7">
        <v>0.98355509706769995</v>
      </c>
      <c r="S1936" s="7">
        <v>0.66718727648037401</v>
      </c>
      <c r="T1936" s="7">
        <v>0.763824215744068</v>
      </c>
      <c r="U1936" s="7">
        <v>0.71055025582992204</v>
      </c>
      <c r="V1936" s="7">
        <v>0.905185734930537</v>
      </c>
      <c r="W1936" s="7">
        <v>0.82693312508329297</v>
      </c>
      <c r="X1936" s="7">
        <v>0.84946035819883303</v>
      </c>
      <c r="Y1936" s="7">
        <v>0.57373767290519895</v>
      </c>
      <c r="Z1936" s="7">
        <v>0.82877530343501904</v>
      </c>
      <c r="AA1936">
        <v>0</v>
      </c>
    </row>
    <row r="1937" spans="1:27" x14ac:dyDescent="0.2">
      <c r="A1937" t="s">
        <v>4176</v>
      </c>
      <c r="B1937" t="s">
        <v>4177</v>
      </c>
      <c r="C1937" t="s">
        <v>4178</v>
      </c>
      <c r="D1937" t="b">
        <v>0</v>
      </c>
      <c r="E1937" s="6">
        <v>0.24814017858750401</v>
      </c>
      <c r="F1937" s="6">
        <v>-0.120400932965591</v>
      </c>
      <c r="G1937" s="6">
        <v>0.21881479455410299</v>
      </c>
      <c r="H1937" s="6">
        <v>-5.5559096050600901E-2</v>
      </c>
      <c r="I1937" s="6">
        <v>-0.48357934790463503</v>
      </c>
      <c r="J1937" s="6">
        <v>0.345390033164517</v>
      </c>
      <c r="K1937" s="6">
        <v>0.20603232790669301</v>
      </c>
      <c r="L1937" s="6">
        <v>-0.270080582434371</v>
      </c>
      <c r="M1937" s="6">
        <v>0.157016839427223</v>
      </c>
      <c r="N1937" s="6">
        <v>-0.53057743404859903</v>
      </c>
      <c r="O1937" s="6">
        <v>-7.7416163359189702E-2</v>
      </c>
      <c r="P1937" s="7">
        <v>0.87789648491751004</v>
      </c>
      <c r="Q1937" s="7">
        <v>0.89671937872650997</v>
      </c>
      <c r="R1937" s="7">
        <v>0.98355509706769995</v>
      </c>
      <c r="S1937" s="7">
        <v>0.84976516308300498</v>
      </c>
      <c r="T1937" s="7">
        <v>0.84957306435694702</v>
      </c>
      <c r="U1937" s="7">
        <v>0.34406994940247299</v>
      </c>
      <c r="V1937" s="7">
        <v>0.89428550080045699</v>
      </c>
      <c r="W1937" s="7">
        <v>0.84095995696621195</v>
      </c>
      <c r="X1937" s="7">
        <v>0.94319754859701299</v>
      </c>
      <c r="Y1937" s="7">
        <v>0.85732339075993702</v>
      </c>
      <c r="Z1937" s="7">
        <v>0.93344668452244295</v>
      </c>
      <c r="AA1937">
        <v>0</v>
      </c>
    </row>
    <row r="1938" spans="1:27" x14ac:dyDescent="0.2">
      <c r="A1938" t="s">
        <v>4179</v>
      </c>
      <c r="B1938" t="s">
        <v>4180</v>
      </c>
      <c r="C1938" t="s">
        <v>4181</v>
      </c>
      <c r="D1938" t="b">
        <v>0</v>
      </c>
      <c r="E1938" s="6">
        <v>0.419856949928824</v>
      </c>
      <c r="F1938" s="6">
        <v>-0.13137486002648499</v>
      </c>
      <c r="G1938" s="6">
        <v>0.30869984743677997</v>
      </c>
      <c r="H1938" s="6">
        <v>0.395410936512467</v>
      </c>
      <c r="I1938" s="6">
        <v>0.10808952536803999</v>
      </c>
      <c r="J1938" s="6">
        <v>-0.197028806949546</v>
      </c>
      <c r="K1938" s="6">
        <v>-0.50248328786193197</v>
      </c>
      <c r="L1938" s="6">
        <v>-0.28199283080587501</v>
      </c>
      <c r="M1938" s="6">
        <v>0.26433102447780499</v>
      </c>
      <c r="N1938" s="6">
        <v>8.1728951414710302E-2</v>
      </c>
      <c r="O1938" s="6">
        <v>-0.38582365123909301</v>
      </c>
      <c r="P1938" s="7">
        <v>0.78845487591910601</v>
      </c>
      <c r="Q1938" s="7">
        <v>0.90045826965494802</v>
      </c>
      <c r="R1938" s="7">
        <v>0.98355509706769995</v>
      </c>
      <c r="S1938" s="7">
        <v>0.51393374522856095</v>
      </c>
      <c r="T1938" s="7">
        <v>0.89937430235930604</v>
      </c>
      <c r="U1938" s="7">
        <v>0.65506017616684997</v>
      </c>
      <c r="V1938" s="7">
        <v>0.42647908367659199</v>
      </c>
      <c r="W1938" s="7">
        <v>0.74826300846889104</v>
      </c>
      <c r="X1938" s="7">
        <v>0.90668481844419502</v>
      </c>
      <c r="Y1938" s="7">
        <v>0.90109193004051202</v>
      </c>
      <c r="Z1938" s="7">
        <v>0.65699864620192405</v>
      </c>
      <c r="AA1938">
        <v>0</v>
      </c>
    </row>
    <row r="1939" spans="1:27" x14ac:dyDescent="0.2">
      <c r="A1939" t="s">
        <v>4182</v>
      </c>
      <c r="B1939" t="s">
        <v>4182</v>
      </c>
      <c r="C1939" t="s">
        <v>4183</v>
      </c>
      <c r="D1939" t="b">
        <v>0</v>
      </c>
      <c r="E1939" s="6">
        <v>0.25051721854537801</v>
      </c>
      <c r="F1939" s="6">
        <v>7.3014559011402302E-2</v>
      </c>
      <c r="G1939" s="6">
        <v>-0.10744871631894801</v>
      </c>
      <c r="H1939" s="6">
        <v>4.3242666069044901E-2</v>
      </c>
      <c r="I1939" s="6">
        <v>-0.10263816077169299</v>
      </c>
      <c r="J1939" s="6">
        <v>9.6794895480950993E-2</v>
      </c>
      <c r="K1939" s="6">
        <v>9.4987776601671195E-2</v>
      </c>
      <c r="L1939" s="6">
        <v>0.173648559590317</v>
      </c>
      <c r="M1939" s="6">
        <v>-1.66254729278302E-2</v>
      </c>
      <c r="N1939" s="6">
        <v>7.7157456323334705E-2</v>
      </c>
      <c r="O1939" s="6">
        <v>-7.6189468087549395E-2</v>
      </c>
      <c r="P1939" s="7">
        <v>0.60480961823592505</v>
      </c>
      <c r="Q1939" s="7">
        <v>0.89671937872650997</v>
      </c>
      <c r="R1939" s="7">
        <v>0.98860083715532998</v>
      </c>
      <c r="S1939" s="7">
        <v>0.81937235339251202</v>
      </c>
      <c r="T1939" s="7">
        <v>0.89937430235930604</v>
      </c>
      <c r="U1939" s="7">
        <v>0.59851582902391998</v>
      </c>
      <c r="V1939" s="7">
        <v>0.86623675981730297</v>
      </c>
      <c r="W1939" s="7">
        <v>0.74826300846889104</v>
      </c>
      <c r="X1939" s="7">
        <v>0.96052607580998495</v>
      </c>
      <c r="Y1939" s="7">
        <v>0.90109193004051202</v>
      </c>
      <c r="Z1939" s="7">
        <v>0.92178225732232999</v>
      </c>
      <c r="AA1939">
        <v>0</v>
      </c>
    </row>
    <row r="1940" spans="1:27" x14ac:dyDescent="0.2">
      <c r="A1940" t="s">
        <v>4184</v>
      </c>
      <c r="B1940" t="s">
        <v>4185</v>
      </c>
      <c r="C1940" t="s">
        <v>4186</v>
      </c>
      <c r="D1940" t="b">
        <v>0</v>
      </c>
      <c r="E1940" s="6">
        <v>9.7405493615223895E-2</v>
      </c>
      <c r="F1940" s="6">
        <v>-7.4163327788455594E-2</v>
      </c>
      <c r="G1940" s="6">
        <v>0.461692366089343</v>
      </c>
      <c r="H1940" s="6">
        <v>0.22501287244332999</v>
      </c>
      <c r="I1940" s="6">
        <v>0.314082021471496</v>
      </c>
      <c r="J1940" s="6">
        <v>-0.28746740365722101</v>
      </c>
      <c r="K1940" s="6">
        <v>0.22616917040433401</v>
      </c>
      <c r="L1940" s="6">
        <v>0.55541676572069698</v>
      </c>
      <c r="M1940" s="6">
        <v>0.31717818121630897</v>
      </c>
      <c r="N1940" s="6">
        <v>-0.10377353339484301</v>
      </c>
      <c r="O1940" s="6">
        <v>-0.10487512584599901</v>
      </c>
      <c r="P1940" s="7">
        <v>0.91292350546731604</v>
      </c>
      <c r="Q1940" s="7">
        <v>0.90623095989958402</v>
      </c>
      <c r="R1940" s="7">
        <v>0.95058906713096103</v>
      </c>
      <c r="S1940" s="7">
        <v>0.64443225914000302</v>
      </c>
      <c r="T1940" s="7">
        <v>0.87505692065361396</v>
      </c>
      <c r="U1940" s="7">
        <v>0.24643183523046</v>
      </c>
      <c r="V1940" s="7">
        <v>0.90357762457452795</v>
      </c>
      <c r="W1940" s="7">
        <v>0.68676904139732098</v>
      </c>
      <c r="X1940" s="7">
        <v>0.93030220547118603</v>
      </c>
      <c r="Y1940" s="7">
        <v>0.90109193004051202</v>
      </c>
      <c r="Z1940" s="7">
        <v>0.93608647442556403</v>
      </c>
      <c r="AA1940">
        <v>0</v>
      </c>
    </row>
    <row r="1941" spans="1:27" x14ac:dyDescent="0.2">
      <c r="A1941" t="s">
        <v>4193</v>
      </c>
      <c r="B1941" t="s">
        <v>4194</v>
      </c>
      <c r="C1941" t="s">
        <v>4195</v>
      </c>
      <c r="D1941" t="b">
        <v>0</v>
      </c>
      <c r="E1941" s="6">
        <v>-7.5638599723950595E-2</v>
      </c>
      <c r="F1941" s="6">
        <v>0.51599900962294498</v>
      </c>
      <c r="G1941" s="6">
        <v>0.107164334684061</v>
      </c>
      <c r="H1941" s="6">
        <v>-0.27921962413190698</v>
      </c>
      <c r="I1941" s="6">
        <v>-0.156021978645596</v>
      </c>
      <c r="J1941" s="6">
        <v>0.22709381611408699</v>
      </c>
      <c r="K1941" s="6">
        <v>-0.44891342315636401</v>
      </c>
      <c r="L1941" s="6">
        <v>-0.51034165388688202</v>
      </c>
      <c r="M1941" s="6">
        <v>-0.57106580128961604</v>
      </c>
      <c r="N1941" s="6">
        <v>0.108582248641139</v>
      </c>
      <c r="O1941" s="6">
        <v>-0.28346553902733901</v>
      </c>
      <c r="P1941" s="7">
        <v>0.91853875435021504</v>
      </c>
      <c r="Q1941" s="7">
        <v>0.74335968334483904</v>
      </c>
      <c r="R1941" s="7">
        <v>0.99000211112216996</v>
      </c>
      <c r="S1941" s="7">
        <v>0.445895493621973</v>
      </c>
      <c r="T1941" s="7">
        <v>0.89192093827133401</v>
      </c>
      <c r="U1941" s="7">
        <v>0.70723564483914003</v>
      </c>
      <c r="V1941" s="7">
        <v>0.89834281710022901</v>
      </c>
      <c r="W1941" s="7">
        <v>0.79338713210216205</v>
      </c>
      <c r="X1941" s="7">
        <v>0.71594999678096005</v>
      </c>
      <c r="Y1941" s="7">
        <v>0.90109193004051202</v>
      </c>
      <c r="Z1941" s="7">
        <v>0.68449218836610004</v>
      </c>
      <c r="AA1941">
        <v>0</v>
      </c>
    </row>
    <row r="1942" spans="1:27" x14ac:dyDescent="0.2">
      <c r="A1942" t="s">
        <v>4196</v>
      </c>
      <c r="B1942" t="s">
        <v>4197</v>
      </c>
      <c r="C1942" t="s">
        <v>4198</v>
      </c>
      <c r="D1942" t="b">
        <v>0</v>
      </c>
      <c r="E1942" s="6">
        <v>0.138805637725716</v>
      </c>
      <c r="F1942" s="6">
        <v>0.38143899690518401</v>
      </c>
      <c r="G1942" s="6">
        <v>0.43841236971006797</v>
      </c>
      <c r="H1942" s="6">
        <v>0.41062890107987898</v>
      </c>
      <c r="I1942" s="6">
        <v>0.19579889830774699</v>
      </c>
      <c r="J1942" s="6">
        <v>-0.16771869167497599</v>
      </c>
      <c r="K1942" s="6">
        <v>-0.37529429812169102</v>
      </c>
      <c r="L1942" s="6">
        <v>0.293445845382929</v>
      </c>
      <c r="M1942" s="6">
        <v>0.13293213046376501</v>
      </c>
      <c r="N1942" s="6">
        <v>-0.185469095057023</v>
      </c>
      <c r="O1942" s="6">
        <v>-0.19645445080198501</v>
      </c>
      <c r="P1942" s="7">
        <v>0.91738423793386803</v>
      </c>
      <c r="Q1942" s="7">
        <v>0.89671937872650997</v>
      </c>
      <c r="R1942" s="7">
        <v>0.98657323762891402</v>
      </c>
      <c r="S1942" s="7">
        <v>0.457524268954003</v>
      </c>
      <c r="T1942" s="7">
        <v>0.89775406148298698</v>
      </c>
      <c r="U1942" s="7">
        <v>0.69744429459241497</v>
      </c>
      <c r="V1942" s="7">
        <v>0.80966335917018395</v>
      </c>
      <c r="W1942" s="7">
        <v>0.79997244459744399</v>
      </c>
      <c r="X1942" s="7">
        <v>0.94360424267119003</v>
      </c>
      <c r="Y1942" s="7">
        <v>0.90109193004051202</v>
      </c>
      <c r="Z1942" s="7">
        <v>0.873984258735509</v>
      </c>
      <c r="AA1942">
        <v>0</v>
      </c>
    </row>
    <row r="1943" spans="1:27" x14ac:dyDescent="0.2">
      <c r="A1943" t="s">
        <v>4199</v>
      </c>
      <c r="B1943" t="s">
        <v>4200</v>
      </c>
      <c r="C1943" t="s">
        <v>4201</v>
      </c>
      <c r="D1943" t="b">
        <v>1</v>
      </c>
      <c r="E1943" s="6">
        <v>0.134872818798698</v>
      </c>
      <c r="F1943" s="6">
        <v>-0.26021462294986702</v>
      </c>
      <c r="G1943" s="6">
        <v>-0.54333475568849399</v>
      </c>
      <c r="H1943" s="6">
        <v>0.34036884239121501</v>
      </c>
      <c r="I1943" s="6">
        <v>-0.15627058815324199</v>
      </c>
      <c r="J1943" s="6">
        <v>0.20182531396040701</v>
      </c>
      <c r="K1943" s="6">
        <v>0.42515379074960202</v>
      </c>
      <c r="L1943" s="6">
        <v>-0.56108728922936402</v>
      </c>
      <c r="M1943" s="6">
        <v>-0.24576097400838001</v>
      </c>
      <c r="N1943" s="6">
        <v>-0.266574271263813</v>
      </c>
      <c r="O1943" s="6">
        <v>-0.225196852213112</v>
      </c>
      <c r="P1943" s="7">
        <v>0.90555818678172795</v>
      </c>
      <c r="Q1943" s="7">
        <v>0.85323100414604403</v>
      </c>
      <c r="R1943" s="7">
        <v>0.82667558828931598</v>
      </c>
      <c r="S1943" s="7">
        <v>0.48908374824073197</v>
      </c>
      <c r="T1943" s="7">
        <v>0.89937430235930604</v>
      </c>
      <c r="U1943" s="7">
        <v>0.60124354591427998</v>
      </c>
      <c r="V1943" s="7">
        <v>0.72089013488255205</v>
      </c>
      <c r="W1943" s="7">
        <v>0.57873246062186301</v>
      </c>
      <c r="X1943" s="7">
        <v>0.90753172419444705</v>
      </c>
      <c r="Y1943" s="7">
        <v>0.90109193004051202</v>
      </c>
      <c r="Z1943" s="7">
        <v>0.82877530343501904</v>
      </c>
      <c r="AA1943">
        <v>0</v>
      </c>
    </row>
    <row r="1944" spans="1:27" x14ac:dyDescent="0.2">
      <c r="A1944" t="s">
        <v>4202</v>
      </c>
      <c r="B1944" t="s">
        <v>4203</v>
      </c>
      <c r="C1944" t="s">
        <v>4204</v>
      </c>
      <c r="D1944" t="b">
        <v>0</v>
      </c>
      <c r="E1944" s="6">
        <v>0.300635720963422</v>
      </c>
      <c r="F1944" s="6">
        <v>0.15968726123802701</v>
      </c>
      <c r="G1944" s="6">
        <v>1.82606050748375E-2</v>
      </c>
      <c r="H1944" s="6">
        <v>0.25386500753465102</v>
      </c>
      <c r="I1944" s="6">
        <v>-2.0807335064653602E-2</v>
      </c>
      <c r="J1944" s="6">
        <v>-0.19532133675925201</v>
      </c>
      <c r="K1944" s="6">
        <v>-0.609934671447384</v>
      </c>
      <c r="L1944" s="6">
        <v>-6.8023050681043001E-2</v>
      </c>
      <c r="M1944" s="6">
        <v>-9.3348834452159996E-2</v>
      </c>
      <c r="N1944" s="6">
        <v>5.7272441208297602E-2</v>
      </c>
      <c r="O1944" s="6">
        <v>2.0901472273969698E-2</v>
      </c>
      <c r="P1944" s="7">
        <v>0.79922398861347099</v>
      </c>
      <c r="Q1944" s="7">
        <v>0.89671937872650997</v>
      </c>
      <c r="R1944" s="7">
        <v>0.99787879212005803</v>
      </c>
      <c r="S1944" s="7">
        <v>0.65202801841541402</v>
      </c>
      <c r="T1944" s="7">
        <v>0.91397569763754005</v>
      </c>
      <c r="U1944" s="7">
        <v>0.55524298729086496</v>
      </c>
      <c r="V1944" s="7">
        <v>0.46170212322806198</v>
      </c>
      <c r="W1944" s="7">
        <v>0.83265805948868898</v>
      </c>
      <c r="X1944" s="7">
        <v>0.95502315791755299</v>
      </c>
      <c r="Y1944" s="7">
        <v>0.90352852601283096</v>
      </c>
      <c r="Z1944" s="7">
        <v>0.95205006630502398</v>
      </c>
      <c r="AA1944">
        <v>0</v>
      </c>
    </row>
    <row r="1945" spans="1:27" x14ac:dyDescent="0.2">
      <c r="A1945" t="s">
        <v>4205</v>
      </c>
      <c r="B1945" t="s">
        <v>4206</v>
      </c>
      <c r="C1945" t="s">
        <v>4207</v>
      </c>
      <c r="D1945" t="b">
        <v>0</v>
      </c>
      <c r="E1945" s="6">
        <v>0.13090176593863401</v>
      </c>
      <c r="F1945" s="6">
        <v>0.43857327287015502</v>
      </c>
      <c r="G1945" s="6">
        <v>-0.103361231968958</v>
      </c>
      <c r="H1945" s="6">
        <v>-0.124993578975039</v>
      </c>
      <c r="I1945" s="6">
        <v>0.44506296311975801</v>
      </c>
      <c r="J1945" s="6">
        <v>0.32401043100764798</v>
      </c>
      <c r="K1945" s="6">
        <v>-0.35467843398883497</v>
      </c>
      <c r="L1945" s="6">
        <v>-0.323265241345909</v>
      </c>
      <c r="M1945" s="6">
        <v>3.6987910445688298E-2</v>
      </c>
      <c r="N1945" s="6">
        <v>3.5285869105801601E-2</v>
      </c>
      <c r="O1945" s="6">
        <v>9.7216706464558697E-2</v>
      </c>
      <c r="P1945" s="7">
        <v>0.90711065428511495</v>
      </c>
      <c r="Q1945" s="7">
        <v>0.79814442342659098</v>
      </c>
      <c r="R1945" s="7">
        <v>0.99000211112216996</v>
      </c>
      <c r="S1945" s="7">
        <v>0.83823571566049604</v>
      </c>
      <c r="T1945" s="7">
        <v>0.68403341239305104</v>
      </c>
      <c r="U1945" s="7">
        <v>0.56083388337636297</v>
      </c>
      <c r="V1945" s="7">
        <v>0.80969499008939005</v>
      </c>
      <c r="W1945" s="7">
        <v>0.68921524089052</v>
      </c>
      <c r="X1945" s="7">
        <v>0.959204752848827</v>
      </c>
      <c r="Y1945" s="7">
        <v>0.90352852601283096</v>
      </c>
      <c r="Z1945" s="7">
        <v>0.92178225732232999</v>
      </c>
      <c r="AA1945">
        <v>0</v>
      </c>
    </row>
    <row r="1946" spans="1:27" x14ac:dyDescent="0.2">
      <c r="A1946" t="s">
        <v>4208</v>
      </c>
      <c r="B1946" t="s">
        <v>4209</v>
      </c>
      <c r="C1946" t="s">
        <v>4210</v>
      </c>
      <c r="D1946" t="b">
        <v>0</v>
      </c>
      <c r="E1946" s="6">
        <v>-0.388359118590409</v>
      </c>
      <c r="F1946" s="6">
        <v>-0.29496381166725499</v>
      </c>
      <c r="G1946" s="6">
        <v>-0.50178005969473005</v>
      </c>
      <c r="H1946" s="6">
        <v>0.33768323081378399</v>
      </c>
      <c r="I1946" s="6">
        <v>0.223938137521417</v>
      </c>
      <c r="J1946" s="6">
        <v>-0.46096479651707101</v>
      </c>
      <c r="K1946" s="6">
        <v>-0.33505668318367199</v>
      </c>
      <c r="L1946" s="6">
        <v>-0.32715477443711899</v>
      </c>
      <c r="M1946" s="6">
        <v>-0.116424133155083</v>
      </c>
      <c r="N1946" s="6">
        <v>0.321186337553867</v>
      </c>
      <c r="O1946" s="6">
        <v>-0.272274346653537</v>
      </c>
      <c r="P1946" s="7">
        <v>0.58933857796977396</v>
      </c>
      <c r="Q1946" s="7">
        <v>0.78715154993277303</v>
      </c>
      <c r="R1946" s="7">
        <v>0.71600848439167097</v>
      </c>
      <c r="S1946" s="7">
        <v>0.58422383792977195</v>
      </c>
      <c r="T1946" s="7">
        <v>0.86282096054183499</v>
      </c>
      <c r="U1946" s="7">
        <v>0.22110448562466001</v>
      </c>
      <c r="V1946" s="7">
        <v>0.89834281710022901</v>
      </c>
      <c r="W1946" s="7">
        <v>0.71753617668519798</v>
      </c>
      <c r="X1946" s="7">
        <v>0.93269749168873195</v>
      </c>
      <c r="Y1946" s="7">
        <v>0.88544299185060804</v>
      </c>
      <c r="Z1946" s="7">
        <v>0.61061204532855495</v>
      </c>
      <c r="AA1946">
        <v>0</v>
      </c>
    </row>
    <row r="1947" spans="1:27" x14ac:dyDescent="0.2">
      <c r="A1947" t="s">
        <v>4211</v>
      </c>
      <c r="B1947" t="s">
        <v>4212</v>
      </c>
      <c r="C1947" t="s">
        <v>4213</v>
      </c>
      <c r="D1947" t="b">
        <v>0</v>
      </c>
      <c r="E1947" s="6">
        <v>-0.12029939881356599</v>
      </c>
      <c r="F1947" s="6">
        <v>0.84074106829288897</v>
      </c>
      <c r="G1947" s="6">
        <v>-0.19027578719760699</v>
      </c>
      <c r="H1947" s="6">
        <v>0.15158012210824501</v>
      </c>
      <c r="I1947" s="6">
        <v>-0.452006218280395</v>
      </c>
      <c r="J1947" s="6">
        <v>0.25116512187032602</v>
      </c>
      <c r="K1947" s="6">
        <v>-0.22285498189133199</v>
      </c>
      <c r="L1947" s="6">
        <v>0.19597914436557801</v>
      </c>
      <c r="M1947" s="6">
        <v>0.30822737109533099</v>
      </c>
      <c r="N1947" s="6">
        <v>-0.332066897140332</v>
      </c>
      <c r="O1947" s="6">
        <v>-0.32722480985553498</v>
      </c>
      <c r="P1947" s="7">
        <v>0.90780102104711902</v>
      </c>
      <c r="Q1947" s="7">
        <v>0.53505594216824703</v>
      </c>
      <c r="R1947" s="7">
        <v>0.98355509706769995</v>
      </c>
      <c r="S1947" s="7">
        <v>0.78655779497092904</v>
      </c>
      <c r="T1947" s="7">
        <v>0.87505692065361396</v>
      </c>
      <c r="U1947" s="7">
        <v>0.47508382124884102</v>
      </c>
      <c r="V1947" s="7">
        <v>0.82274959416610005</v>
      </c>
      <c r="W1947" s="7">
        <v>0.79969118221802804</v>
      </c>
      <c r="X1947" s="7">
        <v>0.79372886796409903</v>
      </c>
      <c r="Y1947" s="7">
        <v>0.79915336561123695</v>
      </c>
      <c r="Z1947" s="7">
        <v>0.24876918824416699</v>
      </c>
      <c r="AA1947">
        <v>0</v>
      </c>
    </row>
    <row r="1948" spans="1:27" x14ac:dyDescent="0.2">
      <c r="A1948" t="s">
        <v>4214</v>
      </c>
      <c r="B1948" t="s">
        <v>4215</v>
      </c>
      <c r="C1948" t="s">
        <v>4216</v>
      </c>
      <c r="D1948" t="b">
        <v>0</v>
      </c>
      <c r="E1948" s="6">
        <v>-1.1105354249885501E-2</v>
      </c>
      <c r="F1948" s="6">
        <v>0.35622979892019002</v>
      </c>
      <c r="G1948" s="6">
        <v>0.18717400076215901</v>
      </c>
      <c r="H1948" s="6">
        <v>-0.25014726339447602</v>
      </c>
      <c r="I1948" s="6">
        <v>0.40858398352110697</v>
      </c>
      <c r="J1948" s="6">
        <v>-7.6380668819603606E-2</v>
      </c>
      <c r="K1948" s="6">
        <v>-0.20484770718064599</v>
      </c>
      <c r="L1948" s="6">
        <v>-8.8641593090754506E-2</v>
      </c>
      <c r="M1948" s="6">
        <v>0.21024101981556401</v>
      </c>
      <c r="N1948" s="6">
        <v>-2.3331756627762799E-2</v>
      </c>
      <c r="O1948" s="6">
        <v>-4.5046965861828901E-2</v>
      </c>
      <c r="P1948" s="7">
        <v>0.94093283152298601</v>
      </c>
      <c r="Q1948" s="7">
        <v>0.74419212584351302</v>
      </c>
      <c r="R1948" s="7">
        <v>0.98860083715532998</v>
      </c>
      <c r="S1948" s="7">
        <v>0.65224388969146196</v>
      </c>
      <c r="T1948" s="7">
        <v>0.66081309121250797</v>
      </c>
      <c r="U1948" s="7">
        <v>0.68558692502381602</v>
      </c>
      <c r="V1948" s="7">
        <v>0.82237580480393502</v>
      </c>
      <c r="W1948" s="7">
        <v>0.824758652825061</v>
      </c>
      <c r="X1948" s="7">
        <v>0.92100938088541295</v>
      </c>
      <c r="Y1948" s="7">
        <v>0.90352852601283096</v>
      </c>
      <c r="Z1948" s="7">
        <v>0.94316276410811195</v>
      </c>
      <c r="AA1948">
        <v>0</v>
      </c>
    </row>
    <row r="1949" spans="1:27" x14ac:dyDescent="0.2">
      <c r="A1949" t="s">
        <v>4219</v>
      </c>
      <c r="B1949" t="s">
        <v>4219</v>
      </c>
      <c r="C1949" t="s">
        <v>4220</v>
      </c>
      <c r="D1949" t="b">
        <v>0</v>
      </c>
      <c r="E1949" s="6">
        <v>-0.34150934868720001</v>
      </c>
      <c r="F1949" s="6">
        <v>0.337856695318342</v>
      </c>
      <c r="G1949" s="6">
        <v>-0.328763985551011</v>
      </c>
      <c r="H1949" s="6">
        <v>-0.12798876267044099</v>
      </c>
      <c r="I1949" s="6">
        <v>0.24097066630567701</v>
      </c>
      <c r="J1949" s="6">
        <v>-0.35970605316036502</v>
      </c>
      <c r="K1949" s="6">
        <v>-0.33651652809987398</v>
      </c>
      <c r="L1949" s="6">
        <v>-0.51570411864420096</v>
      </c>
      <c r="M1949" s="6">
        <v>0.37526658371895</v>
      </c>
      <c r="N1949" s="6">
        <v>-5.4161975596471602E-2</v>
      </c>
      <c r="O1949" s="6">
        <v>0.29941128349288598</v>
      </c>
      <c r="P1949" s="7">
        <v>0.78360914174087903</v>
      </c>
      <c r="Q1949" s="7">
        <v>0.83765333509492101</v>
      </c>
      <c r="R1949" s="7">
        <v>0.96438304922071605</v>
      </c>
      <c r="S1949" s="7">
        <v>0.82725507708425094</v>
      </c>
      <c r="T1949" s="7">
        <v>0.86623867426662704</v>
      </c>
      <c r="U1949" s="7">
        <v>0.44680711493441599</v>
      </c>
      <c r="V1949" s="7">
        <v>0.85651114041947596</v>
      </c>
      <c r="W1949" s="7">
        <v>0.685866457781376</v>
      </c>
      <c r="X1949" s="7">
        <v>0.75745328982089999</v>
      </c>
      <c r="Y1949" s="7">
        <v>0.90109193004051202</v>
      </c>
      <c r="Z1949" s="7">
        <v>0.79305657439152799</v>
      </c>
      <c r="AA1949">
        <v>0</v>
      </c>
    </row>
    <row r="1950" spans="1:27" x14ac:dyDescent="0.2">
      <c r="A1950" t="s">
        <v>4221</v>
      </c>
      <c r="B1950" t="s">
        <v>4222</v>
      </c>
      <c r="C1950" t="s">
        <v>4223</v>
      </c>
      <c r="D1950" t="b">
        <v>0</v>
      </c>
      <c r="E1950" s="6">
        <v>0.17436722595248</v>
      </c>
      <c r="F1950" s="6">
        <v>0.21052669245068201</v>
      </c>
      <c r="G1950" s="6">
        <v>-0.27449404923607401</v>
      </c>
      <c r="H1950" s="6">
        <v>-0.29313856148532302</v>
      </c>
      <c r="I1950" s="6">
        <v>-0.28971551779376198</v>
      </c>
      <c r="J1950" s="6">
        <v>0.35558116706903697</v>
      </c>
      <c r="K1950" s="6">
        <v>-0.357939881505415</v>
      </c>
      <c r="L1950" s="6">
        <v>-0.57152851258353798</v>
      </c>
      <c r="M1950" s="6">
        <v>0.59886781487694096</v>
      </c>
      <c r="N1950" s="6">
        <v>0.39313284313309899</v>
      </c>
      <c r="O1950" s="6">
        <v>0.29713392681510098</v>
      </c>
      <c r="P1950" s="7">
        <v>0.88194034040483205</v>
      </c>
      <c r="Q1950" s="7">
        <v>0.89772502273515797</v>
      </c>
      <c r="R1950" s="7">
        <v>0.98355509706769995</v>
      </c>
      <c r="S1950" s="7">
        <v>0.63438557190590195</v>
      </c>
      <c r="T1950" s="7">
        <v>0.86011267516764001</v>
      </c>
      <c r="U1950" s="7">
        <v>0.33654254631446301</v>
      </c>
      <c r="V1950" s="7">
        <v>0.85430711679737403</v>
      </c>
      <c r="W1950" s="7">
        <v>0.66082105762256105</v>
      </c>
      <c r="X1950" s="7">
        <v>0.34909896715239702</v>
      </c>
      <c r="Y1950" s="7">
        <v>0.86807387644232104</v>
      </c>
      <c r="Z1950" s="7">
        <v>0.79453836351405305</v>
      </c>
      <c r="AA1950">
        <v>0</v>
      </c>
    </row>
    <row r="1951" spans="1:27" x14ac:dyDescent="0.2">
      <c r="A1951" t="s">
        <v>4230</v>
      </c>
      <c r="B1951" t="s">
        <v>4231</v>
      </c>
      <c r="C1951" t="s">
        <v>4232</v>
      </c>
      <c r="D1951" t="b">
        <v>1</v>
      </c>
      <c r="E1951" s="6">
        <v>-9.4669734277037607E-2</v>
      </c>
      <c r="F1951" s="6">
        <v>0.33450299684473001</v>
      </c>
      <c r="G1951" s="6">
        <v>-7.6462439161208998E-2</v>
      </c>
      <c r="H1951" s="6">
        <v>-0.295729833690762</v>
      </c>
      <c r="I1951" s="6">
        <v>0.36163057528145998</v>
      </c>
      <c r="J1951" s="6">
        <v>-0.41656182898592198</v>
      </c>
      <c r="K1951" s="6">
        <v>-0.58026671115513295</v>
      </c>
      <c r="L1951" s="6">
        <v>0.17450174545059499</v>
      </c>
      <c r="M1951" s="6">
        <v>0.21263201523289699</v>
      </c>
      <c r="N1951" s="6">
        <v>-5.86212997228793E-2</v>
      </c>
      <c r="O1951" s="6">
        <v>0.23687406452852999</v>
      </c>
      <c r="P1951" s="7">
        <v>0.90591995740611997</v>
      </c>
      <c r="Q1951" s="7">
        <v>0.88745137096373705</v>
      </c>
      <c r="R1951" s="7">
        <v>0.99000211112216996</v>
      </c>
      <c r="S1951" s="7">
        <v>0.64157312889704998</v>
      </c>
      <c r="T1951" s="7">
        <v>0.28964681458688601</v>
      </c>
      <c r="U1951" s="7">
        <v>0.26982608268740099</v>
      </c>
      <c r="V1951" s="7">
        <v>0.74821586772453896</v>
      </c>
      <c r="W1951" s="7">
        <v>0.84676379758666998</v>
      </c>
      <c r="X1951" s="7">
        <v>0.92500685087228696</v>
      </c>
      <c r="Y1951" s="7">
        <v>0.90109193004051202</v>
      </c>
      <c r="Z1951" s="7">
        <v>0.65699864620192405</v>
      </c>
      <c r="AA1951">
        <v>0</v>
      </c>
    </row>
    <row r="1952" spans="1:27" x14ac:dyDescent="0.2">
      <c r="A1952" t="s">
        <v>4233</v>
      </c>
      <c r="B1952" t="s">
        <v>4234</v>
      </c>
      <c r="C1952" t="s">
        <v>4235</v>
      </c>
      <c r="D1952" t="b">
        <v>0</v>
      </c>
      <c r="E1952" s="6">
        <v>3.3232102265800499E-2</v>
      </c>
      <c r="F1952" s="6">
        <v>0.481752450448239</v>
      </c>
      <c r="G1952" s="6">
        <v>-0.236819679835093</v>
      </c>
      <c r="H1952" s="6">
        <v>0.51749385847457197</v>
      </c>
      <c r="I1952" s="6">
        <v>0.24831381084085299</v>
      </c>
      <c r="J1952" s="6">
        <v>0.32533224628615598</v>
      </c>
      <c r="K1952" s="6">
        <v>0.22672514881037301</v>
      </c>
      <c r="L1952" s="6">
        <v>-0.28838326088806998</v>
      </c>
      <c r="M1952" s="6">
        <v>0.94852347764404199</v>
      </c>
      <c r="N1952" s="6">
        <v>0.11194919661232799</v>
      </c>
      <c r="O1952" s="6">
        <v>0.249162400471792</v>
      </c>
      <c r="P1952" s="7">
        <v>0.93720254443964202</v>
      </c>
      <c r="Q1952" s="7">
        <v>0.81807967762643996</v>
      </c>
      <c r="R1952" s="7">
        <v>0.98630481095045897</v>
      </c>
      <c r="S1952" s="7">
        <v>0.36724423987779398</v>
      </c>
      <c r="T1952" s="7">
        <v>0.89192093827133401</v>
      </c>
      <c r="U1952" s="7">
        <v>0.57748384572915401</v>
      </c>
      <c r="V1952" s="7">
        <v>0.87982309487306798</v>
      </c>
      <c r="W1952" s="7">
        <v>0.82637959304095099</v>
      </c>
      <c r="X1952" s="7">
        <v>0.108772531789066</v>
      </c>
      <c r="Y1952" s="7">
        <v>0.90109193004051202</v>
      </c>
      <c r="Z1952" s="7">
        <v>0.85224103448028798</v>
      </c>
      <c r="AA1952">
        <v>0</v>
      </c>
    </row>
    <row r="1953" spans="1:27" x14ac:dyDescent="0.2">
      <c r="A1953" t="s">
        <v>4236</v>
      </c>
      <c r="B1953" t="s">
        <v>4237</v>
      </c>
      <c r="C1953" t="s">
        <v>4238</v>
      </c>
      <c r="D1953" t="b">
        <v>1</v>
      </c>
      <c r="E1953" s="6">
        <v>0.30960404514466999</v>
      </c>
      <c r="F1953" s="6">
        <v>0.404253784526937</v>
      </c>
      <c r="G1953" s="6">
        <v>-0.48247346119520401</v>
      </c>
      <c r="H1953" s="6">
        <v>-0.75392084051706798</v>
      </c>
      <c r="I1953" s="6">
        <v>-0.20577772194945901</v>
      </c>
      <c r="J1953" s="6">
        <v>0.41875114471422797</v>
      </c>
      <c r="K1953" s="6">
        <v>-0.84193808756049904</v>
      </c>
      <c r="L1953" s="6">
        <v>-0.41833643063172998</v>
      </c>
      <c r="M1953" s="6">
        <v>0.35759582344672503</v>
      </c>
      <c r="N1953" s="6">
        <v>0.52989425119179301</v>
      </c>
      <c r="O1953" s="6">
        <v>-0.211465046247785</v>
      </c>
      <c r="P1953" s="7">
        <v>0.82522936230008204</v>
      </c>
      <c r="Q1953" s="7">
        <v>0.74904702854129201</v>
      </c>
      <c r="R1953" s="7">
        <v>0.96748421600370405</v>
      </c>
      <c r="S1953" s="7">
        <v>0.106307313609815</v>
      </c>
      <c r="T1953" s="7">
        <v>0.87415508666767705</v>
      </c>
      <c r="U1953" s="7">
        <v>0.25878037118317598</v>
      </c>
      <c r="V1953" s="7">
        <v>9.3770920559721402E-2</v>
      </c>
      <c r="W1953" s="7">
        <v>0.74207394899565104</v>
      </c>
      <c r="X1953" s="7">
        <v>0.84946035819883303</v>
      </c>
      <c r="Y1953" s="7">
        <v>0.43225565352192102</v>
      </c>
      <c r="Z1953" s="7">
        <v>0.85077585208801298</v>
      </c>
      <c r="AA1953">
        <v>0</v>
      </c>
    </row>
    <row r="1954" spans="1:27" x14ac:dyDescent="0.2">
      <c r="A1954" t="s">
        <v>4239</v>
      </c>
      <c r="B1954" t="s">
        <v>4240</v>
      </c>
      <c r="C1954" t="s">
        <v>4241</v>
      </c>
      <c r="D1954" t="b">
        <v>0</v>
      </c>
      <c r="E1954" s="6">
        <v>-0.34067150887460101</v>
      </c>
      <c r="F1954" s="6">
        <v>-0.15629789754555101</v>
      </c>
      <c r="G1954" s="6">
        <v>-0.29405079963685699</v>
      </c>
      <c r="H1954" s="6">
        <v>-0.36190215839016199</v>
      </c>
      <c r="I1954" s="6">
        <v>-0.27278028507630497</v>
      </c>
      <c r="J1954" s="6">
        <v>-0.41942413550782598</v>
      </c>
      <c r="K1954" s="6">
        <v>0.15574373385658499</v>
      </c>
      <c r="L1954" s="6">
        <v>-0.27619711255194102</v>
      </c>
      <c r="M1954" s="6">
        <v>0.36622421930853499</v>
      </c>
      <c r="N1954" s="6">
        <v>0.13929148732321001</v>
      </c>
      <c r="O1954" s="6">
        <v>-0.46860687009908902</v>
      </c>
      <c r="P1954" s="7">
        <v>0.80840346743865699</v>
      </c>
      <c r="Q1954" s="7">
        <v>0.89920927722736299</v>
      </c>
      <c r="R1954" s="7">
        <v>0.98355509706769995</v>
      </c>
      <c r="S1954" s="7">
        <v>0.69176415150951398</v>
      </c>
      <c r="T1954" s="7">
        <v>0.87301840969534605</v>
      </c>
      <c r="U1954" s="7">
        <v>0.437908430917336</v>
      </c>
      <c r="V1954" s="7">
        <v>0.893958503842745</v>
      </c>
      <c r="W1954" s="7">
        <v>0.80914602333806596</v>
      </c>
      <c r="X1954" s="7">
        <v>0.84811807423702001</v>
      </c>
      <c r="Y1954" s="7">
        <v>0.90109193004051202</v>
      </c>
      <c r="Z1954" s="7">
        <v>0.53377773291683805</v>
      </c>
      <c r="AA1954">
        <v>0</v>
      </c>
    </row>
    <row r="1955" spans="1:27" x14ac:dyDescent="0.2">
      <c r="A1955" t="s">
        <v>4245</v>
      </c>
      <c r="B1955" t="s">
        <v>4245</v>
      </c>
      <c r="C1955" t="s">
        <v>4246</v>
      </c>
      <c r="D1955" t="b">
        <v>0</v>
      </c>
      <c r="E1955" s="6">
        <v>0.23435924137872199</v>
      </c>
      <c r="F1955" s="6">
        <v>-0.73680423361777003</v>
      </c>
      <c r="G1955" s="6">
        <v>0.69377162873532106</v>
      </c>
      <c r="H1955" s="6">
        <v>0.28151738308888802</v>
      </c>
      <c r="I1955" s="6">
        <v>-0.162132156631939</v>
      </c>
      <c r="J1955" s="6">
        <v>-0.20510719729625701</v>
      </c>
      <c r="K1955" s="6">
        <v>0.33375350836503898</v>
      </c>
      <c r="L1955" s="6">
        <v>0.34293281802039999</v>
      </c>
      <c r="M1955" s="6">
        <v>0.41023489339400998</v>
      </c>
      <c r="N1955" s="6">
        <v>-0.39753254621232798</v>
      </c>
      <c r="O1955" s="6">
        <v>-0.16525465493153099</v>
      </c>
      <c r="P1955" s="7">
        <v>0.82512693563806505</v>
      </c>
      <c r="Q1955" s="7">
        <v>0.30754682629197599</v>
      </c>
      <c r="R1955" s="7">
        <v>0.82528650665007897</v>
      </c>
      <c r="S1955" s="7">
        <v>0.60317799330611299</v>
      </c>
      <c r="T1955" s="7">
        <v>0.89192093827133401</v>
      </c>
      <c r="U1955" s="7">
        <v>0.59575955880571896</v>
      </c>
      <c r="V1955" s="7">
        <v>0.81955700929999398</v>
      </c>
      <c r="W1955" s="7">
        <v>0.81910871294975796</v>
      </c>
      <c r="X1955" s="7">
        <v>0.66624305570116504</v>
      </c>
      <c r="Y1955" s="7">
        <v>0.78788563420484903</v>
      </c>
      <c r="Z1955" s="7">
        <v>0.85015571657007205</v>
      </c>
      <c r="AA1955">
        <v>0</v>
      </c>
    </row>
    <row r="1956" spans="1:27" x14ac:dyDescent="0.2">
      <c r="A1956" t="s">
        <v>4247</v>
      </c>
      <c r="B1956" t="s">
        <v>4248</v>
      </c>
      <c r="C1956" t="s">
        <v>4249</v>
      </c>
      <c r="D1956" t="b">
        <v>0</v>
      </c>
      <c r="E1956" s="6">
        <v>-0.96935967554444602</v>
      </c>
      <c r="F1956" s="6">
        <v>-0.65910203319559402</v>
      </c>
      <c r="G1956" s="6">
        <v>-0.29974953250957198</v>
      </c>
      <c r="H1956" s="6">
        <v>0.53561605737576401</v>
      </c>
      <c r="I1956" s="6">
        <v>0.94397639271283196</v>
      </c>
      <c r="J1956" s="6">
        <v>0.83865017643439899</v>
      </c>
      <c r="K1956" s="6">
        <v>-0.71749377432696304</v>
      </c>
      <c r="L1956" s="6">
        <v>-0.38931794782155899</v>
      </c>
      <c r="M1956" s="6">
        <v>2.1527553947634399E-2</v>
      </c>
      <c r="N1956" s="6">
        <v>0.39574874116343001</v>
      </c>
      <c r="O1956" s="6">
        <v>-0.45618130343977698</v>
      </c>
      <c r="P1956" s="7">
        <v>0.25296069971888602</v>
      </c>
      <c r="Q1956" s="7">
        <v>0.61152049338167802</v>
      </c>
      <c r="R1956" s="7">
        <v>0.98859799945961402</v>
      </c>
      <c r="S1956" s="7">
        <v>0.47570543483731698</v>
      </c>
      <c r="T1956" s="7">
        <v>0.29977202902844802</v>
      </c>
      <c r="U1956" s="7">
        <v>0.12908771184624801</v>
      </c>
      <c r="V1956" s="7">
        <v>0.50658971100484795</v>
      </c>
      <c r="W1956" s="7">
        <v>0.71572437593038196</v>
      </c>
      <c r="X1956" s="7">
        <v>0.96183398014239796</v>
      </c>
      <c r="Y1956" s="7">
        <v>0.90109193004051202</v>
      </c>
      <c r="Z1956" s="7">
        <v>0.69582908849674496</v>
      </c>
      <c r="AA1956">
        <v>0</v>
      </c>
    </row>
    <row r="1957" spans="1:27" x14ac:dyDescent="0.2">
      <c r="A1957" t="s">
        <v>4253</v>
      </c>
      <c r="B1957" t="s">
        <v>4254</v>
      </c>
      <c r="C1957" t="s">
        <v>4255</v>
      </c>
      <c r="D1957" t="b">
        <v>1</v>
      </c>
      <c r="E1957" s="6">
        <v>0.44592240918055998</v>
      </c>
      <c r="F1957" s="6">
        <v>-5.03892595791742E-2</v>
      </c>
      <c r="G1957" s="6">
        <v>-2.4388255878221601E-2</v>
      </c>
      <c r="H1957" s="6">
        <v>0.20052881602035699</v>
      </c>
      <c r="I1957" s="6">
        <v>-8.46297955102987E-2</v>
      </c>
      <c r="J1957" s="6">
        <v>-0.10307367568692399</v>
      </c>
      <c r="K1957" s="6">
        <v>0.53947200086069103</v>
      </c>
      <c r="L1957" s="6">
        <v>0.28341158964259699</v>
      </c>
      <c r="M1957" s="6">
        <v>-0.58265883255769702</v>
      </c>
      <c r="N1957" s="6">
        <v>-0.39050463668346203</v>
      </c>
      <c r="O1957" s="6">
        <v>-6.9069810214574798E-2</v>
      </c>
      <c r="P1957" s="7">
        <v>0.36081963619899599</v>
      </c>
      <c r="Q1957" s="7">
        <v>0.89920927722736299</v>
      </c>
      <c r="R1957" s="7">
        <v>0.99787879212005803</v>
      </c>
      <c r="S1957" s="7">
        <v>0.74126541801010104</v>
      </c>
      <c r="T1957" s="7">
        <v>0.89937430235930604</v>
      </c>
      <c r="U1957" s="7">
        <v>0.65506017616684997</v>
      </c>
      <c r="V1957" s="7">
        <v>0.59501095418577299</v>
      </c>
      <c r="W1957" s="7">
        <v>0.76775574055582096</v>
      </c>
      <c r="X1957" s="7">
        <v>0.47782784714966597</v>
      </c>
      <c r="Y1957" s="7">
        <v>0.87490499658077903</v>
      </c>
      <c r="Z1957" s="7">
        <v>0.93802532339892797</v>
      </c>
      <c r="AA1957">
        <v>0</v>
      </c>
    </row>
    <row r="1958" spans="1:27" x14ac:dyDescent="0.2">
      <c r="A1958" t="s">
        <v>4256</v>
      </c>
      <c r="B1958" t="s">
        <v>4257</v>
      </c>
      <c r="C1958" t="s">
        <v>4258</v>
      </c>
      <c r="D1958" t="b">
        <v>0</v>
      </c>
      <c r="E1958" s="6">
        <v>-2.61673351516046E-2</v>
      </c>
      <c r="F1958" s="6">
        <v>3.7289573396695599E-2</v>
      </c>
      <c r="G1958" s="6">
        <v>-7.4146887514264098E-2</v>
      </c>
      <c r="H1958" s="6">
        <v>0.119714666745683</v>
      </c>
      <c r="I1958" s="6">
        <v>-0.34326128260711197</v>
      </c>
      <c r="J1958" s="6">
        <v>-0.216829946776603</v>
      </c>
      <c r="K1958" s="6">
        <v>3.5083329872309298E-2</v>
      </c>
      <c r="L1958" s="6">
        <v>-0.57514845977310503</v>
      </c>
      <c r="M1958" s="6">
        <v>-2.46659183658159E-2</v>
      </c>
      <c r="N1958" s="6">
        <v>-2.69600689298338E-2</v>
      </c>
      <c r="O1958" s="6">
        <v>-0.115599862304598</v>
      </c>
      <c r="P1958" s="7">
        <v>0.939241345560069</v>
      </c>
      <c r="Q1958" s="7">
        <v>0.90034832288570998</v>
      </c>
      <c r="R1958" s="7">
        <v>0.99576179397132103</v>
      </c>
      <c r="S1958" s="7">
        <v>0.77128745736719795</v>
      </c>
      <c r="T1958" s="7">
        <v>0.82813779311839097</v>
      </c>
      <c r="U1958" s="7">
        <v>0.52798179339574502</v>
      </c>
      <c r="V1958" s="7">
        <v>0.90440651405029904</v>
      </c>
      <c r="W1958" s="7">
        <v>0.52667511709689097</v>
      </c>
      <c r="X1958" s="7">
        <v>0.96175287733850801</v>
      </c>
      <c r="Y1958" s="7">
        <v>0.90352852601283096</v>
      </c>
      <c r="Z1958" s="7">
        <v>0.92479135003301904</v>
      </c>
      <c r="AA1958">
        <v>0</v>
      </c>
    </row>
    <row r="1959" spans="1:27" x14ac:dyDescent="0.2">
      <c r="A1959" t="s">
        <v>4259</v>
      </c>
      <c r="B1959" t="s">
        <v>4260</v>
      </c>
      <c r="C1959" t="s">
        <v>4261</v>
      </c>
      <c r="D1959" t="b">
        <v>0</v>
      </c>
      <c r="E1959" s="6">
        <v>2.29415556318492E-2</v>
      </c>
      <c r="F1959" s="6">
        <v>0.21466634178645999</v>
      </c>
      <c r="G1959" s="6">
        <v>0.212833909238998</v>
      </c>
      <c r="H1959" s="6">
        <v>0.12644318087724599</v>
      </c>
      <c r="I1959" s="6">
        <v>0.115808096691898</v>
      </c>
      <c r="J1959" s="6">
        <v>0.69564714676286099</v>
      </c>
      <c r="K1959" s="6">
        <v>0.18039050124779399</v>
      </c>
      <c r="L1959" s="6">
        <v>-1.9430242809715899E-2</v>
      </c>
      <c r="M1959" s="6">
        <v>-0.359136260325088</v>
      </c>
      <c r="N1959" s="6">
        <v>-0.22051713838981199</v>
      </c>
      <c r="O1959" s="6">
        <v>-0.10219808979138099</v>
      </c>
      <c r="P1959" s="7">
        <v>0.93957583539570799</v>
      </c>
      <c r="Q1959" s="7">
        <v>0.88549299092336797</v>
      </c>
      <c r="R1959" s="7">
        <v>0.98860083715532998</v>
      </c>
      <c r="S1959" s="7">
        <v>0.77724997470701196</v>
      </c>
      <c r="T1959" s="7">
        <v>0.89937430235930604</v>
      </c>
      <c r="U1959" s="7">
        <v>6.4946194371828803E-2</v>
      </c>
      <c r="V1959" s="7">
        <v>0.85994252979135399</v>
      </c>
      <c r="W1959" s="7">
        <v>0.85580110337220705</v>
      </c>
      <c r="X1959" s="7">
        <v>0.85961857182604695</v>
      </c>
      <c r="Y1959" s="7">
        <v>0.90109193004051202</v>
      </c>
      <c r="Z1959" s="7">
        <v>0.93495529182396198</v>
      </c>
      <c r="AA1959">
        <v>0</v>
      </c>
    </row>
    <row r="1960" spans="1:27" x14ac:dyDescent="0.2">
      <c r="A1960" t="s">
        <v>4262</v>
      </c>
      <c r="B1960" t="s">
        <v>4263</v>
      </c>
      <c r="C1960" t="s">
        <v>4264</v>
      </c>
      <c r="D1960" t="b">
        <v>0</v>
      </c>
      <c r="E1960" s="6">
        <v>0.21446488057640101</v>
      </c>
      <c r="F1960" s="6">
        <v>-0.30630550788102401</v>
      </c>
      <c r="G1960" s="6">
        <v>-0.324403606291221</v>
      </c>
      <c r="H1960" s="6">
        <v>0.27127837083853201</v>
      </c>
      <c r="I1960" s="6">
        <v>-0.39350693532923398</v>
      </c>
      <c r="J1960" s="6">
        <v>0.30904454596272302</v>
      </c>
      <c r="K1960" s="6">
        <v>0.41409324950151599</v>
      </c>
      <c r="L1960" s="6">
        <v>-0.408688374824556</v>
      </c>
      <c r="M1960" s="6">
        <v>0.31390489497156698</v>
      </c>
      <c r="N1960" s="6">
        <v>7.9990596402926994E-2</v>
      </c>
      <c r="O1960" s="6">
        <v>0.18452482057318301</v>
      </c>
      <c r="P1960" s="7">
        <v>0.80840346743865699</v>
      </c>
      <c r="Q1960" s="7">
        <v>0.89829444643668199</v>
      </c>
      <c r="R1960" s="7">
        <v>0.98649703666320099</v>
      </c>
      <c r="S1960" s="7">
        <v>0.62028069828048704</v>
      </c>
      <c r="T1960" s="7">
        <v>0.86124066478157202</v>
      </c>
      <c r="U1960" s="7">
        <v>0.574953429994432</v>
      </c>
      <c r="V1960" s="7">
        <v>0.60867755411508495</v>
      </c>
      <c r="W1960" s="7">
        <v>0.76346779963083</v>
      </c>
      <c r="X1960" s="7">
        <v>0.77930417703198296</v>
      </c>
      <c r="Y1960" s="7">
        <v>0.90109193004051202</v>
      </c>
      <c r="Z1960" s="7">
        <v>0.82877530343501904</v>
      </c>
      <c r="AA1960">
        <v>0</v>
      </c>
    </row>
    <row r="1961" spans="1:27" x14ac:dyDescent="0.2">
      <c r="A1961" t="s">
        <v>4265</v>
      </c>
      <c r="B1961" t="s">
        <v>4266</v>
      </c>
      <c r="C1961" t="s">
        <v>4267</v>
      </c>
      <c r="D1961" t="b">
        <v>1</v>
      </c>
      <c r="E1961" s="6">
        <v>0.24241060157399699</v>
      </c>
      <c r="F1961" s="6">
        <v>0.27873960603141201</v>
      </c>
      <c r="G1961" s="6">
        <v>-0.327465728166696</v>
      </c>
      <c r="H1961" s="6">
        <v>-0.31102264390255802</v>
      </c>
      <c r="I1961" s="6">
        <v>-0.359221731901335</v>
      </c>
      <c r="J1961" s="6">
        <v>0.20808125975005001</v>
      </c>
      <c r="K1961" s="6">
        <v>6.2787165397505104E-2</v>
      </c>
      <c r="L1961" s="6">
        <v>0.348796807749163</v>
      </c>
      <c r="M1961" s="6">
        <v>-0.494268591155061</v>
      </c>
      <c r="N1961" s="6">
        <v>0.42447094021541298</v>
      </c>
      <c r="O1961" s="6">
        <v>-0.44718589559134198</v>
      </c>
      <c r="P1961" s="7">
        <v>0.82547208131740002</v>
      </c>
      <c r="Q1961" s="7">
        <v>0.88815012772967405</v>
      </c>
      <c r="R1961" s="7">
        <v>0.98355509706769995</v>
      </c>
      <c r="S1961" s="7">
        <v>0.60317799330611299</v>
      </c>
      <c r="T1961" s="7">
        <v>0.836993993809101</v>
      </c>
      <c r="U1961" s="7">
        <v>0.71177437585484904</v>
      </c>
      <c r="V1961" s="7">
        <v>0.91294042637257</v>
      </c>
      <c r="W1961" s="7">
        <v>0.79257630251781397</v>
      </c>
      <c r="X1961" s="7">
        <v>0.57710715593539497</v>
      </c>
      <c r="Y1961" s="7">
        <v>0.827702339828013</v>
      </c>
      <c r="Z1961" s="7">
        <v>0.57500963937752803</v>
      </c>
      <c r="AA1961">
        <v>0</v>
      </c>
    </row>
    <row r="1962" spans="1:27" x14ac:dyDescent="0.2">
      <c r="A1962" t="s">
        <v>4268</v>
      </c>
      <c r="B1962" t="s">
        <v>4269</v>
      </c>
      <c r="C1962" t="s">
        <v>4270</v>
      </c>
      <c r="D1962" t="b">
        <v>0</v>
      </c>
      <c r="E1962" s="6">
        <v>-0.16232714714514099</v>
      </c>
      <c r="F1962" s="6">
        <v>0.245679521429991</v>
      </c>
      <c r="G1962" s="6">
        <v>-0.11273654959413899</v>
      </c>
      <c r="H1962" s="6">
        <v>-0.46903779991325101</v>
      </c>
      <c r="I1962" s="6">
        <v>-0.52096852273926497</v>
      </c>
      <c r="J1962" s="6">
        <v>-0.45090987914318198</v>
      </c>
      <c r="K1962" s="6">
        <v>-0.4190867792563</v>
      </c>
      <c r="L1962" s="6">
        <v>0.42151563167282502</v>
      </c>
      <c r="M1962" s="6">
        <v>0.36276484547195897</v>
      </c>
      <c r="N1962" s="6">
        <v>0.33400234638762299</v>
      </c>
      <c r="O1962" s="6">
        <v>0.31510839525781698</v>
      </c>
      <c r="P1962" s="7">
        <v>0.873044758059348</v>
      </c>
      <c r="Q1962" s="7">
        <v>0.89671937872650997</v>
      </c>
      <c r="R1962" s="7">
        <v>0.98860083715532998</v>
      </c>
      <c r="S1962" s="7">
        <v>0.538532971779623</v>
      </c>
      <c r="T1962" s="7">
        <v>0.86282096054183499</v>
      </c>
      <c r="U1962" s="7">
        <v>0.57483736878828495</v>
      </c>
      <c r="V1962" s="7">
        <v>0.60555098019109399</v>
      </c>
      <c r="W1962" s="7">
        <v>0.26218182973819398</v>
      </c>
      <c r="X1962" s="7">
        <v>0.86772926748927004</v>
      </c>
      <c r="Y1962" s="7">
        <v>0.90109193004051202</v>
      </c>
      <c r="Z1962" s="7">
        <v>0.84717530925903295</v>
      </c>
      <c r="AA1962">
        <v>0</v>
      </c>
    </row>
    <row r="1963" spans="1:27" x14ac:dyDescent="0.2">
      <c r="A1963" t="s">
        <v>4271</v>
      </c>
      <c r="B1963" t="s">
        <v>4272</v>
      </c>
      <c r="C1963" t="s">
        <v>4273</v>
      </c>
      <c r="D1963" t="b">
        <v>1</v>
      </c>
      <c r="E1963" s="6">
        <v>-0.10715602209538599</v>
      </c>
      <c r="F1963" s="6">
        <v>-4.9885597713072903E-2</v>
      </c>
      <c r="G1963" s="6">
        <v>-0.60794492677391998</v>
      </c>
      <c r="H1963" s="6">
        <v>-0.39138150128724802</v>
      </c>
      <c r="I1963" s="6">
        <v>0.118145259183179</v>
      </c>
      <c r="J1963" s="6">
        <v>0.22413428127017199</v>
      </c>
      <c r="K1963" s="6">
        <v>-0.32350722360938899</v>
      </c>
      <c r="L1963" s="6">
        <v>-0.224701288870572</v>
      </c>
      <c r="M1963" s="6">
        <v>0.46128037406078298</v>
      </c>
      <c r="N1963" s="6">
        <v>0.236818701457602</v>
      </c>
      <c r="O1963" s="6">
        <v>0.15737437107729199</v>
      </c>
      <c r="P1963" s="7">
        <v>0.91853875435021504</v>
      </c>
      <c r="Q1963" s="7">
        <v>0.90369638681753695</v>
      </c>
      <c r="R1963" s="7">
        <v>0.64965773258968396</v>
      </c>
      <c r="S1963" s="7">
        <v>0.44165940518302099</v>
      </c>
      <c r="T1963" s="7">
        <v>0.89937430235930604</v>
      </c>
      <c r="U1963" s="7">
        <v>0.64029402185478002</v>
      </c>
      <c r="V1963" s="7">
        <v>0.81790078703833902</v>
      </c>
      <c r="W1963" s="7">
        <v>0.75107438969801199</v>
      </c>
      <c r="X1963" s="7">
        <v>0.73382684739465898</v>
      </c>
      <c r="Y1963" s="7">
        <v>0.90109193004051202</v>
      </c>
      <c r="Z1963" s="7">
        <v>0.87394967096090603</v>
      </c>
      <c r="AA1963">
        <v>0</v>
      </c>
    </row>
    <row r="1964" spans="1:27" x14ac:dyDescent="0.2">
      <c r="A1964" t="s">
        <v>4274</v>
      </c>
      <c r="B1964" t="s">
        <v>4275</v>
      </c>
      <c r="C1964" t="s">
        <v>4276</v>
      </c>
      <c r="D1964" t="b">
        <v>0</v>
      </c>
      <c r="E1964" s="6">
        <v>0.394765254389146</v>
      </c>
      <c r="F1964" s="6">
        <v>-0.33210617786283803</v>
      </c>
      <c r="G1964" s="6">
        <v>0.33754886673506201</v>
      </c>
      <c r="H1964" s="6">
        <v>0.29775722945682498</v>
      </c>
      <c r="I1964" s="6">
        <v>0.248733445842579</v>
      </c>
      <c r="J1964" s="6">
        <v>0.38964267111763801</v>
      </c>
      <c r="K1964" s="6">
        <v>-0.49739078045270901</v>
      </c>
      <c r="L1964" s="6">
        <v>-0.43820529003523301</v>
      </c>
      <c r="M1964" s="6">
        <v>-0.50878420217612597</v>
      </c>
      <c r="N1964" s="6">
        <v>0.33202176856621601</v>
      </c>
      <c r="O1964" s="6">
        <v>0.395176064235786</v>
      </c>
      <c r="P1964" s="7">
        <v>0.55445992889769502</v>
      </c>
      <c r="Q1964" s="7">
        <v>0.85071350949378499</v>
      </c>
      <c r="R1964" s="7">
        <v>0.847834915541126</v>
      </c>
      <c r="S1964" s="7">
        <v>0.57725639251018102</v>
      </c>
      <c r="T1964" s="7">
        <v>0.88312295548237896</v>
      </c>
      <c r="U1964" s="7">
        <v>0.326504736804687</v>
      </c>
      <c r="V1964" s="7">
        <v>0.77094225817600204</v>
      </c>
      <c r="W1964" s="7">
        <v>0.67073588579509802</v>
      </c>
      <c r="X1964" s="7">
        <v>0.72589920040192402</v>
      </c>
      <c r="Y1964" s="7">
        <v>0.88301170719333799</v>
      </c>
      <c r="Z1964" s="7">
        <v>0.37212360524356403</v>
      </c>
      <c r="AA1964">
        <v>0</v>
      </c>
    </row>
    <row r="1965" spans="1:27" x14ac:dyDescent="0.2">
      <c r="A1965" t="s">
        <v>4277</v>
      </c>
      <c r="B1965" t="s">
        <v>4278</v>
      </c>
      <c r="C1965" t="s">
        <v>4279</v>
      </c>
      <c r="D1965" t="b">
        <v>1</v>
      </c>
      <c r="E1965" s="6">
        <v>-0.61583343442430605</v>
      </c>
      <c r="F1965" s="6">
        <v>-0.47511326856752201</v>
      </c>
      <c r="G1965" s="6">
        <v>0.740592651834869</v>
      </c>
      <c r="H1965" s="6">
        <v>0.34096252851376002</v>
      </c>
      <c r="I1965" s="6">
        <v>0.49725643875368603</v>
      </c>
      <c r="J1965" s="6">
        <v>0.531082493765484</v>
      </c>
      <c r="K1965" s="6">
        <v>-0.27185396222207497</v>
      </c>
      <c r="L1965" s="6">
        <v>0.85993979383604202</v>
      </c>
      <c r="M1965" s="6">
        <v>-0.49733189328662503</v>
      </c>
      <c r="N1965" s="6">
        <v>0.42356219270909801</v>
      </c>
      <c r="O1965" s="6">
        <v>0.67790222776007203</v>
      </c>
      <c r="P1965" s="7">
        <v>0.18118540033539099</v>
      </c>
      <c r="Q1965" s="7">
        <v>0.80689313108430905</v>
      </c>
      <c r="R1965" s="7">
        <v>0.35219873906944899</v>
      </c>
      <c r="S1965" s="7">
        <v>0.61699942394589002</v>
      </c>
      <c r="T1965" s="7">
        <v>0.60421997098139002</v>
      </c>
      <c r="U1965" s="7">
        <v>0.33339985866184502</v>
      </c>
      <c r="V1965" s="7">
        <v>0.88415495943873601</v>
      </c>
      <c r="W1965" s="7">
        <v>0.31346719397386102</v>
      </c>
      <c r="X1965" s="7">
        <v>0.81506211976890397</v>
      </c>
      <c r="Y1965" s="7">
        <v>0.87372391707305996</v>
      </c>
      <c r="Z1965" s="7">
        <v>0.17195394760959001</v>
      </c>
      <c r="AA1965">
        <v>0</v>
      </c>
    </row>
    <row r="1966" spans="1:27" x14ac:dyDescent="0.2">
      <c r="A1966" t="s">
        <v>4280</v>
      </c>
      <c r="B1966" t="s">
        <v>4281</v>
      </c>
      <c r="C1966" t="s">
        <v>4282</v>
      </c>
      <c r="D1966" t="b">
        <v>0</v>
      </c>
      <c r="E1966" s="6">
        <v>0.57423857697274205</v>
      </c>
      <c r="F1966" s="6">
        <v>-4.0584237131189499E-2</v>
      </c>
      <c r="G1966" s="6">
        <v>-0.22624939748119199</v>
      </c>
      <c r="H1966" s="6">
        <v>0.31653269742721002</v>
      </c>
      <c r="I1966" s="6">
        <v>-9.0139879866514394E-2</v>
      </c>
      <c r="J1966" s="6">
        <v>0.67184041637282799</v>
      </c>
      <c r="K1966" s="6">
        <v>0.26499507017260898</v>
      </c>
      <c r="L1966" s="6">
        <v>-0.27566598021405497</v>
      </c>
      <c r="M1966" s="6">
        <v>0.36805503322806998</v>
      </c>
      <c r="N1966" s="6">
        <v>0.29466237586513999</v>
      </c>
      <c r="O1966" s="6">
        <v>-0.33002776782362597</v>
      </c>
      <c r="P1966" s="7">
        <v>0.32684599405689202</v>
      </c>
      <c r="Q1966" s="7">
        <v>0.90885495199148902</v>
      </c>
      <c r="R1966" s="7">
        <v>0.98663432072802704</v>
      </c>
      <c r="S1966" s="7">
        <v>0.70106440867201503</v>
      </c>
      <c r="T1966" s="7">
        <v>0.89937430235930604</v>
      </c>
      <c r="U1966" s="7">
        <v>7.1426983959636994E-2</v>
      </c>
      <c r="V1966" s="7">
        <v>0.895360686919914</v>
      </c>
      <c r="W1966" s="7">
        <v>0.78997419193297003</v>
      </c>
      <c r="X1966" s="7">
        <v>0.84946035819883303</v>
      </c>
      <c r="Y1966" s="7">
        <v>0.90109193004051202</v>
      </c>
      <c r="Z1966" s="7">
        <v>0.73095190569575696</v>
      </c>
      <c r="AA1966">
        <v>0</v>
      </c>
    </row>
    <row r="1967" spans="1:27" x14ac:dyDescent="0.2">
      <c r="A1967" t="s">
        <v>4283</v>
      </c>
      <c r="B1967" t="s">
        <v>4284</v>
      </c>
      <c r="C1967" t="s">
        <v>4285</v>
      </c>
      <c r="D1967" t="b">
        <v>0</v>
      </c>
      <c r="E1967" s="6">
        <v>0.25515647443159301</v>
      </c>
      <c r="F1967" s="6">
        <v>-0.297316429853756</v>
      </c>
      <c r="G1967" s="6">
        <v>0.81302574449025899</v>
      </c>
      <c r="H1967" s="6">
        <v>0.57478238321730302</v>
      </c>
      <c r="I1967" s="6">
        <v>0.34101374277109697</v>
      </c>
      <c r="J1967" s="6">
        <v>-0.24596359236194501</v>
      </c>
      <c r="K1967" s="6">
        <v>-0.11680050087808901</v>
      </c>
      <c r="L1967" s="6">
        <v>-0.45011091207660903</v>
      </c>
      <c r="M1967" s="6">
        <v>-0.33823913091499103</v>
      </c>
      <c r="N1967" s="6">
        <v>-0.52304782557966301</v>
      </c>
      <c r="O1967" s="6">
        <v>-0.121171461097957</v>
      </c>
      <c r="P1967" s="7">
        <v>0.87122965185401402</v>
      </c>
      <c r="Q1967" s="7">
        <v>0.65502682487836805</v>
      </c>
      <c r="R1967" s="7">
        <v>0.28949395920517601</v>
      </c>
      <c r="S1967" s="7">
        <v>5.6738312215674103E-2</v>
      </c>
      <c r="T1967" s="7">
        <v>0.85637989624175803</v>
      </c>
      <c r="U1967" s="7">
        <v>0.46893197015830101</v>
      </c>
      <c r="V1967" s="7">
        <v>0.90870873247000505</v>
      </c>
      <c r="W1967" s="7">
        <v>0.75658044351024001</v>
      </c>
      <c r="X1967" s="7">
        <v>0.82376327597077503</v>
      </c>
      <c r="Y1967" s="7">
        <v>0.78788563420484903</v>
      </c>
      <c r="Z1967" s="7">
        <v>0.916953546839402</v>
      </c>
      <c r="AA1967">
        <v>0</v>
      </c>
    </row>
    <row r="1968" spans="1:27" x14ac:dyDescent="0.2">
      <c r="A1968" t="s">
        <v>4286</v>
      </c>
      <c r="B1968" t="s">
        <v>4286</v>
      </c>
      <c r="C1968" t="s">
        <v>4287</v>
      </c>
      <c r="D1968" t="b">
        <v>0</v>
      </c>
      <c r="E1968" s="6">
        <v>0.167727591946537</v>
      </c>
      <c r="F1968" s="6">
        <v>0.339872176557872</v>
      </c>
      <c r="G1968" s="6">
        <v>0.77263893942189699</v>
      </c>
      <c r="H1968" s="6">
        <v>-0.19476635359797601</v>
      </c>
      <c r="I1968" s="6">
        <v>-0.10470888965170699</v>
      </c>
      <c r="J1968" s="6">
        <v>-0.66691846264801902</v>
      </c>
      <c r="K1968" s="6">
        <v>0.64892246167503997</v>
      </c>
      <c r="L1968" s="6">
        <v>-0.29538293443778302</v>
      </c>
      <c r="M1968" s="6">
        <v>-0.179376355259137</v>
      </c>
      <c r="N1968" s="6">
        <v>-0.28436355461113</v>
      </c>
      <c r="O1968" s="6">
        <v>-0.23652328832347599</v>
      </c>
      <c r="P1968" s="7">
        <v>0.87789648491751004</v>
      </c>
      <c r="Q1968" s="7">
        <v>0.48690018002049901</v>
      </c>
      <c r="R1968" s="7">
        <v>0.86005685605999105</v>
      </c>
      <c r="S1968" s="7">
        <v>0.70007219187653102</v>
      </c>
      <c r="T1968" s="7">
        <v>0.89937430235930604</v>
      </c>
      <c r="U1968" s="7">
        <v>0.43062041706144399</v>
      </c>
      <c r="V1968" s="7">
        <v>0.74233780598698695</v>
      </c>
      <c r="W1968" s="7">
        <v>0.63978242443620503</v>
      </c>
      <c r="X1968" s="7">
        <v>0.90630939730010596</v>
      </c>
      <c r="Y1968" s="7">
        <v>0.80481989621215699</v>
      </c>
      <c r="Z1968" s="7">
        <v>0.77267693930381198</v>
      </c>
      <c r="AA1968">
        <v>0</v>
      </c>
    </row>
    <row r="1969" spans="1:27" x14ac:dyDescent="0.2">
      <c r="A1969" t="s">
        <v>4288</v>
      </c>
      <c r="B1969" t="s">
        <v>4288</v>
      </c>
      <c r="C1969" t="s">
        <v>4289</v>
      </c>
      <c r="D1969" t="b">
        <v>1</v>
      </c>
      <c r="E1969" s="6">
        <v>-0.259374476069405</v>
      </c>
      <c r="F1969" s="6">
        <v>-1.3783311780892701E-2</v>
      </c>
      <c r="G1969" s="6">
        <v>8.0385704043228895E-3</v>
      </c>
      <c r="H1969" s="6">
        <v>-0.13495982659564601</v>
      </c>
      <c r="I1969" s="6">
        <v>-0.105933851270959</v>
      </c>
      <c r="J1969" s="6">
        <v>-0.239424054393437</v>
      </c>
      <c r="K1969" s="6">
        <v>0.222343779256443</v>
      </c>
      <c r="L1969" s="6">
        <v>-0.117624102055798</v>
      </c>
      <c r="M1969" s="6">
        <v>-0.17419087312912901</v>
      </c>
      <c r="N1969" s="6">
        <v>-0.52423232256571695</v>
      </c>
      <c r="O1969" s="6">
        <v>0.171815055476885</v>
      </c>
      <c r="P1969" s="7">
        <v>0.64420747536190703</v>
      </c>
      <c r="Q1969" s="7">
        <v>0.90034832288570998</v>
      </c>
      <c r="R1969" s="7">
        <v>0.99787879212005803</v>
      </c>
      <c r="S1969" s="7">
        <v>0.73261559321832104</v>
      </c>
      <c r="T1969" s="7">
        <v>0.89937430235930604</v>
      </c>
      <c r="U1969" s="7">
        <v>0.43981708529004598</v>
      </c>
      <c r="V1969" s="7">
        <v>0.80457657751785405</v>
      </c>
      <c r="W1969" s="7">
        <v>0.78907262065616202</v>
      </c>
      <c r="X1969" s="7">
        <v>0.92253480446764102</v>
      </c>
      <c r="Y1969" s="7">
        <v>0.357901802125353</v>
      </c>
      <c r="Z1969" s="7">
        <v>0.86979716095312198</v>
      </c>
      <c r="AA1969">
        <v>0</v>
      </c>
    </row>
    <row r="1970" spans="1:27" x14ac:dyDescent="0.2">
      <c r="A1970" t="s">
        <v>4293</v>
      </c>
      <c r="B1970" t="s">
        <v>4293</v>
      </c>
      <c r="C1970" t="s">
        <v>4294</v>
      </c>
      <c r="D1970" t="b">
        <v>0</v>
      </c>
      <c r="E1970" s="6">
        <v>-0.17785207135002301</v>
      </c>
      <c r="F1970" s="6">
        <v>-0.14701798589265999</v>
      </c>
      <c r="G1970" s="6">
        <v>-0.32645110685747503</v>
      </c>
      <c r="H1970" s="6">
        <v>0.14753403894499201</v>
      </c>
      <c r="I1970" s="6">
        <v>0.112336314847219</v>
      </c>
      <c r="J1970" s="6">
        <v>-0.259058508365617</v>
      </c>
      <c r="K1970" s="6">
        <v>0.44055713202086499</v>
      </c>
      <c r="L1970" s="6">
        <v>0.190451527814085</v>
      </c>
      <c r="M1970" s="6">
        <v>-0.70575179314986602</v>
      </c>
      <c r="N1970" s="6">
        <v>0.114670091853489</v>
      </c>
      <c r="O1970" s="6">
        <v>4.8521835562301698E-2</v>
      </c>
      <c r="P1970" s="7">
        <v>0.89368569651454199</v>
      </c>
      <c r="Q1970" s="7">
        <v>0.89671937872650997</v>
      </c>
      <c r="R1970" s="7">
        <v>0.98355509706769995</v>
      </c>
      <c r="S1970" s="7">
        <v>0.76170514031485603</v>
      </c>
      <c r="T1970" s="7">
        <v>0.89937430235930604</v>
      </c>
      <c r="U1970" s="7">
        <v>0.52798179339574502</v>
      </c>
      <c r="V1970" s="7">
        <v>0.51836498225885597</v>
      </c>
      <c r="W1970" s="7">
        <v>0.78907262065616202</v>
      </c>
      <c r="X1970" s="7">
        <v>0.26551156163107298</v>
      </c>
      <c r="Y1970" s="7">
        <v>0.90109193004051202</v>
      </c>
      <c r="Z1970" s="7">
        <v>0.94529487507745102</v>
      </c>
      <c r="AA1970">
        <v>0</v>
      </c>
    </row>
    <row r="1971" spans="1:27" x14ac:dyDescent="0.2">
      <c r="A1971" t="s">
        <v>4295</v>
      </c>
      <c r="B1971" t="s">
        <v>4296</v>
      </c>
      <c r="C1971" t="s">
        <v>4297</v>
      </c>
      <c r="D1971" t="b">
        <v>0</v>
      </c>
      <c r="E1971" s="6">
        <v>-0.116421087337555</v>
      </c>
      <c r="F1971" s="6">
        <v>0.32499652140110502</v>
      </c>
      <c r="G1971" s="6">
        <v>-6.5085384078387501E-2</v>
      </c>
      <c r="H1971" s="6">
        <v>2.3641136976032699E-2</v>
      </c>
      <c r="I1971" s="6">
        <v>0.14884028562819199</v>
      </c>
      <c r="J1971" s="6">
        <v>6.72344478474311E-2</v>
      </c>
      <c r="K1971" s="6">
        <v>5.8507865546119198E-2</v>
      </c>
      <c r="L1971" s="6">
        <v>-4.0771478756439203E-2</v>
      </c>
      <c r="M1971" s="6">
        <v>-0.12833045031489601</v>
      </c>
      <c r="N1971" s="6">
        <v>-0.48172826499708898</v>
      </c>
      <c r="O1971" s="6">
        <v>-0.44025121789966698</v>
      </c>
      <c r="P1971" s="7">
        <v>0.90894078460105499</v>
      </c>
      <c r="Q1971" s="7">
        <v>0.74705841712311505</v>
      </c>
      <c r="R1971" s="7">
        <v>0.99576179397132103</v>
      </c>
      <c r="S1971" s="7">
        <v>0.84976516308300498</v>
      </c>
      <c r="T1971" s="7">
        <v>0.89937430235930604</v>
      </c>
      <c r="U1971" s="7">
        <v>0.68519797428004003</v>
      </c>
      <c r="V1971" s="7">
        <v>0.895360686919914</v>
      </c>
      <c r="W1971" s="7">
        <v>0.84473680757964298</v>
      </c>
      <c r="X1971" s="7">
        <v>0.93708785587084897</v>
      </c>
      <c r="Y1971" s="7">
        <v>0.73079145318370198</v>
      </c>
      <c r="Z1971" s="7">
        <v>0.42618139614509498</v>
      </c>
      <c r="AA1971">
        <v>0</v>
      </c>
    </row>
    <row r="1972" spans="1:27" x14ac:dyDescent="0.2">
      <c r="A1972" t="s">
        <v>4298</v>
      </c>
      <c r="B1972" t="s">
        <v>4299</v>
      </c>
      <c r="C1972" t="s">
        <v>4300</v>
      </c>
      <c r="D1972" t="b">
        <v>0</v>
      </c>
      <c r="E1972" s="6">
        <v>-0.26522935392643199</v>
      </c>
      <c r="F1972" s="6">
        <v>0.29678835578736801</v>
      </c>
      <c r="G1972" s="6">
        <v>-0.42784823714395098</v>
      </c>
      <c r="H1972" s="6">
        <v>0.19302593097665599</v>
      </c>
      <c r="I1972" s="6">
        <v>0.176094533794941</v>
      </c>
      <c r="J1972" s="6">
        <v>7.7333437304312899E-2</v>
      </c>
      <c r="K1972" s="6">
        <v>0.322471453995125</v>
      </c>
      <c r="L1972" s="6">
        <v>0.28906303214757401</v>
      </c>
      <c r="M1972" s="6">
        <v>0.108509891111212</v>
      </c>
      <c r="N1972" s="6">
        <v>-0.23767409835113401</v>
      </c>
      <c r="O1972" s="6">
        <v>0.19994209896669701</v>
      </c>
      <c r="P1972" s="7">
        <v>0.71528421110082296</v>
      </c>
      <c r="Q1972" s="7">
        <v>0.77709301771824402</v>
      </c>
      <c r="R1972" s="7">
        <v>0.85605307963988397</v>
      </c>
      <c r="S1972" s="7">
        <v>0.76892095401945404</v>
      </c>
      <c r="T1972" s="7">
        <v>0.89192093827133401</v>
      </c>
      <c r="U1972" s="7">
        <v>0.71314990103370601</v>
      </c>
      <c r="V1972" s="7">
        <v>0.85579809435502396</v>
      </c>
      <c r="W1972" s="7">
        <v>0.73129412688324702</v>
      </c>
      <c r="X1972" s="7">
        <v>0.93708785587084897</v>
      </c>
      <c r="Y1972" s="7">
        <v>0.90109193004051202</v>
      </c>
      <c r="Z1972" s="7">
        <v>0.83003394961313104</v>
      </c>
      <c r="AA1972">
        <v>0</v>
      </c>
    </row>
    <row r="1973" spans="1:27" x14ac:dyDescent="0.2">
      <c r="A1973" t="s">
        <v>4301</v>
      </c>
      <c r="B1973" t="s">
        <v>4302</v>
      </c>
      <c r="C1973" t="s">
        <v>4303</v>
      </c>
      <c r="D1973" t="b">
        <v>0</v>
      </c>
      <c r="E1973" s="6">
        <v>-0.24013147160915499</v>
      </c>
      <c r="F1973" s="6">
        <v>-0.320443359461418</v>
      </c>
      <c r="G1973" s="6">
        <v>-0.28830766977049699</v>
      </c>
      <c r="H1973" s="6">
        <v>0.54615899033153403</v>
      </c>
      <c r="I1973" s="6">
        <v>0.33822195463268501</v>
      </c>
      <c r="J1973" s="6">
        <v>-0.41295015555585901</v>
      </c>
      <c r="K1973" s="6">
        <v>0.50286774803671097</v>
      </c>
      <c r="L1973" s="6">
        <v>-0.79194490979786902</v>
      </c>
      <c r="M1973" s="6">
        <v>0.27425204398083602</v>
      </c>
      <c r="N1973" s="6">
        <v>-0.186079315231133</v>
      </c>
      <c r="O1973" s="6">
        <v>-0.37427465862739601</v>
      </c>
      <c r="P1973" s="7">
        <v>0.85092944183919295</v>
      </c>
      <c r="Q1973" s="7">
        <v>0.85308120495510797</v>
      </c>
      <c r="R1973" s="7">
        <v>0.98355509706769995</v>
      </c>
      <c r="S1973" s="7">
        <v>0.27915042383955202</v>
      </c>
      <c r="T1973" s="7">
        <v>0.76786033011184696</v>
      </c>
      <c r="U1973" s="7">
        <v>0.35072723207745898</v>
      </c>
      <c r="V1973" s="7">
        <v>0.55007193983421498</v>
      </c>
      <c r="W1973" s="7">
        <v>0.59694220501048201</v>
      </c>
      <c r="X1973" s="7">
        <v>0.90034687778280897</v>
      </c>
      <c r="Y1973" s="7">
        <v>0.90109193004051202</v>
      </c>
      <c r="Z1973" s="7">
        <v>0.62958709809612701</v>
      </c>
      <c r="AA1973">
        <v>0</v>
      </c>
    </row>
    <row r="1974" spans="1:27" x14ac:dyDescent="0.2">
      <c r="A1974" t="s">
        <v>4304</v>
      </c>
      <c r="B1974" t="s">
        <v>4305</v>
      </c>
      <c r="C1974" t="s">
        <v>4306</v>
      </c>
      <c r="D1974" t="b">
        <v>1</v>
      </c>
      <c r="E1974" s="6">
        <v>-0.37204584283585301</v>
      </c>
      <c r="F1974" s="6">
        <v>-0.63666426195734604</v>
      </c>
      <c r="G1974" s="6">
        <v>-0.48646675930241601</v>
      </c>
      <c r="H1974" s="6">
        <v>0.45962041833744199</v>
      </c>
      <c r="I1974" s="6">
        <v>0.38689145623307097</v>
      </c>
      <c r="J1974" s="6">
        <v>-0.30151155645689798</v>
      </c>
      <c r="K1974" s="6">
        <v>0.29669722529856402</v>
      </c>
      <c r="L1974" s="6">
        <v>0.80582502070511697</v>
      </c>
      <c r="M1974" s="6">
        <v>-0.46903725815393998</v>
      </c>
      <c r="N1974" s="6">
        <v>-0.615641924638896</v>
      </c>
      <c r="O1974" s="6">
        <v>-0.40548403237112401</v>
      </c>
      <c r="P1974" s="7">
        <v>0.45813003366389699</v>
      </c>
      <c r="Q1974" s="7">
        <v>0.32964093138848799</v>
      </c>
      <c r="R1974" s="7">
        <v>0.74724217545298799</v>
      </c>
      <c r="S1974" s="7">
        <v>0.44166346995800498</v>
      </c>
      <c r="T1974" s="7">
        <v>0.51071283395859501</v>
      </c>
      <c r="U1974" s="7">
        <v>0.46235681909533</v>
      </c>
      <c r="V1974" s="7">
        <v>0.82960431330808604</v>
      </c>
      <c r="W1974" s="7">
        <v>9.56393142996428E-2</v>
      </c>
      <c r="X1974" s="7">
        <v>0.495662043318291</v>
      </c>
      <c r="Y1974" s="7">
        <v>0.78788563420484903</v>
      </c>
      <c r="Z1974" s="7">
        <v>0.55681324858699199</v>
      </c>
      <c r="AA1974">
        <v>0</v>
      </c>
    </row>
    <row r="1975" spans="1:27" x14ac:dyDescent="0.2">
      <c r="A1975" t="s">
        <v>4307</v>
      </c>
      <c r="B1975" t="s">
        <v>4308</v>
      </c>
      <c r="C1975" t="s">
        <v>4309</v>
      </c>
      <c r="D1975" t="b">
        <v>0</v>
      </c>
      <c r="E1975" s="6">
        <v>0.28857118257945702</v>
      </c>
      <c r="F1975" s="6">
        <v>0.401377107576255</v>
      </c>
      <c r="G1975" s="6">
        <v>-5.2790701811539303E-2</v>
      </c>
      <c r="H1975" s="6">
        <v>-0.29600531233052102</v>
      </c>
      <c r="I1975" s="6">
        <v>0.12877502088283899</v>
      </c>
      <c r="J1975" s="6">
        <v>-0.24346579446868499</v>
      </c>
      <c r="K1975" s="6">
        <v>-0.15028722342335199</v>
      </c>
      <c r="L1975" s="6">
        <v>0.26663263573292101</v>
      </c>
      <c r="M1975" s="6">
        <v>-6.4184677588404099E-2</v>
      </c>
      <c r="N1975" s="6">
        <v>1.06371638405923E-2</v>
      </c>
      <c r="O1975" s="6">
        <v>-8.4307841494877505E-3</v>
      </c>
      <c r="P1975" s="7">
        <v>0.60572537450436803</v>
      </c>
      <c r="Q1975" s="7">
        <v>0.49894441952153301</v>
      </c>
      <c r="R1975" s="7">
        <v>0.99576179397132103</v>
      </c>
      <c r="S1975" s="7">
        <v>0.53215133951730798</v>
      </c>
      <c r="T1975" s="7">
        <v>0.89937430235930604</v>
      </c>
      <c r="U1975" s="7">
        <v>0.46291464614816402</v>
      </c>
      <c r="V1975" s="7">
        <v>0.86185750636460201</v>
      </c>
      <c r="W1975" s="7">
        <v>0.73402431605075502</v>
      </c>
      <c r="X1975" s="7">
        <v>0.95546142464030803</v>
      </c>
      <c r="Y1975" s="7">
        <v>0.90574166572383896</v>
      </c>
      <c r="Z1975" s="7">
        <v>0.95259951475776705</v>
      </c>
      <c r="AA1975">
        <v>0</v>
      </c>
    </row>
    <row r="1976" spans="1:27" x14ac:dyDescent="0.2">
      <c r="A1976" t="s">
        <v>4310</v>
      </c>
      <c r="B1976" t="s">
        <v>4311</v>
      </c>
      <c r="C1976" t="s">
        <v>4312</v>
      </c>
      <c r="D1976" t="b">
        <v>0</v>
      </c>
      <c r="E1976" s="6">
        <v>-0.12946857063285799</v>
      </c>
      <c r="F1976" s="6">
        <v>-0.132896138936407</v>
      </c>
      <c r="G1976" s="6">
        <v>0.241906124429143</v>
      </c>
      <c r="H1976" s="6">
        <v>0.23312818127225399</v>
      </c>
      <c r="I1976" s="6">
        <v>8.9530750110740701E-2</v>
      </c>
      <c r="J1976" s="6">
        <v>-0.135720016347393</v>
      </c>
      <c r="K1976" s="6">
        <v>0.319774755647589</v>
      </c>
      <c r="L1976" s="6">
        <v>-0.53542695615521296</v>
      </c>
      <c r="M1976" s="6">
        <v>0.11644391028190899</v>
      </c>
      <c r="N1976" s="6">
        <v>-0.14983032364219401</v>
      </c>
      <c r="O1976" s="6">
        <v>9.5045548378784595E-2</v>
      </c>
      <c r="P1976" s="7">
        <v>0.89641090883774999</v>
      </c>
      <c r="Q1976" s="7">
        <v>0.89671937872650997</v>
      </c>
      <c r="R1976" s="7">
        <v>0.98355509706769995</v>
      </c>
      <c r="S1976" s="7">
        <v>0.55483298322129604</v>
      </c>
      <c r="T1976" s="7">
        <v>0.89937430235930604</v>
      </c>
      <c r="U1976" s="7">
        <v>0.56717998207768805</v>
      </c>
      <c r="V1976" s="7">
        <v>0.87824070032093704</v>
      </c>
      <c r="W1976" s="7">
        <v>0.72973060009352997</v>
      </c>
      <c r="X1976" s="7">
        <v>0.93803994749229502</v>
      </c>
      <c r="Y1976" s="7">
        <v>0.90109193004051202</v>
      </c>
      <c r="Z1976" s="7">
        <v>0.92178225732232999</v>
      </c>
      <c r="AA1976">
        <v>0</v>
      </c>
    </row>
    <row r="1977" spans="1:27" x14ac:dyDescent="0.2">
      <c r="A1977" t="s">
        <v>4319</v>
      </c>
      <c r="B1977" t="s">
        <v>4320</v>
      </c>
      <c r="C1977" t="s">
        <v>4321</v>
      </c>
      <c r="D1977" t="b">
        <v>0</v>
      </c>
      <c r="E1977" s="6">
        <v>0.12157324304875899</v>
      </c>
      <c r="F1977" s="6">
        <v>-0.101393256789267</v>
      </c>
      <c r="G1977" s="6">
        <v>0.31561899498260498</v>
      </c>
      <c r="H1977" s="6">
        <v>0.157020832116023</v>
      </c>
      <c r="I1977" s="6">
        <v>0.23210678029548501</v>
      </c>
      <c r="J1977" s="6">
        <v>-0.13136330326986201</v>
      </c>
      <c r="K1977" s="6">
        <v>-0.10695019726293201</v>
      </c>
      <c r="L1977" s="6">
        <v>-0.339014755652226</v>
      </c>
      <c r="M1977" s="6">
        <v>0.313515636947229</v>
      </c>
      <c r="N1977" s="6">
        <v>-0.36898311905723802</v>
      </c>
      <c r="O1977" s="6">
        <v>0.17137237311147499</v>
      </c>
      <c r="P1977" s="7">
        <v>0.90780102104711902</v>
      </c>
      <c r="Q1977" s="7">
        <v>0.90032228157916006</v>
      </c>
      <c r="R1977" s="7">
        <v>0.98355509706769995</v>
      </c>
      <c r="S1977" s="7">
        <v>0.79145245641783901</v>
      </c>
      <c r="T1977" s="7">
        <v>0.86313754632816098</v>
      </c>
      <c r="U1977" s="7">
        <v>0.69203251703754198</v>
      </c>
      <c r="V1977" s="7">
        <v>0.89834281710022901</v>
      </c>
      <c r="W1977" s="7">
        <v>0.61739079534918095</v>
      </c>
      <c r="X1977" s="7">
        <v>0.827392716126789</v>
      </c>
      <c r="Y1977" s="7">
        <v>0.79396686010926898</v>
      </c>
      <c r="Z1977" s="7">
        <v>0.87394967096090603</v>
      </c>
      <c r="AA1977">
        <v>0</v>
      </c>
    </row>
    <row r="1978" spans="1:27" x14ac:dyDescent="0.2">
      <c r="A1978" t="s">
        <v>4325</v>
      </c>
      <c r="B1978" t="s">
        <v>4325</v>
      </c>
      <c r="C1978" t="s">
        <v>4326</v>
      </c>
      <c r="D1978" t="b">
        <v>0</v>
      </c>
      <c r="E1978" s="6">
        <v>-0.39380739554035898</v>
      </c>
      <c r="F1978" s="6">
        <v>0.27073445340545799</v>
      </c>
      <c r="G1978" s="6">
        <v>-0.21110991613427699</v>
      </c>
      <c r="H1978" s="6">
        <v>0.37104537932753401</v>
      </c>
      <c r="I1978" s="6">
        <v>0.241978124544242</v>
      </c>
      <c r="J1978" s="6">
        <v>0.75477565498139498</v>
      </c>
      <c r="K1978" s="6">
        <v>0.24946683776697801</v>
      </c>
      <c r="L1978" s="6">
        <v>-0.18340070547655599</v>
      </c>
      <c r="M1978" s="6">
        <v>0.37871273127095001</v>
      </c>
      <c r="N1978" s="6">
        <v>-0.64484197130619303</v>
      </c>
      <c r="O1978" s="6">
        <v>-0.18778901848072599</v>
      </c>
      <c r="P1978" s="7">
        <v>0.80136881187841602</v>
      </c>
      <c r="Q1978" s="7">
        <v>0.89671937872650997</v>
      </c>
      <c r="R1978" s="7">
        <v>0.98355509706769995</v>
      </c>
      <c r="S1978" s="7">
        <v>0.669214838120612</v>
      </c>
      <c r="T1978" s="7">
        <v>0.88431692464743505</v>
      </c>
      <c r="U1978" s="7">
        <v>0.25190446802709598</v>
      </c>
      <c r="V1978" s="7">
        <v>0.82833652385745504</v>
      </c>
      <c r="W1978" s="7">
        <v>0.82088380197123201</v>
      </c>
      <c r="X1978" s="7">
        <v>0.75952034844848304</v>
      </c>
      <c r="Y1978" s="7">
        <v>0.68669574314797099</v>
      </c>
      <c r="Z1978" s="7">
        <v>0.85077585208801298</v>
      </c>
      <c r="AA1978">
        <v>0</v>
      </c>
    </row>
    <row r="1979" spans="1:27" x14ac:dyDescent="0.2">
      <c r="A1979" t="s">
        <v>4327</v>
      </c>
      <c r="B1979" t="s">
        <v>4328</v>
      </c>
      <c r="C1979" t="s">
        <v>4329</v>
      </c>
      <c r="D1979" t="b">
        <v>0</v>
      </c>
      <c r="E1979" s="6">
        <v>-0.17085711214369401</v>
      </c>
      <c r="F1979" s="6">
        <v>-0.218427688386123</v>
      </c>
      <c r="G1979" s="6">
        <v>-9.1356070299020403E-2</v>
      </c>
      <c r="H1979" s="6">
        <v>-0.128906146010041</v>
      </c>
      <c r="I1979" s="6">
        <v>0.19659086175278501</v>
      </c>
      <c r="J1979" s="6">
        <v>9.5427865767789596E-2</v>
      </c>
      <c r="K1979" s="6">
        <v>0.76863531478534497</v>
      </c>
      <c r="L1979" s="6">
        <v>-0.73388706425161898</v>
      </c>
      <c r="M1979" s="6">
        <v>0.56422369230238001</v>
      </c>
      <c r="N1979" s="6">
        <v>-7.9232810561735201E-2</v>
      </c>
      <c r="O1979" s="6">
        <v>2.0109358352690399E-2</v>
      </c>
      <c r="P1979" s="7">
        <v>0.83585421663496995</v>
      </c>
      <c r="Q1979" s="7">
        <v>0.85469630458961499</v>
      </c>
      <c r="R1979" s="7">
        <v>0.99000211112216996</v>
      </c>
      <c r="S1979" s="7">
        <v>0.81032841251751897</v>
      </c>
      <c r="T1979" s="7">
        <v>0.86282096054183499</v>
      </c>
      <c r="U1979" s="7">
        <v>0.66598488790547505</v>
      </c>
      <c r="V1979" s="7">
        <v>0.418335318848711</v>
      </c>
      <c r="W1979" s="7">
        <v>0.67731171594489803</v>
      </c>
      <c r="X1979" s="7">
        <v>0.84946035819883303</v>
      </c>
      <c r="Y1979" s="7">
        <v>0.90109193004051202</v>
      </c>
      <c r="Z1979" s="7">
        <v>0.95181375279255498</v>
      </c>
      <c r="AA1979">
        <v>0</v>
      </c>
    </row>
    <row r="1980" spans="1:27" x14ac:dyDescent="0.2">
      <c r="A1980" t="s">
        <v>4330</v>
      </c>
      <c r="B1980" t="s">
        <v>4331</v>
      </c>
      <c r="C1980" t="s">
        <v>4332</v>
      </c>
      <c r="D1980" t="b">
        <v>0</v>
      </c>
      <c r="E1980" s="6">
        <v>0.29701956442602601</v>
      </c>
      <c r="F1980" s="6">
        <v>0.28639535604495903</v>
      </c>
      <c r="G1980" s="6">
        <v>-4.04795374701067E-2</v>
      </c>
      <c r="H1980" s="6">
        <v>-0.23712361090817399</v>
      </c>
      <c r="I1980" s="6">
        <v>6.3474224264899001E-2</v>
      </c>
      <c r="J1980" s="6">
        <v>0.67872306169329499</v>
      </c>
      <c r="K1980" s="6">
        <v>0.36189001102407398</v>
      </c>
      <c r="L1980" s="6">
        <v>-0.16551215117124601</v>
      </c>
      <c r="M1980" s="6">
        <v>0.31585950862110801</v>
      </c>
      <c r="N1980" s="6">
        <v>-8.9681203012006494E-2</v>
      </c>
      <c r="O1980" s="6">
        <v>1.18208338403273E-2</v>
      </c>
      <c r="P1980" s="7">
        <v>0.79922398861347099</v>
      </c>
      <c r="Q1980" s="7">
        <v>0.79658795684551298</v>
      </c>
      <c r="R1980" s="7">
        <v>0.99731247933839096</v>
      </c>
      <c r="S1980" s="7">
        <v>0.69275802340808201</v>
      </c>
      <c r="T1980" s="7">
        <v>0.89937430235930604</v>
      </c>
      <c r="U1980" s="7">
        <v>7.5912894034047496E-2</v>
      </c>
      <c r="V1980" s="7">
        <v>0.72794992867444197</v>
      </c>
      <c r="W1980" s="7">
        <v>0.80281940173813504</v>
      </c>
      <c r="X1980" s="7">
        <v>0.85961857182604695</v>
      </c>
      <c r="Y1980" s="7">
        <v>0.90109193004051202</v>
      </c>
      <c r="Z1980" s="7">
        <v>0.953339966973341</v>
      </c>
      <c r="AA1980">
        <v>0</v>
      </c>
    </row>
    <row r="1981" spans="1:27" x14ac:dyDescent="0.2">
      <c r="A1981" t="s">
        <v>4333</v>
      </c>
      <c r="B1981" t="s">
        <v>4334</v>
      </c>
      <c r="C1981" t="s">
        <v>4335</v>
      </c>
      <c r="D1981" t="b">
        <v>0</v>
      </c>
      <c r="E1981" s="6">
        <v>-0.51040327869635504</v>
      </c>
      <c r="F1981" s="6">
        <v>0.13966454730562999</v>
      </c>
      <c r="G1981" s="6">
        <v>-0.185702183965542</v>
      </c>
      <c r="H1981" s="6">
        <v>0.47073549108617802</v>
      </c>
      <c r="I1981" s="6">
        <v>-0.25088005604465902</v>
      </c>
      <c r="J1981" s="6">
        <v>-0.29582470024214502</v>
      </c>
      <c r="K1981" s="6">
        <v>-0.48617656613729499</v>
      </c>
      <c r="L1981" s="6">
        <v>-0.20858606083766801</v>
      </c>
      <c r="M1981" s="6">
        <v>-0.69949256607658805</v>
      </c>
      <c r="N1981" s="6">
        <v>-8.9660719062770303E-2</v>
      </c>
      <c r="O1981" s="6">
        <v>-0.323822697409474</v>
      </c>
      <c r="P1981" s="7">
        <v>0.52861553299661801</v>
      </c>
      <c r="Q1981" s="7">
        <v>0.89920927722736299</v>
      </c>
      <c r="R1981" s="7">
        <v>0.98860083715532998</v>
      </c>
      <c r="S1981" s="7">
        <v>0.65469455677101096</v>
      </c>
      <c r="T1981" s="7">
        <v>0.89408466193953295</v>
      </c>
      <c r="U1981" s="7">
        <v>0.60585251598383705</v>
      </c>
      <c r="V1981" s="7">
        <v>0.80641672831322597</v>
      </c>
      <c r="W1981" s="7">
        <v>0.85111610803849702</v>
      </c>
      <c r="X1981" s="7">
        <v>0.67853743363575203</v>
      </c>
      <c r="Y1981" s="7">
        <v>0.90109193004051202</v>
      </c>
      <c r="Z1981" s="7">
        <v>0.84964658366981904</v>
      </c>
      <c r="AA1981">
        <v>0</v>
      </c>
    </row>
    <row r="1982" spans="1:27" x14ac:dyDescent="0.2">
      <c r="A1982" t="s">
        <v>4336</v>
      </c>
      <c r="B1982" t="s">
        <v>4337</v>
      </c>
      <c r="C1982" t="s">
        <v>4338</v>
      </c>
      <c r="D1982" t="b">
        <v>1</v>
      </c>
      <c r="E1982" s="6">
        <v>-0.30902231629882398</v>
      </c>
      <c r="F1982" s="6">
        <v>0.63019333293007995</v>
      </c>
      <c r="G1982" s="6">
        <v>0.38313643746327097</v>
      </c>
      <c r="H1982" s="6">
        <v>0.39766922452836301</v>
      </c>
      <c r="I1982" s="6">
        <v>-0.332889333304702</v>
      </c>
      <c r="J1982" s="6">
        <v>0.73704270775697001</v>
      </c>
      <c r="K1982" s="6">
        <v>0.70064529656586105</v>
      </c>
      <c r="L1982" s="6">
        <v>0.86025731623711799</v>
      </c>
      <c r="M1982" s="6">
        <v>-0.435039642842112</v>
      </c>
      <c r="N1982" s="6">
        <v>-0.36453512579568398</v>
      </c>
      <c r="O1982" s="6">
        <v>-0.59554883672521497</v>
      </c>
      <c r="P1982" s="7">
        <v>0.85092944183919295</v>
      </c>
      <c r="Q1982" s="7">
        <v>0.59414007937874302</v>
      </c>
      <c r="R1982" s="7">
        <v>0.83766249320171404</v>
      </c>
      <c r="S1982" s="7">
        <v>0.66337228656878999</v>
      </c>
      <c r="T1982" s="7">
        <v>0.86313754632816098</v>
      </c>
      <c r="U1982" s="7">
        <v>0.23688775614200999</v>
      </c>
      <c r="V1982" s="7">
        <v>0.40548938770625598</v>
      </c>
      <c r="W1982" s="7">
        <v>0.151104761208951</v>
      </c>
      <c r="X1982" s="7">
        <v>0.82177065586838505</v>
      </c>
      <c r="Y1982" s="7">
        <v>0.85732339075993702</v>
      </c>
      <c r="Z1982" s="7">
        <v>9.3899023548738705E-2</v>
      </c>
      <c r="AA1982">
        <v>0</v>
      </c>
    </row>
    <row r="1983" spans="1:27" x14ac:dyDescent="0.2">
      <c r="A1983" t="s">
        <v>4339</v>
      </c>
      <c r="B1983" t="s">
        <v>4340</v>
      </c>
      <c r="C1983" t="s">
        <v>4341</v>
      </c>
      <c r="D1983" t="b">
        <v>0</v>
      </c>
      <c r="E1983" s="6">
        <v>0.33824967748205098</v>
      </c>
      <c r="F1983" s="6">
        <v>0.50136616403599599</v>
      </c>
      <c r="G1983" s="6">
        <v>0.304285770266218</v>
      </c>
      <c r="H1983" s="6">
        <v>-0.33798475501891401</v>
      </c>
      <c r="I1983" s="6">
        <v>-0.64247310918853895</v>
      </c>
      <c r="J1983" s="6">
        <v>0.201148388599624</v>
      </c>
      <c r="K1983" s="6">
        <v>0.61903899332216195</v>
      </c>
      <c r="L1983" s="6">
        <v>0.55400435134149695</v>
      </c>
      <c r="M1983" s="6">
        <v>0.36792396565658703</v>
      </c>
      <c r="N1983" s="6">
        <v>0.35781768282394799</v>
      </c>
      <c r="O1983" s="6">
        <v>-0.56966660324068696</v>
      </c>
      <c r="P1983" s="7">
        <v>0.71870172034817004</v>
      </c>
      <c r="Q1983" s="7">
        <v>0.70349367289945097</v>
      </c>
      <c r="R1983" s="7">
        <v>0.98355509706769995</v>
      </c>
      <c r="S1983" s="7">
        <v>0.53240891197517903</v>
      </c>
      <c r="T1983" s="7">
        <v>0.81962929315739597</v>
      </c>
      <c r="U1983" s="7">
        <v>0.72295601601181603</v>
      </c>
      <c r="V1983" s="7">
        <v>0.39630680166888699</v>
      </c>
      <c r="W1983" s="7">
        <v>0.53932354178009601</v>
      </c>
      <c r="X1983" s="7">
        <v>0.84946035819883303</v>
      </c>
      <c r="Y1983" s="7">
        <v>0.87490499658077903</v>
      </c>
      <c r="Z1983" s="7">
        <v>0.340100427031931</v>
      </c>
      <c r="AA1983">
        <v>0</v>
      </c>
    </row>
    <row r="1984" spans="1:27" x14ac:dyDescent="0.2">
      <c r="A1984" t="s">
        <v>4342</v>
      </c>
      <c r="B1984" t="s">
        <v>4343</v>
      </c>
      <c r="C1984" t="s">
        <v>4344</v>
      </c>
      <c r="D1984" t="b">
        <v>0</v>
      </c>
      <c r="E1984" s="6">
        <v>0.40915524805656001</v>
      </c>
      <c r="F1984" s="6">
        <v>0.204621513704425</v>
      </c>
      <c r="G1984" s="6">
        <v>0.59295886613539905</v>
      </c>
      <c r="H1984" s="6">
        <v>0.19338944847827899</v>
      </c>
      <c r="I1984" s="6">
        <v>0.31865378565565</v>
      </c>
      <c r="J1984" s="6">
        <v>0.15604844648007299</v>
      </c>
      <c r="K1984" s="6">
        <v>0.38025835997035701</v>
      </c>
      <c r="L1984" s="6">
        <v>-0.92823707223358698</v>
      </c>
      <c r="M1984" s="6">
        <v>0.408801085768771</v>
      </c>
      <c r="N1984" s="6">
        <v>0.57574448260020805</v>
      </c>
      <c r="O1984" s="6">
        <v>0.12740306991754299</v>
      </c>
      <c r="P1984" s="7">
        <v>0.80840346743865699</v>
      </c>
      <c r="Q1984" s="7">
        <v>0.85157855127719495</v>
      </c>
      <c r="R1984" s="7">
        <v>0.84330677146836897</v>
      </c>
      <c r="S1984" s="7">
        <v>0.683998077809155</v>
      </c>
      <c r="T1984" s="7">
        <v>0.86743825704961097</v>
      </c>
      <c r="U1984" s="7">
        <v>0.57989648188860299</v>
      </c>
      <c r="V1984" s="7">
        <v>0.76765170838576302</v>
      </c>
      <c r="W1984" s="7">
        <v>0.22007362342983799</v>
      </c>
      <c r="X1984" s="7">
        <v>0.89980579329947097</v>
      </c>
      <c r="Y1984" s="7">
        <v>0.86417660703698596</v>
      </c>
      <c r="Z1984" s="7">
        <v>0.87394967096090603</v>
      </c>
      <c r="AA1984">
        <v>0</v>
      </c>
    </row>
    <row r="1985" spans="1:27" x14ac:dyDescent="0.2">
      <c r="A1985" t="s">
        <v>4345</v>
      </c>
      <c r="B1985" t="s">
        <v>4346</v>
      </c>
      <c r="C1985" t="s">
        <v>4347</v>
      </c>
      <c r="D1985" t="b">
        <v>0</v>
      </c>
      <c r="E1985" s="6">
        <v>-0.10457624551276</v>
      </c>
      <c r="F1985" s="6">
        <v>-0.12625481261038901</v>
      </c>
      <c r="G1985" s="6">
        <v>-5.1881530196805498E-2</v>
      </c>
      <c r="H1985" s="6">
        <v>-0.19958623922081001</v>
      </c>
      <c r="I1985" s="6">
        <v>0.17386686749505101</v>
      </c>
      <c r="J1985" s="6">
        <v>0.10585106445160999</v>
      </c>
      <c r="K1985" s="6">
        <v>-2.02603333922169E-2</v>
      </c>
      <c r="L1985" s="6">
        <v>-0.27971178457568202</v>
      </c>
      <c r="M1985" s="6">
        <v>-2.68398751447911E-3</v>
      </c>
      <c r="N1985" s="6">
        <v>-8.0682517006957805E-2</v>
      </c>
      <c r="O1985" s="6">
        <v>-0.43421845497078398</v>
      </c>
      <c r="P1985" s="7">
        <v>0.90894078460105499</v>
      </c>
      <c r="Q1985" s="7">
        <v>0.89671937872650997</v>
      </c>
      <c r="R1985" s="7">
        <v>0.99576179397132103</v>
      </c>
      <c r="S1985" s="7">
        <v>0.65949217486098599</v>
      </c>
      <c r="T1985" s="7">
        <v>0.89706734047798198</v>
      </c>
      <c r="U1985" s="7">
        <v>0.62597952391947698</v>
      </c>
      <c r="V1985" s="7">
        <v>0.905185734930537</v>
      </c>
      <c r="W1985" s="7">
        <v>0.69591856680349595</v>
      </c>
      <c r="X1985" s="7">
        <v>0.96314244855269604</v>
      </c>
      <c r="Y1985" s="7">
        <v>0.90109193004051202</v>
      </c>
      <c r="Z1985" s="7">
        <v>0.30234236894966698</v>
      </c>
      <c r="AA1985">
        <v>0</v>
      </c>
    </row>
    <row r="1986" spans="1:27" x14ac:dyDescent="0.2">
      <c r="A1986" t="s">
        <v>4348</v>
      </c>
      <c r="B1986" t="s">
        <v>4349</v>
      </c>
      <c r="C1986" t="s">
        <v>4350</v>
      </c>
      <c r="D1986" t="b">
        <v>0</v>
      </c>
      <c r="E1986" s="6">
        <v>0.17762473278304999</v>
      </c>
      <c r="F1986" s="6">
        <v>-0.103552180046953</v>
      </c>
      <c r="G1986" s="6">
        <v>9.1099507552299397E-2</v>
      </c>
      <c r="H1986" s="6">
        <v>-3.71087582624317E-2</v>
      </c>
      <c r="I1986" s="6">
        <v>-7.6735166394667695E-2</v>
      </c>
      <c r="J1986" s="6">
        <v>-0.26234974124391303</v>
      </c>
      <c r="K1986" s="6">
        <v>-0.31311204234610401</v>
      </c>
      <c r="L1986" s="6">
        <v>-0.38734289858725401</v>
      </c>
      <c r="M1986" s="6">
        <v>-0.44880924257430399</v>
      </c>
      <c r="N1986" s="6">
        <v>0.117203064078945</v>
      </c>
      <c r="O1986" s="6">
        <v>0.15064938791128399</v>
      </c>
      <c r="P1986" s="7">
        <v>0.87789648491751004</v>
      </c>
      <c r="Q1986" s="7">
        <v>0.89920927722736299</v>
      </c>
      <c r="R1986" s="7">
        <v>0.99000211112216996</v>
      </c>
      <c r="S1986" s="7">
        <v>0.85209404058190497</v>
      </c>
      <c r="T1986" s="7">
        <v>0.89937430235930604</v>
      </c>
      <c r="U1986" s="7">
        <v>0.48658895508403299</v>
      </c>
      <c r="V1986" s="7">
        <v>0.81790078703833902</v>
      </c>
      <c r="W1986" s="7">
        <v>0.60649701431690695</v>
      </c>
      <c r="X1986" s="7">
        <v>0.29913190921034699</v>
      </c>
      <c r="Y1986" s="7">
        <v>0.90109193004051202</v>
      </c>
      <c r="Z1986" s="7">
        <v>0.87657880960315404</v>
      </c>
      <c r="AA1986">
        <v>0</v>
      </c>
    </row>
    <row r="1987" spans="1:27" x14ac:dyDescent="0.2">
      <c r="A1987" t="s">
        <v>4351</v>
      </c>
      <c r="B1987" t="s">
        <v>4352</v>
      </c>
      <c r="C1987" t="s">
        <v>4353</v>
      </c>
      <c r="D1987" t="b">
        <v>0</v>
      </c>
      <c r="E1987" s="6">
        <v>-0.245682849104185</v>
      </c>
      <c r="F1987" s="6">
        <v>0.13004919323286099</v>
      </c>
      <c r="G1987" s="6">
        <v>0.32911998787397101</v>
      </c>
      <c r="H1987" s="6">
        <v>-0.25704453294631402</v>
      </c>
      <c r="I1987" s="6">
        <v>0.27790783094207</v>
      </c>
      <c r="J1987" s="6">
        <v>-0.33686907697809299</v>
      </c>
      <c r="K1987" s="6">
        <v>-0.28500100452697902</v>
      </c>
      <c r="L1987" s="6">
        <v>-0.28348841402484298</v>
      </c>
      <c r="M1987" s="6">
        <v>-0.156812463984532</v>
      </c>
      <c r="N1987" s="6">
        <v>-0.40400451338145899</v>
      </c>
      <c r="O1987" s="6">
        <v>0.207687471342102</v>
      </c>
      <c r="P1987" s="7">
        <v>0.87789648491751004</v>
      </c>
      <c r="Q1987" s="7">
        <v>0.90034832288570998</v>
      </c>
      <c r="R1987" s="7">
        <v>0.98663432072802704</v>
      </c>
      <c r="S1987" s="7">
        <v>0.79911437819848996</v>
      </c>
      <c r="T1987" s="7">
        <v>0.87512170937741596</v>
      </c>
      <c r="U1987" s="7">
        <v>0.60355792967702304</v>
      </c>
      <c r="V1987" s="7">
        <v>0.81792345757946205</v>
      </c>
      <c r="W1987" s="7">
        <v>0.80192980574884898</v>
      </c>
      <c r="X1987" s="7">
        <v>0.93708785587084897</v>
      </c>
      <c r="Y1987" s="7">
        <v>0.88544299185060804</v>
      </c>
      <c r="Z1987" s="7">
        <v>0.89813236463147295</v>
      </c>
      <c r="AA1987">
        <v>0</v>
      </c>
    </row>
    <row r="1988" spans="1:27" x14ac:dyDescent="0.2">
      <c r="A1988" t="s">
        <v>4354</v>
      </c>
      <c r="B1988" t="s">
        <v>4355</v>
      </c>
      <c r="C1988" t="s">
        <v>4356</v>
      </c>
      <c r="D1988" t="b">
        <v>0</v>
      </c>
      <c r="E1988" s="6">
        <v>0.11124731206965199</v>
      </c>
      <c r="F1988" s="6">
        <v>8.6946503113295194E-3</v>
      </c>
      <c r="G1988" s="6">
        <v>0.18830670677418401</v>
      </c>
      <c r="H1988" s="6">
        <v>-9.5759907441994793E-2</v>
      </c>
      <c r="I1988" s="6">
        <v>-5.9783189954538199E-2</v>
      </c>
      <c r="J1988" s="6">
        <v>-2.3932823811424E-2</v>
      </c>
      <c r="K1988" s="6">
        <v>-3.2866390046417802E-2</v>
      </c>
      <c r="L1988" s="6">
        <v>-5.9644555263163701E-2</v>
      </c>
      <c r="M1988" s="6">
        <v>-0.190692789210437</v>
      </c>
      <c r="N1988" s="6">
        <v>6.0649816403000899E-2</v>
      </c>
      <c r="O1988" s="6">
        <v>1.1049958530973399E-2</v>
      </c>
      <c r="P1988" s="7">
        <v>0.86711825592459701</v>
      </c>
      <c r="Q1988" s="7">
        <v>0.90045826965494802</v>
      </c>
      <c r="R1988" s="7">
        <v>0.98355509706769995</v>
      </c>
      <c r="S1988" s="7">
        <v>0.72465672873754206</v>
      </c>
      <c r="T1988" s="7">
        <v>0.89937430235930604</v>
      </c>
      <c r="U1988" s="7">
        <v>0.70313249088197005</v>
      </c>
      <c r="V1988" s="7">
        <v>0.89834281710022901</v>
      </c>
      <c r="W1988" s="7">
        <v>0.81478355207083997</v>
      </c>
      <c r="X1988" s="7">
        <v>0.86372576523883504</v>
      </c>
      <c r="Y1988" s="7">
        <v>0.90109193004051202</v>
      </c>
      <c r="Z1988" s="7">
        <v>0.95205006630502398</v>
      </c>
      <c r="AA1988">
        <v>0</v>
      </c>
    </row>
    <row r="1989" spans="1:27" x14ac:dyDescent="0.2">
      <c r="A1989" t="s">
        <v>4357</v>
      </c>
      <c r="B1989" t="s">
        <v>4358</v>
      </c>
      <c r="C1989" t="s">
        <v>4359</v>
      </c>
      <c r="D1989" t="b">
        <v>0</v>
      </c>
      <c r="E1989" s="6">
        <v>-0.48884640315718603</v>
      </c>
      <c r="F1989" s="6">
        <v>0.27667205449468102</v>
      </c>
      <c r="G1989" s="6">
        <v>-0.55918149341609302</v>
      </c>
      <c r="H1989" s="6">
        <v>-0.44133315842849302</v>
      </c>
      <c r="I1989" s="6">
        <v>-0.28921582271651203</v>
      </c>
      <c r="J1989" s="6">
        <v>-0.65173905561716405</v>
      </c>
      <c r="K1989" s="6">
        <v>0.49799893895817698</v>
      </c>
      <c r="L1989" s="6">
        <v>-0.354157558529544</v>
      </c>
      <c r="M1989" s="6">
        <v>-0.30136926040256201</v>
      </c>
      <c r="N1989" s="6">
        <v>0.12985265785860201</v>
      </c>
      <c r="O1989" s="6">
        <v>-0.202524420512248</v>
      </c>
      <c r="P1989" s="7">
        <v>0.72924328806426597</v>
      </c>
      <c r="Q1989" s="7">
        <v>0.85416904832663498</v>
      </c>
      <c r="R1989" s="7">
        <v>0.82667558828931598</v>
      </c>
      <c r="S1989" s="7">
        <v>0.52542298156707901</v>
      </c>
      <c r="T1989" s="7">
        <v>0.89769078989058004</v>
      </c>
      <c r="U1989" s="7">
        <v>0.15771986174684199</v>
      </c>
      <c r="V1989" s="7">
        <v>0.70554304064161799</v>
      </c>
      <c r="W1989" s="7">
        <v>0.78244287715905803</v>
      </c>
      <c r="X1989" s="7">
        <v>0.82794123641519302</v>
      </c>
      <c r="Y1989" s="7">
        <v>0.90109193004051202</v>
      </c>
      <c r="Z1989" s="7">
        <v>0.831969863137486</v>
      </c>
      <c r="AA1989">
        <v>0</v>
      </c>
    </row>
    <row r="1990" spans="1:27" x14ac:dyDescent="0.2">
      <c r="A1990" t="s">
        <v>4360</v>
      </c>
      <c r="B1990" t="s">
        <v>4361</v>
      </c>
      <c r="C1990" t="s">
        <v>4362</v>
      </c>
      <c r="D1990" t="b">
        <v>0</v>
      </c>
      <c r="E1990" s="6">
        <v>0.123096361273133</v>
      </c>
      <c r="F1990" s="6">
        <v>-0.11597381031011</v>
      </c>
      <c r="G1990" s="6">
        <v>0.113395413096538</v>
      </c>
      <c r="H1990" s="6">
        <v>0.40127863139681502</v>
      </c>
      <c r="I1990" s="6">
        <v>9.7378141371696397E-2</v>
      </c>
      <c r="J1990" s="6">
        <v>0.122084834695089</v>
      </c>
      <c r="K1990" s="6">
        <v>1.9369562082875401E-2</v>
      </c>
      <c r="L1990" s="6">
        <v>-5.94182745312987E-2</v>
      </c>
      <c r="M1990" s="6" t="s">
        <v>359</v>
      </c>
      <c r="N1990" s="6">
        <v>0.25822667190968202</v>
      </c>
      <c r="O1990" s="6">
        <v>-0.38863863581741598</v>
      </c>
      <c r="P1990" s="7">
        <v>0.91853875435021504</v>
      </c>
      <c r="Q1990" s="7">
        <v>0.89671937872650997</v>
      </c>
      <c r="R1990" s="7">
        <v>0.99576179397132103</v>
      </c>
      <c r="S1990" s="7">
        <v>0.56700849991891999</v>
      </c>
      <c r="T1990" s="7">
        <v>0.89937430235930604</v>
      </c>
      <c r="U1990" s="7">
        <v>0.66576478939676897</v>
      </c>
      <c r="V1990" s="7">
        <v>0.90807612690836603</v>
      </c>
      <c r="W1990" s="7">
        <v>0.84676379758666998</v>
      </c>
      <c r="X1990" s="7" t="s">
        <v>359</v>
      </c>
      <c r="Y1990" s="7">
        <v>0.90109193004051202</v>
      </c>
      <c r="Z1990" s="7">
        <v>0.78906888200093295</v>
      </c>
      <c r="AA1990">
        <v>0</v>
      </c>
    </row>
    <row r="1991" spans="1:27" x14ac:dyDescent="0.2">
      <c r="A1991" t="s">
        <v>4369</v>
      </c>
      <c r="B1991" t="s">
        <v>4370</v>
      </c>
      <c r="C1991" t="s">
        <v>4371</v>
      </c>
      <c r="D1991" t="b">
        <v>1</v>
      </c>
      <c r="E1991" s="6">
        <v>0.11361699330443301</v>
      </c>
      <c r="F1991" s="6">
        <v>-0.24139784407065701</v>
      </c>
      <c r="G1991" s="6">
        <v>-0.18578360610929101</v>
      </c>
      <c r="H1991" s="6">
        <v>-0.15507078235226601</v>
      </c>
      <c r="I1991" s="6">
        <v>0.29511361802998498</v>
      </c>
      <c r="J1991" s="6">
        <v>0.390511793355731</v>
      </c>
      <c r="K1991" s="6">
        <v>-0.40408748779452403</v>
      </c>
      <c r="L1991" s="6">
        <v>0.29683666928674102</v>
      </c>
      <c r="M1991" s="6">
        <v>-0.231457638998982</v>
      </c>
      <c r="N1991" s="6">
        <v>0.123868822541593</v>
      </c>
      <c r="O1991" s="6">
        <v>0.287159040834852</v>
      </c>
      <c r="P1991" s="7">
        <v>0.90914395849448004</v>
      </c>
      <c r="Q1991" s="7">
        <v>0.85208545270632396</v>
      </c>
      <c r="R1991" s="7">
        <v>0.98860083715532998</v>
      </c>
      <c r="S1991" s="7">
        <v>0.78870185814460003</v>
      </c>
      <c r="T1991" s="7">
        <v>0.87054297780438195</v>
      </c>
      <c r="U1991" s="7">
        <v>0.171203523455913</v>
      </c>
      <c r="V1991" s="7">
        <v>0.83270077224407901</v>
      </c>
      <c r="W1991" s="7">
        <v>0.77904870726062803</v>
      </c>
      <c r="X1991" s="7">
        <v>0.89093732602968001</v>
      </c>
      <c r="Y1991" s="7">
        <v>0.90109193004051202</v>
      </c>
      <c r="Z1991" s="7">
        <v>0.67886420946551995</v>
      </c>
      <c r="AA1991">
        <v>0</v>
      </c>
    </row>
    <row r="1992" spans="1:27" x14ac:dyDescent="0.2">
      <c r="A1992" t="s">
        <v>4372</v>
      </c>
      <c r="B1992" t="s">
        <v>4373</v>
      </c>
      <c r="C1992" t="s">
        <v>4374</v>
      </c>
      <c r="D1992" t="b">
        <v>0</v>
      </c>
      <c r="E1992" s="6">
        <v>0.29977688002941699</v>
      </c>
      <c r="F1992" s="6">
        <v>0.58802765607899998</v>
      </c>
      <c r="G1992" s="6">
        <v>-0.37846502945701199</v>
      </c>
      <c r="H1992" s="6">
        <v>-0.32151725147155502</v>
      </c>
      <c r="I1992" s="6">
        <v>-0.103809598565983</v>
      </c>
      <c r="J1992" s="6">
        <v>0.19383048656146001</v>
      </c>
      <c r="K1992" s="6">
        <v>-0.74058965375818497</v>
      </c>
      <c r="L1992" s="6">
        <v>0.67762290107694201</v>
      </c>
      <c r="M1992" s="6">
        <v>0.233736270603497</v>
      </c>
      <c r="N1992" s="6">
        <v>0.11858295025757599</v>
      </c>
      <c r="O1992" s="6">
        <v>-0.57758568405297095</v>
      </c>
      <c r="P1992" s="7">
        <v>0.794150759119719</v>
      </c>
      <c r="Q1992" s="7">
        <v>0.79280740700047503</v>
      </c>
      <c r="R1992" s="7">
        <v>0.970872496516473</v>
      </c>
      <c r="S1992" s="7">
        <v>0.78594123185896203</v>
      </c>
      <c r="T1992" s="7">
        <v>0.89937430235930604</v>
      </c>
      <c r="U1992" s="7">
        <v>0.56717998207768805</v>
      </c>
      <c r="V1992" s="7">
        <v>0.76903979281270396</v>
      </c>
      <c r="W1992" s="7">
        <v>0.65979269281142405</v>
      </c>
      <c r="X1992" s="7">
        <v>0.84946035819883303</v>
      </c>
      <c r="Y1992" s="7">
        <v>0.90109193004051202</v>
      </c>
      <c r="Z1992" s="7">
        <v>0.50076124479081496</v>
      </c>
      <c r="AA1992">
        <v>0</v>
      </c>
    </row>
    <row r="1993" spans="1:27" x14ac:dyDescent="0.2">
      <c r="A1993" t="s">
        <v>4375</v>
      </c>
      <c r="B1993" t="s">
        <v>4376</v>
      </c>
      <c r="C1993" t="s">
        <v>4377</v>
      </c>
      <c r="D1993" t="b">
        <v>0</v>
      </c>
      <c r="E1993" s="6">
        <v>-0.39335437715674898</v>
      </c>
      <c r="F1993" s="6">
        <v>-0.19668486481363601</v>
      </c>
      <c r="G1993" s="6">
        <v>-0.128281003815505</v>
      </c>
      <c r="H1993" s="6">
        <v>0.39970432590384097</v>
      </c>
      <c r="I1993" s="6">
        <v>-0.154095473891389</v>
      </c>
      <c r="J1993" s="6">
        <v>-0.17176367050875699</v>
      </c>
      <c r="K1993" s="6">
        <v>0.101304703237247</v>
      </c>
      <c r="L1993" s="6">
        <v>-0.399784456247609</v>
      </c>
      <c r="M1993" s="6">
        <v>0.17698194251239099</v>
      </c>
      <c r="N1993" s="6">
        <v>-0.38707879762740799</v>
      </c>
      <c r="O1993" s="6">
        <v>0.208902633383938</v>
      </c>
      <c r="P1993" s="7">
        <v>0.78360914174087903</v>
      </c>
      <c r="Q1993" s="7">
        <v>0.89671937872650997</v>
      </c>
      <c r="R1993" s="7">
        <v>0.99000211112216996</v>
      </c>
      <c r="S1993" s="7">
        <v>0.24304920341953501</v>
      </c>
      <c r="T1993" s="7">
        <v>0.89698749902486397</v>
      </c>
      <c r="U1993" s="7">
        <v>0.54004178242037504</v>
      </c>
      <c r="V1993" s="7">
        <v>0.90316357062378505</v>
      </c>
      <c r="W1993" s="7">
        <v>0.63468764755717799</v>
      </c>
      <c r="X1993" s="7">
        <v>0.93234626043398805</v>
      </c>
      <c r="Y1993" s="7">
        <v>0.76807260181762604</v>
      </c>
      <c r="Z1993" s="7">
        <v>0.85015571657007205</v>
      </c>
      <c r="AA1993">
        <v>0</v>
      </c>
    </row>
    <row r="1994" spans="1:27" x14ac:dyDescent="0.2">
      <c r="A1994" t="s">
        <v>4378</v>
      </c>
      <c r="B1994" t="s">
        <v>4379</v>
      </c>
      <c r="C1994" t="s">
        <v>4380</v>
      </c>
      <c r="D1994" t="b">
        <v>0</v>
      </c>
      <c r="E1994" s="6">
        <v>0.247647546923975</v>
      </c>
      <c r="F1994" s="6">
        <v>-0.31503408208959999</v>
      </c>
      <c r="G1994" s="6">
        <v>-0.51373337645557904</v>
      </c>
      <c r="H1994" s="6">
        <v>-0.168207603491595</v>
      </c>
      <c r="I1994" s="6">
        <v>8.5113901125159E-2</v>
      </c>
      <c r="J1994" s="6">
        <v>-0.34016126795417001</v>
      </c>
      <c r="K1994" s="6">
        <v>-0.32359892089742498</v>
      </c>
      <c r="L1994" s="6">
        <v>-0.16625185961959699</v>
      </c>
      <c r="M1994" s="6">
        <v>-5.5604306900105899E-2</v>
      </c>
      <c r="N1994" s="6">
        <v>0.13889173412240399</v>
      </c>
      <c r="O1994" s="6">
        <v>-0.24114785763782501</v>
      </c>
      <c r="P1994" s="7">
        <v>0.87899535555377295</v>
      </c>
      <c r="Q1994" s="7">
        <v>0.89671937872650997</v>
      </c>
      <c r="R1994" s="7">
        <v>0.58447762395750202</v>
      </c>
      <c r="S1994" s="7">
        <v>0.73978590218247198</v>
      </c>
      <c r="T1994" s="7">
        <v>0.89937430235930604</v>
      </c>
      <c r="U1994" s="7">
        <v>0.59975809629281596</v>
      </c>
      <c r="V1994" s="7">
        <v>0.80966335917018395</v>
      </c>
      <c r="W1994" s="7">
        <v>0.85092184210030797</v>
      </c>
      <c r="X1994" s="7">
        <v>0.95755291308389201</v>
      </c>
      <c r="Y1994" s="7">
        <v>0.90109193004051202</v>
      </c>
      <c r="Z1994" s="7">
        <v>0.76727481240220496</v>
      </c>
      <c r="AA1994">
        <v>0</v>
      </c>
    </row>
    <row r="1995" spans="1:27" x14ac:dyDescent="0.2">
      <c r="A1995" t="s">
        <v>4381</v>
      </c>
      <c r="B1995" t="s">
        <v>4382</v>
      </c>
      <c r="C1995" t="s">
        <v>4383</v>
      </c>
      <c r="D1995" t="b">
        <v>0</v>
      </c>
      <c r="E1995" s="6">
        <v>-0.39467674189173002</v>
      </c>
      <c r="F1995" s="6">
        <v>-0.273344398458927</v>
      </c>
      <c r="G1995" s="6">
        <v>-0.48790752646032298</v>
      </c>
      <c r="H1995" s="6">
        <v>0.13990598754135999</v>
      </c>
      <c r="I1995" s="6">
        <v>0.19239132296514699</v>
      </c>
      <c r="J1995" s="6">
        <v>-6.13010729800742E-2</v>
      </c>
      <c r="K1995" s="6">
        <v>0.35045151485058101</v>
      </c>
      <c r="L1995" s="6">
        <v>-0.46796629647064297</v>
      </c>
      <c r="M1995" s="6">
        <v>-0.80228326887886003</v>
      </c>
      <c r="N1995" s="6">
        <v>-0.13306246923482901</v>
      </c>
      <c r="O1995" s="6">
        <v>-0.25003641211109201</v>
      </c>
      <c r="P1995" s="7">
        <v>0.76755351990665599</v>
      </c>
      <c r="Q1995" s="7">
        <v>0.88681056347987397</v>
      </c>
      <c r="R1995" s="7">
        <v>0.92832790658507602</v>
      </c>
      <c r="S1995" s="7">
        <v>0.82720995322219404</v>
      </c>
      <c r="T1995" s="7">
        <v>0.89937430235930604</v>
      </c>
      <c r="U1995" s="7">
        <v>0.72637587144498605</v>
      </c>
      <c r="V1995" s="7">
        <v>0.81792345757946205</v>
      </c>
      <c r="W1995" s="7">
        <v>0.53826967807147996</v>
      </c>
      <c r="X1995" s="7">
        <v>0.59057027886689795</v>
      </c>
      <c r="Y1995" s="7">
        <v>0.90109193004051202</v>
      </c>
      <c r="Z1995" s="7">
        <v>0.71161418716573599</v>
      </c>
      <c r="AA1995">
        <v>0</v>
      </c>
    </row>
    <row r="1996" spans="1:27" x14ac:dyDescent="0.2">
      <c r="A1996" t="s">
        <v>4384</v>
      </c>
      <c r="B1996" t="s">
        <v>4384</v>
      </c>
      <c r="C1996" t="s">
        <v>221</v>
      </c>
      <c r="D1996" t="b">
        <v>0</v>
      </c>
      <c r="E1996" s="6">
        <v>9.6525830038537902E-2</v>
      </c>
      <c r="F1996" s="6">
        <v>4.3875971031228901E-2</v>
      </c>
      <c r="G1996" s="6">
        <v>4.8761154888252001E-2</v>
      </c>
      <c r="H1996" s="6">
        <v>0.16450518559115701</v>
      </c>
      <c r="I1996" s="6">
        <v>-0.15511197776121499</v>
      </c>
      <c r="J1996" s="6">
        <v>0.22162007437678299</v>
      </c>
      <c r="K1996" s="6">
        <v>0.34263040894769797</v>
      </c>
      <c r="L1996" s="6">
        <v>-9.3278588493028294E-2</v>
      </c>
      <c r="M1996" s="6">
        <v>8.4961886236942702E-2</v>
      </c>
      <c r="N1996" s="6">
        <v>5.5221215662767199E-2</v>
      </c>
      <c r="O1996" s="6">
        <v>5.6936337651331798E-2</v>
      </c>
      <c r="P1996" s="7">
        <v>0.91324882118788597</v>
      </c>
      <c r="Q1996" s="7">
        <v>0.89920927722736299</v>
      </c>
      <c r="R1996" s="7">
        <v>0.99576179397132103</v>
      </c>
      <c r="S1996" s="7">
        <v>0.69661773623709</v>
      </c>
      <c r="T1996" s="7">
        <v>0.89937430235930604</v>
      </c>
      <c r="U1996" s="7">
        <v>0.43316586224860099</v>
      </c>
      <c r="V1996" s="7">
        <v>0.61376888416049802</v>
      </c>
      <c r="W1996" s="7">
        <v>0.81478355207083997</v>
      </c>
      <c r="X1996" s="7">
        <v>0.94483944062014502</v>
      </c>
      <c r="Y1996" s="7">
        <v>0.90109193004051202</v>
      </c>
      <c r="Z1996" s="7">
        <v>0.93608647442556403</v>
      </c>
      <c r="AA1996">
        <v>0</v>
      </c>
    </row>
    <row r="1997" spans="1:27" x14ac:dyDescent="0.2">
      <c r="A1997" t="s">
        <v>4385</v>
      </c>
      <c r="B1997" t="s">
        <v>4386</v>
      </c>
      <c r="C1997" t="s">
        <v>4387</v>
      </c>
      <c r="D1997" t="b">
        <v>0</v>
      </c>
      <c r="E1997" s="6">
        <v>-0.27968672865084598</v>
      </c>
      <c r="F1997" s="6">
        <v>6.2761934454537899E-2</v>
      </c>
      <c r="G1997" s="6">
        <v>0.32194172514670799</v>
      </c>
      <c r="H1997" s="6">
        <v>0.42005181110956902</v>
      </c>
      <c r="I1997" s="6">
        <v>-6.6498864618421694E-2</v>
      </c>
      <c r="J1997" s="6">
        <v>0.21132613965121699</v>
      </c>
      <c r="K1997" s="6">
        <v>-0.39101491661871501</v>
      </c>
      <c r="L1997" s="6">
        <v>-0.28442395901377199</v>
      </c>
      <c r="M1997" s="6">
        <v>-0.65757822393591703</v>
      </c>
      <c r="N1997" s="6">
        <v>-0.35817409557646201</v>
      </c>
      <c r="O1997" s="6">
        <v>-0.55523483250260397</v>
      </c>
      <c r="P1997" s="7">
        <v>0.78589406697484698</v>
      </c>
      <c r="Q1997" s="7">
        <v>0.89671937872650997</v>
      </c>
      <c r="R1997" s="7">
        <v>0.98355509706769995</v>
      </c>
      <c r="S1997" s="7">
        <v>0.31900216848013102</v>
      </c>
      <c r="T1997" s="7">
        <v>0.89937430235930604</v>
      </c>
      <c r="U1997" s="7">
        <v>0.57450418510129597</v>
      </c>
      <c r="V1997" s="7">
        <v>0.51106290805507804</v>
      </c>
      <c r="W1997" s="7">
        <v>0.71347508800316095</v>
      </c>
      <c r="X1997" s="7">
        <v>0.29035835535287702</v>
      </c>
      <c r="Y1997" s="7">
        <v>0.85732339075993702</v>
      </c>
      <c r="Z1997" s="7">
        <v>0.19648997967375401</v>
      </c>
      <c r="AA1997">
        <v>0</v>
      </c>
    </row>
    <row r="1998" spans="1:27" x14ac:dyDescent="0.2">
      <c r="A1998" t="s">
        <v>4388</v>
      </c>
      <c r="B1998" t="s">
        <v>4389</v>
      </c>
      <c r="C1998" t="s">
        <v>4390</v>
      </c>
      <c r="D1998" t="b">
        <v>0</v>
      </c>
      <c r="E1998" s="6">
        <v>-0.24269462631629399</v>
      </c>
      <c r="F1998" s="6">
        <v>0.31471470733588303</v>
      </c>
      <c r="G1998" s="6">
        <v>0.29346280733729402</v>
      </c>
      <c r="H1998" s="6">
        <v>0.15666157051826801</v>
      </c>
      <c r="I1998" s="6">
        <v>-0.36409256598123402</v>
      </c>
      <c r="J1998" s="6">
        <v>0.28489591596003699</v>
      </c>
      <c r="K1998" s="6">
        <v>-0.27347827724192197</v>
      </c>
      <c r="L1998" s="6">
        <v>0.69313649537156596</v>
      </c>
      <c r="M1998" s="6">
        <v>0.23936779291457</v>
      </c>
      <c r="N1998" s="6">
        <v>0.36538904861881299</v>
      </c>
      <c r="O1998" s="6">
        <v>0.24881098794876899</v>
      </c>
      <c r="P1998" s="7">
        <v>0.85092944183919295</v>
      </c>
      <c r="Q1998" s="7">
        <v>0.74044873238843201</v>
      </c>
      <c r="R1998" s="7">
        <v>0.98657323762891402</v>
      </c>
      <c r="S1998" s="7">
        <v>0.78163758102632397</v>
      </c>
      <c r="T1998" s="7">
        <v>0.86313754632816098</v>
      </c>
      <c r="U1998" s="7">
        <v>0.40230658507070699</v>
      </c>
      <c r="V1998" s="7">
        <v>0.82774908685489901</v>
      </c>
      <c r="W1998" s="7">
        <v>0.53824436683379895</v>
      </c>
      <c r="X1998" s="7">
        <v>0.90753172419444705</v>
      </c>
      <c r="Y1998" s="7">
        <v>0.88291674664898601</v>
      </c>
      <c r="Z1998" s="7">
        <v>0.84329378393562404</v>
      </c>
      <c r="AA1998">
        <v>0</v>
      </c>
    </row>
    <row r="1999" spans="1:27" x14ac:dyDescent="0.2">
      <c r="A1999" t="s">
        <v>4391</v>
      </c>
      <c r="B1999" t="s">
        <v>4392</v>
      </c>
      <c r="C1999" t="s">
        <v>4393</v>
      </c>
      <c r="D1999" t="b">
        <v>0</v>
      </c>
      <c r="E1999" s="6">
        <v>-0.21111248990505699</v>
      </c>
      <c r="F1999" s="6">
        <v>0.29659936152739202</v>
      </c>
      <c r="G1999" s="6">
        <v>-0.19753812887104499</v>
      </c>
      <c r="H1999" s="6">
        <v>0.12596744141441699</v>
      </c>
      <c r="I1999" s="6">
        <v>9.4464298381750494E-2</v>
      </c>
      <c r="J1999" s="6">
        <v>-0.37013616515943798</v>
      </c>
      <c r="K1999" s="6">
        <v>0.59775712371145595</v>
      </c>
      <c r="L1999" s="6">
        <v>-0.34302565784949302</v>
      </c>
      <c r="M1999" s="6">
        <v>0.44776366392793199</v>
      </c>
      <c r="N1999" s="6">
        <v>-0.17520452908095799</v>
      </c>
      <c r="O1999" s="6">
        <v>-0.476482990000414</v>
      </c>
      <c r="P1999" s="7">
        <v>0.82164116962865297</v>
      </c>
      <c r="Q1999" s="7">
        <v>0.85208545270632396</v>
      </c>
      <c r="R1999" s="7">
        <v>0.98355509706769995</v>
      </c>
      <c r="S1999" s="7">
        <v>0.822621189071293</v>
      </c>
      <c r="T1999" s="7">
        <v>0.89937430235930604</v>
      </c>
      <c r="U1999" s="7">
        <v>0.41721103152417899</v>
      </c>
      <c r="V1999" s="7">
        <v>0.60165251891578697</v>
      </c>
      <c r="W1999" s="7">
        <v>0.75661931543803596</v>
      </c>
      <c r="X1999" s="7">
        <v>0.73531527678892294</v>
      </c>
      <c r="Y1999" s="7">
        <v>0.90109193004051202</v>
      </c>
      <c r="Z1999" s="7">
        <v>0.192044046374204</v>
      </c>
      <c r="AA1999">
        <v>0</v>
      </c>
    </row>
    <row r="2000" spans="1:27" x14ac:dyDescent="0.2">
      <c r="A2000" t="s">
        <v>4394</v>
      </c>
      <c r="B2000" t="s">
        <v>4395</v>
      </c>
      <c r="C2000" t="s">
        <v>4396</v>
      </c>
      <c r="D2000" t="b">
        <v>0</v>
      </c>
      <c r="E2000" s="6">
        <v>-3.1026892417025699E-2</v>
      </c>
      <c r="F2000" s="6">
        <v>0.17973007849876299</v>
      </c>
      <c r="G2000" s="6">
        <v>-0.59010873803747099</v>
      </c>
      <c r="H2000" s="6">
        <v>-0.254190563149157</v>
      </c>
      <c r="I2000" s="6">
        <v>0.113052040301446</v>
      </c>
      <c r="J2000" s="6">
        <v>0.14036156786498</v>
      </c>
      <c r="K2000" s="6">
        <v>0.270664693307824</v>
      </c>
      <c r="L2000" s="6">
        <v>-0.46389300755685797</v>
      </c>
      <c r="M2000" s="6">
        <v>-0.32928511071208899</v>
      </c>
      <c r="N2000" s="6">
        <v>0.14641980953158901</v>
      </c>
      <c r="O2000" s="6">
        <v>0.214910301330582</v>
      </c>
      <c r="P2000" s="7">
        <v>0.93477635027692396</v>
      </c>
      <c r="Q2000" s="7">
        <v>0.89671937872650997</v>
      </c>
      <c r="R2000" s="7">
        <v>0.67856388016653402</v>
      </c>
      <c r="S2000" s="7">
        <v>0.71932579521858897</v>
      </c>
      <c r="T2000" s="7">
        <v>0.89937430235930604</v>
      </c>
      <c r="U2000" s="7">
        <v>0.66598488790547505</v>
      </c>
      <c r="V2000" s="7">
        <v>0.86295477549234001</v>
      </c>
      <c r="W2000" s="7">
        <v>0.53543402095659398</v>
      </c>
      <c r="X2000" s="7">
        <v>0.82376327597077503</v>
      </c>
      <c r="Y2000" s="7">
        <v>0.90109193004051202</v>
      </c>
      <c r="Z2000" s="7">
        <v>0.84964658366981904</v>
      </c>
      <c r="AA2000">
        <v>0</v>
      </c>
    </row>
    <row r="2001" spans="1:27" x14ac:dyDescent="0.2">
      <c r="A2001" t="s">
        <v>4397</v>
      </c>
      <c r="B2001" t="s">
        <v>4398</v>
      </c>
      <c r="C2001" t="s">
        <v>4399</v>
      </c>
      <c r="D2001" t="b">
        <v>1</v>
      </c>
      <c r="E2001" s="6">
        <v>-0.296888057512671</v>
      </c>
      <c r="F2001" s="6">
        <v>-0.55442989146853205</v>
      </c>
      <c r="G2001" s="6">
        <v>-0.28016559134291602</v>
      </c>
      <c r="H2001" s="6">
        <v>0.40722352372639598</v>
      </c>
      <c r="I2001" s="6">
        <v>-0.38237704192195299</v>
      </c>
      <c r="J2001" s="6">
        <v>0.27504339648035903</v>
      </c>
      <c r="K2001" s="6">
        <v>0.34267657950485902</v>
      </c>
      <c r="L2001" s="6">
        <v>0.51430631614740496</v>
      </c>
      <c r="M2001" s="6">
        <v>0.28198443785447402</v>
      </c>
      <c r="N2001" s="6">
        <v>0.61488574321586598</v>
      </c>
      <c r="O2001" s="6">
        <v>0.43882819846059101</v>
      </c>
      <c r="P2001" s="7">
        <v>0.82165916228125402</v>
      </c>
      <c r="Q2001" s="7">
        <v>0.25621764874078001</v>
      </c>
      <c r="R2001" s="7">
        <v>0.97015780174363497</v>
      </c>
      <c r="S2001" s="7">
        <v>0.30660481555333102</v>
      </c>
      <c r="T2001" s="7">
        <v>0.80495928273761796</v>
      </c>
      <c r="U2001" s="7">
        <v>0.50055627472573505</v>
      </c>
      <c r="V2001" s="7">
        <v>0.85579809435502396</v>
      </c>
      <c r="W2001" s="7">
        <v>0.54810950998124297</v>
      </c>
      <c r="X2001" s="7">
        <v>0.84811111031865305</v>
      </c>
      <c r="Y2001" s="7">
        <v>0.80752280938745202</v>
      </c>
      <c r="Z2001" s="7">
        <v>0.56407365831779799</v>
      </c>
      <c r="AA2001">
        <v>0</v>
      </c>
    </row>
    <row r="2002" spans="1:27" x14ac:dyDescent="0.2">
      <c r="A2002" t="s">
        <v>4412</v>
      </c>
      <c r="B2002" t="s">
        <v>4413</v>
      </c>
      <c r="C2002" t="s">
        <v>4414</v>
      </c>
      <c r="D2002" t="b">
        <v>0</v>
      </c>
      <c r="E2002" s="6">
        <v>-2.7827097420069901E-2</v>
      </c>
      <c r="F2002" s="6">
        <v>-0.247345937988425</v>
      </c>
      <c r="G2002" s="6">
        <v>0.152681835902858</v>
      </c>
      <c r="H2002" s="6">
        <v>0.100994047898434</v>
      </c>
      <c r="I2002" s="6">
        <v>-0.34582652233019501</v>
      </c>
      <c r="J2002" s="6">
        <v>0.13575437739214899</v>
      </c>
      <c r="K2002" s="6">
        <v>-5.94657932430794E-2</v>
      </c>
      <c r="L2002" s="6">
        <v>0.406072966383072</v>
      </c>
      <c r="M2002" s="6">
        <v>0.27101001251414703</v>
      </c>
      <c r="N2002" s="6">
        <v>-0.36052022420044599</v>
      </c>
      <c r="O2002" s="6">
        <v>-0.137940556582063</v>
      </c>
      <c r="P2002" s="7">
        <v>0.937585457918231</v>
      </c>
      <c r="Q2002" s="7">
        <v>0.85323100414604403</v>
      </c>
      <c r="R2002" s="7">
        <v>0.98982733972482895</v>
      </c>
      <c r="S2002" s="7">
        <v>0.79812034537083099</v>
      </c>
      <c r="T2002" s="7">
        <v>0.81962929315739597</v>
      </c>
      <c r="U2002" s="7">
        <v>0.61581370244040501</v>
      </c>
      <c r="V2002" s="7">
        <v>0.89834281710022901</v>
      </c>
      <c r="W2002" s="7">
        <v>0.66402698277984595</v>
      </c>
      <c r="X2002" s="7">
        <v>0.89948017770194</v>
      </c>
      <c r="Y2002" s="7">
        <v>0.88544299185060804</v>
      </c>
      <c r="Z2002" s="7">
        <v>0.92178225732232999</v>
      </c>
      <c r="AA2002">
        <v>0</v>
      </c>
    </row>
    <row r="2003" spans="1:27" x14ac:dyDescent="0.2">
      <c r="A2003" t="s">
        <v>4415</v>
      </c>
      <c r="B2003" t="s">
        <v>4416</v>
      </c>
      <c r="C2003" t="s">
        <v>4417</v>
      </c>
      <c r="D2003" t="b">
        <v>0</v>
      </c>
      <c r="E2003" s="6">
        <v>0.118221141788627</v>
      </c>
      <c r="F2003" s="6">
        <v>0.64212370235899496</v>
      </c>
      <c r="G2003" s="6">
        <v>7.8458462541292906E-2</v>
      </c>
      <c r="H2003" s="6">
        <v>0.31679955443376001</v>
      </c>
      <c r="I2003" s="6">
        <v>7.6586164428955494E-2</v>
      </c>
      <c r="J2003" s="6">
        <v>0.17287405062847</v>
      </c>
      <c r="K2003" s="6">
        <v>-0.188287249451944</v>
      </c>
      <c r="L2003" s="6">
        <v>0.52018273032227003</v>
      </c>
      <c r="M2003" s="6">
        <v>-0.37490267345885298</v>
      </c>
      <c r="N2003" s="6">
        <v>-0.12564368442023299</v>
      </c>
      <c r="O2003" s="6">
        <v>0.18978962365584301</v>
      </c>
      <c r="P2003" s="7">
        <v>0.91853875435021504</v>
      </c>
      <c r="Q2003" s="7">
        <v>0.41862141141211001</v>
      </c>
      <c r="R2003" s="7">
        <v>0.99000211112216996</v>
      </c>
      <c r="S2003" s="7">
        <v>0.73636739691177999</v>
      </c>
      <c r="T2003" s="7">
        <v>0.89937430235930604</v>
      </c>
      <c r="U2003" s="7">
        <v>0.60754869627434605</v>
      </c>
      <c r="V2003" s="7">
        <v>0.90399406056540799</v>
      </c>
      <c r="W2003" s="7">
        <v>0.68676904139732098</v>
      </c>
      <c r="X2003" s="7">
        <v>0.89117045460470901</v>
      </c>
      <c r="Y2003" s="7">
        <v>0.90109193004051202</v>
      </c>
      <c r="Z2003" s="7">
        <v>0.82877530343501904</v>
      </c>
      <c r="AA2003">
        <v>0</v>
      </c>
    </row>
    <row r="2004" spans="1:27" x14ac:dyDescent="0.2">
      <c r="A2004" t="s">
        <v>4418</v>
      </c>
      <c r="B2004" t="s">
        <v>4418</v>
      </c>
      <c r="C2004" t="s">
        <v>4419</v>
      </c>
      <c r="D2004" t="b">
        <v>0</v>
      </c>
      <c r="E2004" s="6">
        <v>0.160885795094527</v>
      </c>
      <c r="F2004" s="6">
        <v>0.417888507877898</v>
      </c>
      <c r="G2004" s="6">
        <v>0.13775769614303199</v>
      </c>
      <c r="H2004" s="6">
        <v>-0.109884295950998</v>
      </c>
      <c r="I2004" s="6">
        <v>-0.28376289360509799</v>
      </c>
      <c r="J2004" s="6">
        <v>-7.8975310451700906E-2</v>
      </c>
      <c r="K2004" s="6">
        <v>-5.4203754299662898E-2</v>
      </c>
      <c r="L2004" s="6">
        <v>0.21067370688676601</v>
      </c>
      <c r="M2004" s="6">
        <v>0.168497359937957</v>
      </c>
      <c r="N2004" s="6">
        <v>0.25982668163869799</v>
      </c>
      <c r="O2004" s="6">
        <v>4.1499519662850599E-2</v>
      </c>
      <c r="P2004" s="7">
        <v>0.90894078460105499</v>
      </c>
      <c r="Q2004" s="7">
        <v>0.78010657727933697</v>
      </c>
      <c r="R2004" s="7">
        <v>0.99000211112216996</v>
      </c>
      <c r="S2004" s="7">
        <v>0.78043085594392803</v>
      </c>
      <c r="T2004" s="7">
        <v>0.88204495454018905</v>
      </c>
      <c r="U2004" s="7">
        <v>0.68959723485574698</v>
      </c>
      <c r="V2004" s="7">
        <v>0.89930311417303599</v>
      </c>
      <c r="W2004" s="7">
        <v>0.79678587001338497</v>
      </c>
      <c r="X2004" s="7">
        <v>0.94076154491991104</v>
      </c>
      <c r="Y2004" s="7">
        <v>0.90109193004051202</v>
      </c>
      <c r="Z2004" s="7">
        <v>0.95064211055125403</v>
      </c>
      <c r="AA2004">
        <v>0</v>
      </c>
    </row>
    <row r="2005" spans="1:27" x14ac:dyDescent="0.2">
      <c r="A2005" t="s">
        <v>4420</v>
      </c>
      <c r="B2005" t="s">
        <v>4421</v>
      </c>
      <c r="C2005" t="s">
        <v>4422</v>
      </c>
      <c r="D2005" t="b">
        <v>0</v>
      </c>
      <c r="E2005" s="6">
        <v>-6.7641535469831399E-2</v>
      </c>
      <c r="F2005" s="6">
        <v>-0.51548005368579897</v>
      </c>
      <c r="G2005" s="6">
        <v>0.37952684076746301</v>
      </c>
      <c r="H2005" s="6">
        <v>0.14943785604849799</v>
      </c>
      <c r="I2005" s="6">
        <v>3.48372195148689E-2</v>
      </c>
      <c r="J2005" s="6">
        <v>-0.17339161718072399</v>
      </c>
      <c r="K2005" s="6">
        <v>-0.27304421933411999</v>
      </c>
      <c r="L2005" s="6">
        <v>0.15710889829065</v>
      </c>
      <c r="M2005" s="6">
        <v>2.3573420352097599E-2</v>
      </c>
      <c r="N2005" s="6">
        <v>0.47122197287923101</v>
      </c>
      <c r="O2005" s="6">
        <v>0.425844695222867</v>
      </c>
      <c r="P2005" s="7">
        <v>0.92376748130074804</v>
      </c>
      <c r="Q2005" s="7">
        <v>0.57863516780990898</v>
      </c>
      <c r="R2005" s="7">
        <v>0.98207118276124605</v>
      </c>
      <c r="S2005" s="7">
        <v>0.77128745736719795</v>
      </c>
      <c r="T2005" s="7">
        <v>0.91369997007331105</v>
      </c>
      <c r="U2005" s="7">
        <v>0.574953429994432</v>
      </c>
      <c r="V2005" s="7">
        <v>0.77805635561006403</v>
      </c>
      <c r="W2005" s="7">
        <v>0.79267627814377095</v>
      </c>
      <c r="X2005" s="7">
        <v>0.96134908669825103</v>
      </c>
      <c r="Y2005" s="7">
        <v>0.85364761489421503</v>
      </c>
      <c r="Z2005" s="7">
        <v>0.53377773291683805</v>
      </c>
      <c r="AA2005">
        <v>0</v>
      </c>
    </row>
    <row r="2006" spans="1:27" x14ac:dyDescent="0.2">
      <c r="A2006" t="s">
        <v>4423</v>
      </c>
      <c r="B2006" t="s">
        <v>4424</v>
      </c>
      <c r="C2006" t="s">
        <v>4425</v>
      </c>
      <c r="D2006" t="b">
        <v>0</v>
      </c>
      <c r="E2006" s="6">
        <v>-0.96731528971442904</v>
      </c>
      <c r="F2006" s="6" t="s">
        <v>359</v>
      </c>
      <c r="G2006" s="6" t="s">
        <v>359</v>
      </c>
      <c r="H2006" s="6">
        <v>-0.126096593354521</v>
      </c>
      <c r="I2006" s="6">
        <v>0.163502609755318</v>
      </c>
      <c r="J2006" s="6" t="s">
        <v>359</v>
      </c>
      <c r="K2006" s="6" t="s">
        <v>359</v>
      </c>
      <c r="L2006" s="6" t="s">
        <v>359</v>
      </c>
      <c r="M2006" s="6" t="s">
        <v>359</v>
      </c>
      <c r="N2006" s="6" t="s">
        <v>359</v>
      </c>
      <c r="O2006" s="6">
        <v>-0.92961526270904105</v>
      </c>
      <c r="P2006" s="7">
        <v>0.18688404848593401</v>
      </c>
      <c r="Q2006" s="7" t="s">
        <v>359</v>
      </c>
      <c r="R2006" s="7" t="s">
        <v>359</v>
      </c>
      <c r="S2006" s="7">
        <v>0.80778675729406502</v>
      </c>
      <c r="T2006" s="7">
        <v>0.89937430235930604</v>
      </c>
      <c r="U2006" s="7" t="s">
        <v>359</v>
      </c>
      <c r="V2006" s="7" t="s">
        <v>359</v>
      </c>
      <c r="W2006" s="7" t="s">
        <v>359</v>
      </c>
      <c r="X2006" s="7" t="s">
        <v>359</v>
      </c>
      <c r="Y2006" s="7" t="s">
        <v>359</v>
      </c>
      <c r="Z2006" s="7">
        <v>0.21283674755003601</v>
      </c>
      <c r="AA2006">
        <v>0</v>
      </c>
    </row>
    <row r="2007" spans="1:27" x14ac:dyDescent="0.2">
      <c r="A2007" t="s">
        <v>4426</v>
      </c>
      <c r="B2007" t="s">
        <v>4427</v>
      </c>
      <c r="C2007" t="s">
        <v>4428</v>
      </c>
      <c r="D2007" t="b">
        <v>0</v>
      </c>
      <c r="E2007" s="6">
        <v>-4.2301824578978797E-2</v>
      </c>
      <c r="F2007" s="6">
        <v>-9.3584139562375004E-2</v>
      </c>
      <c r="G2007" s="6">
        <v>-0.32575928598922399</v>
      </c>
      <c r="H2007" s="6">
        <v>-0.27120093162660303</v>
      </c>
      <c r="I2007" s="6">
        <v>-0.171337885253185</v>
      </c>
      <c r="J2007" s="6">
        <v>9.2150656189979904E-2</v>
      </c>
      <c r="K2007" s="6">
        <v>-0.103473674626129</v>
      </c>
      <c r="L2007" s="6">
        <v>0.56852684461482506</v>
      </c>
      <c r="M2007" s="6">
        <v>-9.5999672160591895E-2</v>
      </c>
      <c r="N2007" s="6">
        <v>7.9017474758769097E-3</v>
      </c>
      <c r="O2007" s="6">
        <v>0.192241231528685</v>
      </c>
      <c r="P2007" s="7">
        <v>0.93218400865756301</v>
      </c>
      <c r="Q2007" s="7">
        <v>0.89671937872650997</v>
      </c>
      <c r="R2007" s="7">
        <v>0.88974682235804303</v>
      </c>
      <c r="S2007" s="7">
        <v>0.55556354409614706</v>
      </c>
      <c r="T2007" s="7">
        <v>0.89425049863380401</v>
      </c>
      <c r="U2007" s="7">
        <v>0.633945101817461</v>
      </c>
      <c r="V2007" s="7">
        <v>0.88114534727970995</v>
      </c>
      <c r="W2007" s="7">
        <v>0.46120583066888199</v>
      </c>
      <c r="X2007" s="7">
        <v>0.94319754859701299</v>
      </c>
      <c r="Y2007" s="7">
        <v>0.90846773330832997</v>
      </c>
      <c r="Z2007" s="7">
        <v>0.84183948361207595</v>
      </c>
      <c r="AA2007">
        <v>0</v>
      </c>
    </row>
    <row r="2008" spans="1:27" x14ac:dyDescent="0.2">
      <c r="A2008" t="s">
        <v>4429</v>
      </c>
      <c r="B2008" t="s">
        <v>4429</v>
      </c>
      <c r="C2008" t="s">
        <v>4430</v>
      </c>
      <c r="D2008" t="b">
        <v>0</v>
      </c>
      <c r="E2008" s="6">
        <v>0.126734043723079</v>
      </c>
      <c r="F2008" s="6">
        <v>3.54258429944556E-2</v>
      </c>
      <c r="G2008" s="6">
        <v>-0.19893781334174299</v>
      </c>
      <c r="H2008" s="6">
        <v>-7.7597199066488806E-2</v>
      </c>
      <c r="I2008" s="6">
        <v>7.2375704752323397E-2</v>
      </c>
      <c r="J2008" s="6">
        <v>5.2648942227089497E-2</v>
      </c>
      <c r="K2008" s="6">
        <v>0.77806081273092298</v>
      </c>
      <c r="L2008" s="6">
        <v>1.18129834995479E-2</v>
      </c>
      <c r="M2008" s="6">
        <v>-0.17161614648142301</v>
      </c>
      <c r="N2008" s="6">
        <v>-7.8847246660107104E-2</v>
      </c>
      <c r="O2008" s="6">
        <v>0.146382035294677</v>
      </c>
      <c r="P2008" s="7">
        <v>0.91590682387006095</v>
      </c>
      <c r="Q2008" s="7">
        <v>0.90034832288570998</v>
      </c>
      <c r="R2008" s="7">
        <v>0.98860083715532998</v>
      </c>
      <c r="S2008" s="7">
        <v>0.80531813605034996</v>
      </c>
      <c r="T2008" s="7">
        <v>0.89937430235930604</v>
      </c>
      <c r="U2008" s="7">
        <v>0.69950710861746002</v>
      </c>
      <c r="V2008" s="7">
        <v>0.167375161829944</v>
      </c>
      <c r="W2008" s="7">
        <v>0.85630694909877203</v>
      </c>
      <c r="X2008" s="7">
        <v>0.93708785587084897</v>
      </c>
      <c r="Y2008" s="7">
        <v>0.90109193004051202</v>
      </c>
      <c r="Z2008" s="7">
        <v>0.92178225732232999</v>
      </c>
      <c r="AA2008">
        <v>0</v>
      </c>
    </row>
    <row r="2009" spans="1:27" x14ac:dyDescent="0.2">
      <c r="A2009" t="s">
        <v>4431</v>
      </c>
      <c r="B2009" t="s">
        <v>4432</v>
      </c>
      <c r="C2009" t="s">
        <v>4433</v>
      </c>
      <c r="D2009" t="b">
        <v>0</v>
      </c>
      <c r="E2009" s="6">
        <v>0.58618958295050105</v>
      </c>
      <c r="F2009" s="6">
        <v>0.17620370566031199</v>
      </c>
      <c r="G2009" s="6">
        <v>0.506737393327927</v>
      </c>
      <c r="H2009" s="6">
        <v>-0.21674773713760301</v>
      </c>
      <c r="I2009" s="6">
        <v>0.34775196774823303</v>
      </c>
      <c r="J2009" s="6">
        <v>-5.8467239067075502E-2</v>
      </c>
      <c r="K2009" s="6">
        <v>-0.70062861759551698</v>
      </c>
      <c r="L2009" s="6">
        <v>-0.58011194643609998</v>
      </c>
      <c r="M2009" s="6">
        <v>-0.126998633030072</v>
      </c>
      <c r="N2009" s="6">
        <v>0.55460256972550004</v>
      </c>
      <c r="O2009" s="6">
        <v>0.20121158200016401</v>
      </c>
      <c r="P2009" s="7">
        <v>0.54843215601898099</v>
      </c>
      <c r="Q2009" s="7">
        <v>0.89920927722736299</v>
      </c>
      <c r="R2009" s="7">
        <v>0.95429134386286696</v>
      </c>
      <c r="S2009" s="7">
        <v>0.80531813605034996</v>
      </c>
      <c r="T2009" s="7">
        <v>0.87512170937741596</v>
      </c>
      <c r="U2009" s="7">
        <v>0.71807177694161295</v>
      </c>
      <c r="V2009" s="7">
        <v>0.60524148483364004</v>
      </c>
      <c r="W2009" s="7">
        <v>0.56733578061450796</v>
      </c>
      <c r="X2009" s="7">
        <v>0.94864628246513205</v>
      </c>
      <c r="Y2009" s="7">
        <v>0.78788563420484903</v>
      </c>
      <c r="Z2009" s="7">
        <v>0.89852347842436997</v>
      </c>
      <c r="AA2009">
        <v>0</v>
      </c>
    </row>
    <row r="2010" spans="1:27" x14ac:dyDescent="0.2">
      <c r="A2010" t="s">
        <v>4434</v>
      </c>
      <c r="B2010" t="s">
        <v>4435</v>
      </c>
      <c r="C2010" t="s">
        <v>4436</v>
      </c>
      <c r="D2010" t="b">
        <v>0</v>
      </c>
      <c r="E2010" s="6">
        <v>4.0621744173421999E-3</v>
      </c>
      <c r="F2010" s="6">
        <v>-9.5713802071909198E-3</v>
      </c>
      <c r="G2010" s="6">
        <v>0.16985988452765299</v>
      </c>
      <c r="H2010" s="6">
        <v>-3.2598385161972401E-2</v>
      </c>
      <c r="I2010" s="6">
        <v>7.6678876568952198E-2</v>
      </c>
      <c r="J2010" s="6">
        <v>-0.21811832077985699</v>
      </c>
      <c r="K2010" s="6">
        <v>0.18606553841465001</v>
      </c>
      <c r="L2010" s="6">
        <v>-0.15464270271184399</v>
      </c>
      <c r="M2010" s="6">
        <v>0.40267861097060098</v>
      </c>
      <c r="N2010" s="6">
        <v>-0.17849240430727301</v>
      </c>
      <c r="O2010" s="6">
        <v>-0.157698438118995</v>
      </c>
      <c r="P2010" s="7">
        <v>0.94227830857819705</v>
      </c>
      <c r="Q2010" s="7">
        <v>0.90291119345755599</v>
      </c>
      <c r="R2010" s="7">
        <v>0.98657323762891402</v>
      </c>
      <c r="S2010" s="7">
        <v>0.83233351885534002</v>
      </c>
      <c r="T2010" s="7">
        <v>0.89937430235930604</v>
      </c>
      <c r="U2010" s="7">
        <v>0.46403197284287501</v>
      </c>
      <c r="V2010" s="7">
        <v>0.81792345757946205</v>
      </c>
      <c r="W2010" s="7">
        <v>0.78907262065616202</v>
      </c>
      <c r="X2010" s="7">
        <v>0.51142474074384503</v>
      </c>
      <c r="Y2010" s="7">
        <v>0.90109193004051202</v>
      </c>
      <c r="Z2010" s="7">
        <v>0.873984258735509</v>
      </c>
      <c r="AA2010">
        <v>0</v>
      </c>
    </row>
    <row r="2011" spans="1:27" x14ac:dyDescent="0.2">
      <c r="A2011" t="s">
        <v>4437</v>
      </c>
      <c r="B2011" t="s">
        <v>4438</v>
      </c>
      <c r="C2011" t="s">
        <v>2943</v>
      </c>
      <c r="D2011" t="b">
        <v>0</v>
      </c>
      <c r="E2011" s="6">
        <v>-0.27901969611086602</v>
      </c>
      <c r="F2011" s="6">
        <v>0.48011973060055402</v>
      </c>
      <c r="G2011" s="6">
        <v>-0.24707389019446899</v>
      </c>
      <c r="H2011" s="6">
        <v>-0.26747192728017699</v>
      </c>
      <c r="I2011" s="6">
        <v>0.28224309065393399</v>
      </c>
      <c r="J2011" s="6">
        <v>-0.211979269028681</v>
      </c>
      <c r="K2011" s="6">
        <v>0.38082852539179501</v>
      </c>
      <c r="L2011" s="6">
        <v>-0.28047711262404901</v>
      </c>
      <c r="M2011" s="6">
        <v>-0.37598472250288401</v>
      </c>
      <c r="N2011" s="6">
        <v>0.51753400004418804</v>
      </c>
      <c r="O2011" s="6">
        <v>-0.48500439140691498</v>
      </c>
      <c r="P2011" s="7">
        <v>0.793891398638643</v>
      </c>
      <c r="Q2011" s="7">
        <v>0.40909615254356202</v>
      </c>
      <c r="R2011" s="7">
        <v>0.98355509706769995</v>
      </c>
      <c r="S2011" s="7">
        <v>0.67347510081930995</v>
      </c>
      <c r="T2011" s="7">
        <v>0.87301840969534605</v>
      </c>
      <c r="U2011" s="7">
        <v>0.67714326580741502</v>
      </c>
      <c r="V2011" s="7">
        <v>0.76903979281270396</v>
      </c>
      <c r="W2011" s="7">
        <v>0.81910871294975796</v>
      </c>
      <c r="X2011" s="7">
        <v>0.79354706327781599</v>
      </c>
      <c r="Y2011" s="7">
        <v>0.78788563420484903</v>
      </c>
      <c r="Z2011" s="7">
        <v>0.46356050544678801</v>
      </c>
      <c r="AA2011">
        <v>0</v>
      </c>
    </row>
    <row r="2012" spans="1:27" x14ac:dyDescent="0.2">
      <c r="A2012" t="s">
        <v>4441</v>
      </c>
      <c r="B2012" t="s">
        <v>4442</v>
      </c>
      <c r="C2012" t="s">
        <v>4443</v>
      </c>
      <c r="D2012" t="b">
        <v>1</v>
      </c>
      <c r="E2012" s="6">
        <v>-0.32708901797795997</v>
      </c>
      <c r="F2012" s="6">
        <v>0.34966382805000801</v>
      </c>
      <c r="G2012" s="6">
        <v>0.26177203338788901</v>
      </c>
      <c r="H2012" s="6">
        <v>-0.202921305593429</v>
      </c>
      <c r="I2012" s="6">
        <v>0.171182993989106</v>
      </c>
      <c r="J2012" s="6">
        <v>-0.37707775244706099</v>
      </c>
      <c r="K2012" s="6">
        <v>-0.34329198510502401</v>
      </c>
      <c r="L2012" s="6">
        <v>0.51235622345190701</v>
      </c>
      <c r="M2012" s="6">
        <v>0.21159984816731101</v>
      </c>
      <c r="N2012" s="6">
        <v>-0.411144975347222</v>
      </c>
      <c r="O2012" s="6">
        <v>0.20660944706196499</v>
      </c>
      <c r="P2012" s="7">
        <v>0.637563537721202</v>
      </c>
      <c r="Q2012" s="7">
        <v>0.84780435322871694</v>
      </c>
      <c r="R2012" s="7">
        <v>0.93733484611432605</v>
      </c>
      <c r="S2012" s="7">
        <v>0.80182245147381503</v>
      </c>
      <c r="T2012" s="7">
        <v>0.87505692065361396</v>
      </c>
      <c r="U2012" s="7">
        <v>0.40105675138532798</v>
      </c>
      <c r="V2012" s="7">
        <v>0.84550589564055501</v>
      </c>
      <c r="W2012" s="7">
        <v>0.38167785341336502</v>
      </c>
      <c r="X2012" s="7">
        <v>0.90034687778280897</v>
      </c>
      <c r="Y2012" s="7">
        <v>0.88544299185060804</v>
      </c>
      <c r="Z2012" s="7">
        <v>0.87394967096090603</v>
      </c>
      <c r="AA2012">
        <v>0</v>
      </c>
    </row>
    <row r="2013" spans="1:27" x14ac:dyDescent="0.2">
      <c r="A2013" t="s">
        <v>4444</v>
      </c>
      <c r="B2013" t="s">
        <v>4445</v>
      </c>
      <c r="C2013" t="s">
        <v>4446</v>
      </c>
      <c r="D2013" t="b">
        <v>1</v>
      </c>
      <c r="E2013" s="6">
        <v>6.9455717119186605E-2</v>
      </c>
      <c r="F2013" s="6">
        <v>-0.16963075840803399</v>
      </c>
      <c r="G2013" s="6">
        <v>-1.5029260733191101E-2</v>
      </c>
      <c r="H2013" s="6">
        <v>-1.97752190150014E-2</v>
      </c>
      <c r="I2013" s="6">
        <v>-7.6243025868096203E-3</v>
      </c>
      <c r="J2013" s="6">
        <v>-0.313218394308795</v>
      </c>
      <c r="K2013" s="6">
        <v>9.5277407911300405E-2</v>
      </c>
      <c r="L2013" s="6">
        <v>-1.40983297575969E-2</v>
      </c>
      <c r="M2013" s="6">
        <v>0.37667959493505099</v>
      </c>
      <c r="N2013" s="6">
        <v>-2.71030584340687E-2</v>
      </c>
      <c r="O2013" s="6">
        <v>-0.13842778125946401</v>
      </c>
      <c r="P2013" s="7">
        <v>0.92195139176941299</v>
      </c>
      <c r="Q2013" s="7">
        <v>0.89671937872650997</v>
      </c>
      <c r="R2013" s="7">
        <v>0.99787879212005803</v>
      </c>
      <c r="S2013" s="7">
        <v>0.84976516308300498</v>
      </c>
      <c r="T2013" s="7">
        <v>0.92229891078586601</v>
      </c>
      <c r="U2013" s="7">
        <v>0.43981708529004598</v>
      </c>
      <c r="V2013" s="7">
        <v>0.893820623518083</v>
      </c>
      <c r="W2013" s="7">
        <v>0.85580110337220705</v>
      </c>
      <c r="X2013" s="7">
        <v>0.82853388389382698</v>
      </c>
      <c r="Y2013" s="7">
        <v>0.90352852601283096</v>
      </c>
      <c r="Z2013" s="7">
        <v>0.92178225732232999</v>
      </c>
      <c r="AA2013">
        <v>0</v>
      </c>
    </row>
    <row r="2014" spans="1:27" x14ac:dyDescent="0.2">
      <c r="A2014" t="s">
        <v>4447</v>
      </c>
      <c r="B2014" t="s">
        <v>4448</v>
      </c>
      <c r="C2014" t="s">
        <v>4449</v>
      </c>
      <c r="D2014" t="b">
        <v>0</v>
      </c>
      <c r="E2014" s="6">
        <v>-0.39966836298998698</v>
      </c>
      <c r="F2014" s="6">
        <v>0.313329062775695</v>
      </c>
      <c r="G2014" s="6">
        <v>0.42023470485154302</v>
      </c>
      <c r="H2014" s="6">
        <v>0.29216799566211199</v>
      </c>
      <c r="I2014" s="6">
        <v>0.36031520097018599</v>
      </c>
      <c r="J2014" s="6">
        <v>0.370890291719006</v>
      </c>
      <c r="K2014" s="6">
        <v>-0.60757419235763399</v>
      </c>
      <c r="L2014" s="6">
        <v>-0.54063222585723902</v>
      </c>
      <c r="M2014" s="6">
        <v>0.40433955286312101</v>
      </c>
      <c r="N2014" s="6">
        <v>-0.47773020115737402</v>
      </c>
      <c r="O2014" s="6">
        <v>0.28605699803856199</v>
      </c>
      <c r="P2014" s="7">
        <v>0.49894039342027302</v>
      </c>
      <c r="Q2014" s="7">
        <v>0.79280740700047503</v>
      </c>
      <c r="R2014" s="7">
        <v>0.79107880308332701</v>
      </c>
      <c r="S2014" s="7">
        <v>0.600601642222095</v>
      </c>
      <c r="T2014" s="7">
        <v>0.86313754632816098</v>
      </c>
      <c r="U2014" s="7">
        <v>0.36068547316112498</v>
      </c>
      <c r="V2014" s="7">
        <v>0.17827308108761999</v>
      </c>
      <c r="W2014" s="7">
        <v>0.38528934220864502</v>
      </c>
      <c r="X2014" s="7">
        <v>0.77930473560164604</v>
      </c>
      <c r="Y2014" s="7">
        <v>0.85364761489421503</v>
      </c>
      <c r="Z2014" s="7">
        <v>0.62922028289158205</v>
      </c>
      <c r="AA2014">
        <v>0</v>
      </c>
    </row>
    <row r="2015" spans="1:27" x14ac:dyDescent="0.2">
      <c r="A2015" t="s">
        <v>4450</v>
      </c>
      <c r="B2015" t="s">
        <v>4451</v>
      </c>
      <c r="C2015" t="s">
        <v>4452</v>
      </c>
      <c r="D2015" t="b">
        <v>1</v>
      </c>
      <c r="E2015" s="6">
        <v>-0.176348870001972</v>
      </c>
      <c r="F2015" s="6">
        <v>2.94780221940586E-3</v>
      </c>
      <c r="G2015" s="6">
        <v>-4.2093043838710202E-2</v>
      </c>
      <c r="H2015" s="6">
        <v>-0.12851880329599</v>
      </c>
      <c r="I2015" s="6">
        <v>0.25675590036761198</v>
      </c>
      <c r="J2015" s="6">
        <v>-4.3838111548406597E-2</v>
      </c>
      <c r="K2015" s="6">
        <v>0.26886892182391497</v>
      </c>
      <c r="L2015" s="6">
        <v>0.32754641106417298</v>
      </c>
      <c r="M2015" s="6">
        <v>-1.44659923790506E-2</v>
      </c>
      <c r="N2015" s="6">
        <v>6.6821360729597407E-2</v>
      </c>
      <c r="O2015" s="6">
        <v>-0.44932808069774099</v>
      </c>
      <c r="P2015" s="7">
        <v>0.86711825592459701</v>
      </c>
      <c r="Q2015" s="7">
        <v>0.90871801230998805</v>
      </c>
      <c r="R2015" s="7">
        <v>0.99586645302613797</v>
      </c>
      <c r="S2015" s="7">
        <v>0.746704167608916</v>
      </c>
      <c r="T2015" s="7">
        <v>0.87505692065361396</v>
      </c>
      <c r="U2015" s="7">
        <v>0.69950710861746002</v>
      </c>
      <c r="V2015" s="7">
        <v>0.80966335917018395</v>
      </c>
      <c r="W2015" s="7">
        <v>0.71347508800316095</v>
      </c>
      <c r="X2015" s="7">
        <v>0.96176457891102396</v>
      </c>
      <c r="Y2015" s="7">
        <v>0.90109193004051202</v>
      </c>
      <c r="Z2015" s="7">
        <v>0.36714292238070401</v>
      </c>
      <c r="AA2015">
        <v>0</v>
      </c>
    </row>
    <row r="2016" spans="1:27" x14ac:dyDescent="0.2">
      <c r="A2016" t="s">
        <v>4453</v>
      </c>
      <c r="B2016" t="s">
        <v>4453</v>
      </c>
      <c r="C2016" t="s">
        <v>4454</v>
      </c>
      <c r="D2016" t="b">
        <v>0</v>
      </c>
      <c r="E2016" s="6">
        <v>-0.37537261118436899</v>
      </c>
      <c r="F2016" s="6">
        <v>0.15735863780529799</v>
      </c>
      <c r="G2016" s="6">
        <v>-0.242773772310453</v>
      </c>
      <c r="H2016" s="6">
        <v>0.26436435569736699</v>
      </c>
      <c r="I2016" s="6">
        <v>-0.113598753387605</v>
      </c>
      <c r="J2016" s="6">
        <v>5.4192430256680697E-2</v>
      </c>
      <c r="K2016" s="6">
        <v>-0.21590950833099401</v>
      </c>
      <c r="L2016" s="6">
        <v>0.66800361798749996</v>
      </c>
      <c r="M2016" s="6">
        <v>-0.40282714110856099</v>
      </c>
      <c r="N2016" s="6">
        <v>0.215005585904186</v>
      </c>
      <c r="O2016" s="6">
        <v>-0.26893525497374499</v>
      </c>
      <c r="P2016" s="7">
        <v>0.73418651727193596</v>
      </c>
      <c r="Q2016" s="7">
        <v>0.89920927722736299</v>
      </c>
      <c r="R2016" s="7">
        <v>0.98859799945961402</v>
      </c>
      <c r="S2016" s="7">
        <v>0.75700131651080205</v>
      </c>
      <c r="T2016" s="7">
        <v>0.89937430235930604</v>
      </c>
      <c r="U2016" s="7">
        <v>0.72238788506314899</v>
      </c>
      <c r="V2016" s="7">
        <v>0.89428550080045699</v>
      </c>
      <c r="W2016" s="7">
        <v>0.481159274487787</v>
      </c>
      <c r="X2016" s="7">
        <v>0.84946035819883303</v>
      </c>
      <c r="Y2016" s="7">
        <v>0.90109193004051202</v>
      </c>
      <c r="Z2016" s="7">
        <v>0.85015571657007205</v>
      </c>
      <c r="AA2016">
        <v>0</v>
      </c>
    </row>
    <row r="2017" spans="1:27" x14ac:dyDescent="0.2">
      <c r="A2017" t="s">
        <v>4455</v>
      </c>
      <c r="B2017" t="s">
        <v>4456</v>
      </c>
      <c r="C2017" t="s">
        <v>4457</v>
      </c>
      <c r="D2017" t="b">
        <v>0</v>
      </c>
      <c r="E2017" s="6">
        <v>0.19102404241220999</v>
      </c>
      <c r="F2017" s="6">
        <v>0.30815388855381798</v>
      </c>
      <c r="G2017" s="6">
        <v>-0.155229087264289</v>
      </c>
      <c r="H2017" s="6">
        <v>0.84227112047534103</v>
      </c>
      <c r="I2017" s="6">
        <v>-0.249740606839468</v>
      </c>
      <c r="J2017" s="6">
        <v>-0.46397927469939299</v>
      </c>
      <c r="K2017" s="6">
        <v>-9.8494228503680795E-2</v>
      </c>
      <c r="L2017" s="6">
        <v>-8.3150390102947003E-2</v>
      </c>
      <c r="M2017" s="6">
        <v>0.27418053380975399</v>
      </c>
      <c r="N2017" s="6">
        <v>-2.51828048979067E-2</v>
      </c>
      <c r="O2017" s="6">
        <v>-0.227208526713889</v>
      </c>
      <c r="P2017" s="7">
        <v>0.84335435929289704</v>
      </c>
      <c r="Q2017" s="7">
        <v>0.744908683991933</v>
      </c>
      <c r="R2017" s="7">
        <v>0.98860083715532998</v>
      </c>
      <c r="S2017" s="7">
        <v>0.4799639822899</v>
      </c>
      <c r="T2017" s="7">
        <v>0.89937430235930604</v>
      </c>
      <c r="U2017" s="7">
        <v>0.15899679195307201</v>
      </c>
      <c r="V2017" s="7">
        <v>0.89670767328596601</v>
      </c>
      <c r="W2017" s="7">
        <v>0.81653932268367801</v>
      </c>
      <c r="X2017" s="7">
        <v>0.85698770306489203</v>
      </c>
      <c r="Y2017" s="7">
        <v>0.90352852601283096</v>
      </c>
      <c r="Z2017" s="7">
        <v>0.82877530343501904</v>
      </c>
      <c r="AA2017">
        <v>0</v>
      </c>
    </row>
    <row r="2018" spans="1:27" x14ac:dyDescent="0.2">
      <c r="A2018" t="s">
        <v>4458</v>
      </c>
      <c r="B2018" t="s">
        <v>4459</v>
      </c>
      <c r="C2018" t="s">
        <v>4460</v>
      </c>
      <c r="D2018" t="b">
        <v>0</v>
      </c>
      <c r="E2018" s="6">
        <v>8.3440112175348205E-2</v>
      </c>
      <c r="F2018" s="6">
        <v>-0.17890167056995801</v>
      </c>
      <c r="G2018" s="6">
        <v>0.23423559675452699</v>
      </c>
      <c r="H2018" s="6">
        <v>-0.11593326726169401</v>
      </c>
      <c r="I2018" s="6">
        <v>0.37503977202141903</v>
      </c>
      <c r="J2018" s="6">
        <v>-0.43681853647221303</v>
      </c>
      <c r="K2018" s="6">
        <v>0.78302881154899595</v>
      </c>
      <c r="L2018" s="6">
        <v>-0.58125669448746398</v>
      </c>
      <c r="M2018" s="6">
        <v>0.26474866003349701</v>
      </c>
      <c r="N2018" s="6">
        <v>-0.72913646889584904</v>
      </c>
      <c r="O2018" s="6">
        <v>0.28363785438250899</v>
      </c>
      <c r="P2018" s="7">
        <v>0.91843319205162199</v>
      </c>
      <c r="Q2018" s="7">
        <v>0.89671937872650997</v>
      </c>
      <c r="R2018" s="7">
        <v>0.98355509706769995</v>
      </c>
      <c r="S2018" s="7">
        <v>0.83645270235750802</v>
      </c>
      <c r="T2018" s="7">
        <v>0.50075877978588801</v>
      </c>
      <c r="U2018" s="7">
        <v>0.52697504728892997</v>
      </c>
      <c r="V2018" s="7">
        <v>0.279677530715019</v>
      </c>
      <c r="W2018" s="7">
        <v>0.2675536728108</v>
      </c>
      <c r="X2018" s="7">
        <v>0.92100938088541295</v>
      </c>
      <c r="Y2018" s="7">
        <v>0.63405572883122896</v>
      </c>
      <c r="Z2018" s="7">
        <v>0.69921368126551398</v>
      </c>
      <c r="AA2018">
        <v>0</v>
      </c>
    </row>
    <row r="2019" spans="1:27" x14ac:dyDescent="0.2">
      <c r="A2019" t="s">
        <v>4461</v>
      </c>
      <c r="B2019" t="s">
        <v>4462</v>
      </c>
      <c r="C2019" t="s">
        <v>4463</v>
      </c>
      <c r="D2019" t="b">
        <v>0</v>
      </c>
      <c r="E2019" s="6">
        <v>-0.22029721813866401</v>
      </c>
      <c r="F2019" s="6">
        <v>0.43575129432471299</v>
      </c>
      <c r="G2019" s="6">
        <v>0.31096042355596398</v>
      </c>
      <c r="H2019" s="6">
        <v>-0.579915901040292</v>
      </c>
      <c r="I2019" s="6">
        <v>0.43759099233211601</v>
      </c>
      <c r="J2019" s="6">
        <v>0.31807262564185701</v>
      </c>
      <c r="K2019" s="6">
        <v>0.66568845554075395</v>
      </c>
      <c r="L2019" s="6">
        <v>0.33218222575940798</v>
      </c>
      <c r="M2019" s="6">
        <v>0.85136568056631701</v>
      </c>
      <c r="N2019" s="6">
        <v>0.11268478939658801</v>
      </c>
      <c r="O2019" s="6">
        <v>0.18533855195948901</v>
      </c>
      <c r="P2019" s="7">
        <v>0.90990792887523197</v>
      </c>
      <c r="Q2019" s="7">
        <v>0.52755331103080105</v>
      </c>
      <c r="R2019" s="7">
        <v>0.97223484721210296</v>
      </c>
      <c r="S2019" s="7">
        <v>0.47431043577375098</v>
      </c>
      <c r="T2019" s="7">
        <v>0.80776278420877101</v>
      </c>
      <c r="U2019" s="7">
        <v>0.67740025667474502</v>
      </c>
      <c r="V2019" s="7">
        <v>0.50362330412659995</v>
      </c>
      <c r="W2019" s="7">
        <v>0.80299280710639398</v>
      </c>
      <c r="X2019" s="7">
        <v>0.54893438710064302</v>
      </c>
      <c r="Y2019" s="7">
        <v>0.90109193004051202</v>
      </c>
      <c r="Z2019" s="7">
        <v>0.92178225732232999</v>
      </c>
      <c r="AA2019">
        <v>0</v>
      </c>
    </row>
    <row r="2020" spans="1:27" x14ac:dyDescent="0.2">
      <c r="A2020" t="s">
        <v>4464</v>
      </c>
      <c r="B2020" t="s">
        <v>4465</v>
      </c>
      <c r="C2020" t="s">
        <v>4466</v>
      </c>
      <c r="D2020" t="b">
        <v>1</v>
      </c>
      <c r="E2020" s="6">
        <v>0.29841550204210898</v>
      </c>
      <c r="F2020" s="6">
        <v>0.623103936754133</v>
      </c>
      <c r="G2020" s="6">
        <v>-0.20596082198410701</v>
      </c>
      <c r="H2020" s="6">
        <v>0.36887682441410602</v>
      </c>
      <c r="I2020" s="6">
        <v>0.160486949314678</v>
      </c>
      <c r="J2020" s="6">
        <v>0.755164192302204</v>
      </c>
      <c r="K2020" s="6">
        <v>-0.238259024260253</v>
      </c>
      <c r="L2020" s="6">
        <v>0.14319432317456801</v>
      </c>
      <c r="M2020" s="6">
        <v>0.35404544100818602</v>
      </c>
      <c r="N2020" s="6">
        <v>-0.58428780582159701</v>
      </c>
      <c r="O2020" s="6">
        <v>0.15768082458924099</v>
      </c>
      <c r="P2020" s="7">
        <v>0.74392356751199795</v>
      </c>
      <c r="Q2020" s="7">
        <v>0.56179265442286497</v>
      </c>
      <c r="R2020" s="7">
        <v>0.98355509706769995</v>
      </c>
      <c r="S2020" s="7">
        <v>0.56700849991891999</v>
      </c>
      <c r="T2020" s="7">
        <v>0.89937430235930604</v>
      </c>
      <c r="U2020" s="7">
        <v>8.0282340273197403E-2</v>
      </c>
      <c r="V2020" s="7">
        <v>0.88474362723376498</v>
      </c>
      <c r="W2020" s="7">
        <v>0.85580110337220705</v>
      </c>
      <c r="X2020" s="7">
        <v>0.81693289257081303</v>
      </c>
      <c r="Y2020" s="7">
        <v>0.79384680786412898</v>
      </c>
      <c r="Z2020" s="7">
        <v>0.89813236463147295</v>
      </c>
      <c r="AA2020">
        <v>0</v>
      </c>
    </row>
    <row r="2021" spans="1:27" x14ac:dyDescent="0.2">
      <c r="A2021" t="s">
        <v>4467</v>
      </c>
      <c r="B2021" t="s">
        <v>4468</v>
      </c>
      <c r="C2021" t="s">
        <v>4469</v>
      </c>
      <c r="D2021" t="b">
        <v>1</v>
      </c>
      <c r="E2021" s="6">
        <v>-0.119758237898495</v>
      </c>
      <c r="F2021" s="6">
        <v>0.31651817374949398</v>
      </c>
      <c r="G2021" s="6">
        <v>-6.5505844636390198E-2</v>
      </c>
      <c r="H2021" s="6">
        <v>-0.334842771757564</v>
      </c>
      <c r="I2021" s="6">
        <v>-0.24454235841951799</v>
      </c>
      <c r="J2021" s="6">
        <v>3.09279503657637E-2</v>
      </c>
      <c r="K2021" s="6">
        <v>0.49628363357509903</v>
      </c>
      <c r="L2021" s="6">
        <v>0.324154999466016</v>
      </c>
      <c r="M2021" s="6">
        <v>-0.222714000021598</v>
      </c>
      <c r="N2021" s="6">
        <v>0.51076163178509404</v>
      </c>
      <c r="O2021" s="6">
        <v>2.2324068300092401E-2</v>
      </c>
      <c r="P2021" s="7">
        <v>0.90375158327993799</v>
      </c>
      <c r="Q2021" s="7">
        <v>0.77848765178870105</v>
      </c>
      <c r="R2021" s="7">
        <v>0.99576179397132103</v>
      </c>
      <c r="S2021" s="7">
        <v>0.50554624896765299</v>
      </c>
      <c r="T2021" s="7">
        <v>0.89192093827133401</v>
      </c>
      <c r="U2021" s="7">
        <v>0.70448333218395498</v>
      </c>
      <c r="V2021" s="7">
        <v>0.64492247450430595</v>
      </c>
      <c r="W2021" s="7">
        <v>0.67073588579509802</v>
      </c>
      <c r="X2021" s="7">
        <v>0.91199315720978902</v>
      </c>
      <c r="Y2021" s="7">
        <v>0.59214216340660997</v>
      </c>
      <c r="Z2021" s="7">
        <v>0.95181375279255498</v>
      </c>
      <c r="AA2021">
        <v>0</v>
      </c>
    </row>
    <row r="2022" spans="1:27" x14ac:dyDescent="0.2">
      <c r="A2022" t="s">
        <v>4470</v>
      </c>
      <c r="B2022" t="s">
        <v>4471</v>
      </c>
      <c r="C2022" t="s">
        <v>4472</v>
      </c>
      <c r="D2022" t="b">
        <v>0</v>
      </c>
      <c r="E2022" s="6">
        <v>0.145969879938187</v>
      </c>
      <c r="F2022" s="6">
        <v>-0.26472640330158398</v>
      </c>
      <c r="G2022" s="6">
        <v>-0.453014827678343</v>
      </c>
      <c r="H2022" s="6">
        <v>-0.28563878783025798</v>
      </c>
      <c r="I2022" s="6">
        <v>-0.45446798771945202</v>
      </c>
      <c r="J2022" s="6">
        <v>0.33066905422924803</v>
      </c>
      <c r="K2022" s="6">
        <v>0.38923907770246302</v>
      </c>
      <c r="L2022" s="6">
        <v>0.40578827123011302</v>
      </c>
      <c r="M2022" s="6">
        <v>0.60204052163941302</v>
      </c>
      <c r="N2022" s="6">
        <v>0.358797530323195</v>
      </c>
      <c r="O2022" s="6">
        <v>-0.29725072580948497</v>
      </c>
      <c r="P2022" s="7">
        <v>0.89564562166919803</v>
      </c>
      <c r="Q2022" s="7">
        <v>0.88815012772967405</v>
      </c>
      <c r="R2022" s="7">
        <v>0.82195145161698902</v>
      </c>
      <c r="S2022" s="7">
        <v>0.68404183006905706</v>
      </c>
      <c r="T2022" s="7">
        <v>0.478119545941184</v>
      </c>
      <c r="U2022" s="7">
        <v>0.51826054768241103</v>
      </c>
      <c r="V2022" s="7">
        <v>0.81955700929999398</v>
      </c>
      <c r="W2022" s="7">
        <v>0.74401554918119905</v>
      </c>
      <c r="X2022" s="7">
        <v>0.47273138972276701</v>
      </c>
      <c r="Y2022" s="7">
        <v>0.88544299185060804</v>
      </c>
      <c r="Z2022" s="7">
        <v>0.75097823489020599</v>
      </c>
      <c r="AA2022">
        <v>0</v>
      </c>
    </row>
    <row r="2023" spans="1:27" x14ac:dyDescent="0.2">
      <c r="A2023" t="s">
        <v>4473</v>
      </c>
      <c r="B2023" t="s">
        <v>4474</v>
      </c>
      <c r="C2023" t="s">
        <v>4475</v>
      </c>
      <c r="D2023" t="b">
        <v>0</v>
      </c>
      <c r="E2023" s="6">
        <v>-0.16404440356863001</v>
      </c>
      <c r="F2023" s="6">
        <v>-0.146218974258461</v>
      </c>
      <c r="G2023" s="6">
        <v>0.20001496396118801</v>
      </c>
      <c r="H2023" s="6">
        <v>0.22080065295526999</v>
      </c>
      <c r="I2023" s="6">
        <v>0.15751827609479299</v>
      </c>
      <c r="J2023" s="6">
        <v>0.21675912486700299</v>
      </c>
      <c r="K2023" s="6">
        <v>0.41149808385657599</v>
      </c>
      <c r="L2023" s="6">
        <v>0.32715773647295099</v>
      </c>
      <c r="M2023" s="6">
        <v>0.58751888282684595</v>
      </c>
      <c r="N2023" s="6">
        <v>-9.2756905144418797E-2</v>
      </c>
      <c r="O2023" s="6">
        <v>-0.10196854741568299</v>
      </c>
      <c r="P2023" s="7">
        <v>0.90780102104711902</v>
      </c>
      <c r="Q2023" s="7">
        <v>0.89671937872650997</v>
      </c>
      <c r="R2023" s="7">
        <v>0.98808094190499296</v>
      </c>
      <c r="S2023" s="7">
        <v>0.69275802340808201</v>
      </c>
      <c r="T2023" s="7">
        <v>0.89937430235930604</v>
      </c>
      <c r="U2023" s="7">
        <v>0.65655611529019997</v>
      </c>
      <c r="V2023" s="7">
        <v>0.76839731177098902</v>
      </c>
      <c r="W2023" s="7">
        <v>0.74826300846889104</v>
      </c>
      <c r="X2023" s="7">
        <v>0.58082917502919396</v>
      </c>
      <c r="Y2023" s="7">
        <v>0.90109193004051202</v>
      </c>
      <c r="Z2023" s="7">
        <v>0.92806186443513805</v>
      </c>
      <c r="AA2023">
        <v>0</v>
      </c>
    </row>
    <row r="2024" spans="1:27" x14ac:dyDescent="0.2">
      <c r="A2024" t="s">
        <v>4479</v>
      </c>
      <c r="B2024" t="s">
        <v>4480</v>
      </c>
      <c r="C2024" t="s">
        <v>4481</v>
      </c>
      <c r="D2024" t="b">
        <v>0</v>
      </c>
      <c r="E2024" s="6">
        <v>7.4898448109409599E-2</v>
      </c>
      <c r="F2024" s="6">
        <v>-0.17295499052987101</v>
      </c>
      <c r="G2024" s="6">
        <v>-1.8522279876026601E-2</v>
      </c>
      <c r="H2024" s="6">
        <v>-0.16124887508665101</v>
      </c>
      <c r="I2024" s="6">
        <v>-0.191747133476556</v>
      </c>
      <c r="J2024" s="6">
        <v>-0.121008035249573</v>
      </c>
      <c r="K2024" s="6">
        <v>-0.33168401440819101</v>
      </c>
      <c r="L2024" s="6">
        <v>0.46095479325202199</v>
      </c>
      <c r="M2024" s="6">
        <v>0.34762983165785399</v>
      </c>
      <c r="N2024" s="6">
        <v>-0.20601307822137799</v>
      </c>
      <c r="O2024" s="6">
        <v>-0.30629791167044701</v>
      </c>
      <c r="P2024" s="7">
        <v>0.91853875435021504</v>
      </c>
      <c r="Q2024" s="7">
        <v>0.89671937872650997</v>
      </c>
      <c r="R2024" s="7">
        <v>0.99850035663289805</v>
      </c>
      <c r="S2024" s="7">
        <v>0.75700131651080205</v>
      </c>
      <c r="T2024" s="7">
        <v>0.89415374766242495</v>
      </c>
      <c r="U2024" s="7">
        <v>0.651045238783453</v>
      </c>
      <c r="V2024" s="7">
        <v>0.81792345757946205</v>
      </c>
      <c r="W2024" s="7">
        <v>0.65422705130354897</v>
      </c>
      <c r="X2024" s="7">
        <v>0.77930473560164604</v>
      </c>
      <c r="Y2024" s="7">
        <v>0.90109193004051202</v>
      </c>
      <c r="Z2024" s="7">
        <v>0.62372295875541695</v>
      </c>
      <c r="AA2024">
        <v>0</v>
      </c>
    </row>
    <row r="2025" spans="1:27" x14ac:dyDescent="0.2">
      <c r="A2025" t="s">
        <v>4482</v>
      </c>
      <c r="B2025" t="s">
        <v>4482</v>
      </c>
      <c r="C2025" t="s">
        <v>4483</v>
      </c>
      <c r="D2025" t="b">
        <v>0</v>
      </c>
      <c r="E2025" s="6">
        <v>-3.28623038410798E-3</v>
      </c>
      <c r="F2025" s="6" t="s">
        <v>359</v>
      </c>
      <c r="G2025" s="6">
        <v>0.22411857025076401</v>
      </c>
      <c r="H2025" s="6">
        <v>4.97329018659671E-2</v>
      </c>
      <c r="I2025" s="6">
        <v>-0.32807486322135998</v>
      </c>
      <c r="J2025" s="6">
        <v>-0.160199393968908</v>
      </c>
      <c r="K2025" s="6">
        <v>-0.42700231017464801</v>
      </c>
      <c r="L2025" s="6" t="s">
        <v>359</v>
      </c>
      <c r="M2025" s="6">
        <v>-0.12935902289677401</v>
      </c>
      <c r="N2025" s="6">
        <v>-0.225870064834784</v>
      </c>
      <c r="O2025" s="6">
        <v>0.439765973555232</v>
      </c>
      <c r="P2025" s="7">
        <v>0.94309160564140704</v>
      </c>
      <c r="Q2025" s="7" t="s">
        <v>359</v>
      </c>
      <c r="R2025" s="7">
        <v>0.98860083715532998</v>
      </c>
      <c r="S2025" s="7">
        <v>0.84057998481219998</v>
      </c>
      <c r="T2025" s="7">
        <v>0.89192093827133401</v>
      </c>
      <c r="U2025" s="7">
        <v>0.64526412485135898</v>
      </c>
      <c r="V2025" s="7">
        <v>0.80771845636914497</v>
      </c>
      <c r="W2025" s="7" t="s">
        <v>359</v>
      </c>
      <c r="X2025" s="7">
        <v>0.95292237262877799</v>
      </c>
      <c r="Y2025" s="7">
        <v>0.90109193004051202</v>
      </c>
      <c r="Z2025" s="7">
        <v>0.83452251380489395</v>
      </c>
      <c r="AA2025">
        <v>0</v>
      </c>
    </row>
    <row r="2026" spans="1:27" x14ac:dyDescent="0.2">
      <c r="A2026" t="s">
        <v>4484</v>
      </c>
      <c r="B2026" t="s">
        <v>4485</v>
      </c>
      <c r="C2026" t="s">
        <v>4486</v>
      </c>
      <c r="D2026" t="b">
        <v>0</v>
      </c>
      <c r="E2026" s="6">
        <v>0.25211029893513798</v>
      </c>
      <c r="F2026" s="6">
        <v>0.29350319682958598</v>
      </c>
      <c r="G2026" s="6">
        <v>0.43874438556686601</v>
      </c>
      <c r="H2026" s="6">
        <v>0.37542304600807103</v>
      </c>
      <c r="I2026" s="6">
        <v>0.233220568757463</v>
      </c>
      <c r="J2026" s="6">
        <v>0.64686571457884101</v>
      </c>
      <c r="K2026" s="6">
        <v>0.260264623732964</v>
      </c>
      <c r="L2026" s="6">
        <v>0.66723211761120504</v>
      </c>
      <c r="M2026" s="6">
        <v>0.34968876623992501</v>
      </c>
      <c r="N2026" s="6">
        <v>-0.413060402126531</v>
      </c>
      <c r="O2026" s="6">
        <v>0.62079784272669603</v>
      </c>
      <c r="P2026" s="7">
        <v>0.82845714415429905</v>
      </c>
      <c r="Q2026" s="7">
        <v>0.79831166258755304</v>
      </c>
      <c r="R2026" s="7">
        <v>0.88422139589139503</v>
      </c>
      <c r="S2026" s="7">
        <v>0.53240891197517903</v>
      </c>
      <c r="T2026" s="7">
        <v>0.87512170937741596</v>
      </c>
      <c r="U2026" s="7">
        <v>0.112691368530423</v>
      </c>
      <c r="V2026" s="7">
        <v>0.893958503842745</v>
      </c>
      <c r="W2026" s="7">
        <v>0.48861727345192402</v>
      </c>
      <c r="X2026" s="7">
        <v>0.81593537725530896</v>
      </c>
      <c r="Y2026" s="7">
        <v>0.85364761489421503</v>
      </c>
      <c r="Z2026" s="7">
        <v>5.5642253978680001E-2</v>
      </c>
      <c r="AA2026">
        <v>0</v>
      </c>
    </row>
    <row r="2027" spans="1:27" x14ac:dyDescent="0.2">
      <c r="A2027" t="s">
        <v>4487</v>
      </c>
      <c r="B2027" t="s">
        <v>4488</v>
      </c>
      <c r="C2027" t="s">
        <v>4489</v>
      </c>
      <c r="D2027" t="b">
        <v>0</v>
      </c>
      <c r="E2027" s="6">
        <v>0.26451906307464501</v>
      </c>
      <c r="F2027" s="6">
        <v>0.329207340303241</v>
      </c>
      <c r="G2027" s="6">
        <v>-0.32302340869836799</v>
      </c>
      <c r="H2027" s="6">
        <v>-0.48885557854837902</v>
      </c>
      <c r="I2027" s="6">
        <v>-0.257502985603833</v>
      </c>
      <c r="J2027" s="6">
        <v>0.231616994580887</v>
      </c>
      <c r="K2027" s="6">
        <v>-0.24505549270042001</v>
      </c>
      <c r="L2027" s="6">
        <v>-0.62394512899250398</v>
      </c>
      <c r="M2027" s="6">
        <v>0.26480157301302798</v>
      </c>
      <c r="N2027" s="6">
        <v>0.41101779551776602</v>
      </c>
      <c r="O2027" s="6">
        <v>0.29304412816976899</v>
      </c>
      <c r="P2027" s="7">
        <v>0.82522936230008204</v>
      </c>
      <c r="Q2027" s="7">
        <v>0.83059839156137405</v>
      </c>
      <c r="R2027" s="7">
        <v>0.942377691817334</v>
      </c>
      <c r="S2027" s="7">
        <v>0.38051463226254401</v>
      </c>
      <c r="T2027" s="7">
        <v>0.87566966558230797</v>
      </c>
      <c r="U2027" s="7">
        <v>0.66850175105168297</v>
      </c>
      <c r="V2027" s="7">
        <v>0.90059810608084501</v>
      </c>
      <c r="W2027" s="7">
        <v>0.62710293736854295</v>
      </c>
      <c r="X2027" s="7">
        <v>0.920129382882791</v>
      </c>
      <c r="Y2027" s="7">
        <v>0.76863295051401703</v>
      </c>
      <c r="Z2027" s="7">
        <v>0.75215965823264896</v>
      </c>
      <c r="AA2027">
        <v>0</v>
      </c>
    </row>
    <row r="2028" spans="1:27" x14ac:dyDescent="0.2">
      <c r="A2028" t="s">
        <v>4490</v>
      </c>
      <c r="B2028" t="s">
        <v>4490</v>
      </c>
      <c r="C2028" t="s">
        <v>4491</v>
      </c>
      <c r="D2028" t="b">
        <v>0</v>
      </c>
      <c r="E2028" s="6">
        <v>-0.201336432228156</v>
      </c>
      <c r="F2028" s="6">
        <v>0.35247417978468698</v>
      </c>
      <c r="G2028" s="6">
        <v>-1.00932832889738</v>
      </c>
      <c r="H2028" s="6">
        <v>0.25031424613355602</v>
      </c>
      <c r="I2028" s="6">
        <v>0.372001745963907</v>
      </c>
      <c r="J2028" s="6">
        <v>0.14489148475588201</v>
      </c>
      <c r="K2028" s="6">
        <v>-0.224196603334431</v>
      </c>
      <c r="L2028" s="6">
        <v>-0.34073904786561698</v>
      </c>
      <c r="M2028" s="6">
        <v>-0.38297307712396</v>
      </c>
      <c r="N2028" s="6">
        <v>3.3244736205922401E-2</v>
      </c>
      <c r="O2028" s="6">
        <v>0.200504979072056</v>
      </c>
      <c r="P2028" s="7">
        <v>0.85559000958550702</v>
      </c>
      <c r="Q2028" s="7">
        <v>0.88745137096373705</v>
      </c>
      <c r="R2028" s="7">
        <v>0.67476120884858704</v>
      </c>
      <c r="S2028" s="7">
        <v>0.53712935131776995</v>
      </c>
      <c r="T2028" s="7">
        <v>0.59164881918804202</v>
      </c>
      <c r="U2028" s="7">
        <v>0.61157043813896805</v>
      </c>
      <c r="V2028" s="7">
        <v>0.85714098078510104</v>
      </c>
      <c r="W2028" s="7">
        <v>0.74431016035423703</v>
      </c>
      <c r="X2028" s="7">
        <v>0.73352280234996003</v>
      </c>
      <c r="Y2028" s="7">
        <v>0.90352852601283096</v>
      </c>
      <c r="Z2028" s="7">
        <v>0.89813236463147295</v>
      </c>
      <c r="AA2028">
        <v>0</v>
      </c>
    </row>
    <row r="2029" spans="1:27" x14ac:dyDescent="0.2">
      <c r="A2029" t="s">
        <v>4492</v>
      </c>
      <c r="B2029" t="s">
        <v>4492</v>
      </c>
      <c r="C2029" t="s">
        <v>4493</v>
      </c>
      <c r="D2029" t="b">
        <v>0</v>
      </c>
      <c r="E2029" s="6">
        <v>-0.24830645024144299</v>
      </c>
      <c r="F2029" s="6">
        <v>-0.102621075730756</v>
      </c>
      <c r="G2029" s="6">
        <v>-6.0262800971035502E-3</v>
      </c>
      <c r="H2029" s="6">
        <v>1.5001552361274199E-2</v>
      </c>
      <c r="I2029" s="6">
        <v>-0.19749290014166301</v>
      </c>
      <c r="J2029" s="6">
        <v>7.9746445256674195E-2</v>
      </c>
      <c r="K2029" s="6">
        <v>4.97619892787661E-2</v>
      </c>
      <c r="L2029" s="6">
        <v>5.2954304902820402E-2</v>
      </c>
      <c r="M2029" s="6">
        <v>-0.19070984194683699</v>
      </c>
      <c r="N2029" s="6">
        <v>-0.115410473938156</v>
      </c>
      <c r="O2029" s="6">
        <v>-7.5208337320145605E-2</v>
      </c>
      <c r="P2029" s="7">
        <v>0.81014580528996305</v>
      </c>
      <c r="Q2029" s="7">
        <v>0.89671937872650997</v>
      </c>
      <c r="R2029" s="7">
        <v>0.99787879212005803</v>
      </c>
      <c r="S2029" s="7">
        <v>0.84976516308300498</v>
      </c>
      <c r="T2029" s="7">
        <v>0.89192093827133401</v>
      </c>
      <c r="U2029" s="7">
        <v>0.65321991074587604</v>
      </c>
      <c r="V2029" s="7">
        <v>0.89834281710022901</v>
      </c>
      <c r="W2029" s="7">
        <v>0.83750885436383005</v>
      </c>
      <c r="X2029" s="7">
        <v>0.93234626043398805</v>
      </c>
      <c r="Y2029" s="7">
        <v>0.90109193004051202</v>
      </c>
      <c r="Z2029" s="7">
        <v>0.93608647442556403</v>
      </c>
      <c r="AA2029">
        <v>0</v>
      </c>
    </row>
    <row r="2030" spans="1:27" x14ac:dyDescent="0.2">
      <c r="A2030" t="s">
        <v>4494</v>
      </c>
      <c r="B2030" t="s">
        <v>4495</v>
      </c>
      <c r="C2030" t="s">
        <v>4496</v>
      </c>
      <c r="D2030" t="b">
        <v>0</v>
      </c>
      <c r="E2030" s="6">
        <v>0.24501443728189101</v>
      </c>
      <c r="F2030" s="6">
        <v>0.28795012655806401</v>
      </c>
      <c r="G2030" s="6">
        <v>-0.27814477306913099</v>
      </c>
      <c r="H2030" s="6">
        <v>-0.16166423169138899</v>
      </c>
      <c r="I2030" s="6">
        <v>0.30315722366832298</v>
      </c>
      <c r="J2030" s="6">
        <v>0.36505360351211202</v>
      </c>
      <c r="K2030" s="6">
        <v>0.15675944249090201</v>
      </c>
      <c r="L2030" s="6">
        <v>-0.31250360640193903</v>
      </c>
      <c r="M2030" s="6">
        <v>-0.54559919112065802</v>
      </c>
      <c r="N2030" s="6">
        <v>-0.455705787073174</v>
      </c>
      <c r="O2030" s="6">
        <v>0.43731379238523799</v>
      </c>
      <c r="P2030" s="7">
        <v>0.85092944183919295</v>
      </c>
      <c r="Q2030" s="7">
        <v>0.79017243529790904</v>
      </c>
      <c r="R2030" s="7">
        <v>0.92785090510828405</v>
      </c>
      <c r="S2030" s="7">
        <v>0.73643679690943498</v>
      </c>
      <c r="T2030" s="7">
        <v>0.77894602811955005</v>
      </c>
      <c r="U2030" s="7">
        <v>0.59653289319133895</v>
      </c>
      <c r="V2030" s="7">
        <v>0.89428550080045699</v>
      </c>
      <c r="W2030" s="7">
        <v>0.80990405445203295</v>
      </c>
      <c r="X2030" s="7">
        <v>0.83254526019288899</v>
      </c>
      <c r="Y2030" s="7">
        <v>0.87490499658077903</v>
      </c>
      <c r="Z2030" s="7">
        <v>0.23188549910582901</v>
      </c>
      <c r="AA2030">
        <v>0</v>
      </c>
    </row>
    <row r="2031" spans="1:27" x14ac:dyDescent="0.2">
      <c r="A2031" t="s">
        <v>4497</v>
      </c>
      <c r="B2031" t="s">
        <v>4498</v>
      </c>
      <c r="C2031" t="s">
        <v>4499</v>
      </c>
      <c r="D2031" t="b">
        <v>0</v>
      </c>
      <c r="E2031" s="6">
        <v>0.31633913012232301</v>
      </c>
      <c r="F2031" s="6">
        <v>-0.41902409595936202</v>
      </c>
      <c r="G2031" s="6">
        <v>-0.18141297400231801</v>
      </c>
      <c r="H2031" s="6">
        <v>-0.327560447954588</v>
      </c>
      <c r="I2031" s="6">
        <v>-0.38105444025426299</v>
      </c>
      <c r="J2031" s="6">
        <v>0.165757224264766</v>
      </c>
      <c r="K2031" s="6">
        <v>0.45179739336239599</v>
      </c>
      <c r="L2031" s="6">
        <v>-0.69572147789333605</v>
      </c>
      <c r="M2031" s="6">
        <v>0.65683180518366702</v>
      </c>
      <c r="N2031" s="6">
        <v>0.29795720816107002</v>
      </c>
      <c r="O2031" s="6">
        <v>-0.60664212822933805</v>
      </c>
      <c r="P2031" s="7">
        <v>0.85092944183919295</v>
      </c>
      <c r="Q2031" s="7">
        <v>0.88815012772967405</v>
      </c>
      <c r="R2031" s="7">
        <v>0.98657323762891402</v>
      </c>
      <c r="S2031" s="7">
        <v>0.62743965026188298</v>
      </c>
      <c r="T2031" s="7">
        <v>0.79556112382730204</v>
      </c>
      <c r="U2031" s="7">
        <v>0.69120706383806196</v>
      </c>
      <c r="V2031" s="7">
        <v>0.55570955204809402</v>
      </c>
      <c r="W2031" s="7">
        <v>0.38943166487803799</v>
      </c>
      <c r="X2031" s="7">
        <v>0.69772035341785998</v>
      </c>
      <c r="Y2031" s="7">
        <v>0.90109193004051202</v>
      </c>
      <c r="Z2031" s="7">
        <v>0.21816654478831499</v>
      </c>
      <c r="AA2031">
        <v>0</v>
      </c>
    </row>
    <row r="2032" spans="1:27" x14ac:dyDescent="0.2">
      <c r="A2032" t="s">
        <v>4500</v>
      </c>
      <c r="B2032" t="s">
        <v>4501</v>
      </c>
      <c r="C2032" t="s">
        <v>4502</v>
      </c>
      <c r="D2032" t="b">
        <v>1</v>
      </c>
      <c r="E2032" s="6">
        <v>0.25767465572985998</v>
      </c>
      <c r="F2032" s="6">
        <v>-0.38719582202500802</v>
      </c>
      <c r="G2032" s="6">
        <v>-7.4641910141493295E-2</v>
      </c>
      <c r="H2032" s="6">
        <v>-0.105011394475478</v>
      </c>
      <c r="I2032" s="6">
        <v>0.43071672789766102</v>
      </c>
      <c r="J2032" s="6">
        <v>-0.65040943096798998</v>
      </c>
      <c r="K2032" s="6">
        <v>-0.11745047563144199</v>
      </c>
      <c r="L2032" s="6">
        <v>-0.19068049919564201</v>
      </c>
      <c r="M2032" s="6">
        <v>0.41193408972589401</v>
      </c>
      <c r="N2032" s="6">
        <v>-0.66878822583138597</v>
      </c>
      <c r="O2032" s="6">
        <v>4.0491931918627502E-2</v>
      </c>
      <c r="P2032" s="7">
        <v>0.85092944183919295</v>
      </c>
      <c r="Q2032" s="7">
        <v>0.74052561704919795</v>
      </c>
      <c r="R2032" s="7">
        <v>0.99576179397132103</v>
      </c>
      <c r="S2032" s="7">
        <v>0.84976516308300498</v>
      </c>
      <c r="T2032" s="7">
        <v>0.71699190589387296</v>
      </c>
      <c r="U2032" s="7">
        <v>0.10944213815480799</v>
      </c>
      <c r="V2032" s="7">
        <v>0.89834281710022901</v>
      </c>
      <c r="W2032" s="7">
        <v>0.797939249038363</v>
      </c>
      <c r="X2032" s="7">
        <v>0.800139592892536</v>
      </c>
      <c r="Y2032" s="7">
        <v>0.67904023717089701</v>
      </c>
      <c r="Z2032" s="7">
        <v>0.94891497917862999</v>
      </c>
      <c r="AA2032">
        <v>0</v>
      </c>
    </row>
    <row r="2033" spans="1:27" x14ac:dyDescent="0.2">
      <c r="A2033" t="s">
        <v>4506</v>
      </c>
      <c r="B2033" t="s">
        <v>4507</v>
      </c>
      <c r="C2033" t="s">
        <v>464</v>
      </c>
      <c r="D2033" t="b">
        <v>0</v>
      </c>
      <c r="E2033" s="6">
        <v>-0.10804062486049799</v>
      </c>
      <c r="F2033" s="6">
        <v>0.390995274975663</v>
      </c>
      <c r="G2033" s="6">
        <v>0.31807983775481802</v>
      </c>
      <c r="H2033" s="6">
        <v>0.18641195491103801</v>
      </c>
      <c r="I2033" s="6">
        <v>-0.39158090032725801</v>
      </c>
      <c r="J2033" s="6">
        <v>0.119684302857453</v>
      </c>
      <c r="K2033" s="6">
        <v>8.2073118331740705E-2</v>
      </c>
      <c r="L2033" s="6">
        <v>-8.8143082577530299E-2</v>
      </c>
      <c r="M2033" s="6">
        <v>8.4378061596780699E-2</v>
      </c>
      <c r="N2033" s="6">
        <v>0.13849460332524899</v>
      </c>
      <c r="O2033" s="6">
        <v>0.17350761608509299</v>
      </c>
      <c r="P2033" s="7">
        <v>0.91629004684460302</v>
      </c>
      <c r="Q2033" s="7">
        <v>0.71097144419576797</v>
      </c>
      <c r="R2033" s="7">
        <v>0.93251859240810597</v>
      </c>
      <c r="S2033" s="7">
        <v>0.72047866876878197</v>
      </c>
      <c r="T2033" s="7">
        <v>0.67526377125969905</v>
      </c>
      <c r="U2033" s="7">
        <v>0.61581370244040501</v>
      </c>
      <c r="V2033" s="7">
        <v>0.89598206675090597</v>
      </c>
      <c r="W2033" s="7">
        <v>0.82865826063988302</v>
      </c>
      <c r="X2033" s="7">
        <v>0.95293199937582196</v>
      </c>
      <c r="Y2033" s="7">
        <v>0.90109193004051202</v>
      </c>
      <c r="Z2033" s="7">
        <v>0.89813236463147295</v>
      </c>
      <c r="AA2033">
        <v>0</v>
      </c>
    </row>
    <row r="2034" spans="1:27" x14ac:dyDescent="0.2">
      <c r="A2034" t="s">
        <v>4508</v>
      </c>
      <c r="B2034" t="s">
        <v>4509</v>
      </c>
      <c r="C2034" t="s">
        <v>4510</v>
      </c>
      <c r="D2034" t="b">
        <v>0</v>
      </c>
      <c r="E2034" s="6">
        <v>-0.33657174061046702</v>
      </c>
      <c r="F2034" s="6">
        <v>-5.9388657023564197E-2</v>
      </c>
      <c r="G2034" s="6">
        <v>0.21180909216580801</v>
      </c>
      <c r="H2034" s="6">
        <v>0.19836508101815101</v>
      </c>
      <c r="I2034" s="6">
        <v>0.19104401807392399</v>
      </c>
      <c r="J2034" s="6">
        <v>0.43824719512503602</v>
      </c>
      <c r="K2034" s="6">
        <v>0.32249586821666598</v>
      </c>
      <c r="L2034" s="6">
        <v>-0.33677735456920199</v>
      </c>
      <c r="M2034" s="6">
        <v>9.1897584970995302E-2</v>
      </c>
      <c r="N2034" s="6">
        <v>2.20179040480072E-2</v>
      </c>
      <c r="O2034" s="6">
        <v>0.13602890166249201</v>
      </c>
      <c r="P2034" s="7">
        <v>0.71689494571302803</v>
      </c>
      <c r="Q2034" s="7">
        <v>0.89920927722736299</v>
      </c>
      <c r="R2034" s="7">
        <v>0.98657323762891402</v>
      </c>
      <c r="S2034" s="7">
        <v>0.73129153409317504</v>
      </c>
      <c r="T2034" s="7">
        <v>0.89775406148298698</v>
      </c>
      <c r="U2034" s="7">
        <v>0.30273526666893902</v>
      </c>
      <c r="V2034" s="7">
        <v>0.76935333464373101</v>
      </c>
      <c r="W2034" s="7">
        <v>0.74193276157785404</v>
      </c>
      <c r="X2034" s="7">
        <v>0.95141622622345801</v>
      </c>
      <c r="Y2034" s="7">
        <v>0.90352852601283096</v>
      </c>
      <c r="Z2034" s="7">
        <v>0.92178225732232999</v>
      </c>
      <c r="AA2034">
        <v>0</v>
      </c>
    </row>
    <row r="2035" spans="1:27" x14ac:dyDescent="0.2">
      <c r="A2035" t="s">
        <v>4511</v>
      </c>
      <c r="B2035" t="s">
        <v>4512</v>
      </c>
      <c r="C2035" t="s">
        <v>4513</v>
      </c>
      <c r="D2035" t="b">
        <v>0</v>
      </c>
      <c r="E2035" s="6">
        <v>-0.81130717937594599</v>
      </c>
      <c r="F2035" s="6">
        <v>-0.49726881109252702</v>
      </c>
      <c r="G2035" s="6">
        <v>-0.26025023645455397</v>
      </c>
      <c r="H2035" s="6">
        <v>9.4215967525233299E-2</v>
      </c>
      <c r="I2035" s="6">
        <v>-3.51219350731913E-2</v>
      </c>
      <c r="J2035" s="6">
        <v>-0.102263954520321</v>
      </c>
      <c r="K2035" s="6">
        <v>1.0837945432035101E-3</v>
      </c>
      <c r="L2035" s="6">
        <v>0.64147813772787499</v>
      </c>
      <c r="M2035" s="6">
        <v>0.117455038195596</v>
      </c>
      <c r="N2035" s="6">
        <v>-0.126767079361533</v>
      </c>
      <c r="O2035" s="6">
        <v>0.17419520711484801</v>
      </c>
      <c r="P2035" s="7">
        <v>0.50613850760686596</v>
      </c>
      <c r="Q2035" s="7">
        <v>0.71882235614914003</v>
      </c>
      <c r="R2035" s="7">
        <v>0.98859799945961402</v>
      </c>
      <c r="S2035" s="7">
        <v>0.83500957678792997</v>
      </c>
      <c r="T2035" s="7">
        <v>0.90493168312639904</v>
      </c>
      <c r="U2035" s="7">
        <v>0.68541516482880604</v>
      </c>
      <c r="V2035" s="7">
        <v>0.91279996972584199</v>
      </c>
      <c r="W2035" s="7">
        <v>0.59885356784653299</v>
      </c>
      <c r="X2035" s="7">
        <v>0.93234626043398805</v>
      </c>
      <c r="Y2035" s="7">
        <v>0.90109193004051202</v>
      </c>
      <c r="Z2035" s="7">
        <v>0.78874297908295499</v>
      </c>
      <c r="AA2035">
        <v>0</v>
      </c>
    </row>
    <row r="2036" spans="1:27" x14ac:dyDescent="0.2">
      <c r="A2036" t="s">
        <v>4514</v>
      </c>
      <c r="B2036" t="s">
        <v>4515</v>
      </c>
      <c r="C2036" t="s">
        <v>4516</v>
      </c>
      <c r="D2036" t="b">
        <v>1</v>
      </c>
      <c r="E2036" s="6">
        <v>0.310314061274654</v>
      </c>
      <c r="F2036" s="6">
        <v>3.7426184181203498E-2</v>
      </c>
      <c r="G2036" s="6">
        <v>0.117342406251325</v>
      </c>
      <c r="H2036" s="6">
        <v>0.25108671036244001</v>
      </c>
      <c r="I2036" s="6">
        <v>0.16532468170223599</v>
      </c>
      <c r="J2036" s="6">
        <v>-0.33875125353941798</v>
      </c>
      <c r="K2036" s="6">
        <v>-0.21095118221555101</v>
      </c>
      <c r="L2036" s="6">
        <v>0.191741203114286</v>
      </c>
      <c r="M2036" s="6">
        <v>0.2087611359787</v>
      </c>
      <c r="N2036" s="6">
        <v>-7.4266068749687497E-2</v>
      </c>
      <c r="O2036" s="6">
        <v>-0.54783675871320203</v>
      </c>
      <c r="P2036" s="7">
        <v>0.49758940682562502</v>
      </c>
      <c r="Q2036" s="7">
        <v>0.90034832288570998</v>
      </c>
      <c r="R2036" s="7">
        <v>0.98859799945961402</v>
      </c>
      <c r="S2036" s="7">
        <v>0.56619637603336503</v>
      </c>
      <c r="T2036" s="7">
        <v>0.89889626154408098</v>
      </c>
      <c r="U2036" s="7">
        <v>0.43981708529004598</v>
      </c>
      <c r="V2036" s="7">
        <v>0.85994252979135399</v>
      </c>
      <c r="W2036" s="7">
        <v>0.78907262065616202</v>
      </c>
      <c r="X2036" s="7">
        <v>0.92100938088541295</v>
      </c>
      <c r="Y2036" s="7">
        <v>0.90109193004051202</v>
      </c>
      <c r="Z2036" s="7">
        <v>0.14996502811780499</v>
      </c>
      <c r="AA2036">
        <v>0</v>
      </c>
    </row>
    <row r="2037" spans="1:27" x14ac:dyDescent="0.2">
      <c r="A2037" t="s">
        <v>4517</v>
      </c>
      <c r="B2037" t="s">
        <v>4518</v>
      </c>
      <c r="C2037" t="s">
        <v>4519</v>
      </c>
      <c r="D2037" t="b">
        <v>0</v>
      </c>
      <c r="E2037" s="6">
        <v>-0.55845283402735801</v>
      </c>
      <c r="F2037" s="6">
        <v>-0.28553233472414002</v>
      </c>
      <c r="G2037" s="6">
        <v>-0.237733205332368</v>
      </c>
      <c r="H2037" s="6">
        <v>-0.21877586072606001</v>
      </c>
      <c r="I2037" s="6">
        <v>8.94934873158994E-2</v>
      </c>
      <c r="J2037" s="6">
        <v>0.21109685800693501</v>
      </c>
      <c r="K2037" s="6">
        <v>0.230271891979628</v>
      </c>
      <c r="L2037" s="6">
        <v>-0.58212981625381999</v>
      </c>
      <c r="M2037" s="6">
        <v>0.11648180308556599</v>
      </c>
      <c r="N2037" s="6">
        <v>-0.15175033049828299</v>
      </c>
      <c r="O2037" s="6">
        <v>0.23940269101349201</v>
      </c>
      <c r="P2037" s="7">
        <v>0.21751579062263299</v>
      </c>
      <c r="Q2037" s="7">
        <v>0.89671937872650997</v>
      </c>
      <c r="R2037" s="7">
        <v>0.98355509706769995</v>
      </c>
      <c r="S2037" s="7">
        <v>0.69757028448821301</v>
      </c>
      <c r="T2037" s="7">
        <v>0.89937430235930604</v>
      </c>
      <c r="U2037" s="7">
        <v>0.59755855696842097</v>
      </c>
      <c r="V2037" s="7">
        <v>0.88570327717221997</v>
      </c>
      <c r="W2037" s="7">
        <v>0.693967165124455</v>
      </c>
      <c r="X2037" s="7">
        <v>0.94454931996740099</v>
      </c>
      <c r="Y2037" s="7">
        <v>0.90109193004051202</v>
      </c>
      <c r="Z2037" s="7">
        <v>0.69858893435745695</v>
      </c>
      <c r="AA2037">
        <v>0</v>
      </c>
    </row>
    <row r="2038" spans="1:27" x14ac:dyDescent="0.2">
      <c r="A2038" t="s">
        <v>4520</v>
      </c>
      <c r="B2038" t="s">
        <v>4521</v>
      </c>
      <c r="C2038" t="s">
        <v>4522</v>
      </c>
      <c r="D2038" t="b">
        <v>0</v>
      </c>
      <c r="E2038" s="6">
        <v>-0.26159796193941198</v>
      </c>
      <c r="F2038" s="6">
        <v>-0.50439646158725004</v>
      </c>
      <c r="G2038" s="6">
        <v>-0.20560396120007601</v>
      </c>
      <c r="H2038" s="6">
        <v>0.395012740128311</v>
      </c>
      <c r="I2038" s="6">
        <v>0.29292805633292102</v>
      </c>
      <c r="J2038" s="6">
        <v>-0.12310626767411099</v>
      </c>
      <c r="K2038" s="6">
        <v>-0.45190105832574801</v>
      </c>
      <c r="L2038" s="6">
        <v>0.48364194717803599</v>
      </c>
      <c r="M2038" s="6">
        <v>0.32525780180510899</v>
      </c>
      <c r="N2038" s="6">
        <v>0.25235988390576702</v>
      </c>
      <c r="O2038" s="6">
        <v>-0.302587537241712</v>
      </c>
      <c r="P2038" s="7">
        <v>0.854459102680177</v>
      </c>
      <c r="Q2038" s="7">
        <v>0.57663546514939901</v>
      </c>
      <c r="R2038" s="7">
        <v>0.98859799945961402</v>
      </c>
      <c r="S2038" s="7">
        <v>0.64283887437239995</v>
      </c>
      <c r="T2038" s="7">
        <v>0.88431692464743505</v>
      </c>
      <c r="U2038" s="7">
        <v>0.71989311841476</v>
      </c>
      <c r="V2038" s="7">
        <v>0.74504099310550498</v>
      </c>
      <c r="W2038" s="7">
        <v>0.65598014816503403</v>
      </c>
      <c r="X2038" s="7">
        <v>0.90034687778280897</v>
      </c>
      <c r="Y2038" s="7">
        <v>0.90109193004051202</v>
      </c>
      <c r="Z2038" s="7">
        <v>0.85015571657007205</v>
      </c>
      <c r="AA2038">
        <v>0</v>
      </c>
    </row>
    <row r="2039" spans="1:27" x14ac:dyDescent="0.2">
      <c r="A2039" t="s">
        <v>4523</v>
      </c>
      <c r="B2039" t="s">
        <v>4523</v>
      </c>
      <c r="C2039" t="s">
        <v>4524</v>
      </c>
      <c r="D2039" t="b">
        <v>0</v>
      </c>
      <c r="E2039" s="6">
        <v>0.11382479442662601</v>
      </c>
      <c r="F2039" s="6">
        <v>0.35185338631894802</v>
      </c>
      <c r="G2039" s="6">
        <v>-0.17067899797679001</v>
      </c>
      <c r="H2039" s="6">
        <v>-0.107916555454726</v>
      </c>
      <c r="I2039" s="6">
        <v>0.22706596187734701</v>
      </c>
      <c r="J2039" s="6">
        <v>0.61652778352479698</v>
      </c>
      <c r="K2039" s="6">
        <v>0.17497459448862299</v>
      </c>
      <c r="L2039" s="6">
        <v>3.41709149992618E-3</v>
      </c>
      <c r="M2039" s="6">
        <v>-4.0596661045562303E-2</v>
      </c>
      <c r="N2039" s="6">
        <v>-7.5725015170247101E-2</v>
      </c>
      <c r="O2039" s="6">
        <v>5.2285180199189402E-2</v>
      </c>
      <c r="P2039" s="7">
        <v>0.91853875435021504</v>
      </c>
      <c r="Q2039" s="7">
        <v>0.80689313108430905</v>
      </c>
      <c r="R2039" s="7">
        <v>0.98860083715532998</v>
      </c>
      <c r="S2039" s="7">
        <v>0.79959645952972103</v>
      </c>
      <c r="T2039" s="7">
        <v>0.89775406148298698</v>
      </c>
      <c r="U2039" s="7">
        <v>6.0095267900183699E-2</v>
      </c>
      <c r="V2039" s="7">
        <v>0.86295477549234001</v>
      </c>
      <c r="W2039" s="7">
        <v>0.86127722230103099</v>
      </c>
      <c r="X2039" s="7">
        <v>0.959204752848827</v>
      </c>
      <c r="Y2039" s="7">
        <v>0.90109193004051202</v>
      </c>
      <c r="Z2039" s="7">
        <v>0.94194144455501905</v>
      </c>
      <c r="AA2039">
        <v>0</v>
      </c>
    </row>
    <row r="2040" spans="1:27" x14ac:dyDescent="0.2">
      <c r="A2040" t="s">
        <v>4525</v>
      </c>
      <c r="B2040" t="s">
        <v>4526</v>
      </c>
      <c r="C2040" t="s">
        <v>4527</v>
      </c>
      <c r="D2040" t="b">
        <v>0</v>
      </c>
      <c r="E2040" s="6">
        <v>0.20689250529110001</v>
      </c>
      <c r="F2040" s="6">
        <v>-0.27509753598965297</v>
      </c>
      <c r="G2040" s="6">
        <v>8.8201309271713199E-2</v>
      </c>
      <c r="H2040" s="6">
        <v>0.15378417725507401</v>
      </c>
      <c r="I2040" s="6">
        <v>7.6315574671996095E-2</v>
      </c>
      <c r="J2040" s="6">
        <v>-0.53265084003779795</v>
      </c>
      <c r="K2040" s="6">
        <v>-8.5097708325898302E-2</v>
      </c>
      <c r="L2040" s="6">
        <v>-0.67611194477469405</v>
      </c>
      <c r="M2040" s="6">
        <v>-0.26916435659902999</v>
      </c>
      <c r="N2040" s="6">
        <v>0.27053101987315198</v>
      </c>
      <c r="O2040" s="6">
        <v>-0.13672545640823</v>
      </c>
      <c r="P2040" s="7">
        <v>0.830587360531712</v>
      </c>
      <c r="Q2040" s="7">
        <v>0.88815012772967405</v>
      </c>
      <c r="R2040" s="7">
        <v>0.99576179397132103</v>
      </c>
      <c r="S2040" s="7">
        <v>0.77724997470701196</v>
      </c>
      <c r="T2040" s="7">
        <v>0.89937430235930604</v>
      </c>
      <c r="U2040" s="7">
        <v>0.131659852271476</v>
      </c>
      <c r="V2040" s="7">
        <v>0.90075359521991305</v>
      </c>
      <c r="W2040" s="7">
        <v>0.53932354178009601</v>
      </c>
      <c r="X2040" s="7">
        <v>0.85120877833011399</v>
      </c>
      <c r="Y2040" s="7">
        <v>0.89576581142483103</v>
      </c>
      <c r="Z2040" s="7">
        <v>0.89813236463147295</v>
      </c>
      <c r="AA2040">
        <v>0</v>
      </c>
    </row>
    <row r="2041" spans="1:27" x14ac:dyDescent="0.2">
      <c r="A2041" t="s">
        <v>4528</v>
      </c>
      <c r="B2041" t="s">
        <v>4529</v>
      </c>
      <c r="C2041" t="s">
        <v>4530</v>
      </c>
      <c r="D2041" t="b">
        <v>1</v>
      </c>
      <c r="E2041" s="6">
        <v>-0.62019557909938305</v>
      </c>
      <c r="F2041" s="6">
        <v>0.40312976789099297</v>
      </c>
      <c r="G2041" s="6">
        <v>0.26071348164478098</v>
      </c>
      <c r="H2041" s="6">
        <v>-0.21588952301188499</v>
      </c>
      <c r="I2041" s="6">
        <v>-0.29705052992938802</v>
      </c>
      <c r="J2041" s="6">
        <v>0.36122700587092199</v>
      </c>
      <c r="K2041" s="6">
        <v>-0.369292536700499</v>
      </c>
      <c r="L2041" s="6">
        <v>0.329786441700194</v>
      </c>
      <c r="M2041" s="6">
        <v>-0.48287865473082497</v>
      </c>
      <c r="N2041" s="6">
        <v>-7.9075055588509094E-2</v>
      </c>
      <c r="O2041" s="6">
        <v>-0.28023831427068302</v>
      </c>
      <c r="P2041" s="7">
        <v>0.297686174175462</v>
      </c>
      <c r="Q2041" s="7">
        <v>0.78010657727933697</v>
      </c>
      <c r="R2041" s="7">
        <v>0.98355509706769995</v>
      </c>
      <c r="S2041" s="7">
        <v>0.77855722643608805</v>
      </c>
      <c r="T2041" s="7">
        <v>0.87415508666767705</v>
      </c>
      <c r="U2041" s="7">
        <v>0.437908430917336</v>
      </c>
      <c r="V2041" s="7">
        <v>0.81792345757946205</v>
      </c>
      <c r="W2041" s="7">
        <v>0.690614763760516</v>
      </c>
      <c r="X2041" s="7">
        <v>0.59965707062511198</v>
      </c>
      <c r="Y2041" s="7">
        <v>0.90109193004051202</v>
      </c>
      <c r="Z2041" s="7">
        <v>0.79924528698073005</v>
      </c>
      <c r="AA2041">
        <v>0</v>
      </c>
    </row>
    <row r="2042" spans="1:27" x14ac:dyDescent="0.2">
      <c r="A2042" t="s">
        <v>4531</v>
      </c>
      <c r="B2042" t="s">
        <v>4532</v>
      </c>
      <c r="C2042" t="s">
        <v>4533</v>
      </c>
      <c r="D2042" t="b">
        <v>0</v>
      </c>
      <c r="E2042" s="6">
        <v>0.50120372551125703</v>
      </c>
      <c r="F2042" s="6">
        <v>0.34381653773356902</v>
      </c>
      <c r="G2042" s="6">
        <v>0.31083711353866</v>
      </c>
      <c r="H2042" s="6">
        <v>0.39636549287848</v>
      </c>
      <c r="I2042" s="6">
        <v>7.1474828222917106E-2</v>
      </c>
      <c r="J2042" s="6">
        <v>0.346816463971794</v>
      </c>
      <c r="K2042" s="6">
        <v>0.317424947991295</v>
      </c>
      <c r="L2042" s="6">
        <v>0.43244296699865697</v>
      </c>
      <c r="M2042" s="6">
        <v>0.35322078902354498</v>
      </c>
      <c r="N2042" s="6">
        <v>-7.7263084131240098E-2</v>
      </c>
      <c r="O2042" s="6">
        <v>0.56542436033953303</v>
      </c>
      <c r="P2042" s="7">
        <v>0.50613850760686596</v>
      </c>
      <c r="Q2042" s="7">
        <v>0.86092664363249605</v>
      </c>
      <c r="R2042" s="7">
        <v>0.942377691817334</v>
      </c>
      <c r="S2042" s="7">
        <v>0.46702823275060701</v>
      </c>
      <c r="T2042" s="7">
        <v>0.89937430235930604</v>
      </c>
      <c r="U2042" s="7">
        <v>0.49530528214004399</v>
      </c>
      <c r="V2042" s="7">
        <v>0.85430711679737403</v>
      </c>
      <c r="W2042" s="7">
        <v>0.790116084193351</v>
      </c>
      <c r="X2042" s="7">
        <v>0.810034154935101</v>
      </c>
      <c r="Y2042" s="7">
        <v>0.90109193004051202</v>
      </c>
      <c r="Z2042" s="7">
        <v>0.46896301615745001</v>
      </c>
      <c r="AA2042">
        <v>0</v>
      </c>
    </row>
    <row r="2043" spans="1:27" x14ac:dyDescent="0.2">
      <c r="A2043" t="s">
        <v>4534</v>
      </c>
      <c r="B2043" t="s">
        <v>4535</v>
      </c>
      <c r="C2043" t="s">
        <v>4536</v>
      </c>
      <c r="D2043" t="b">
        <v>0</v>
      </c>
      <c r="E2043" s="6">
        <v>0.21456419332162499</v>
      </c>
      <c r="F2043" s="6">
        <v>0.13123769778932501</v>
      </c>
      <c r="G2043" s="6">
        <v>5.7566871670269498E-2</v>
      </c>
      <c r="H2043" s="6">
        <v>8.7620694325653101E-2</v>
      </c>
      <c r="I2043" s="6">
        <v>9.5780887784525107E-2</v>
      </c>
      <c r="J2043" s="6">
        <v>0.46808498773329899</v>
      </c>
      <c r="K2043" s="6">
        <v>-4.8939937146731498E-3</v>
      </c>
      <c r="L2043" s="6">
        <v>-0.30431634438993299</v>
      </c>
      <c r="M2043" s="6">
        <v>0.13748669120221299</v>
      </c>
      <c r="N2043" s="6">
        <v>0.40022367562939398</v>
      </c>
      <c r="O2043" s="6">
        <v>-0.108413170017194</v>
      </c>
      <c r="P2043" s="7">
        <v>0.747624088338537</v>
      </c>
      <c r="Q2043" s="7">
        <v>0.89846252629031897</v>
      </c>
      <c r="R2043" s="7">
        <v>0.99576179397132103</v>
      </c>
      <c r="S2043" s="7">
        <v>0.82643319539428295</v>
      </c>
      <c r="T2043" s="7">
        <v>0.89937430235930604</v>
      </c>
      <c r="U2043" s="7">
        <v>0.41511261010141498</v>
      </c>
      <c r="V2043" s="7">
        <v>0.91294042637257</v>
      </c>
      <c r="W2043" s="7">
        <v>0.72365741241904002</v>
      </c>
      <c r="X2043" s="7">
        <v>0.94319754859701299</v>
      </c>
      <c r="Y2043" s="7">
        <v>0.88544299185060804</v>
      </c>
      <c r="Z2043" s="7">
        <v>0.92996269477053395</v>
      </c>
      <c r="AA2043">
        <v>0</v>
      </c>
    </row>
    <row r="2044" spans="1:27" x14ac:dyDescent="0.2">
      <c r="A2044" t="s">
        <v>4537</v>
      </c>
      <c r="B2044" t="s">
        <v>4538</v>
      </c>
      <c r="C2044" t="s">
        <v>4539</v>
      </c>
      <c r="D2044" t="b">
        <v>0</v>
      </c>
      <c r="E2044" s="6">
        <v>0.333302760341947</v>
      </c>
      <c r="F2044" s="6">
        <v>0.45040868141876</v>
      </c>
      <c r="G2044" s="6">
        <v>0.31562547540021602</v>
      </c>
      <c r="H2044" s="6">
        <v>0.29699508141467001</v>
      </c>
      <c r="I2044" s="6">
        <v>-0.90507404514029499</v>
      </c>
      <c r="J2044" s="6">
        <v>-0.43507026365007601</v>
      </c>
      <c r="K2044" s="6">
        <v>-0.26332096686913598</v>
      </c>
      <c r="L2044" s="6">
        <v>0.90468768889802598</v>
      </c>
      <c r="M2044" s="6">
        <v>0.42486659197387999</v>
      </c>
      <c r="N2044" s="6">
        <v>-0.34562640000400302</v>
      </c>
      <c r="O2044" s="6">
        <v>-0.38045378799412799</v>
      </c>
      <c r="P2044" s="7">
        <v>0.71870172034817004</v>
      </c>
      <c r="Q2044" s="7">
        <v>0.74044873238843201</v>
      </c>
      <c r="R2044" s="7">
        <v>0.98355509706769995</v>
      </c>
      <c r="S2044" s="7">
        <v>0.67753307639018401</v>
      </c>
      <c r="T2044" s="7">
        <v>0.54619670976149004</v>
      </c>
      <c r="U2044" s="7">
        <v>0.244491195570749</v>
      </c>
      <c r="V2044" s="7">
        <v>0.85265661338941001</v>
      </c>
      <c r="W2044" s="7">
        <v>0.65422705130354897</v>
      </c>
      <c r="X2044" s="7">
        <v>0.71671685838246602</v>
      </c>
      <c r="Y2044" s="7">
        <v>0.87490499658077903</v>
      </c>
      <c r="Z2044" s="7">
        <v>0.67452394997792797</v>
      </c>
      <c r="AA2044">
        <v>0</v>
      </c>
    </row>
    <row r="2045" spans="1:27" x14ac:dyDescent="0.2">
      <c r="A2045" t="s">
        <v>4540</v>
      </c>
      <c r="B2045" t="s">
        <v>4541</v>
      </c>
      <c r="C2045" t="s">
        <v>4542</v>
      </c>
      <c r="D2045" t="b">
        <v>0</v>
      </c>
      <c r="E2045" s="6">
        <v>-0.16533053282907201</v>
      </c>
      <c r="F2045" s="6">
        <v>-0.26901056424634601</v>
      </c>
      <c r="G2045" s="6">
        <v>-0.21114876906918001</v>
      </c>
      <c r="H2045" s="6">
        <v>0.26774484993345099</v>
      </c>
      <c r="I2045" s="6">
        <v>-6.8704103410401896E-2</v>
      </c>
      <c r="J2045" s="6">
        <v>-0.28035031056158599</v>
      </c>
      <c r="K2045" s="6">
        <v>-0.65274586064460605</v>
      </c>
      <c r="L2045" s="6">
        <v>0.435980094542606</v>
      </c>
      <c r="M2045" s="6">
        <v>-0.28639971828458399</v>
      </c>
      <c r="N2045" s="6">
        <v>-0.60006183282815095</v>
      </c>
      <c r="O2045" s="6">
        <v>-0.13922037616977001</v>
      </c>
      <c r="P2045" s="7">
        <v>0.86657237049729396</v>
      </c>
      <c r="Q2045" s="7">
        <v>0.764718652261697</v>
      </c>
      <c r="R2045" s="7">
        <v>0.98355509706769995</v>
      </c>
      <c r="S2045" s="7">
        <v>0.60830839072352605</v>
      </c>
      <c r="T2045" s="7">
        <v>0.89937430235930604</v>
      </c>
      <c r="U2045" s="7">
        <v>0.437908430917336</v>
      </c>
      <c r="V2045" s="7">
        <v>0.504196774167463</v>
      </c>
      <c r="W2045" s="7">
        <v>0.59491633235922203</v>
      </c>
      <c r="X2045" s="7">
        <v>0.83579436247604799</v>
      </c>
      <c r="Y2045" s="7">
        <v>0.40444502527197201</v>
      </c>
      <c r="Z2045" s="7">
        <v>0.89746726742952398</v>
      </c>
      <c r="AA2045">
        <v>0</v>
      </c>
    </row>
    <row r="2046" spans="1:27" x14ac:dyDescent="0.2">
      <c r="A2046" t="s">
        <v>4543</v>
      </c>
      <c r="B2046" t="s">
        <v>4544</v>
      </c>
      <c r="C2046" t="s">
        <v>4545</v>
      </c>
      <c r="D2046" t="b">
        <v>1</v>
      </c>
      <c r="E2046" s="6">
        <v>0.24340187020468301</v>
      </c>
      <c r="F2046" s="6">
        <v>-0.41363360340323801</v>
      </c>
      <c r="G2046" s="6">
        <v>-0.68029903139881398</v>
      </c>
      <c r="H2046" s="6">
        <v>-0.32767486962454001</v>
      </c>
      <c r="I2046" s="6">
        <v>-0.39102777906748898</v>
      </c>
      <c r="J2046" s="6">
        <v>-0.43264889546698398</v>
      </c>
      <c r="K2046" s="6">
        <v>-0.64384244787754197</v>
      </c>
      <c r="L2046" s="6">
        <v>-0.60724843756673397</v>
      </c>
      <c r="M2046" s="6">
        <v>-0.51764193449254703</v>
      </c>
      <c r="N2046" s="6">
        <v>0.41747282652877199</v>
      </c>
      <c r="O2046" s="6">
        <v>-0.44023454330397499</v>
      </c>
      <c r="P2046" s="7">
        <v>0.79729299140698195</v>
      </c>
      <c r="Q2046" s="7">
        <v>0.72105464398993702</v>
      </c>
      <c r="R2046" s="7">
        <v>0.55495681242852601</v>
      </c>
      <c r="S2046" s="7">
        <v>0.63416697885397399</v>
      </c>
      <c r="T2046" s="7">
        <v>0.80171436089537196</v>
      </c>
      <c r="U2046" s="7">
        <v>0.57001078016525897</v>
      </c>
      <c r="V2046" s="7">
        <v>0.61170716500590006</v>
      </c>
      <c r="W2046" s="7">
        <v>0.60012148732748005</v>
      </c>
      <c r="X2046" s="7">
        <v>0.27146242803215598</v>
      </c>
      <c r="Y2046" s="7">
        <v>0.88544299185060804</v>
      </c>
      <c r="Z2046" s="7">
        <v>0.56468961351510305</v>
      </c>
      <c r="AA2046">
        <v>0</v>
      </c>
    </row>
    <row r="2047" spans="1:27" x14ac:dyDescent="0.2">
      <c r="A2047" t="s">
        <v>4546</v>
      </c>
      <c r="B2047" t="s">
        <v>4547</v>
      </c>
      <c r="C2047" t="s">
        <v>4548</v>
      </c>
      <c r="D2047" t="b">
        <v>0</v>
      </c>
      <c r="E2047" s="6">
        <v>-0.25109598445075898</v>
      </c>
      <c r="F2047" s="6">
        <v>7.5385347687683901E-2</v>
      </c>
      <c r="G2047" s="6">
        <v>-0.42453525403892201</v>
      </c>
      <c r="H2047" s="6">
        <v>-0.23879515922945699</v>
      </c>
      <c r="I2047" s="6">
        <v>-0.122977121389134</v>
      </c>
      <c r="J2047" s="6">
        <v>0.116930001631024</v>
      </c>
      <c r="K2047" s="6">
        <v>0.369971131431583</v>
      </c>
      <c r="L2047" s="6">
        <v>3.9710453706106701E-2</v>
      </c>
      <c r="M2047" s="6">
        <v>-0.18897666788872899</v>
      </c>
      <c r="N2047" s="6">
        <v>7.8540985921629794E-2</v>
      </c>
      <c r="O2047" s="6">
        <v>0.40327961632409198</v>
      </c>
      <c r="P2047" s="7">
        <v>0.80840346743865699</v>
      </c>
      <c r="Q2047" s="7">
        <v>0.90034832288570998</v>
      </c>
      <c r="R2047" s="7">
        <v>0.79795406274574898</v>
      </c>
      <c r="S2047" s="7">
        <v>0.66972937033316005</v>
      </c>
      <c r="T2047" s="7">
        <v>0.89937430235930604</v>
      </c>
      <c r="U2047" s="7">
        <v>0.680407051218331</v>
      </c>
      <c r="V2047" s="7">
        <v>0.81150774602745701</v>
      </c>
      <c r="W2047" s="7">
        <v>0.86149164902178299</v>
      </c>
      <c r="X2047" s="7">
        <v>0.89093732602968001</v>
      </c>
      <c r="Y2047" s="7">
        <v>0.90109193004051202</v>
      </c>
      <c r="Z2047" s="7">
        <v>0.43001760386318499</v>
      </c>
      <c r="AA2047">
        <v>0</v>
      </c>
    </row>
    <row r="2048" spans="1:27" x14ac:dyDescent="0.2">
      <c r="A2048" t="s">
        <v>4549</v>
      </c>
      <c r="B2048" t="s">
        <v>4550</v>
      </c>
      <c r="C2048" t="s">
        <v>4551</v>
      </c>
      <c r="D2048" t="b">
        <v>0</v>
      </c>
      <c r="E2048" s="6">
        <v>-0.333373436334161</v>
      </c>
      <c r="F2048" s="6">
        <v>-0.390549569540108</v>
      </c>
      <c r="G2048" s="6">
        <v>0.28420989137397101</v>
      </c>
      <c r="H2048" s="6">
        <v>-0.558315854073833</v>
      </c>
      <c r="I2048" s="6">
        <v>-0.317294409432469</v>
      </c>
      <c r="J2048" s="6">
        <v>0.248447177843446</v>
      </c>
      <c r="K2048" s="6">
        <v>0.32926775202101999</v>
      </c>
      <c r="L2048" s="6">
        <v>0.88100053085970598</v>
      </c>
      <c r="M2048" s="6">
        <v>-0.45889315309296003</v>
      </c>
      <c r="N2048" s="6">
        <v>0.31754532074875103</v>
      </c>
      <c r="O2048" s="6">
        <v>0.416501055946085</v>
      </c>
      <c r="P2048" s="7">
        <v>0.80840346743865699</v>
      </c>
      <c r="Q2048" s="7">
        <v>0.86762245140849104</v>
      </c>
      <c r="R2048" s="7">
        <v>0.98355509706769995</v>
      </c>
      <c r="S2048" s="7">
        <v>0.52542298156707901</v>
      </c>
      <c r="T2048" s="7">
        <v>0.80733977175156901</v>
      </c>
      <c r="U2048" s="7">
        <v>0.60014301530064296</v>
      </c>
      <c r="V2048" s="7">
        <v>0.84576180593452299</v>
      </c>
      <c r="W2048" s="7">
        <v>0.42875462954445498</v>
      </c>
      <c r="X2048" s="7">
        <v>0.83728198653236896</v>
      </c>
      <c r="Y2048" s="7">
        <v>0.90097075534924198</v>
      </c>
      <c r="Z2048" s="7">
        <v>0.83625476565993395</v>
      </c>
      <c r="AA2048">
        <v>0</v>
      </c>
    </row>
    <row r="2049" spans="1:27" x14ac:dyDescent="0.2">
      <c r="A2049" t="s">
        <v>4552</v>
      </c>
      <c r="B2049" t="s">
        <v>4552</v>
      </c>
      <c r="C2049" t="s">
        <v>4553</v>
      </c>
      <c r="D2049" t="b">
        <v>0</v>
      </c>
      <c r="E2049" s="6">
        <v>-0.13835747172825499</v>
      </c>
      <c r="F2049" s="6">
        <v>-7.3542946246118304E-2</v>
      </c>
      <c r="G2049" s="6">
        <v>-0.24657638362723999</v>
      </c>
      <c r="H2049" s="6">
        <v>0.23300642743441799</v>
      </c>
      <c r="I2049" s="6">
        <v>0.18250945487270001</v>
      </c>
      <c r="J2049" s="6">
        <v>-6.8567282297328697E-2</v>
      </c>
      <c r="K2049" s="6">
        <v>-0.225571003684927</v>
      </c>
      <c r="L2049" s="6">
        <v>-0.23151045316475499</v>
      </c>
      <c r="M2049" s="6">
        <v>4.4489854160018799E-2</v>
      </c>
      <c r="N2049" s="6">
        <v>-0.32585020642893597</v>
      </c>
      <c r="O2049" s="6">
        <v>-0.127739032164155</v>
      </c>
      <c r="P2049" s="7">
        <v>0.90334105333607395</v>
      </c>
      <c r="Q2049" s="7">
        <v>0.89671937872650997</v>
      </c>
      <c r="R2049" s="7">
        <v>0.98630481095045897</v>
      </c>
      <c r="S2049" s="7">
        <v>0.65088485805396601</v>
      </c>
      <c r="T2049" s="7">
        <v>0.89937430235930604</v>
      </c>
      <c r="U2049" s="7">
        <v>0.66839591865389603</v>
      </c>
      <c r="V2049" s="7">
        <v>0.840779196273989</v>
      </c>
      <c r="W2049" s="7">
        <v>0.76391677182655804</v>
      </c>
      <c r="X2049" s="7">
        <v>0.959204752848827</v>
      </c>
      <c r="Y2049" s="7">
        <v>0.88544299185060804</v>
      </c>
      <c r="Z2049" s="7">
        <v>0.92178225732232999</v>
      </c>
      <c r="AA2049">
        <v>0</v>
      </c>
    </row>
    <row r="2050" spans="1:27" x14ac:dyDescent="0.2">
      <c r="A2050" t="s">
        <v>4554</v>
      </c>
      <c r="B2050" t="s">
        <v>4555</v>
      </c>
      <c r="C2050" t="s">
        <v>4556</v>
      </c>
      <c r="D2050" t="b">
        <v>0</v>
      </c>
      <c r="E2050" s="6">
        <v>-0.392175769116552</v>
      </c>
      <c r="F2050" s="6">
        <v>0.37879788355654298</v>
      </c>
      <c r="G2050" s="6">
        <v>-0.55765750069195197</v>
      </c>
      <c r="H2050" s="6">
        <v>-0.21433777266938001</v>
      </c>
      <c r="I2050" s="6">
        <v>-0.464888051282418</v>
      </c>
      <c r="J2050" s="6">
        <v>0.33422318795434902</v>
      </c>
      <c r="K2050" s="6">
        <v>0.41397128910861403</v>
      </c>
      <c r="L2050" s="6">
        <v>0.42554423782562201</v>
      </c>
      <c r="M2050" s="6">
        <v>-0.53746300537075498</v>
      </c>
      <c r="N2050" s="6">
        <v>-0.32428518291226999</v>
      </c>
      <c r="O2050" s="6">
        <v>0.14852417075771401</v>
      </c>
      <c r="P2050" s="7">
        <v>0.80136881187841602</v>
      </c>
      <c r="Q2050" s="7">
        <v>0.55056331265700398</v>
      </c>
      <c r="R2050" s="7">
        <v>0.206763348153819</v>
      </c>
      <c r="S2050" s="7">
        <v>0.68285776051104097</v>
      </c>
      <c r="T2050" s="7">
        <v>0.71568364501495796</v>
      </c>
      <c r="U2050" s="7">
        <v>0.55304075864443802</v>
      </c>
      <c r="V2050" s="7">
        <v>0.75058897017081905</v>
      </c>
      <c r="W2050" s="7">
        <v>0.78805830993791004</v>
      </c>
      <c r="X2050" s="7">
        <v>0.56767212702603098</v>
      </c>
      <c r="Y2050" s="7">
        <v>0.87484336053310496</v>
      </c>
      <c r="Z2050" s="7">
        <v>0.89813236463147295</v>
      </c>
      <c r="AA2050">
        <v>0</v>
      </c>
    </row>
    <row r="2051" spans="1:27" x14ac:dyDescent="0.2">
      <c r="A2051" t="s">
        <v>4563</v>
      </c>
      <c r="B2051" t="s">
        <v>4564</v>
      </c>
      <c r="C2051" t="s">
        <v>4565</v>
      </c>
      <c r="D2051" t="b">
        <v>0</v>
      </c>
      <c r="E2051" s="6">
        <v>-7.5667042820692296E-2</v>
      </c>
      <c r="F2051" s="6">
        <v>-0.17089729870172399</v>
      </c>
      <c r="G2051" s="6" t="s">
        <v>359</v>
      </c>
      <c r="H2051" s="6">
        <v>0.15033540588334901</v>
      </c>
      <c r="I2051" s="6">
        <v>0.13227927139918999</v>
      </c>
      <c r="J2051" s="6">
        <v>0.100397777624382</v>
      </c>
      <c r="K2051" s="6">
        <v>-8.6379492731612606E-2</v>
      </c>
      <c r="L2051" s="6">
        <v>-0.36410404057012502</v>
      </c>
      <c r="M2051" s="6" t="s">
        <v>359</v>
      </c>
      <c r="N2051" s="6">
        <v>-3.19542738444165E-2</v>
      </c>
      <c r="O2051" s="6">
        <v>0.17613288697063301</v>
      </c>
      <c r="P2051" s="7">
        <v>0.93218400865756301</v>
      </c>
      <c r="Q2051" s="7">
        <v>0.89671937872650997</v>
      </c>
      <c r="R2051" s="7" t="s">
        <v>359</v>
      </c>
      <c r="S2051" s="7">
        <v>0.79012077450568396</v>
      </c>
      <c r="T2051" s="7">
        <v>0.89937430235930604</v>
      </c>
      <c r="U2051" s="7">
        <v>0.67198567617233596</v>
      </c>
      <c r="V2051" s="7">
        <v>0.89834281710022901</v>
      </c>
      <c r="W2051" s="7">
        <v>0.72852722654664703</v>
      </c>
      <c r="X2051" s="7" t="s">
        <v>359</v>
      </c>
      <c r="Y2051" s="7">
        <v>0.90352852601283096</v>
      </c>
      <c r="Z2051" s="7">
        <v>0.92178225732232999</v>
      </c>
      <c r="AA2051">
        <v>0</v>
      </c>
    </row>
    <row r="2052" spans="1:27" x14ac:dyDescent="0.2">
      <c r="A2052" t="s">
        <v>4566</v>
      </c>
      <c r="B2052" t="s">
        <v>4567</v>
      </c>
      <c r="C2052" t="s">
        <v>4568</v>
      </c>
      <c r="D2052" t="b">
        <v>0</v>
      </c>
      <c r="E2052" s="6">
        <v>0.20286056111297099</v>
      </c>
      <c r="F2052" s="6">
        <v>0.10753803412876201</v>
      </c>
      <c r="G2052" s="6">
        <v>0.10771754683500701</v>
      </c>
      <c r="H2052" s="6">
        <v>-8.0136725964355393E-2</v>
      </c>
      <c r="I2052" s="6">
        <v>-9.8453332841094907E-2</v>
      </c>
      <c r="J2052" s="6">
        <v>-0.336207722194374</v>
      </c>
      <c r="K2052" s="6">
        <v>-0.31285855260246398</v>
      </c>
      <c r="L2052" s="6">
        <v>-0.13551221754853801</v>
      </c>
      <c r="M2052" s="6">
        <v>0.31684193234639602</v>
      </c>
      <c r="N2052" s="6">
        <v>0.23335914107738501</v>
      </c>
      <c r="O2052" s="6">
        <v>-0.43380407439246799</v>
      </c>
      <c r="P2052" s="7">
        <v>0.83082015634376205</v>
      </c>
      <c r="Q2052" s="7">
        <v>0.89920927722736299</v>
      </c>
      <c r="R2052" s="7">
        <v>0.99000211112216996</v>
      </c>
      <c r="S2052" s="7">
        <v>0.83556569892929899</v>
      </c>
      <c r="T2052" s="7">
        <v>0.89937430235930604</v>
      </c>
      <c r="U2052" s="7">
        <v>0.54636713560947603</v>
      </c>
      <c r="V2052" s="7">
        <v>0.81792345757946205</v>
      </c>
      <c r="W2052" s="7">
        <v>0.82932037829641903</v>
      </c>
      <c r="X2052" s="7">
        <v>0.84946035819883303</v>
      </c>
      <c r="Y2052" s="7">
        <v>0.90109193004051202</v>
      </c>
      <c r="Z2052" s="7">
        <v>0.58961686507317002</v>
      </c>
      <c r="AA2052">
        <v>0</v>
      </c>
    </row>
    <row r="2053" spans="1:27" x14ac:dyDescent="0.2">
      <c r="A2053" t="s">
        <v>4569</v>
      </c>
      <c r="B2053" t="s">
        <v>4570</v>
      </c>
      <c r="C2053" t="s">
        <v>4571</v>
      </c>
      <c r="D2053" t="b">
        <v>0</v>
      </c>
      <c r="E2053" s="6">
        <v>0.23065932142367199</v>
      </c>
      <c r="F2053" s="6">
        <v>-8.6518599836758997E-2</v>
      </c>
      <c r="G2053" s="6">
        <v>-0.44064722688782898</v>
      </c>
      <c r="H2053" s="6">
        <v>-0.42676187999943399</v>
      </c>
      <c r="I2053" s="6">
        <v>0.31504909376753898</v>
      </c>
      <c r="J2053" s="6">
        <v>-0.44258497070657699</v>
      </c>
      <c r="K2053" s="6">
        <v>0.119897534850349</v>
      </c>
      <c r="L2053" s="6">
        <v>0.193696274458519</v>
      </c>
      <c r="M2053" s="6">
        <v>0.22220426387848199</v>
      </c>
      <c r="N2053" s="6">
        <v>0.31013951128668699</v>
      </c>
      <c r="O2053" s="6">
        <v>0.76421443057127603</v>
      </c>
      <c r="P2053" s="7">
        <v>0.91591967802037599</v>
      </c>
      <c r="Q2053" s="7">
        <v>0.89671937872650997</v>
      </c>
      <c r="R2053" s="7">
        <v>0.89261218808165999</v>
      </c>
      <c r="S2053" s="7">
        <v>0.73482633184378698</v>
      </c>
      <c r="T2053" s="7">
        <v>0.85637989624175803</v>
      </c>
      <c r="U2053" s="7">
        <v>0.48437978098468398</v>
      </c>
      <c r="V2053" s="7">
        <v>0.905185734930537</v>
      </c>
      <c r="W2053" s="7">
        <v>0.83183668693207102</v>
      </c>
      <c r="X2053" s="7">
        <v>0.93708785587084897</v>
      </c>
      <c r="Y2053" s="7">
        <v>0.90109193004051202</v>
      </c>
      <c r="Z2053" s="7">
        <v>0.41690122314799</v>
      </c>
      <c r="AA2053">
        <v>0</v>
      </c>
    </row>
    <row r="2054" spans="1:27" x14ac:dyDescent="0.2">
      <c r="A2054" t="s">
        <v>4572</v>
      </c>
      <c r="B2054" t="s">
        <v>4573</v>
      </c>
      <c r="C2054" t="s">
        <v>4574</v>
      </c>
      <c r="D2054" t="b">
        <v>0</v>
      </c>
      <c r="E2054" s="6">
        <v>0.24062981466325101</v>
      </c>
      <c r="F2054" s="6">
        <v>0.25111404132512699</v>
      </c>
      <c r="G2054" s="6">
        <v>0.332640061461009</v>
      </c>
      <c r="H2054" s="6">
        <v>0.39843375796136998</v>
      </c>
      <c r="I2054" s="6">
        <v>0.53856716981443198</v>
      </c>
      <c r="J2054" s="6">
        <v>0.245753153069456</v>
      </c>
      <c r="K2054" s="6">
        <v>0.39691788600644101</v>
      </c>
      <c r="L2054" s="6">
        <v>0.50345699741518202</v>
      </c>
      <c r="M2054" s="6">
        <v>0.15103790630066699</v>
      </c>
      <c r="N2054" s="6">
        <v>-5.42588634439456E-2</v>
      </c>
      <c r="O2054" s="6">
        <v>-0.37325681905517699</v>
      </c>
      <c r="P2054" s="7">
        <v>0.84239304840937801</v>
      </c>
      <c r="Q2054" s="7">
        <v>0.77313268077471498</v>
      </c>
      <c r="R2054" s="7">
        <v>0.95822731191480504</v>
      </c>
      <c r="S2054" s="7">
        <v>0.20629719396535001</v>
      </c>
      <c r="T2054" s="7">
        <v>0.68826628860838701</v>
      </c>
      <c r="U2054" s="7">
        <v>0.559730567028634</v>
      </c>
      <c r="V2054" s="7">
        <v>0.47732215687599799</v>
      </c>
      <c r="W2054" s="7">
        <v>0.62058421309524603</v>
      </c>
      <c r="X2054" s="7">
        <v>0.94454931996740099</v>
      </c>
      <c r="Y2054" s="7">
        <v>0.90109193004051202</v>
      </c>
      <c r="Z2054" s="7">
        <v>0.58581300127173197</v>
      </c>
      <c r="AA2054">
        <v>0</v>
      </c>
    </row>
    <row r="2055" spans="1:27" x14ac:dyDescent="0.2">
      <c r="A2055" t="s">
        <v>4575</v>
      </c>
      <c r="B2055" t="s">
        <v>4576</v>
      </c>
      <c r="C2055" t="s">
        <v>4577</v>
      </c>
      <c r="D2055" t="b">
        <v>1</v>
      </c>
      <c r="E2055" s="6">
        <v>0.54244342458836303</v>
      </c>
      <c r="F2055" s="6">
        <v>0.11547866744053301</v>
      </c>
      <c r="G2055" s="6">
        <v>-0.25207776663977499</v>
      </c>
      <c r="H2055" s="6">
        <v>-0.22269648911874601</v>
      </c>
      <c r="I2055" s="6">
        <v>0.32919377898921398</v>
      </c>
      <c r="J2055" s="6">
        <v>0.32548564268895902</v>
      </c>
      <c r="K2055" s="6">
        <v>-0.43602779621166399</v>
      </c>
      <c r="L2055" s="6">
        <v>0.46121275319733601</v>
      </c>
      <c r="M2055" s="6">
        <v>0.31731013530723801</v>
      </c>
      <c r="N2055" s="6">
        <v>-0.20175114120792301</v>
      </c>
      <c r="O2055" s="6">
        <v>-0.50054002582811996</v>
      </c>
      <c r="P2055" s="7">
        <v>0.591622075568081</v>
      </c>
      <c r="Q2055" s="7">
        <v>0.90034832288570998</v>
      </c>
      <c r="R2055" s="7">
        <v>0.98630481095045897</v>
      </c>
      <c r="S2055" s="7">
        <v>0.76014622826711997</v>
      </c>
      <c r="T2055" s="7">
        <v>0.89192093827133401</v>
      </c>
      <c r="U2055" s="7">
        <v>0.47705187227323198</v>
      </c>
      <c r="V2055" s="7">
        <v>0.81792345757946205</v>
      </c>
      <c r="W2055" s="7">
        <v>0.72973060009352997</v>
      </c>
      <c r="X2055" s="7">
        <v>0.90336805479794102</v>
      </c>
      <c r="Y2055" s="7">
        <v>0.90109193004051202</v>
      </c>
      <c r="Z2055" s="7">
        <v>0.75655790980004101</v>
      </c>
      <c r="AA2055">
        <v>0</v>
      </c>
    </row>
    <row r="2056" spans="1:27" x14ac:dyDescent="0.2">
      <c r="A2056" t="s">
        <v>4578</v>
      </c>
      <c r="B2056" t="s">
        <v>4579</v>
      </c>
      <c r="C2056" t="s">
        <v>4580</v>
      </c>
      <c r="D2056" t="b">
        <v>0</v>
      </c>
      <c r="E2056" s="6">
        <v>8.1889335321422105E-2</v>
      </c>
      <c r="F2056" s="6">
        <v>-0.24628009628594399</v>
      </c>
      <c r="G2056" s="6">
        <v>0.50191097015200004</v>
      </c>
      <c r="H2056" s="6">
        <v>-0.32703146632195801</v>
      </c>
      <c r="I2056" s="6">
        <v>0.49860454139334098</v>
      </c>
      <c r="J2056" s="6">
        <v>0.231623916174931</v>
      </c>
      <c r="K2056" s="6">
        <v>-0.62092790413163501</v>
      </c>
      <c r="L2056" s="6">
        <v>-0.48772490757626002</v>
      </c>
      <c r="M2056" s="6">
        <v>5.0893048859251902E-2</v>
      </c>
      <c r="N2056" s="6">
        <v>0.20346249658014601</v>
      </c>
      <c r="O2056" s="6">
        <v>-0.23498870524021301</v>
      </c>
      <c r="P2056" s="7">
        <v>0.92138677565125404</v>
      </c>
      <c r="Q2056" s="7">
        <v>0.89671937872650997</v>
      </c>
      <c r="R2056" s="7">
        <v>0.57404100831549498</v>
      </c>
      <c r="S2056" s="7">
        <v>0.61414089665483995</v>
      </c>
      <c r="T2056" s="7">
        <v>0.64535858629454501</v>
      </c>
      <c r="U2056" s="7">
        <v>0.68325344589228998</v>
      </c>
      <c r="V2056" s="7">
        <v>0.413665066908739</v>
      </c>
      <c r="W2056" s="7">
        <v>0.66402698277984595</v>
      </c>
      <c r="X2056" s="7">
        <v>0.95843677680226003</v>
      </c>
      <c r="Y2056" s="7">
        <v>0.90109193004051202</v>
      </c>
      <c r="Z2056" s="7">
        <v>0.82877530343501904</v>
      </c>
      <c r="AA2056">
        <v>0</v>
      </c>
    </row>
    <row r="2057" spans="1:27" x14ac:dyDescent="0.2">
      <c r="A2057" t="s">
        <v>4581</v>
      </c>
      <c r="B2057" t="s">
        <v>4581</v>
      </c>
      <c r="C2057" t="s">
        <v>4582</v>
      </c>
      <c r="D2057" t="b">
        <v>0</v>
      </c>
      <c r="E2057" s="6">
        <v>-0.28956642192521298</v>
      </c>
      <c r="F2057" s="6">
        <v>4.6683219013299901E-2</v>
      </c>
      <c r="G2057" s="6">
        <v>3.3031656076034602E-2</v>
      </c>
      <c r="H2057" s="6">
        <v>0.26829685259998598</v>
      </c>
      <c r="I2057" s="6">
        <v>-9.8281805729687505E-2</v>
      </c>
      <c r="J2057" s="6">
        <v>0.25181852969680402</v>
      </c>
      <c r="K2057" s="6">
        <v>6.2601809398180899E-2</v>
      </c>
      <c r="L2057" s="6">
        <v>-1.2860365332733799E-2</v>
      </c>
      <c r="M2057" s="6">
        <v>-0.16574471824429299</v>
      </c>
      <c r="N2057" s="6">
        <v>-0.51968549421823496</v>
      </c>
      <c r="O2057" s="6">
        <v>-2.7507642360863799E-2</v>
      </c>
      <c r="P2057" s="7">
        <v>0.64420747536190703</v>
      </c>
      <c r="Q2057" s="7">
        <v>0.89920927722736299</v>
      </c>
      <c r="R2057" s="7">
        <v>0.99747484798840702</v>
      </c>
      <c r="S2057" s="7">
        <v>0.57659145532926703</v>
      </c>
      <c r="T2057" s="7">
        <v>0.89937430235930604</v>
      </c>
      <c r="U2057" s="7">
        <v>0.43947606422929297</v>
      </c>
      <c r="V2057" s="7">
        <v>0.89428550080045699</v>
      </c>
      <c r="W2057" s="7">
        <v>0.85580110337220705</v>
      </c>
      <c r="X2057" s="7">
        <v>0.93234626043398805</v>
      </c>
      <c r="Y2057" s="7">
        <v>0.57935560563477495</v>
      </c>
      <c r="Z2057" s="7">
        <v>0.950909531263749</v>
      </c>
      <c r="AA2057">
        <v>0</v>
      </c>
    </row>
    <row r="2058" spans="1:27" x14ac:dyDescent="0.2">
      <c r="A2058" t="s">
        <v>4583</v>
      </c>
      <c r="B2058" t="s">
        <v>4584</v>
      </c>
      <c r="C2058" t="s">
        <v>4585</v>
      </c>
      <c r="D2058" t="b">
        <v>0</v>
      </c>
      <c r="E2058" s="6">
        <v>0.16251014672323499</v>
      </c>
      <c r="F2058" s="6">
        <v>0.38322460221628202</v>
      </c>
      <c r="G2058" s="6">
        <v>0.15577813567557899</v>
      </c>
      <c r="H2058" s="6">
        <v>-0.42901179215949597</v>
      </c>
      <c r="I2058" s="6">
        <v>0.20487911212114601</v>
      </c>
      <c r="J2058" s="6">
        <v>0.34246210970181901</v>
      </c>
      <c r="K2058" s="6">
        <v>0.44706834330779599</v>
      </c>
      <c r="L2058" s="6">
        <v>-0.33104398913473598</v>
      </c>
      <c r="M2058" s="6">
        <v>-0.20115417821478199</v>
      </c>
      <c r="N2058" s="6">
        <v>0.203651985645979</v>
      </c>
      <c r="O2058" s="6">
        <v>0.41965606522425097</v>
      </c>
      <c r="P2058" s="7">
        <v>0.876223806731385</v>
      </c>
      <c r="Q2058" s="7">
        <v>0.87609578908071195</v>
      </c>
      <c r="R2058" s="7">
        <v>0.98859799945961402</v>
      </c>
      <c r="S2058" s="7">
        <v>0.55526882479328599</v>
      </c>
      <c r="T2058" s="7">
        <v>0.87505692065361396</v>
      </c>
      <c r="U2058" s="7">
        <v>0.373031683073064</v>
      </c>
      <c r="V2058" s="7">
        <v>0.41608554676324999</v>
      </c>
      <c r="W2058" s="7">
        <v>0.76775574055582096</v>
      </c>
      <c r="X2058" s="7">
        <v>0.90753172419444705</v>
      </c>
      <c r="Y2058" s="7">
        <v>0.90109193004051202</v>
      </c>
      <c r="Z2058" s="7">
        <v>0.29097122772807099</v>
      </c>
      <c r="AA2058">
        <v>0</v>
      </c>
    </row>
    <row r="2059" spans="1:27" x14ac:dyDescent="0.2">
      <c r="A2059" t="s">
        <v>4592</v>
      </c>
      <c r="B2059" t="s">
        <v>4593</v>
      </c>
      <c r="C2059" t="s">
        <v>4594</v>
      </c>
      <c r="D2059" t="b">
        <v>0</v>
      </c>
      <c r="E2059" s="6">
        <v>0.69617164649523799</v>
      </c>
      <c r="F2059" s="6">
        <v>-0.43208466747401703</v>
      </c>
      <c r="G2059" s="6">
        <v>0.33816995562118302</v>
      </c>
      <c r="H2059" s="6">
        <v>0.52801610837559498</v>
      </c>
      <c r="I2059" s="6">
        <v>0.575311727381844</v>
      </c>
      <c r="J2059" s="6">
        <v>0.337724763121934</v>
      </c>
      <c r="K2059" s="6">
        <v>-0.27182381052143301</v>
      </c>
      <c r="L2059" s="6">
        <v>-0.747344697234397</v>
      </c>
      <c r="M2059" s="6">
        <v>-0.33712785197496498</v>
      </c>
      <c r="N2059" s="6">
        <v>0.43785006735554199</v>
      </c>
      <c r="O2059" s="6">
        <v>0.75884031793863505</v>
      </c>
      <c r="P2059" s="7">
        <v>5.2320256467999302E-2</v>
      </c>
      <c r="Q2059" s="7">
        <v>0.85708720398143001</v>
      </c>
      <c r="R2059" s="7">
        <v>0.91257583147247301</v>
      </c>
      <c r="S2059" s="7">
        <v>0.38389262374418498</v>
      </c>
      <c r="T2059" s="7">
        <v>0.33443709409823702</v>
      </c>
      <c r="U2059" s="7">
        <v>0.56547556025118095</v>
      </c>
      <c r="V2059" s="7">
        <v>0.89834281710022901</v>
      </c>
      <c r="W2059" s="7">
        <v>0.69501039162498102</v>
      </c>
      <c r="X2059" s="7">
        <v>0.85355741676875196</v>
      </c>
      <c r="Y2059" s="7">
        <v>0.63790532650843601</v>
      </c>
      <c r="Z2059" s="7">
        <v>0.340100427031931</v>
      </c>
      <c r="AA2059">
        <v>0</v>
      </c>
    </row>
    <row r="2060" spans="1:27" x14ac:dyDescent="0.2">
      <c r="A2060" t="s">
        <v>4595</v>
      </c>
      <c r="B2060" t="s">
        <v>4596</v>
      </c>
      <c r="C2060" t="s">
        <v>4597</v>
      </c>
      <c r="D2060" t="b">
        <v>0</v>
      </c>
      <c r="E2060" s="6">
        <v>-0.100005648109289</v>
      </c>
      <c r="F2060" s="6">
        <v>-0.384448247248105</v>
      </c>
      <c r="G2060" s="6">
        <v>0.34138081022720901</v>
      </c>
      <c r="H2060" s="6">
        <v>0.31487419326835098</v>
      </c>
      <c r="I2060" s="6">
        <v>-0.17275280830261799</v>
      </c>
      <c r="J2060" s="6">
        <v>-0.22672995233478699</v>
      </c>
      <c r="K2060" s="6">
        <v>-0.104415098703217</v>
      </c>
      <c r="L2060" s="6">
        <v>0.10908338342808301</v>
      </c>
      <c r="M2060" s="6">
        <v>-0.338024913200559</v>
      </c>
      <c r="N2060" s="6">
        <v>-0.26373008353382899</v>
      </c>
      <c r="O2060" s="6">
        <v>0.68715935809873496</v>
      </c>
      <c r="P2060" s="7">
        <v>0.91853875435021504</v>
      </c>
      <c r="Q2060" s="7">
        <v>0.88815012772967405</v>
      </c>
      <c r="R2060" s="7">
        <v>0.98355509706769995</v>
      </c>
      <c r="S2060" s="7">
        <v>0.58206807155570095</v>
      </c>
      <c r="T2060" s="7">
        <v>0.89937430235930604</v>
      </c>
      <c r="U2060" s="7">
        <v>0.55786382056870698</v>
      </c>
      <c r="V2060" s="7">
        <v>0.91069470155961996</v>
      </c>
      <c r="W2060" s="7">
        <v>0.85529884684707103</v>
      </c>
      <c r="X2060" s="7">
        <v>0.90630939730010596</v>
      </c>
      <c r="Y2060" s="7">
        <v>0.90109193004051202</v>
      </c>
      <c r="Z2060" s="7">
        <v>0.527338604689218</v>
      </c>
      <c r="AA2060">
        <v>0</v>
      </c>
    </row>
    <row r="2061" spans="1:27" x14ac:dyDescent="0.2">
      <c r="A2061" t="s">
        <v>4598</v>
      </c>
      <c r="B2061" t="s">
        <v>4599</v>
      </c>
      <c r="C2061" t="s">
        <v>4600</v>
      </c>
      <c r="D2061" t="b">
        <v>0</v>
      </c>
      <c r="E2061" s="6">
        <v>0.57091760516710399</v>
      </c>
      <c r="F2061" s="6">
        <v>-0.34258579369951903</v>
      </c>
      <c r="G2061" s="6">
        <v>6.3148738040186697E-2</v>
      </c>
      <c r="H2061" s="6">
        <v>-0.332271536098318</v>
      </c>
      <c r="I2061" s="6">
        <v>-0.28253115364227999</v>
      </c>
      <c r="J2061" s="6">
        <v>0.36168655626266799</v>
      </c>
      <c r="K2061" s="6">
        <v>0.47265241242490302</v>
      </c>
      <c r="L2061" s="6">
        <v>-4.1682150552187602E-2</v>
      </c>
      <c r="M2061" s="6">
        <v>0.57387018182217597</v>
      </c>
      <c r="N2061" s="6">
        <v>0.66425061602495805</v>
      </c>
      <c r="O2061" s="6">
        <v>-0.71169548049168996</v>
      </c>
      <c r="P2061" s="7">
        <v>0.64564387088997299</v>
      </c>
      <c r="Q2061" s="7">
        <v>0.89671937872650997</v>
      </c>
      <c r="R2061" s="7">
        <v>0.99586645302613797</v>
      </c>
      <c r="S2061" s="7">
        <v>0.75839093992412099</v>
      </c>
      <c r="T2061" s="7">
        <v>0.88312295548237896</v>
      </c>
      <c r="U2061" s="7">
        <v>0.574953429994432</v>
      </c>
      <c r="V2061" s="7">
        <v>0.72089013488255205</v>
      </c>
      <c r="W2061" s="7">
        <v>0.86149164902178299</v>
      </c>
      <c r="X2061" s="7">
        <v>0.77930473560164604</v>
      </c>
      <c r="Y2061" s="7">
        <v>0.82791999078510603</v>
      </c>
      <c r="Z2061" s="7">
        <v>0.340404976406739</v>
      </c>
      <c r="AA2061">
        <v>0</v>
      </c>
    </row>
    <row r="2062" spans="1:27" x14ac:dyDescent="0.2">
      <c r="A2062" t="s">
        <v>4601</v>
      </c>
      <c r="B2062" t="s">
        <v>4602</v>
      </c>
      <c r="C2062" t="s">
        <v>4603</v>
      </c>
      <c r="D2062" t="b">
        <v>0</v>
      </c>
      <c r="E2062" s="6">
        <v>0.219227896600344</v>
      </c>
      <c r="F2062" s="6">
        <v>0.22211014758585701</v>
      </c>
      <c r="G2062" s="6">
        <v>0.113165686158712</v>
      </c>
      <c r="H2062" s="6">
        <v>0.51272123301508699</v>
      </c>
      <c r="I2062" s="6">
        <v>0.12496996411632</v>
      </c>
      <c r="J2062" s="6">
        <v>0.48797870678069399</v>
      </c>
      <c r="K2062" s="6">
        <v>-0.28668668177955497</v>
      </c>
      <c r="L2062" s="6">
        <v>-0.34223663381683</v>
      </c>
      <c r="M2062" s="6">
        <v>0.60691458047960001</v>
      </c>
      <c r="N2062" s="6">
        <v>-0.192143233117338</v>
      </c>
      <c r="O2062" s="6">
        <v>-0.19622024385434</v>
      </c>
      <c r="P2062" s="7">
        <v>0.85092944183919295</v>
      </c>
      <c r="Q2062" s="7">
        <v>0.89671937872650997</v>
      </c>
      <c r="R2062" s="7">
        <v>0.99000211112216996</v>
      </c>
      <c r="S2062" s="7">
        <v>0.216379838287694</v>
      </c>
      <c r="T2062" s="7">
        <v>0.89927588898983801</v>
      </c>
      <c r="U2062" s="7">
        <v>0.22937407870384599</v>
      </c>
      <c r="V2062" s="7">
        <v>0.872536323496239</v>
      </c>
      <c r="W2062" s="7">
        <v>0.75420968096269803</v>
      </c>
      <c r="X2062" s="7">
        <v>0.35168677711315599</v>
      </c>
      <c r="Y2062" s="7">
        <v>0.90109193004051202</v>
      </c>
      <c r="Z2062" s="7">
        <v>0.81989391618862295</v>
      </c>
      <c r="AA2062">
        <v>0</v>
      </c>
    </row>
    <row r="2063" spans="1:27" x14ac:dyDescent="0.2">
      <c r="A2063" t="s">
        <v>4607</v>
      </c>
      <c r="B2063" t="s">
        <v>4608</v>
      </c>
      <c r="C2063" t="s">
        <v>4609</v>
      </c>
      <c r="D2063" t="b">
        <v>0</v>
      </c>
      <c r="E2063" s="6">
        <v>-0.40481483345946001</v>
      </c>
      <c r="F2063" s="6">
        <v>0.12982694136921599</v>
      </c>
      <c r="G2063" s="6">
        <v>0.20456551416810001</v>
      </c>
      <c r="H2063" s="6">
        <v>0.322823316514252</v>
      </c>
      <c r="I2063" s="6">
        <v>-0.16336428797716099</v>
      </c>
      <c r="J2063" s="6">
        <v>-9.5337627940306896E-2</v>
      </c>
      <c r="K2063" s="6">
        <v>0.41615524333037701</v>
      </c>
      <c r="L2063" s="6">
        <v>4.4493493736989902E-2</v>
      </c>
      <c r="M2063" s="6">
        <v>0.23663716002445001</v>
      </c>
      <c r="N2063" s="6">
        <v>-0.19879036077453599</v>
      </c>
      <c r="O2063" s="6">
        <v>0.49777868279839199</v>
      </c>
      <c r="P2063" s="7">
        <v>0.189772831357612</v>
      </c>
      <c r="Q2063" s="7">
        <v>0.89671937872650997</v>
      </c>
      <c r="R2063" s="7">
        <v>0.98859799945961402</v>
      </c>
      <c r="S2063" s="7">
        <v>0.62914473278356797</v>
      </c>
      <c r="T2063" s="7">
        <v>0.89775406148298698</v>
      </c>
      <c r="U2063" s="7">
        <v>0.68879514093989702</v>
      </c>
      <c r="V2063" s="7">
        <v>0.67590609839981497</v>
      </c>
      <c r="W2063" s="7">
        <v>0.86127722230103099</v>
      </c>
      <c r="X2063" s="7">
        <v>0.86601743855646895</v>
      </c>
      <c r="Y2063" s="7">
        <v>0.90109193004051202</v>
      </c>
      <c r="Z2063" s="7">
        <v>0.472644792644486</v>
      </c>
      <c r="AA2063">
        <v>0</v>
      </c>
    </row>
    <row r="2064" spans="1:27" x14ac:dyDescent="0.2">
      <c r="A2064" t="s">
        <v>4610</v>
      </c>
      <c r="B2064" t="s">
        <v>4610</v>
      </c>
      <c r="C2064" t="s">
        <v>744</v>
      </c>
      <c r="D2064" t="b">
        <v>0</v>
      </c>
      <c r="E2064" s="6">
        <v>0.32936463157064</v>
      </c>
      <c r="F2064" s="6">
        <v>-0.65128326714824003</v>
      </c>
      <c r="G2064" s="6">
        <v>0.27870457122514403</v>
      </c>
      <c r="H2064" s="6">
        <v>-7.6847963821895293E-2</v>
      </c>
      <c r="I2064" s="6">
        <v>0.22738895014902499</v>
      </c>
      <c r="J2064" s="6">
        <v>0.14571634282845</v>
      </c>
      <c r="K2064" s="6">
        <v>-0.134164107368307</v>
      </c>
      <c r="L2064" s="6">
        <v>0.10124121761865799</v>
      </c>
      <c r="M2064" s="6">
        <v>6.9382065290595193E-2</v>
      </c>
      <c r="N2064" s="6">
        <v>5.20231403269125E-2</v>
      </c>
      <c r="O2064" s="6">
        <v>2.3397363871851901E-2</v>
      </c>
      <c r="P2064" s="7">
        <v>0.81690489837552105</v>
      </c>
      <c r="Q2064" s="7">
        <v>0.24468464752160099</v>
      </c>
      <c r="R2064" s="7">
        <v>0.98859799945961402</v>
      </c>
      <c r="S2064" s="7">
        <v>0.82284507603762103</v>
      </c>
      <c r="T2064" s="7">
        <v>0.89937430235930604</v>
      </c>
      <c r="U2064" s="7">
        <v>0.63392969989051895</v>
      </c>
      <c r="V2064" s="7">
        <v>0.89428550080045699</v>
      </c>
      <c r="W2064" s="7">
        <v>0.81896749652496004</v>
      </c>
      <c r="X2064" s="7">
        <v>0.959204752848827</v>
      </c>
      <c r="Y2064" s="7">
        <v>0.90352852601283096</v>
      </c>
      <c r="Z2064" s="7">
        <v>0.95205006630502398</v>
      </c>
      <c r="AA2064">
        <v>0</v>
      </c>
    </row>
    <row r="2065" spans="1:27" x14ac:dyDescent="0.2">
      <c r="A2065" t="s">
        <v>4611</v>
      </c>
      <c r="B2065" t="s">
        <v>4612</v>
      </c>
      <c r="C2065" t="s">
        <v>4613</v>
      </c>
      <c r="D2065" t="b">
        <v>0</v>
      </c>
      <c r="E2065" s="6">
        <v>-0.20331817136261701</v>
      </c>
      <c r="F2065" s="6">
        <v>6.5281880367393796E-2</v>
      </c>
      <c r="G2065" s="6">
        <v>-0.182069138321895</v>
      </c>
      <c r="H2065" s="6">
        <v>-1.98286062145272E-2</v>
      </c>
      <c r="I2065" s="6">
        <v>0.14706307189647899</v>
      </c>
      <c r="J2065" s="6">
        <v>-0.77761740012054903</v>
      </c>
      <c r="K2065" s="6">
        <v>0.24119892136232199</v>
      </c>
      <c r="L2065" s="6">
        <v>-8.4585851514948407E-2</v>
      </c>
      <c r="M2065" s="6">
        <v>0.49784626132250098</v>
      </c>
      <c r="N2065" s="6">
        <v>-0.16640183545224599</v>
      </c>
      <c r="O2065" s="6">
        <v>0.203316678260412</v>
      </c>
      <c r="P2065" s="7">
        <v>0.86971396688971103</v>
      </c>
      <c r="Q2065" s="7">
        <v>0.89920927722736299</v>
      </c>
      <c r="R2065" s="7">
        <v>0.98860083715532998</v>
      </c>
      <c r="S2065" s="7">
        <v>0.85674458444097301</v>
      </c>
      <c r="T2065" s="7">
        <v>0.89937430235930604</v>
      </c>
      <c r="U2065" s="7">
        <v>0.16050251307573499</v>
      </c>
      <c r="V2065" s="7">
        <v>0.83768120264698198</v>
      </c>
      <c r="W2065" s="7">
        <v>0.832118521012013</v>
      </c>
      <c r="X2065" s="7">
        <v>0.84522687171347199</v>
      </c>
      <c r="Y2065" s="7">
        <v>0.90109193004051202</v>
      </c>
      <c r="Z2065" s="7">
        <v>0.89813236463147295</v>
      </c>
      <c r="AA2065">
        <v>0</v>
      </c>
    </row>
    <row r="2066" spans="1:27" x14ac:dyDescent="0.2">
      <c r="A2066" t="s">
        <v>4617</v>
      </c>
      <c r="B2066" t="s">
        <v>4618</v>
      </c>
      <c r="C2066" t="s">
        <v>4619</v>
      </c>
      <c r="D2066" t="b">
        <v>0</v>
      </c>
      <c r="E2066" s="6">
        <v>-0.18610957248577301</v>
      </c>
      <c r="F2066" s="6">
        <v>-3.7692415016928701E-2</v>
      </c>
      <c r="G2066" s="6">
        <v>0.16454430482672</v>
      </c>
      <c r="H2066" s="6">
        <v>0.134857730427828</v>
      </c>
      <c r="I2066" s="6">
        <v>-0.28094827111732101</v>
      </c>
      <c r="J2066" s="6">
        <v>8.3127925787047294E-2</v>
      </c>
      <c r="K2066" s="6">
        <v>-0.27842343531102998</v>
      </c>
      <c r="L2066" s="6">
        <v>-0.30200725033606102</v>
      </c>
      <c r="M2066" s="6">
        <v>2.3510476810437901E-3</v>
      </c>
      <c r="N2066" s="6">
        <v>-0.25568010882327702</v>
      </c>
      <c r="O2066" s="6">
        <v>-2.2548235634124902E-2</v>
      </c>
      <c r="P2066" s="7">
        <v>0.89097848648488398</v>
      </c>
      <c r="Q2066" s="7">
        <v>0.90034832288570998</v>
      </c>
      <c r="R2066" s="7">
        <v>0.98946332784525604</v>
      </c>
      <c r="S2066" s="7">
        <v>0.76728814998842798</v>
      </c>
      <c r="T2066" s="7">
        <v>0.87878767201603103</v>
      </c>
      <c r="U2066" s="7">
        <v>0.69203251703754198</v>
      </c>
      <c r="V2066" s="7">
        <v>0.82564328470586601</v>
      </c>
      <c r="W2066" s="7">
        <v>0.74826300846889104</v>
      </c>
      <c r="X2066" s="7">
        <v>0.96314244855269604</v>
      </c>
      <c r="Y2066" s="7">
        <v>0.90109193004051202</v>
      </c>
      <c r="Z2066" s="7">
        <v>0.95205006630502398</v>
      </c>
      <c r="AA2066">
        <v>0</v>
      </c>
    </row>
    <row r="2067" spans="1:27" x14ac:dyDescent="0.2">
      <c r="A2067" t="s">
        <v>4620</v>
      </c>
      <c r="B2067" t="s">
        <v>4621</v>
      </c>
      <c r="C2067" t="s">
        <v>4622</v>
      </c>
      <c r="D2067" t="b">
        <v>0</v>
      </c>
      <c r="E2067" s="6">
        <v>0.18468433478017199</v>
      </c>
      <c r="F2067" s="6">
        <v>-0.245221225760277</v>
      </c>
      <c r="G2067" s="6">
        <v>0.13973080906728</v>
      </c>
      <c r="H2067" s="6">
        <v>-0.10635923127307</v>
      </c>
      <c r="I2067" s="6">
        <v>-9.2435002255911898E-3</v>
      </c>
      <c r="J2067" s="6">
        <v>0.59555001854928202</v>
      </c>
      <c r="K2067" s="6">
        <v>-0.28273620111085601</v>
      </c>
      <c r="L2067" s="6">
        <v>-0.105428566151476</v>
      </c>
      <c r="M2067" s="6">
        <v>5.0662489154540601E-2</v>
      </c>
      <c r="N2067" s="6">
        <v>0.14529804728055001</v>
      </c>
      <c r="O2067" s="6">
        <v>8.6186665165592299E-3</v>
      </c>
      <c r="P2067" s="7">
        <v>0.88273060309600204</v>
      </c>
      <c r="Q2067" s="7">
        <v>0.82745185129435705</v>
      </c>
      <c r="R2067" s="7">
        <v>0.99000211112216996</v>
      </c>
      <c r="S2067" s="7">
        <v>0.79600094801774302</v>
      </c>
      <c r="T2067" s="7">
        <v>0.92174459763802596</v>
      </c>
      <c r="U2067" s="7">
        <v>8.1356329561464394E-2</v>
      </c>
      <c r="V2067" s="7">
        <v>0.79187185818180095</v>
      </c>
      <c r="W2067" s="7">
        <v>0.81896749652496004</v>
      </c>
      <c r="X2067" s="7">
        <v>0.959204752848827</v>
      </c>
      <c r="Y2067" s="7">
        <v>0.90109193004051202</v>
      </c>
      <c r="Z2067" s="7">
        <v>0.95366920021095303</v>
      </c>
      <c r="AA2067">
        <v>0</v>
      </c>
    </row>
    <row r="2068" spans="1:27" x14ac:dyDescent="0.2">
      <c r="A2068" t="s">
        <v>4626</v>
      </c>
      <c r="B2068" t="s">
        <v>4627</v>
      </c>
      <c r="C2068" t="s">
        <v>4628</v>
      </c>
      <c r="D2068" t="b">
        <v>0</v>
      </c>
      <c r="E2068" s="6">
        <v>0.19149308431625001</v>
      </c>
      <c r="F2068" s="6">
        <v>0.51419529429748401</v>
      </c>
      <c r="G2068" s="6">
        <v>0.35861116408683702</v>
      </c>
      <c r="H2068" s="6">
        <v>0.52009277166037804</v>
      </c>
      <c r="I2068" s="6">
        <v>2.9201766888672698E-2</v>
      </c>
      <c r="J2068" s="6">
        <v>0.41411482367247099</v>
      </c>
      <c r="K2068" s="6">
        <v>0.26818391776788297</v>
      </c>
      <c r="L2068" s="6">
        <v>-0.49386168677945702</v>
      </c>
      <c r="M2068" s="6">
        <v>-0.33247070318171601</v>
      </c>
      <c r="N2068" s="6">
        <v>0.76424189301587997</v>
      </c>
      <c r="O2068" s="6">
        <v>-0.28044203403942403</v>
      </c>
      <c r="P2068" s="7">
        <v>0.82631909232516798</v>
      </c>
      <c r="Q2068" s="7">
        <v>0.282891960935234</v>
      </c>
      <c r="R2068" s="7">
        <v>0.880783852749629</v>
      </c>
      <c r="S2068" s="7">
        <v>0.112253461939625</v>
      </c>
      <c r="T2068" s="7">
        <v>0.91369997007331105</v>
      </c>
      <c r="U2068" s="7">
        <v>0.56529655395141998</v>
      </c>
      <c r="V2068" s="7">
        <v>0.86257490826857397</v>
      </c>
      <c r="W2068" s="7">
        <v>0.38384739250837802</v>
      </c>
      <c r="X2068" s="7">
        <v>0.84946035819883303</v>
      </c>
      <c r="Y2068" s="7">
        <v>0.74203519435990195</v>
      </c>
      <c r="Z2068" s="7">
        <v>0.56367756533434998</v>
      </c>
      <c r="AA2068">
        <v>0</v>
      </c>
    </row>
    <row r="2069" spans="1:27" x14ac:dyDescent="0.2">
      <c r="A2069" t="s">
        <v>4629</v>
      </c>
      <c r="B2069" t="s">
        <v>4629</v>
      </c>
      <c r="C2069" t="s">
        <v>4630</v>
      </c>
      <c r="D2069" t="b">
        <v>0</v>
      </c>
      <c r="E2069" s="6">
        <v>0.34633582123588902</v>
      </c>
      <c r="F2069" s="6">
        <v>0.12679384635319799</v>
      </c>
      <c r="G2069" s="6">
        <v>-0.35743143835435598</v>
      </c>
      <c r="H2069" s="6">
        <v>-0.40938767598105602</v>
      </c>
      <c r="I2069" s="6">
        <v>8.2580912716527594E-2</v>
      </c>
      <c r="J2069" s="6">
        <v>1.45931871679262E-2</v>
      </c>
      <c r="K2069" s="6">
        <v>-8.8036194366281004E-2</v>
      </c>
      <c r="L2069" s="6">
        <v>0.144698663073143</v>
      </c>
      <c r="M2069" s="6">
        <v>0.15357680802381901</v>
      </c>
      <c r="N2069" s="6">
        <v>-0.14358592293731301</v>
      </c>
      <c r="O2069" s="6">
        <v>-0.26183558849433303</v>
      </c>
      <c r="P2069" s="7">
        <v>0.53550581515177298</v>
      </c>
      <c r="Q2069" s="7">
        <v>0.89671937872650997</v>
      </c>
      <c r="R2069" s="7">
        <v>0.98355509706769995</v>
      </c>
      <c r="S2069" s="7">
        <v>0.485509678603467</v>
      </c>
      <c r="T2069" s="7">
        <v>0.89937430235930604</v>
      </c>
      <c r="U2069" s="7">
        <v>0.73008240350565401</v>
      </c>
      <c r="V2069" s="7">
        <v>0.88242957460580196</v>
      </c>
      <c r="W2069" s="7">
        <v>0.84473680757964298</v>
      </c>
      <c r="X2069" s="7">
        <v>0.94360424267119003</v>
      </c>
      <c r="Y2069" s="7">
        <v>0.90109193004051202</v>
      </c>
      <c r="Z2069" s="7">
        <v>0.87394967096090603</v>
      </c>
      <c r="AA2069">
        <v>0</v>
      </c>
    </row>
    <row r="2070" spans="1:27" x14ac:dyDescent="0.2">
      <c r="A2070" t="s">
        <v>4631</v>
      </c>
      <c r="B2070" t="s">
        <v>4632</v>
      </c>
      <c r="C2070" t="s">
        <v>4633</v>
      </c>
      <c r="D2070" t="b">
        <v>0</v>
      </c>
      <c r="E2070" s="6">
        <v>-0.103128011351954</v>
      </c>
      <c r="F2070" s="6">
        <v>0.32531668700352001</v>
      </c>
      <c r="G2070" s="6">
        <v>-4.6294145747323903E-3</v>
      </c>
      <c r="H2070" s="6">
        <v>9.4026125939949606E-2</v>
      </c>
      <c r="I2070" s="6">
        <v>-9.8169594677541494E-2</v>
      </c>
      <c r="J2070" s="6">
        <v>5.5685828959380103E-2</v>
      </c>
      <c r="K2070" s="6">
        <v>3.8337422667795301E-2</v>
      </c>
      <c r="L2070" s="6">
        <v>0.12189360541572</v>
      </c>
      <c r="M2070" s="6">
        <v>0.316130855696869</v>
      </c>
      <c r="N2070" s="6">
        <v>-2.68344490998054E-2</v>
      </c>
      <c r="O2070" s="6">
        <v>1.7738678262830002E-2</v>
      </c>
      <c r="P2070" s="7">
        <v>0.90689402803165997</v>
      </c>
      <c r="Q2070" s="7">
        <v>0.70579879057866202</v>
      </c>
      <c r="R2070" s="7">
        <v>0.99787879212005803</v>
      </c>
      <c r="S2070" s="7">
        <v>0.78275890247748503</v>
      </c>
      <c r="T2070" s="7">
        <v>0.89937430235930604</v>
      </c>
      <c r="U2070" s="7">
        <v>0.68511193572270002</v>
      </c>
      <c r="V2070" s="7">
        <v>0.89834281710022901</v>
      </c>
      <c r="W2070" s="7">
        <v>0.79969118221802804</v>
      </c>
      <c r="X2070" s="7">
        <v>0.82155327556837099</v>
      </c>
      <c r="Y2070" s="7">
        <v>0.90352852601283096</v>
      </c>
      <c r="Z2070" s="7">
        <v>0.95205006630502398</v>
      </c>
      <c r="AA2070">
        <v>0</v>
      </c>
    </row>
    <row r="2071" spans="1:27" x14ac:dyDescent="0.2">
      <c r="A2071" t="s">
        <v>4634</v>
      </c>
      <c r="B2071" t="s">
        <v>4635</v>
      </c>
      <c r="C2071" t="s">
        <v>4636</v>
      </c>
      <c r="D2071" t="b">
        <v>0</v>
      </c>
      <c r="E2071" s="6">
        <v>-0.23106255689408001</v>
      </c>
      <c r="F2071" s="6">
        <v>-0.62586182017966696</v>
      </c>
      <c r="G2071" s="6">
        <v>-0.166881969133165</v>
      </c>
      <c r="H2071" s="6">
        <v>-8.0750886524325896E-2</v>
      </c>
      <c r="I2071" s="6">
        <v>0.15255292620734301</v>
      </c>
      <c r="J2071" s="6">
        <v>0.26393100659255903</v>
      </c>
      <c r="K2071" s="6">
        <v>0.22476351520249399</v>
      </c>
      <c r="L2071" s="6">
        <v>0.103161204172653</v>
      </c>
      <c r="M2071" s="6">
        <v>-8.7599343611339794E-2</v>
      </c>
      <c r="N2071" s="6">
        <v>-0.19368052507255501</v>
      </c>
      <c r="O2071" s="6">
        <v>-0.24936115309439399</v>
      </c>
      <c r="P2071" s="7">
        <v>0.82522936230008204</v>
      </c>
      <c r="Q2071" s="7">
        <v>0.12538754645858299</v>
      </c>
      <c r="R2071" s="7">
        <v>0.98859799945961402</v>
      </c>
      <c r="S2071" s="7">
        <v>0.82831860520936396</v>
      </c>
      <c r="T2071" s="7">
        <v>0.89192093827133401</v>
      </c>
      <c r="U2071" s="7">
        <v>0.58592752970486095</v>
      </c>
      <c r="V2071" s="7">
        <v>0.85116107686739795</v>
      </c>
      <c r="W2071" s="7">
        <v>0.84461296978958</v>
      </c>
      <c r="X2071" s="7">
        <v>0.94519900203264395</v>
      </c>
      <c r="Y2071" s="7">
        <v>0.90109193004051202</v>
      </c>
      <c r="Z2071" s="7">
        <v>0.51553832139471401</v>
      </c>
      <c r="AA2071">
        <v>0</v>
      </c>
    </row>
    <row r="2072" spans="1:27" x14ac:dyDescent="0.2">
      <c r="A2072" t="s">
        <v>4643</v>
      </c>
      <c r="B2072" t="s">
        <v>4644</v>
      </c>
      <c r="C2072" t="s">
        <v>4645</v>
      </c>
      <c r="D2072" t="b">
        <v>0</v>
      </c>
      <c r="E2072" s="6">
        <v>-0.51910184881542099</v>
      </c>
      <c r="F2072" s="6">
        <v>0.35071378701150602</v>
      </c>
      <c r="G2072" s="6">
        <v>-0.28353153878758097</v>
      </c>
      <c r="H2072" s="6">
        <v>-0.36460406109479099</v>
      </c>
      <c r="I2072" s="6">
        <v>-0.373476066404972</v>
      </c>
      <c r="J2072" s="6">
        <v>-0.42156817979497202</v>
      </c>
      <c r="K2072" s="6">
        <v>0.41219768143303498</v>
      </c>
      <c r="L2072" s="6">
        <v>-0.56678428538035597</v>
      </c>
      <c r="M2072" s="6">
        <v>0.37500580343441497</v>
      </c>
      <c r="N2072" s="6">
        <v>0.45868072821710998</v>
      </c>
      <c r="O2072" s="6">
        <v>0.370964363318739</v>
      </c>
      <c r="P2072" s="7">
        <v>0.50239564196682496</v>
      </c>
      <c r="Q2072" s="7">
        <v>0.68680630023409095</v>
      </c>
      <c r="R2072" s="7">
        <v>0.98355509706769995</v>
      </c>
      <c r="S2072" s="7">
        <v>0.40475816113470298</v>
      </c>
      <c r="T2072" s="7">
        <v>0.87505692065361396</v>
      </c>
      <c r="U2072" s="7">
        <v>0.32618821366796702</v>
      </c>
      <c r="V2072" s="7">
        <v>0.876965629805741</v>
      </c>
      <c r="W2072" s="7">
        <v>0.31272531737179698</v>
      </c>
      <c r="X2072" s="7">
        <v>0.74788491169604798</v>
      </c>
      <c r="Y2072" s="7">
        <v>0.71740725260539695</v>
      </c>
      <c r="Z2072" s="7">
        <v>0.57500963937752803</v>
      </c>
      <c r="AA2072">
        <v>0</v>
      </c>
    </row>
    <row r="2073" spans="1:27" x14ac:dyDescent="0.2">
      <c r="A2073" t="s">
        <v>4646</v>
      </c>
      <c r="B2073" t="s">
        <v>4647</v>
      </c>
      <c r="C2073" t="s">
        <v>4648</v>
      </c>
      <c r="D2073" t="b">
        <v>0</v>
      </c>
      <c r="E2073" s="6">
        <v>0.29960510903234</v>
      </c>
      <c r="F2073" s="6">
        <v>0.17775118174525401</v>
      </c>
      <c r="G2073" s="6">
        <v>0.461329099419239</v>
      </c>
      <c r="H2073" s="6">
        <v>0.26713561651696499</v>
      </c>
      <c r="I2073" s="6">
        <v>-0.34151130840730598</v>
      </c>
      <c r="J2073" s="6">
        <v>-0.18961905975882501</v>
      </c>
      <c r="K2073" s="6">
        <v>-0.23865838220816099</v>
      </c>
      <c r="L2073" s="6">
        <v>0.63488963924487996</v>
      </c>
      <c r="M2073" s="6">
        <v>0.30368882899613803</v>
      </c>
      <c r="N2073" s="6">
        <v>-0.27201367645320801</v>
      </c>
      <c r="O2073" s="6">
        <v>0.23766781433317499</v>
      </c>
      <c r="P2073" s="7">
        <v>0.80840346743865699</v>
      </c>
      <c r="Q2073" s="7">
        <v>0.89920927722736299</v>
      </c>
      <c r="R2073" s="7">
        <v>0.74407645955214996</v>
      </c>
      <c r="S2073" s="7">
        <v>0.66963475600645195</v>
      </c>
      <c r="T2073" s="7">
        <v>0.80776278420877101</v>
      </c>
      <c r="U2073" s="7">
        <v>0.61694491857889799</v>
      </c>
      <c r="V2073" s="7">
        <v>0.86295477549234001</v>
      </c>
      <c r="W2073" s="7">
        <v>0.75658044351024001</v>
      </c>
      <c r="X2073" s="7">
        <v>0.88036536443714697</v>
      </c>
      <c r="Y2073" s="7">
        <v>0.90095006291427604</v>
      </c>
      <c r="Z2073" s="7">
        <v>0.66645696426943302</v>
      </c>
      <c r="AA2073">
        <v>0</v>
      </c>
    </row>
    <row r="2074" spans="1:27" x14ac:dyDescent="0.2">
      <c r="A2074" t="s">
        <v>4649</v>
      </c>
      <c r="B2074" t="s">
        <v>4650</v>
      </c>
      <c r="C2074" t="s">
        <v>4651</v>
      </c>
      <c r="D2074" t="b">
        <v>0</v>
      </c>
      <c r="E2074" s="6">
        <v>6.0758424273254202E-2</v>
      </c>
      <c r="F2074" s="6">
        <v>-6.3598657723163601E-2</v>
      </c>
      <c r="G2074" s="6">
        <v>-0.208869888062097</v>
      </c>
      <c r="H2074" s="6">
        <v>4.4111257283803398E-2</v>
      </c>
      <c r="I2074" s="6">
        <v>-9.6955644756368295E-2</v>
      </c>
      <c r="J2074" s="6">
        <v>0.26100126718108302</v>
      </c>
      <c r="K2074" s="6">
        <v>-0.26134926602120101</v>
      </c>
      <c r="L2074" s="6">
        <v>-0.370198340534096</v>
      </c>
      <c r="M2074" s="6">
        <v>0.13563062748774299</v>
      </c>
      <c r="N2074" s="6">
        <v>-2.7423196015085E-2</v>
      </c>
      <c r="O2074" s="6">
        <v>-0.288634530235441</v>
      </c>
      <c r="P2074" s="7">
        <v>0.92147951832527997</v>
      </c>
      <c r="Q2074" s="7">
        <v>0.89671937872650997</v>
      </c>
      <c r="R2074" s="7">
        <v>0.98355509706769995</v>
      </c>
      <c r="S2074" s="7">
        <v>0.81937235339251202</v>
      </c>
      <c r="T2074" s="7">
        <v>0.89937430235930604</v>
      </c>
      <c r="U2074" s="7">
        <v>0.34532841608250098</v>
      </c>
      <c r="V2074" s="7">
        <v>0.71213256655109702</v>
      </c>
      <c r="W2074" s="7">
        <v>0.54810950998124297</v>
      </c>
      <c r="X2074" s="7">
        <v>0.93487774888266195</v>
      </c>
      <c r="Y2074" s="7">
        <v>0.90352852601283096</v>
      </c>
      <c r="Z2074" s="7">
        <v>0.59794311692255797</v>
      </c>
      <c r="AA2074">
        <v>0</v>
      </c>
    </row>
    <row r="2075" spans="1:27" x14ac:dyDescent="0.2">
      <c r="A2075" t="s">
        <v>4652</v>
      </c>
      <c r="B2075" t="s">
        <v>4653</v>
      </c>
      <c r="C2075" t="s">
        <v>4654</v>
      </c>
      <c r="D2075" t="b">
        <v>0</v>
      </c>
      <c r="E2075" s="6">
        <v>-0.467047149102362</v>
      </c>
      <c r="F2075" s="6">
        <v>-0.91502180032857705</v>
      </c>
      <c r="G2075" s="6">
        <v>0.77805920409136298</v>
      </c>
      <c r="H2075" s="6">
        <v>-0.29468993329822402</v>
      </c>
      <c r="I2075" s="6">
        <v>-6.5637449969322706E-2</v>
      </c>
      <c r="J2075" s="6">
        <v>-0.74835726000898195</v>
      </c>
      <c r="K2075" s="6">
        <v>0.31893087807901599</v>
      </c>
      <c r="L2075" s="6">
        <v>-0.33827260967912198</v>
      </c>
      <c r="M2075" s="6">
        <v>0.144196551359106</v>
      </c>
      <c r="N2075" s="6">
        <v>0.28442801627006098</v>
      </c>
      <c r="O2075" s="6">
        <v>-5.2773661535622803E-2</v>
      </c>
      <c r="P2075" s="7">
        <v>0.81941990233915296</v>
      </c>
      <c r="Q2075" s="7">
        <v>0.54644593080163595</v>
      </c>
      <c r="R2075" s="7">
        <v>0.93190281022243404</v>
      </c>
      <c r="S2075" s="7">
        <v>0.75061114864520595</v>
      </c>
      <c r="T2075" s="7">
        <v>0.89937430235930604</v>
      </c>
      <c r="U2075" s="7">
        <v>0.21316287291689701</v>
      </c>
      <c r="V2075" s="7">
        <v>0.76903979281270396</v>
      </c>
      <c r="W2075" s="7">
        <v>0.66709132930644199</v>
      </c>
      <c r="X2075" s="7">
        <v>0.92500685087228696</v>
      </c>
      <c r="Y2075" s="7">
        <v>0.87490499658077903</v>
      </c>
      <c r="Z2075" s="7">
        <v>0.93608647442556403</v>
      </c>
      <c r="AA2075">
        <v>0</v>
      </c>
    </row>
    <row r="2076" spans="1:27" x14ac:dyDescent="0.2">
      <c r="A2076" t="s">
        <v>4655</v>
      </c>
      <c r="B2076" t="s">
        <v>4656</v>
      </c>
      <c r="C2076" t="s">
        <v>4657</v>
      </c>
      <c r="D2076" t="b">
        <v>0</v>
      </c>
      <c r="E2076" s="6">
        <v>-6.3530660090473506E-2</v>
      </c>
      <c r="F2076" s="6">
        <v>-0.34499497792102302</v>
      </c>
      <c r="G2076" s="6">
        <v>-0.16282187205069301</v>
      </c>
      <c r="H2076" s="6">
        <v>0.25408652748823302</v>
      </c>
      <c r="I2076" s="6">
        <v>-0.102031284021926</v>
      </c>
      <c r="J2076" s="6">
        <v>-0.35469243057872402</v>
      </c>
      <c r="K2076" s="6">
        <v>0.17596502106519701</v>
      </c>
      <c r="L2076" s="6">
        <v>-0.47100170321722701</v>
      </c>
      <c r="M2076" s="6">
        <v>-0.117051490549149</v>
      </c>
      <c r="N2076" s="6">
        <v>0.171491656004754</v>
      </c>
      <c r="O2076" s="6">
        <v>-0.14950053136560901</v>
      </c>
      <c r="P2076" s="7">
        <v>0.918600008800595</v>
      </c>
      <c r="Q2076" s="7">
        <v>0.82149017990293305</v>
      </c>
      <c r="R2076" s="7">
        <v>0.98630481095045897</v>
      </c>
      <c r="S2076" s="7">
        <v>0.52289771428099197</v>
      </c>
      <c r="T2076" s="7">
        <v>0.89937430235930604</v>
      </c>
      <c r="U2076" s="7">
        <v>0.33715646245588998</v>
      </c>
      <c r="V2076" s="7">
        <v>0.89834281710022901</v>
      </c>
      <c r="W2076" s="7">
        <v>0.56418046139099698</v>
      </c>
      <c r="X2076" s="7">
        <v>0.93708785587084897</v>
      </c>
      <c r="Y2076" s="7">
        <v>0.90109193004051202</v>
      </c>
      <c r="Z2076" s="7">
        <v>0.87394967096090603</v>
      </c>
      <c r="AA2076">
        <v>0</v>
      </c>
    </row>
    <row r="2077" spans="1:27" x14ac:dyDescent="0.2">
      <c r="A2077" t="s">
        <v>4658</v>
      </c>
      <c r="B2077" t="s">
        <v>4658</v>
      </c>
      <c r="C2077" t="s">
        <v>4659</v>
      </c>
      <c r="D2077" t="b">
        <v>0</v>
      </c>
      <c r="E2077" s="6">
        <v>0.217255189843793</v>
      </c>
      <c r="F2077" s="6">
        <v>5.2970752632297502E-2</v>
      </c>
      <c r="G2077" s="6">
        <v>0.11422511521812501</v>
      </c>
      <c r="H2077" s="6">
        <v>-0.23174040263058501</v>
      </c>
      <c r="I2077" s="6">
        <v>-0.10234278807161901</v>
      </c>
      <c r="J2077" s="6">
        <v>-3.6656788942797101E-3</v>
      </c>
      <c r="K2077" s="6">
        <v>-0.19211611313794599</v>
      </c>
      <c r="L2077" s="6">
        <v>-8.2766638224661696E-2</v>
      </c>
      <c r="M2077" s="6">
        <v>4.3329564671078201E-3</v>
      </c>
      <c r="N2077" s="6">
        <v>0.214766309080474</v>
      </c>
      <c r="O2077" s="6">
        <v>-0.12596150718023599</v>
      </c>
      <c r="P2077" s="7">
        <v>0.81690489837552105</v>
      </c>
      <c r="Q2077" s="7">
        <v>0.89671937872650997</v>
      </c>
      <c r="R2077" s="7">
        <v>0.99000211112216996</v>
      </c>
      <c r="S2077" s="7">
        <v>0.62856012209805601</v>
      </c>
      <c r="T2077" s="7">
        <v>0.89937430235930604</v>
      </c>
      <c r="U2077" s="7">
        <v>0.72637587144498605</v>
      </c>
      <c r="V2077" s="7">
        <v>0.82864880914898698</v>
      </c>
      <c r="W2077" s="7">
        <v>0.81896749652496004</v>
      </c>
      <c r="X2077" s="7">
        <v>0.96301045235601901</v>
      </c>
      <c r="Y2077" s="7">
        <v>0.90109193004051202</v>
      </c>
      <c r="Z2077" s="7">
        <v>0.89813236463147295</v>
      </c>
      <c r="AA2077">
        <v>0</v>
      </c>
    </row>
    <row r="2078" spans="1:27" x14ac:dyDescent="0.2">
      <c r="A2078" t="s">
        <v>4660</v>
      </c>
      <c r="B2078" t="s">
        <v>4660</v>
      </c>
      <c r="C2078" t="s">
        <v>4661</v>
      </c>
      <c r="D2078" t="b">
        <v>0</v>
      </c>
      <c r="E2078" s="6">
        <v>-0.30175468434248498</v>
      </c>
      <c r="F2078" s="6">
        <v>-5.3515028601571701E-2</v>
      </c>
      <c r="G2078" s="6">
        <v>1.9951311776555201E-2</v>
      </c>
      <c r="H2078" s="6">
        <v>3.8064577167553397E-2</v>
      </c>
      <c r="I2078" s="6">
        <v>-0.27715209386599599</v>
      </c>
      <c r="J2078" s="6">
        <v>0.12579377755312901</v>
      </c>
      <c r="K2078" s="6">
        <v>0.13733531377753999</v>
      </c>
      <c r="L2078" s="6">
        <v>-0.34693615998566601</v>
      </c>
      <c r="M2078" s="6">
        <v>0.429760276204872</v>
      </c>
      <c r="N2078" s="6">
        <v>0.25484590577460597</v>
      </c>
      <c r="O2078" s="6">
        <v>4.6599331167358697E-2</v>
      </c>
      <c r="P2078" s="7">
        <v>0.67722231248996601</v>
      </c>
      <c r="Q2078" s="7">
        <v>0.89920927722736299</v>
      </c>
      <c r="R2078" s="7">
        <v>0.99787879212005803</v>
      </c>
      <c r="S2078" s="7">
        <v>0.84246205602037205</v>
      </c>
      <c r="T2078" s="7">
        <v>0.86313754632816098</v>
      </c>
      <c r="U2078" s="7">
        <v>0.61309162994925204</v>
      </c>
      <c r="V2078" s="7">
        <v>0.87128766606305297</v>
      </c>
      <c r="W2078" s="7">
        <v>0.69591856680349595</v>
      </c>
      <c r="X2078" s="7">
        <v>0.784233250670622</v>
      </c>
      <c r="Y2078" s="7">
        <v>0.892105467743878</v>
      </c>
      <c r="Z2078" s="7">
        <v>0.94239882829315702</v>
      </c>
      <c r="AA2078">
        <v>0</v>
      </c>
    </row>
    <row r="2079" spans="1:27" x14ac:dyDescent="0.2">
      <c r="A2079" t="s">
        <v>4662</v>
      </c>
      <c r="B2079" t="s">
        <v>4662</v>
      </c>
      <c r="C2079" t="s">
        <v>4663</v>
      </c>
      <c r="D2079" t="b">
        <v>0</v>
      </c>
      <c r="E2079" s="6">
        <v>-5.6267292960956797E-2</v>
      </c>
      <c r="F2079" s="6">
        <v>-0.13415884810460499</v>
      </c>
      <c r="G2079" s="6">
        <v>0.448930632026039</v>
      </c>
      <c r="H2079" s="6">
        <v>0.69699175114270395</v>
      </c>
      <c r="I2079" s="6">
        <v>0.63607813237344801</v>
      </c>
      <c r="J2079" s="6">
        <v>-0.127288203560837</v>
      </c>
      <c r="K2079" s="6">
        <v>0.17689675026299101</v>
      </c>
      <c r="L2079" s="6">
        <v>-0.49811959878929601</v>
      </c>
      <c r="M2079" s="6">
        <v>0.215850654177145</v>
      </c>
      <c r="N2079" s="6">
        <v>-0.33854883850734002</v>
      </c>
      <c r="O2079" s="6">
        <v>-0.33258183301318001</v>
      </c>
      <c r="P2079" s="7">
        <v>0.92889681522112899</v>
      </c>
      <c r="Q2079" s="7">
        <v>0.89671937872650997</v>
      </c>
      <c r="R2079" s="7">
        <v>0.89831335308925597</v>
      </c>
      <c r="S2079" s="7">
        <v>8.0561379923889606E-2</v>
      </c>
      <c r="T2079" s="7">
        <v>0.62303561355673798</v>
      </c>
      <c r="U2079" s="7">
        <v>0.69993957899350101</v>
      </c>
      <c r="V2079" s="7">
        <v>0.893958503842745</v>
      </c>
      <c r="W2079" s="7">
        <v>0.69501039162498102</v>
      </c>
      <c r="X2079" s="7">
        <v>0.91181829195317499</v>
      </c>
      <c r="Y2079" s="7">
        <v>0.89143648232380501</v>
      </c>
      <c r="Z2079" s="7">
        <v>0.67886420946551995</v>
      </c>
      <c r="AA2079">
        <v>0</v>
      </c>
    </row>
    <row r="2080" spans="1:27" x14ac:dyDescent="0.2">
      <c r="A2080" t="s">
        <v>4664</v>
      </c>
      <c r="B2080" t="s">
        <v>4664</v>
      </c>
      <c r="C2080" t="s">
        <v>4665</v>
      </c>
      <c r="D2080" t="b">
        <v>0</v>
      </c>
      <c r="E2080" s="6">
        <v>-0.29048565660104397</v>
      </c>
      <c r="F2080" s="6">
        <v>-0.34007342642652799</v>
      </c>
      <c r="G2080" s="6">
        <v>-0.130955307312241</v>
      </c>
      <c r="H2080" s="6">
        <v>-0.29336845728869698</v>
      </c>
      <c r="I2080" s="6">
        <v>0.226413159150335</v>
      </c>
      <c r="J2080" s="6">
        <v>-0.31198670985517502</v>
      </c>
      <c r="K2080" s="6">
        <v>0.77147339935065795</v>
      </c>
      <c r="L2080" s="6">
        <v>-0.42056551795939701</v>
      </c>
      <c r="M2080" s="6">
        <v>0.18268995971552399</v>
      </c>
      <c r="N2080" s="6">
        <v>-0.198193778827575</v>
      </c>
      <c r="O2080" s="6">
        <v>-0.112751278916721</v>
      </c>
      <c r="P2080" s="7">
        <v>0.82522936230008204</v>
      </c>
      <c r="Q2080" s="7">
        <v>0.89671937872650997</v>
      </c>
      <c r="R2080" s="7">
        <v>0.99000211112216996</v>
      </c>
      <c r="S2080" s="7">
        <v>0.746546011476661</v>
      </c>
      <c r="T2080" s="7">
        <v>0.89425049863380401</v>
      </c>
      <c r="U2080" s="7">
        <v>0.58485480043030702</v>
      </c>
      <c r="V2080" s="7">
        <v>0.53222723298031305</v>
      </c>
      <c r="W2080" s="7">
        <v>0.75626252862653098</v>
      </c>
      <c r="X2080" s="7">
        <v>0.93708785587084897</v>
      </c>
      <c r="Y2080" s="7">
        <v>0.90109193004051202</v>
      </c>
      <c r="Z2080" s="7">
        <v>0.92178225732232999</v>
      </c>
      <c r="AA2080">
        <v>0</v>
      </c>
    </row>
    <row r="2081" spans="1:27" x14ac:dyDescent="0.2">
      <c r="A2081" t="s">
        <v>4666</v>
      </c>
      <c r="B2081" t="s">
        <v>4667</v>
      </c>
      <c r="C2081" t="s">
        <v>4668</v>
      </c>
      <c r="D2081" t="b">
        <v>0</v>
      </c>
      <c r="E2081" s="6">
        <v>0.120802302722678</v>
      </c>
      <c r="F2081" s="6">
        <v>0.121625610973811</v>
      </c>
      <c r="G2081" s="6">
        <v>0.54508604863617405</v>
      </c>
      <c r="H2081" s="6">
        <v>0.39478780380059297</v>
      </c>
      <c r="I2081" s="6">
        <v>0.21292657803902201</v>
      </c>
      <c r="J2081" s="6">
        <v>0.27578105432764</v>
      </c>
      <c r="K2081" s="6">
        <v>6.3947919739055406E-2</v>
      </c>
      <c r="L2081" s="6">
        <v>1.0500177611060699</v>
      </c>
      <c r="M2081" s="6">
        <v>0.44634642178059097</v>
      </c>
      <c r="N2081" s="6">
        <v>0.19127502199042601</v>
      </c>
      <c r="O2081" s="6">
        <v>0.18094022702363799</v>
      </c>
      <c r="P2081" s="7">
        <v>0.88656249237441298</v>
      </c>
      <c r="Q2081" s="7">
        <v>0.90034832288570998</v>
      </c>
      <c r="R2081" s="7">
        <v>0.945570002307071</v>
      </c>
      <c r="S2081" s="7">
        <v>0.65828072882136501</v>
      </c>
      <c r="T2081" s="7">
        <v>0.83612234513031702</v>
      </c>
      <c r="U2081" s="7">
        <v>0.64029402185478002</v>
      </c>
      <c r="V2081" s="7">
        <v>0.905185734930537</v>
      </c>
      <c r="W2081" s="7">
        <v>0.26031213164206701</v>
      </c>
      <c r="X2081" s="7">
        <v>0.90034687778280897</v>
      </c>
      <c r="Y2081" s="7">
        <v>0.90109193004051202</v>
      </c>
      <c r="Z2081" s="7">
        <v>0.92178225732232999</v>
      </c>
      <c r="AA2081">
        <v>0</v>
      </c>
    </row>
    <row r="2082" spans="1:27" x14ac:dyDescent="0.2">
      <c r="A2082" t="s">
        <v>4669</v>
      </c>
      <c r="B2082" t="s">
        <v>4669</v>
      </c>
      <c r="C2082" t="s">
        <v>4670</v>
      </c>
      <c r="D2082" t="b">
        <v>0</v>
      </c>
      <c r="E2082" s="6">
        <v>-5.7094435286688602E-2</v>
      </c>
      <c r="F2082" s="6">
        <v>0.246502395001166</v>
      </c>
      <c r="G2082" s="6">
        <v>0.29273170813330801</v>
      </c>
      <c r="H2082" s="6">
        <v>0.32473287642452198</v>
      </c>
      <c r="I2082" s="6">
        <v>4.5871891584865397E-2</v>
      </c>
      <c r="J2082" s="6">
        <v>0.178995370240254</v>
      </c>
      <c r="K2082" s="6">
        <v>0.246775424692118</v>
      </c>
      <c r="L2082" s="6">
        <v>-0.30364684404485498</v>
      </c>
      <c r="M2082" s="6">
        <v>0.17036278797306101</v>
      </c>
      <c r="N2082" s="6">
        <v>-0.29268641679279001</v>
      </c>
      <c r="O2082" s="6">
        <v>3.4832341587362599E-2</v>
      </c>
      <c r="P2082" s="7">
        <v>0.92378530301224504</v>
      </c>
      <c r="Q2082" s="7">
        <v>0.88745137096373705</v>
      </c>
      <c r="R2082" s="7">
        <v>0.97223484721210296</v>
      </c>
      <c r="S2082" s="7">
        <v>0.67987318976348698</v>
      </c>
      <c r="T2082" s="7">
        <v>0.89937430235930604</v>
      </c>
      <c r="U2082" s="7">
        <v>0.57864106928221504</v>
      </c>
      <c r="V2082" s="7">
        <v>0.85430711679737403</v>
      </c>
      <c r="W2082" s="7">
        <v>0.72973060009352997</v>
      </c>
      <c r="X2082" s="7">
        <v>0.92500685087228696</v>
      </c>
      <c r="Y2082" s="7">
        <v>0.88544299185060804</v>
      </c>
      <c r="Z2082" s="7">
        <v>0.94529487507745102</v>
      </c>
      <c r="AA2082">
        <v>0</v>
      </c>
    </row>
    <row r="2083" spans="1:27" x14ac:dyDescent="0.2">
      <c r="A2083" t="s">
        <v>4671</v>
      </c>
      <c r="B2083" t="s">
        <v>4672</v>
      </c>
      <c r="C2083" t="s">
        <v>4673</v>
      </c>
      <c r="D2083" t="b">
        <v>0</v>
      </c>
      <c r="E2083" s="6">
        <v>-0.302454522734244</v>
      </c>
      <c r="F2083" s="6">
        <v>0.46047726970873298</v>
      </c>
      <c r="G2083" s="6">
        <v>-0.44405636023295098</v>
      </c>
      <c r="H2083" s="6">
        <v>-0.29217504709507902</v>
      </c>
      <c r="I2083" s="6">
        <v>0.22508602143758899</v>
      </c>
      <c r="J2083" s="6">
        <v>-0.53579432928923498</v>
      </c>
      <c r="K2083" s="6">
        <v>0.30519946750188598</v>
      </c>
      <c r="L2083" s="6">
        <v>-0.29822211900370399</v>
      </c>
      <c r="M2083" s="6">
        <v>-0.71752790275366296</v>
      </c>
      <c r="N2083" s="6">
        <v>0.43839562094885498</v>
      </c>
      <c r="O2083" s="6">
        <v>-0.31781173947791302</v>
      </c>
      <c r="P2083" s="7">
        <v>0.82693501652394197</v>
      </c>
      <c r="Q2083" s="7">
        <v>0.75199535785040195</v>
      </c>
      <c r="R2083" s="7">
        <v>0.89490802096444</v>
      </c>
      <c r="S2083" s="7">
        <v>0.77312005501596903</v>
      </c>
      <c r="T2083" s="7">
        <v>0.89192093827133401</v>
      </c>
      <c r="U2083" s="7">
        <v>0.23174290742394499</v>
      </c>
      <c r="V2083" s="7">
        <v>0.85430711679737403</v>
      </c>
      <c r="W2083" s="7">
        <v>0.83132070389063994</v>
      </c>
      <c r="X2083" s="7">
        <v>0.710119731229505</v>
      </c>
      <c r="Y2083" s="7">
        <v>0.86807387644232104</v>
      </c>
      <c r="Z2083" s="7">
        <v>0.83431755503222704</v>
      </c>
      <c r="AA2083">
        <v>0</v>
      </c>
    </row>
    <row r="2084" spans="1:27" x14ac:dyDescent="0.2">
      <c r="A2084" t="s">
        <v>4674</v>
      </c>
      <c r="B2084" t="s">
        <v>4674</v>
      </c>
      <c r="C2084" t="s">
        <v>4675</v>
      </c>
      <c r="D2084" t="b">
        <v>0</v>
      </c>
      <c r="E2084" s="6">
        <v>1.0297817607828099E-2</v>
      </c>
      <c r="F2084" s="6">
        <v>-0.464265632751168</v>
      </c>
      <c r="G2084" s="6">
        <v>-0.228579799099912</v>
      </c>
      <c r="H2084" s="6">
        <v>0.57448178265142202</v>
      </c>
      <c r="I2084" s="6">
        <v>6.86122989501039E-2</v>
      </c>
      <c r="J2084" s="6">
        <v>0.37884491749621002</v>
      </c>
      <c r="K2084" s="6">
        <v>-3.10097345533676E-3</v>
      </c>
      <c r="L2084" s="6">
        <v>2.3936020831724799E-2</v>
      </c>
      <c r="M2084" s="6">
        <v>-0.39201968876451898</v>
      </c>
      <c r="N2084" s="6">
        <v>-0.13969426640160901</v>
      </c>
      <c r="O2084" s="6">
        <v>-0.20599038147552601</v>
      </c>
      <c r="P2084" s="7">
        <v>0.94161805105387497</v>
      </c>
      <c r="Q2084" s="7">
        <v>0.49093791592750402</v>
      </c>
      <c r="R2084" s="7">
        <v>0.98630481095045897</v>
      </c>
      <c r="S2084" s="7">
        <v>0.23678428909357699</v>
      </c>
      <c r="T2084" s="7">
        <v>0.89937430235930604</v>
      </c>
      <c r="U2084" s="7">
        <v>0.28268733127522599</v>
      </c>
      <c r="V2084" s="7">
        <v>0.91069470155961996</v>
      </c>
      <c r="W2084" s="7">
        <v>0.85484928987972597</v>
      </c>
      <c r="X2084" s="7">
        <v>0.80316049606365503</v>
      </c>
      <c r="Y2084" s="7">
        <v>0.90109193004051202</v>
      </c>
      <c r="Z2084" s="7">
        <v>0.89813236463147295</v>
      </c>
      <c r="AA2084">
        <v>0</v>
      </c>
    </row>
    <row r="2085" spans="1:27" x14ac:dyDescent="0.2">
      <c r="A2085" t="s">
        <v>4676</v>
      </c>
      <c r="B2085" t="s">
        <v>4677</v>
      </c>
      <c r="C2085" t="s">
        <v>4678</v>
      </c>
      <c r="D2085" t="b">
        <v>0</v>
      </c>
      <c r="E2085" s="6">
        <v>0.100838660798605</v>
      </c>
      <c r="F2085" s="6">
        <v>-0.166984374180288</v>
      </c>
      <c r="G2085" s="6">
        <v>0.100721409483636</v>
      </c>
      <c r="H2085" s="6">
        <v>-0.224709527685334</v>
      </c>
      <c r="I2085" s="6">
        <v>6.2323963785928901E-2</v>
      </c>
      <c r="J2085" s="6">
        <v>-0.170295854443548</v>
      </c>
      <c r="K2085" s="6">
        <v>-0.29052805828904399</v>
      </c>
      <c r="L2085" s="6">
        <v>0.25553021656008601</v>
      </c>
      <c r="M2085" s="6">
        <v>-8.8989443508884103E-2</v>
      </c>
      <c r="N2085" s="6">
        <v>0.148868918094616</v>
      </c>
      <c r="O2085" s="6">
        <v>0.33574266823813897</v>
      </c>
      <c r="P2085" s="7">
        <v>0.918600008800595</v>
      </c>
      <c r="Q2085" s="7">
        <v>0.891128018581968</v>
      </c>
      <c r="R2085" s="7">
        <v>0.98860083715532998</v>
      </c>
      <c r="S2085" s="7">
        <v>0.59111034169009802</v>
      </c>
      <c r="T2085" s="7">
        <v>0.89937430235930604</v>
      </c>
      <c r="U2085" s="7">
        <v>0.49903089237835302</v>
      </c>
      <c r="V2085" s="7">
        <v>0.88545824245431604</v>
      </c>
      <c r="W2085" s="7">
        <v>0.716492969800547</v>
      </c>
      <c r="X2085" s="7">
        <v>0.94519900203264395</v>
      </c>
      <c r="Y2085" s="7">
        <v>0.90109193004051202</v>
      </c>
      <c r="Z2085" s="7">
        <v>0.78411819666816995</v>
      </c>
      <c r="AA2085">
        <v>0</v>
      </c>
    </row>
    <row r="2086" spans="1:27" x14ac:dyDescent="0.2">
      <c r="A2086" t="s">
        <v>4679</v>
      </c>
      <c r="B2086" t="s">
        <v>4680</v>
      </c>
      <c r="C2086" t="s">
        <v>4681</v>
      </c>
      <c r="D2086" t="b">
        <v>0</v>
      </c>
      <c r="E2086" s="6">
        <v>-1.9488289687248299E-2</v>
      </c>
      <c r="F2086" s="6">
        <v>0.26441756508799102</v>
      </c>
      <c r="G2086" s="6">
        <v>0.34430816909810802</v>
      </c>
      <c r="H2086" s="6">
        <v>0.34499293591743402</v>
      </c>
      <c r="I2086" s="6">
        <v>-0.13335557413652499</v>
      </c>
      <c r="J2086" s="6">
        <v>0.172454649858301</v>
      </c>
      <c r="K2086" s="6" t="s">
        <v>359</v>
      </c>
      <c r="L2086" s="6">
        <v>-8.7497443981820994E-2</v>
      </c>
      <c r="M2086" s="6">
        <v>8.8514817856118297E-2</v>
      </c>
      <c r="N2086" s="6">
        <v>2.1985856642447298E-2</v>
      </c>
      <c r="O2086" s="6">
        <v>-0.22368896797572799</v>
      </c>
      <c r="P2086" s="7">
        <v>0.93957583539570799</v>
      </c>
      <c r="Q2086" s="7">
        <v>0.85323100414604403</v>
      </c>
      <c r="R2086" s="7">
        <v>0.98355509706769995</v>
      </c>
      <c r="S2086" s="7">
        <v>0.50103274836562495</v>
      </c>
      <c r="T2086" s="7">
        <v>0.89937430235930604</v>
      </c>
      <c r="U2086" s="7">
        <v>0.61581370244040501</v>
      </c>
      <c r="V2086" s="7" t="s">
        <v>359</v>
      </c>
      <c r="W2086" s="7">
        <v>0.82865826063988302</v>
      </c>
      <c r="X2086" s="7">
        <v>0.95446509062975804</v>
      </c>
      <c r="Y2086" s="7">
        <v>0.90352852601283096</v>
      </c>
      <c r="Z2086" s="7">
        <v>0.85059750927339395</v>
      </c>
      <c r="AA2086">
        <v>0</v>
      </c>
    </row>
    <row r="2087" spans="1:27" x14ac:dyDescent="0.2">
      <c r="A2087" t="s">
        <v>4682</v>
      </c>
      <c r="B2087" t="s">
        <v>4683</v>
      </c>
      <c r="C2087" t="s">
        <v>1000</v>
      </c>
      <c r="D2087" t="b">
        <v>0</v>
      </c>
      <c r="E2087" s="6">
        <v>-0.27408023393469</v>
      </c>
      <c r="F2087" s="6">
        <v>-0.11654521445804999</v>
      </c>
      <c r="G2087" s="6">
        <v>0.15706745977346601</v>
      </c>
      <c r="H2087" s="6">
        <v>0.210173036513219</v>
      </c>
      <c r="I2087" s="6">
        <v>-0.26222661484342502</v>
      </c>
      <c r="J2087" s="6">
        <v>0.30641468813203598</v>
      </c>
      <c r="K2087" s="6">
        <v>-0.24586094732379399</v>
      </c>
      <c r="L2087" s="6">
        <v>-0.46890042523495301</v>
      </c>
      <c r="M2087" s="6">
        <v>0.44440882348642002</v>
      </c>
      <c r="N2087" s="6">
        <v>-0.14342900591291999</v>
      </c>
      <c r="O2087" s="6">
        <v>0.21936482502287999</v>
      </c>
      <c r="P2087" s="7">
        <v>0.72067569130945097</v>
      </c>
      <c r="Q2087" s="7">
        <v>0.89671937872650997</v>
      </c>
      <c r="R2087" s="7">
        <v>0.98630481095045897</v>
      </c>
      <c r="S2087" s="7">
        <v>0.61715583085483094</v>
      </c>
      <c r="T2087" s="7">
        <v>0.57408350642545902</v>
      </c>
      <c r="U2087" s="7">
        <v>0.60933380027534501</v>
      </c>
      <c r="V2087" s="7">
        <v>0.86295477549234001</v>
      </c>
      <c r="W2087" s="7">
        <v>0.74939958419572805</v>
      </c>
      <c r="X2087" s="7">
        <v>0.83579436247604799</v>
      </c>
      <c r="Y2087" s="7">
        <v>0.90109193004051202</v>
      </c>
      <c r="Z2087" s="7">
        <v>0.72708995490361605</v>
      </c>
      <c r="AA2087">
        <v>0</v>
      </c>
    </row>
    <row r="2088" spans="1:27" x14ac:dyDescent="0.2">
      <c r="A2088" t="s">
        <v>4684</v>
      </c>
      <c r="B2088" t="s">
        <v>4685</v>
      </c>
      <c r="C2088" t="s">
        <v>4686</v>
      </c>
      <c r="D2088" t="b">
        <v>0</v>
      </c>
      <c r="E2088" s="6">
        <v>0.34762198168458602</v>
      </c>
      <c r="F2088" s="6">
        <v>0.34696457583215801</v>
      </c>
      <c r="G2088" s="6">
        <v>0.39704101139463099</v>
      </c>
      <c r="H2088" s="6">
        <v>0.25998977674033302</v>
      </c>
      <c r="I2088" s="6">
        <v>0.23697724264603701</v>
      </c>
      <c r="J2088" s="6">
        <v>0.18051345551561701</v>
      </c>
      <c r="K2088" s="6">
        <v>0.45613652296773999</v>
      </c>
      <c r="L2088" s="6">
        <v>-0.43512833381142602</v>
      </c>
      <c r="M2088" s="6">
        <v>0.42868314094885002</v>
      </c>
      <c r="N2088" s="6">
        <v>-0.35670775984323</v>
      </c>
      <c r="O2088" s="6">
        <v>0.244551546596353</v>
      </c>
      <c r="P2088" s="7">
        <v>0.55804833814452104</v>
      </c>
      <c r="Q2088" s="7">
        <v>0.69234438267458598</v>
      </c>
      <c r="R2088" s="7">
        <v>0.69622228305346201</v>
      </c>
      <c r="S2088" s="7">
        <v>0.61030601692172404</v>
      </c>
      <c r="T2088" s="7">
        <v>0.86313754632816098</v>
      </c>
      <c r="U2088" s="7">
        <v>0.63061666613227796</v>
      </c>
      <c r="V2088" s="7">
        <v>0.81955700929999398</v>
      </c>
      <c r="W2088" s="7">
        <v>0.48479118845739799</v>
      </c>
      <c r="X2088" s="7">
        <v>0.82321300802246899</v>
      </c>
      <c r="Y2088" s="7">
        <v>0.88544299185060804</v>
      </c>
      <c r="Z2088" s="7">
        <v>0.85015571657007205</v>
      </c>
      <c r="AA2088">
        <v>0</v>
      </c>
    </row>
    <row r="2089" spans="1:27" x14ac:dyDescent="0.2">
      <c r="A2089" t="s">
        <v>4687</v>
      </c>
      <c r="B2089" t="s">
        <v>4687</v>
      </c>
      <c r="C2089" t="s">
        <v>4688</v>
      </c>
      <c r="D2089" t="b">
        <v>0</v>
      </c>
      <c r="E2089" s="6">
        <v>0.54401579749583395</v>
      </c>
      <c r="F2089" s="6">
        <v>-0.38160784309637602</v>
      </c>
      <c r="G2089" s="6">
        <v>-3.1825179663053003E-2</v>
      </c>
      <c r="H2089" s="6">
        <v>3.9084106524835197E-2</v>
      </c>
      <c r="I2089" s="6">
        <v>8.94429587020205E-2</v>
      </c>
      <c r="J2089" s="6">
        <v>-0.28912130804011998</v>
      </c>
      <c r="K2089" s="6">
        <v>-0.507592397417168</v>
      </c>
      <c r="L2089" s="6">
        <v>3.9186671326925097E-2</v>
      </c>
      <c r="M2089" s="6">
        <v>-0.56367268811190596</v>
      </c>
      <c r="N2089" s="6">
        <v>-0.26925095241407698</v>
      </c>
      <c r="O2089" s="6">
        <v>-0.19070202649999299</v>
      </c>
      <c r="P2089" s="7">
        <v>0.397251619712644</v>
      </c>
      <c r="Q2089" s="7">
        <v>0.79073424769951195</v>
      </c>
      <c r="R2089" s="7">
        <v>0.99787879212005803</v>
      </c>
      <c r="S2089" s="7">
        <v>0.845476668292237</v>
      </c>
      <c r="T2089" s="7">
        <v>0.89937430235930604</v>
      </c>
      <c r="U2089" s="7">
        <v>0.51070615309652301</v>
      </c>
      <c r="V2089" s="7">
        <v>0.61737953848101101</v>
      </c>
      <c r="W2089" s="7">
        <v>0.85111610803849702</v>
      </c>
      <c r="X2089" s="7">
        <v>0.83124712603111595</v>
      </c>
      <c r="Y2089" s="7">
        <v>0.90109193004051202</v>
      </c>
      <c r="Z2089" s="7">
        <v>0.89813236463147295</v>
      </c>
      <c r="AA2089">
        <v>0</v>
      </c>
    </row>
    <row r="2090" spans="1:27" x14ac:dyDescent="0.2">
      <c r="A2090" t="s">
        <v>4689</v>
      </c>
      <c r="B2090" t="s">
        <v>4689</v>
      </c>
      <c r="C2090" t="s">
        <v>4688</v>
      </c>
      <c r="D2090" t="b">
        <v>0</v>
      </c>
      <c r="E2090" s="6">
        <v>-0.20326712968094501</v>
      </c>
      <c r="F2090" s="6">
        <v>0.23024632318869501</v>
      </c>
      <c r="G2090" s="6">
        <v>0.30995645558839702</v>
      </c>
      <c r="H2090" s="6">
        <v>0.15306920833238699</v>
      </c>
      <c r="I2090" s="6">
        <v>-0.38050952206301403</v>
      </c>
      <c r="J2090" s="6">
        <v>0.220839847564752</v>
      </c>
      <c r="K2090" s="6">
        <v>-0.23554773138023199</v>
      </c>
      <c r="L2090" s="6">
        <v>0.40753027537129699</v>
      </c>
      <c r="M2090" s="6">
        <v>0.214548186884499</v>
      </c>
      <c r="N2090" s="6">
        <v>0.33269922957516301</v>
      </c>
      <c r="O2090" s="6">
        <v>-0.17046339346602199</v>
      </c>
      <c r="P2090" s="7">
        <v>0.90780102104711902</v>
      </c>
      <c r="Q2090" s="7">
        <v>0.89671937872650997</v>
      </c>
      <c r="R2090" s="7">
        <v>0.98355509706769995</v>
      </c>
      <c r="S2090" s="7">
        <v>0.81560613558824302</v>
      </c>
      <c r="T2090" s="7">
        <v>0.80578951506368601</v>
      </c>
      <c r="U2090" s="7">
        <v>0.55590584945958399</v>
      </c>
      <c r="V2090" s="7">
        <v>0.88545824245431604</v>
      </c>
      <c r="W2090" s="7">
        <v>0.78437941406073997</v>
      </c>
      <c r="X2090" s="7">
        <v>0.894629719665747</v>
      </c>
      <c r="Y2090" s="7">
        <v>0.80646926286342602</v>
      </c>
      <c r="Z2090" s="7">
        <v>0.83625476565993395</v>
      </c>
      <c r="AA2090">
        <v>0</v>
      </c>
    </row>
    <row r="2091" spans="1:27" x14ac:dyDescent="0.2">
      <c r="A2091" t="s">
        <v>4690</v>
      </c>
      <c r="B2091" t="s">
        <v>4690</v>
      </c>
      <c r="C2091" t="s">
        <v>221</v>
      </c>
      <c r="D2091" t="b">
        <v>0</v>
      </c>
      <c r="E2091" s="6">
        <v>-0.29367378864457599</v>
      </c>
      <c r="F2091" s="6">
        <v>0.119050259625477</v>
      </c>
      <c r="G2091" s="6">
        <v>1.37755199940992E-2</v>
      </c>
      <c r="H2091" s="6">
        <v>-0.72075530085908701</v>
      </c>
      <c r="I2091" s="6">
        <v>-0.162565698278649</v>
      </c>
      <c r="J2091" s="6">
        <v>0.46588366890032401</v>
      </c>
      <c r="K2091" s="6">
        <v>0.31156322754794302</v>
      </c>
      <c r="L2091" s="6">
        <v>0.82576058857450096</v>
      </c>
      <c r="M2091" s="6">
        <v>0.108310246163136</v>
      </c>
      <c r="N2091" s="6">
        <v>0.29178354003651902</v>
      </c>
      <c r="O2091" s="6">
        <v>0.47844687430397198</v>
      </c>
      <c r="P2091" s="7">
        <v>0.87825692926773002</v>
      </c>
      <c r="Q2091" s="7">
        <v>0.89671937872650997</v>
      </c>
      <c r="R2091" s="7">
        <v>0.99787879212005803</v>
      </c>
      <c r="S2091" s="7">
        <v>0.52754263155019798</v>
      </c>
      <c r="T2091" s="7">
        <v>0.89937430235930604</v>
      </c>
      <c r="U2091" s="7">
        <v>0.574953429994432</v>
      </c>
      <c r="V2091" s="7">
        <v>0.893820623518083</v>
      </c>
      <c r="W2091" s="7">
        <v>0.478484019137704</v>
      </c>
      <c r="X2091" s="7">
        <v>0.95618161248761602</v>
      </c>
      <c r="Y2091" s="7">
        <v>0.90109193004051202</v>
      </c>
      <c r="Z2091" s="7">
        <v>0.55550827502307298</v>
      </c>
      <c r="AA2091">
        <v>0</v>
      </c>
    </row>
    <row r="2092" spans="1:27" x14ac:dyDescent="0.2">
      <c r="A2092" t="s">
        <v>4691</v>
      </c>
      <c r="B2092" t="s">
        <v>4692</v>
      </c>
      <c r="C2092" t="s">
        <v>4693</v>
      </c>
      <c r="D2092" t="b">
        <v>0</v>
      </c>
      <c r="E2092" s="6">
        <v>-0.14998172164688101</v>
      </c>
      <c r="F2092" s="6">
        <v>0.35362900602214897</v>
      </c>
      <c r="G2092" s="6">
        <v>0.386003819402091</v>
      </c>
      <c r="H2092" s="6">
        <v>0.16175662994957701</v>
      </c>
      <c r="I2092" s="6">
        <v>0.56826722694632303</v>
      </c>
      <c r="J2092" s="6">
        <v>0.14013818437710099</v>
      </c>
      <c r="K2092" s="6">
        <v>-0.29801557250986799</v>
      </c>
      <c r="L2092" s="6">
        <v>-0.51403898224918998</v>
      </c>
      <c r="M2092" s="6">
        <v>-0.51011406544139604</v>
      </c>
      <c r="N2092" s="6">
        <v>-0.35383751269199498</v>
      </c>
      <c r="O2092" s="6">
        <v>-9.2107715150307801E-2</v>
      </c>
      <c r="P2092" s="7">
        <v>0.918600008800595</v>
      </c>
      <c r="Q2092" s="7">
        <v>0.85469630458961499</v>
      </c>
      <c r="R2092" s="7">
        <v>0.98355509706769995</v>
      </c>
      <c r="S2092" s="7">
        <v>0.81560613558824302</v>
      </c>
      <c r="T2092" s="7">
        <v>0.57408350642545902</v>
      </c>
      <c r="U2092" s="7">
        <v>0.71686185944018699</v>
      </c>
      <c r="V2092" s="7">
        <v>0.89428550080045699</v>
      </c>
      <c r="W2092" s="7">
        <v>0.59020441308585303</v>
      </c>
      <c r="X2092" s="7">
        <v>0.57925592230720901</v>
      </c>
      <c r="Y2092" s="7">
        <v>0.90109193004051202</v>
      </c>
      <c r="Z2092" s="7">
        <v>0.93397265321796696</v>
      </c>
      <c r="AA2092">
        <v>0</v>
      </c>
    </row>
    <row r="2093" spans="1:27" x14ac:dyDescent="0.2">
      <c r="A2093" t="s">
        <v>4694</v>
      </c>
      <c r="B2093" t="s">
        <v>4695</v>
      </c>
      <c r="C2093" t="s">
        <v>4696</v>
      </c>
      <c r="D2093" t="b">
        <v>0</v>
      </c>
      <c r="E2093" s="6">
        <v>-0.18637689077198699</v>
      </c>
      <c r="F2093" s="6">
        <v>0.24171589713109501</v>
      </c>
      <c r="G2093" s="6">
        <v>-0.328594182305878</v>
      </c>
      <c r="H2093" s="6">
        <v>-6.7113441176008107E-2</v>
      </c>
      <c r="I2093" s="6">
        <v>0.20805947692278001</v>
      </c>
      <c r="J2093" s="6">
        <v>3.3163270497216402E-2</v>
      </c>
      <c r="K2093" s="6">
        <v>0.37205468090629301</v>
      </c>
      <c r="L2093" s="6">
        <v>-8.2249464865956107E-2</v>
      </c>
      <c r="M2093" s="6">
        <v>-0.306644070405383</v>
      </c>
      <c r="N2093" s="6">
        <v>0.16140742900646801</v>
      </c>
      <c r="O2093" s="6">
        <v>-1.26550230744351E-2</v>
      </c>
      <c r="P2093" s="7">
        <v>0.89626296574330599</v>
      </c>
      <c r="Q2093" s="7">
        <v>0.88745137096373705</v>
      </c>
      <c r="R2093" s="7">
        <v>0.98355509706769995</v>
      </c>
      <c r="S2093" s="7">
        <v>0.81047846425271697</v>
      </c>
      <c r="T2093" s="7">
        <v>0.89775406148298698</v>
      </c>
      <c r="U2093" s="7">
        <v>0.71177437585484904</v>
      </c>
      <c r="V2093" s="7">
        <v>0.72089013488255205</v>
      </c>
      <c r="W2093" s="7">
        <v>0.82932037829641903</v>
      </c>
      <c r="X2093" s="7">
        <v>0.84717229303421104</v>
      </c>
      <c r="Y2093" s="7">
        <v>0.90109193004051202</v>
      </c>
      <c r="Z2093" s="7">
        <v>0.95259951475776705</v>
      </c>
      <c r="AA2093">
        <v>0</v>
      </c>
    </row>
    <row r="2094" spans="1:27" x14ac:dyDescent="0.2">
      <c r="A2094" t="s">
        <v>4697</v>
      </c>
      <c r="B2094" t="s">
        <v>4698</v>
      </c>
      <c r="C2094" t="s">
        <v>4699</v>
      </c>
      <c r="D2094" t="b">
        <v>0</v>
      </c>
      <c r="E2094" s="6">
        <v>0.49737954871017198</v>
      </c>
      <c r="F2094" s="6">
        <v>-0.46988939239926197</v>
      </c>
      <c r="G2094" s="6">
        <v>4.8931924449556699E-2</v>
      </c>
      <c r="H2094" s="6">
        <v>0.57508199730759502</v>
      </c>
      <c r="I2094" s="6">
        <v>-0.31532065893549499</v>
      </c>
      <c r="J2094" s="6">
        <v>-0.23792660567320001</v>
      </c>
      <c r="K2094" s="6">
        <v>-7.5906210029393198E-2</v>
      </c>
      <c r="L2094" s="6">
        <v>-3.1302868432680597E-2</v>
      </c>
      <c r="M2094" s="6">
        <v>8.6492400796005203E-2</v>
      </c>
      <c r="N2094" s="6">
        <v>-0.24909888828529</v>
      </c>
      <c r="O2094" s="6">
        <v>-0.31793466726296998</v>
      </c>
      <c r="P2094" s="7">
        <v>0.55062557587042804</v>
      </c>
      <c r="Q2094" s="7">
        <v>0.74705841712311505</v>
      </c>
      <c r="R2094" s="7">
        <v>0.99586645302613797</v>
      </c>
      <c r="S2094" s="7">
        <v>0.299365745097874</v>
      </c>
      <c r="T2094" s="7">
        <v>0.88093266217789101</v>
      </c>
      <c r="U2094" s="7">
        <v>0.52312767984157604</v>
      </c>
      <c r="V2094" s="7">
        <v>0.89428550080045699</v>
      </c>
      <c r="W2094" s="7">
        <v>0.85484928987972597</v>
      </c>
      <c r="X2094" s="7">
        <v>0.95502315791755299</v>
      </c>
      <c r="Y2094" s="7">
        <v>0.90109193004051202</v>
      </c>
      <c r="Z2094" s="7">
        <v>0.72068519834266798</v>
      </c>
      <c r="AA2094">
        <v>0</v>
      </c>
    </row>
    <row r="2095" spans="1:27" x14ac:dyDescent="0.2">
      <c r="A2095" t="s">
        <v>4703</v>
      </c>
      <c r="B2095" t="s">
        <v>4704</v>
      </c>
      <c r="C2095" t="s">
        <v>4705</v>
      </c>
      <c r="D2095" t="b">
        <v>0</v>
      </c>
      <c r="E2095" s="6">
        <v>-0.35575167234598798</v>
      </c>
      <c r="F2095" s="6">
        <v>-0.16350816808240101</v>
      </c>
      <c r="G2095" s="6">
        <v>-0.112905266248275</v>
      </c>
      <c r="H2095" s="6">
        <v>-0.16067559874808901</v>
      </c>
      <c r="I2095" s="6">
        <v>-5.76863111581234E-2</v>
      </c>
      <c r="J2095" s="6">
        <v>-8.6677665410226798E-2</v>
      </c>
      <c r="K2095" s="6">
        <v>-0.50279976013382199</v>
      </c>
      <c r="L2095" s="6">
        <v>-0.22477888096474</v>
      </c>
      <c r="M2095" s="6">
        <v>-4.6125652042968798E-2</v>
      </c>
      <c r="N2095" s="6">
        <v>-2.51031564455747E-2</v>
      </c>
      <c r="O2095" s="6">
        <v>-0.47746124507538401</v>
      </c>
      <c r="P2095" s="7">
        <v>0.60096575587912104</v>
      </c>
      <c r="Q2095" s="7">
        <v>0.89671937872650997</v>
      </c>
      <c r="R2095" s="7">
        <v>0.99134030906242199</v>
      </c>
      <c r="S2095" s="7">
        <v>0.74131091230354196</v>
      </c>
      <c r="T2095" s="7">
        <v>0.91052573332028997</v>
      </c>
      <c r="U2095" s="7">
        <v>0.686621688756333</v>
      </c>
      <c r="V2095" s="7">
        <v>0.520181344034642</v>
      </c>
      <c r="W2095" s="7">
        <v>0.75728148689290498</v>
      </c>
      <c r="X2095" s="7">
        <v>0.959204752848827</v>
      </c>
      <c r="Y2095" s="7">
        <v>0.90352852601283096</v>
      </c>
      <c r="Z2095" s="7">
        <v>0.49272082448661098</v>
      </c>
      <c r="AA2095">
        <v>0</v>
      </c>
    </row>
    <row r="2096" spans="1:27" x14ac:dyDescent="0.2">
      <c r="A2096" t="s">
        <v>4706</v>
      </c>
      <c r="B2096" t="s">
        <v>4707</v>
      </c>
      <c r="C2096" t="s">
        <v>4708</v>
      </c>
      <c r="D2096" t="b">
        <v>0</v>
      </c>
      <c r="E2096" s="6">
        <v>-0.178851435523915</v>
      </c>
      <c r="F2096" s="6">
        <v>0.57567300717291403</v>
      </c>
      <c r="G2096" s="6">
        <v>0.30203643537667801</v>
      </c>
      <c r="H2096" s="6">
        <v>-0.347419317202596</v>
      </c>
      <c r="I2096" s="6">
        <v>0.46172657971817399</v>
      </c>
      <c r="J2096" s="6">
        <v>0.15547263660733199</v>
      </c>
      <c r="K2096" s="6">
        <v>-0.46060912697289302</v>
      </c>
      <c r="L2096" s="6">
        <v>0.46099195283844302</v>
      </c>
      <c r="M2096" s="6">
        <v>0.54083906203918197</v>
      </c>
      <c r="N2096" s="6">
        <v>-0.15126785014306501</v>
      </c>
      <c r="O2096" s="6">
        <v>-0.166124520082818</v>
      </c>
      <c r="P2096" s="7">
        <v>0.90133922602924599</v>
      </c>
      <c r="Q2096" s="7">
        <v>0.443947269992781</v>
      </c>
      <c r="R2096" s="7">
        <v>0.98355509706769995</v>
      </c>
      <c r="S2096" s="7">
        <v>0.65541521844014405</v>
      </c>
      <c r="T2096" s="7">
        <v>0.80217593543677801</v>
      </c>
      <c r="U2096" s="7">
        <v>0.70445105280893605</v>
      </c>
      <c r="V2096" s="7">
        <v>0.893958503842745</v>
      </c>
      <c r="W2096" s="7">
        <v>0.59219708619064604</v>
      </c>
      <c r="X2096" s="7">
        <v>0.78008422757972695</v>
      </c>
      <c r="Y2096" s="7">
        <v>0.90109193004051202</v>
      </c>
      <c r="Z2096" s="7">
        <v>0.92178225732232999</v>
      </c>
      <c r="AA2096">
        <v>0</v>
      </c>
    </row>
    <row r="2097" spans="1:27" x14ac:dyDescent="0.2">
      <c r="A2097" t="s">
        <v>4709</v>
      </c>
      <c r="B2097" t="s">
        <v>4710</v>
      </c>
      <c r="C2097" t="s">
        <v>529</v>
      </c>
      <c r="D2097" t="b">
        <v>1</v>
      </c>
      <c r="E2097" s="6">
        <v>4.24877856476591E-2</v>
      </c>
      <c r="F2097" s="6">
        <v>-1.05477670642852E-2</v>
      </c>
      <c r="G2097" s="6">
        <v>1.33085134950545E-2</v>
      </c>
      <c r="H2097" s="6">
        <v>6.9281363598112405E-2</v>
      </c>
      <c r="I2097" s="6">
        <v>0.140496672069953</v>
      </c>
      <c r="J2097" s="6">
        <v>0.116015728105823</v>
      </c>
      <c r="K2097" s="6">
        <v>-9.7598562876569407E-3</v>
      </c>
      <c r="L2097" s="6">
        <v>-0.27469875322124898</v>
      </c>
      <c r="M2097" s="6">
        <v>0.15209877166616401</v>
      </c>
      <c r="N2097" s="6">
        <v>-0.232966233256967</v>
      </c>
      <c r="O2097" s="6">
        <v>3.4797133658996802E-2</v>
      </c>
      <c r="P2097" s="7">
        <v>0.92982369009674204</v>
      </c>
      <c r="Q2097" s="7">
        <v>0.90057928226445605</v>
      </c>
      <c r="R2097" s="7">
        <v>0.99787879212005803</v>
      </c>
      <c r="S2097" s="7">
        <v>0.80112610181343102</v>
      </c>
      <c r="T2097" s="7">
        <v>0.89775406148298698</v>
      </c>
      <c r="U2097" s="7">
        <v>0.58382488638674201</v>
      </c>
      <c r="V2097" s="7">
        <v>0.90807612690836603</v>
      </c>
      <c r="W2097" s="7">
        <v>0.664473447427533</v>
      </c>
      <c r="X2097" s="7">
        <v>0.93016521281764797</v>
      </c>
      <c r="Y2097" s="7">
        <v>0.90109193004051202</v>
      </c>
      <c r="Z2097" s="7">
        <v>0.94239882829315702</v>
      </c>
      <c r="AA2097">
        <v>0</v>
      </c>
    </row>
    <row r="2098" spans="1:27" x14ac:dyDescent="0.2">
      <c r="A2098" t="s">
        <v>4714</v>
      </c>
      <c r="B2098" t="s">
        <v>4715</v>
      </c>
      <c r="C2098" t="s">
        <v>4716</v>
      </c>
      <c r="D2098" t="b">
        <v>1</v>
      </c>
      <c r="E2098" s="6">
        <v>0.165524073412914</v>
      </c>
      <c r="F2098" s="6">
        <v>-0.215960554631068</v>
      </c>
      <c r="G2098" s="6">
        <v>-0.16161421998138101</v>
      </c>
      <c r="H2098" s="6">
        <v>-0.36425362633538</v>
      </c>
      <c r="I2098" s="6">
        <v>-0.468987873060631</v>
      </c>
      <c r="J2098" s="6">
        <v>-0.224520937001948</v>
      </c>
      <c r="K2098" s="6">
        <v>-0.22032319171613399</v>
      </c>
      <c r="L2098" s="6">
        <v>0.278742455007852</v>
      </c>
      <c r="M2098" s="6">
        <v>0.26536977754676799</v>
      </c>
      <c r="N2098" s="6">
        <v>-0.24188816313147199</v>
      </c>
      <c r="O2098" s="6">
        <v>-0.32414670300834297</v>
      </c>
      <c r="P2098" s="7">
        <v>0.90553461706788696</v>
      </c>
      <c r="Q2098" s="7">
        <v>0.90032228157916006</v>
      </c>
      <c r="R2098" s="7">
        <v>0.98859799945961402</v>
      </c>
      <c r="S2098" s="7">
        <v>0.47806367566227898</v>
      </c>
      <c r="T2098" s="7">
        <v>0.52399989662814594</v>
      </c>
      <c r="U2098" s="7">
        <v>0.54121767647698904</v>
      </c>
      <c r="V2098" s="7">
        <v>0.86295477549234001</v>
      </c>
      <c r="W2098" s="7">
        <v>0.80460371298798805</v>
      </c>
      <c r="X2098" s="7">
        <v>0.90597805624708005</v>
      </c>
      <c r="Y2098" s="7">
        <v>0.90109193004051202</v>
      </c>
      <c r="Z2098" s="7">
        <v>0.78000532703524805</v>
      </c>
      <c r="AA2098">
        <v>0</v>
      </c>
    </row>
    <row r="2099" spans="1:27" x14ac:dyDescent="0.2">
      <c r="A2099" t="s">
        <v>4720</v>
      </c>
      <c r="B2099" t="s">
        <v>4721</v>
      </c>
      <c r="C2099" t="s">
        <v>4722</v>
      </c>
      <c r="D2099" t="b">
        <v>1</v>
      </c>
      <c r="E2099" s="6">
        <v>0.25737402741927701</v>
      </c>
      <c r="F2099" s="6">
        <v>0.31042862168749702</v>
      </c>
      <c r="G2099" s="6">
        <v>0.25889024863251098</v>
      </c>
      <c r="H2099" s="6">
        <v>-0.19403945549792601</v>
      </c>
      <c r="I2099" s="6">
        <v>0.19583723586921101</v>
      </c>
      <c r="J2099" s="6">
        <v>0.31692296093905697</v>
      </c>
      <c r="K2099" s="6">
        <v>-0.35572566584627602</v>
      </c>
      <c r="L2099" s="6">
        <v>0.46771423319212801</v>
      </c>
      <c r="M2099" s="6">
        <v>0.314332478697816</v>
      </c>
      <c r="N2099" s="6">
        <v>0.16318288379339099</v>
      </c>
      <c r="O2099" s="6">
        <v>-0.236858364261263</v>
      </c>
      <c r="P2099" s="7">
        <v>0.82512693563806505</v>
      </c>
      <c r="Q2099" s="7">
        <v>0.88815012772967405</v>
      </c>
      <c r="R2099" s="7">
        <v>0.98355509706769995</v>
      </c>
      <c r="S2099" s="7">
        <v>0.82472633769743897</v>
      </c>
      <c r="T2099" s="7">
        <v>0.89937430235930604</v>
      </c>
      <c r="U2099" s="7">
        <v>0.65642797541405495</v>
      </c>
      <c r="V2099" s="7">
        <v>0.85430711679737403</v>
      </c>
      <c r="W2099" s="7">
        <v>0.70608738512254199</v>
      </c>
      <c r="X2099" s="7">
        <v>0.82853388389382698</v>
      </c>
      <c r="Y2099" s="7">
        <v>0.90109193004051202</v>
      </c>
      <c r="Z2099" s="7">
        <v>0.85077585208801298</v>
      </c>
      <c r="AA2099">
        <v>0</v>
      </c>
    </row>
    <row r="2100" spans="1:27" x14ac:dyDescent="0.2">
      <c r="A2100" t="s">
        <v>4723</v>
      </c>
      <c r="B2100" t="s">
        <v>4724</v>
      </c>
      <c r="C2100" t="s">
        <v>4725</v>
      </c>
      <c r="D2100" t="b">
        <v>0</v>
      </c>
      <c r="E2100" s="6">
        <v>0.21681905971457999</v>
      </c>
      <c r="F2100" s="6">
        <v>0.16354154261121501</v>
      </c>
      <c r="G2100" s="6">
        <v>0.62334940849123199</v>
      </c>
      <c r="H2100" s="6">
        <v>9.1885614005969105E-2</v>
      </c>
      <c r="I2100" s="6">
        <v>0.20534823817069001</v>
      </c>
      <c r="J2100" s="6">
        <v>-0.49911140826786698</v>
      </c>
      <c r="K2100" s="6">
        <v>-0.36129179454590699</v>
      </c>
      <c r="L2100" s="6">
        <v>0.64510153480239296</v>
      </c>
      <c r="M2100" s="6">
        <v>-0.34522466832801602</v>
      </c>
      <c r="N2100" s="6">
        <v>-0.39093923288361998</v>
      </c>
      <c r="O2100" s="6">
        <v>-0.32227801451496602</v>
      </c>
      <c r="P2100" s="7">
        <v>0.90780102104711902</v>
      </c>
      <c r="Q2100" s="7">
        <v>0.90034832288570998</v>
      </c>
      <c r="R2100" s="7">
        <v>0.75980693522391796</v>
      </c>
      <c r="S2100" s="7">
        <v>0.84976516308300498</v>
      </c>
      <c r="T2100" s="7">
        <v>0.89937430235930604</v>
      </c>
      <c r="U2100" s="7">
        <v>0.44625295989325398</v>
      </c>
      <c r="V2100" s="7">
        <v>0.81792345757946205</v>
      </c>
      <c r="W2100" s="7">
        <v>0.41597054538832301</v>
      </c>
      <c r="X2100" s="7">
        <v>0.882131899234182</v>
      </c>
      <c r="Y2100" s="7">
        <v>0.84187430490774595</v>
      </c>
      <c r="Z2100" s="7">
        <v>0.66242747962735204</v>
      </c>
      <c r="AA2100">
        <v>0</v>
      </c>
    </row>
    <row r="2101" spans="1:27" x14ac:dyDescent="0.2">
      <c r="A2101" t="s">
        <v>4726</v>
      </c>
      <c r="B2101" t="s">
        <v>4727</v>
      </c>
      <c r="C2101" t="s">
        <v>4728</v>
      </c>
      <c r="D2101" t="b">
        <v>0</v>
      </c>
      <c r="E2101" s="6">
        <v>-0.33430660710438698</v>
      </c>
      <c r="F2101" s="6">
        <v>0.53229170106337598</v>
      </c>
      <c r="G2101" s="6">
        <v>-0.32339570373395898</v>
      </c>
      <c r="H2101" s="6">
        <v>-0.43531922706366499</v>
      </c>
      <c r="I2101" s="6">
        <v>-0.29154737445038298</v>
      </c>
      <c r="J2101" s="6">
        <v>-0.19990717744908601</v>
      </c>
      <c r="K2101" s="6">
        <v>0.54992043809976499</v>
      </c>
      <c r="L2101" s="6">
        <v>0.57738375458446201</v>
      </c>
      <c r="M2101" s="6">
        <v>-0.35913333576255102</v>
      </c>
      <c r="N2101" s="6">
        <v>0.176782262442224</v>
      </c>
      <c r="O2101" s="6">
        <v>0.47173565975807003</v>
      </c>
      <c r="P2101" s="7">
        <v>0.85092944183919295</v>
      </c>
      <c r="Q2101" s="7">
        <v>0.88730552773793903</v>
      </c>
      <c r="R2101" s="7">
        <v>0.98355509706769995</v>
      </c>
      <c r="S2101" s="7">
        <v>0.45351428823647999</v>
      </c>
      <c r="T2101" s="7">
        <v>0.81248261783819897</v>
      </c>
      <c r="U2101" s="7">
        <v>0.72418173071615599</v>
      </c>
      <c r="V2101" s="7">
        <v>0.85430711679737403</v>
      </c>
      <c r="W2101" s="7">
        <v>0.76101848748325396</v>
      </c>
      <c r="X2101" s="7">
        <v>0.66110256706965498</v>
      </c>
      <c r="Y2101" s="7">
        <v>0.90109193004051202</v>
      </c>
      <c r="Z2101" s="7">
        <v>0.40289254738137498</v>
      </c>
      <c r="AA2101">
        <v>0</v>
      </c>
    </row>
    <row r="2102" spans="1:27" x14ac:dyDescent="0.2">
      <c r="A2102" t="s">
        <v>4729</v>
      </c>
      <c r="B2102" t="s">
        <v>4730</v>
      </c>
      <c r="C2102" t="s">
        <v>4731</v>
      </c>
      <c r="D2102" t="b">
        <v>1</v>
      </c>
      <c r="E2102" s="6">
        <v>-0.137746570922641</v>
      </c>
      <c r="F2102" s="6">
        <v>-0.55282801216954602</v>
      </c>
      <c r="G2102" s="6">
        <v>0.35872849017459002</v>
      </c>
      <c r="H2102" s="6">
        <v>-0.29864570967006099</v>
      </c>
      <c r="I2102" s="6">
        <v>-0.54076329458981598</v>
      </c>
      <c r="J2102" s="6">
        <v>-0.287852337418955</v>
      </c>
      <c r="K2102" s="6">
        <v>-0.18214908062601001</v>
      </c>
      <c r="L2102" s="6">
        <v>0.50482592627401102</v>
      </c>
      <c r="M2102" s="6">
        <v>0.353140821771188</v>
      </c>
      <c r="N2102" s="6">
        <v>-0.49132457213247099</v>
      </c>
      <c r="O2102" s="6">
        <v>-0.49831944979694398</v>
      </c>
      <c r="P2102" s="7">
        <v>0.90780102104711902</v>
      </c>
      <c r="Q2102" s="7">
        <v>0.30717752089721201</v>
      </c>
      <c r="R2102" s="7">
        <v>0.96745486520014601</v>
      </c>
      <c r="S2102" s="7">
        <v>0.70025088959203596</v>
      </c>
      <c r="T2102" s="7">
        <v>0.32637564894012899</v>
      </c>
      <c r="U2102" s="7">
        <v>0.651731111344375</v>
      </c>
      <c r="V2102" s="7">
        <v>0.89834281710022901</v>
      </c>
      <c r="W2102" s="7">
        <v>0.53824436683379895</v>
      </c>
      <c r="X2102" s="7">
        <v>0.77930473560164604</v>
      </c>
      <c r="Y2102" s="7">
        <v>0.60249392986026296</v>
      </c>
      <c r="Z2102" s="7">
        <v>0.391596815006789</v>
      </c>
      <c r="AA2102">
        <v>0</v>
      </c>
    </row>
    <row r="2103" spans="1:27" x14ac:dyDescent="0.2">
      <c r="A2103" t="s">
        <v>4735</v>
      </c>
      <c r="B2103" t="s">
        <v>4736</v>
      </c>
      <c r="C2103" t="s">
        <v>4737</v>
      </c>
      <c r="D2103" t="b">
        <v>0</v>
      </c>
      <c r="E2103" s="6">
        <v>0.166745475179567</v>
      </c>
      <c r="F2103" s="6">
        <v>0.164492920723599</v>
      </c>
      <c r="G2103" s="6">
        <v>0.12029186816917101</v>
      </c>
      <c r="H2103" s="6">
        <v>-8.7812178365320598E-2</v>
      </c>
      <c r="I2103" s="6">
        <v>0.24269759371556399</v>
      </c>
      <c r="J2103" s="6">
        <v>0.22486913920798601</v>
      </c>
      <c r="K2103" s="6">
        <v>-7.47104891116189E-2</v>
      </c>
      <c r="L2103" s="6">
        <v>4.1946935785116497E-2</v>
      </c>
      <c r="M2103" s="6">
        <v>-6.7094056774019599E-3</v>
      </c>
      <c r="N2103" s="6">
        <v>-2.2682132183021599E-2</v>
      </c>
      <c r="O2103" s="6">
        <v>0.203927050226656</v>
      </c>
      <c r="P2103" s="7">
        <v>0.79815338529597402</v>
      </c>
      <c r="Q2103" s="7">
        <v>0.82702446885340597</v>
      </c>
      <c r="R2103" s="7">
        <v>0.98860083715532998</v>
      </c>
      <c r="S2103" s="7">
        <v>0.75959498854457996</v>
      </c>
      <c r="T2103" s="7">
        <v>0.78019533728879897</v>
      </c>
      <c r="U2103" s="7">
        <v>0.38130013665427098</v>
      </c>
      <c r="V2103" s="7">
        <v>0.88415495943873601</v>
      </c>
      <c r="W2103" s="7">
        <v>0.83192411545869105</v>
      </c>
      <c r="X2103" s="7">
        <v>0.96250175362384005</v>
      </c>
      <c r="Y2103" s="7">
        <v>0.90352852601283096</v>
      </c>
      <c r="Z2103" s="7">
        <v>0.750062578187218</v>
      </c>
      <c r="AA2103">
        <v>0</v>
      </c>
    </row>
    <row r="2104" spans="1:27" x14ac:dyDescent="0.2">
      <c r="A2104" t="s">
        <v>4741</v>
      </c>
      <c r="B2104" t="s">
        <v>4742</v>
      </c>
      <c r="C2104" t="s">
        <v>4743</v>
      </c>
      <c r="D2104" t="b">
        <v>1</v>
      </c>
      <c r="E2104" s="6">
        <v>-0.18135147178882399</v>
      </c>
      <c r="F2104" s="6">
        <v>-0.60387128024683201</v>
      </c>
      <c r="G2104" s="6">
        <v>-1.94267398612025E-2</v>
      </c>
      <c r="H2104" s="6">
        <v>0.118635170526696</v>
      </c>
      <c r="I2104" s="6">
        <v>-0.54055496726821095</v>
      </c>
      <c r="J2104" s="6">
        <v>0.48892452452409901</v>
      </c>
      <c r="K2104" s="6">
        <v>-0.78534650296719499</v>
      </c>
      <c r="L2104" s="6">
        <v>-0.45451383302048698</v>
      </c>
      <c r="M2104" s="6">
        <v>-0.538656523936895</v>
      </c>
      <c r="N2104" s="6">
        <v>-0.272471094775595</v>
      </c>
      <c r="O2104" s="6">
        <v>-0.35896077193044601</v>
      </c>
      <c r="P2104" s="7">
        <v>0.90227320936016397</v>
      </c>
      <c r="Q2104" s="7">
        <v>0.36696259929831598</v>
      </c>
      <c r="R2104" s="7">
        <v>0.99850035663289805</v>
      </c>
      <c r="S2104" s="7">
        <v>0.84976516308300498</v>
      </c>
      <c r="T2104" s="7">
        <v>0.50912840401620596</v>
      </c>
      <c r="U2104" s="7">
        <v>0.39890962038939698</v>
      </c>
      <c r="V2104" s="7">
        <v>0.50390891976895902</v>
      </c>
      <c r="W2104" s="7">
        <v>0.78907262065616202</v>
      </c>
      <c r="X2104" s="7">
        <v>0.81420421430297196</v>
      </c>
      <c r="Y2104" s="7">
        <v>0.90109193004051202</v>
      </c>
      <c r="Z2104" s="7">
        <v>0.67149307673047598</v>
      </c>
      <c r="AA2104">
        <v>0</v>
      </c>
    </row>
    <row r="2105" spans="1:27" x14ac:dyDescent="0.2">
      <c r="A2105" t="s">
        <v>4744</v>
      </c>
      <c r="B2105" t="s">
        <v>4745</v>
      </c>
      <c r="C2105" t="s">
        <v>4746</v>
      </c>
      <c r="D2105" t="b">
        <v>0</v>
      </c>
      <c r="E2105" s="6">
        <v>-0.136440139498332</v>
      </c>
      <c r="F2105" s="6">
        <v>3.9194939188324299E-2</v>
      </c>
      <c r="G2105" s="6">
        <v>0.17744466646767601</v>
      </c>
      <c r="H2105" s="6">
        <v>0.17192901391294901</v>
      </c>
      <c r="I2105" s="6">
        <v>0.26151718276880898</v>
      </c>
      <c r="J2105" s="6">
        <v>0.26522796343350302</v>
      </c>
      <c r="K2105" s="6">
        <v>0.16969606758099501</v>
      </c>
      <c r="L2105" s="6">
        <v>-0.53489311133286099</v>
      </c>
      <c r="M2105" s="6">
        <v>0.31735448823021101</v>
      </c>
      <c r="N2105" s="6">
        <v>0.254511226960693</v>
      </c>
      <c r="O2105" s="6">
        <v>0.216028328582243</v>
      </c>
      <c r="P2105" s="7">
        <v>0.91646431548660301</v>
      </c>
      <c r="Q2105" s="7">
        <v>0.90034832288570998</v>
      </c>
      <c r="R2105" s="7">
        <v>0.98860083715532998</v>
      </c>
      <c r="S2105" s="7">
        <v>0.73636739691177999</v>
      </c>
      <c r="T2105" s="7">
        <v>0.89192093827133401</v>
      </c>
      <c r="U2105" s="7">
        <v>0.47524732136244602</v>
      </c>
      <c r="V2105" s="7">
        <v>0.86295477549234001</v>
      </c>
      <c r="W2105" s="7">
        <v>0.60205697922436296</v>
      </c>
      <c r="X2105" s="7">
        <v>0.882131899234182</v>
      </c>
      <c r="Y2105" s="7">
        <v>0.90109193004051202</v>
      </c>
      <c r="Z2105" s="7">
        <v>0.87670189138226495</v>
      </c>
      <c r="AA2105">
        <v>0</v>
      </c>
    </row>
    <row r="2106" spans="1:27" x14ac:dyDescent="0.2">
      <c r="A2106" t="s">
        <v>4747</v>
      </c>
      <c r="B2106" t="s">
        <v>4747</v>
      </c>
      <c r="C2106" t="s">
        <v>4748</v>
      </c>
      <c r="D2106" t="b">
        <v>0</v>
      </c>
      <c r="E2106" s="6">
        <v>0.14495425274888701</v>
      </c>
      <c r="F2106" s="6">
        <v>-2.4212064559217001E-2</v>
      </c>
      <c r="G2106" s="6">
        <v>-0.40218796588049499</v>
      </c>
      <c r="H2106" s="6">
        <v>4.44124450905235E-2</v>
      </c>
      <c r="I2106" s="6">
        <v>-0.67066915517224102</v>
      </c>
      <c r="J2106" s="6">
        <v>-7.96827629281599E-2</v>
      </c>
      <c r="K2106" s="6">
        <v>-0.18983067734412501</v>
      </c>
      <c r="L2106" s="6">
        <v>-0.27281832767792202</v>
      </c>
      <c r="M2106" s="6">
        <v>-0.13770445079793001</v>
      </c>
      <c r="N2106" s="6">
        <v>4.9921790262359898E-2</v>
      </c>
      <c r="O2106" s="6">
        <v>-0.36658549965472198</v>
      </c>
      <c r="P2106" s="7">
        <v>0.90894078460105499</v>
      </c>
      <c r="Q2106" s="7">
        <v>0.90034832288570998</v>
      </c>
      <c r="R2106" s="7">
        <v>0.98262085314477099</v>
      </c>
      <c r="S2106" s="7">
        <v>0.84274699469419501</v>
      </c>
      <c r="T2106" s="7">
        <v>0.48635589429531501</v>
      </c>
      <c r="U2106" s="7">
        <v>0.68007191254849297</v>
      </c>
      <c r="V2106" s="7">
        <v>0.86185750636460201</v>
      </c>
      <c r="W2106" s="7">
        <v>0.77310839091702699</v>
      </c>
      <c r="X2106" s="7">
        <v>0.94088872203420304</v>
      </c>
      <c r="Y2106" s="7">
        <v>0.90352852601283096</v>
      </c>
      <c r="Z2106" s="7">
        <v>0.68912056089116502</v>
      </c>
      <c r="AA2106">
        <v>0</v>
      </c>
    </row>
    <row r="2107" spans="1:27" x14ac:dyDescent="0.2">
      <c r="A2107" t="s">
        <v>4749</v>
      </c>
      <c r="B2107" t="s">
        <v>4750</v>
      </c>
      <c r="C2107" t="s">
        <v>4751</v>
      </c>
      <c r="D2107" t="b">
        <v>1</v>
      </c>
      <c r="E2107" s="6">
        <v>-0.23344024881387701</v>
      </c>
      <c r="F2107" s="6">
        <v>0.32077020314149801</v>
      </c>
      <c r="G2107" s="6">
        <v>-0.412146212317334</v>
      </c>
      <c r="H2107" s="6">
        <v>-0.52108832733789601</v>
      </c>
      <c r="I2107" s="6">
        <v>-0.276811022224628</v>
      </c>
      <c r="J2107" s="6">
        <v>0.392093847861609</v>
      </c>
      <c r="K2107" s="6">
        <v>-0.28897453230129899</v>
      </c>
      <c r="L2107" s="6">
        <v>0.80606981331856298</v>
      </c>
      <c r="M2107" s="6">
        <v>-0.47278177564391899</v>
      </c>
      <c r="N2107" s="6">
        <v>-0.28084255690557303</v>
      </c>
      <c r="O2107" s="6">
        <v>0.11564202441410799</v>
      </c>
      <c r="P2107" s="7">
        <v>0.85092944183919295</v>
      </c>
      <c r="Q2107" s="7">
        <v>0.85708720398143001</v>
      </c>
      <c r="R2107" s="7">
        <v>0.86323829191410595</v>
      </c>
      <c r="S2107" s="7">
        <v>0.47162452152704898</v>
      </c>
      <c r="T2107" s="7">
        <v>0.87505692065361396</v>
      </c>
      <c r="U2107" s="7">
        <v>0.397588591608727</v>
      </c>
      <c r="V2107" s="7">
        <v>0.89428550080045699</v>
      </c>
      <c r="W2107" s="7">
        <v>0.435287608944043</v>
      </c>
      <c r="X2107" s="7">
        <v>0.559074564484764</v>
      </c>
      <c r="Y2107" s="7">
        <v>0.90109193004051202</v>
      </c>
      <c r="Z2107" s="7">
        <v>0.92178225732232999</v>
      </c>
      <c r="AA2107">
        <v>0</v>
      </c>
    </row>
    <row r="2108" spans="1:27" x14ac:dyDescent="0.2">
      <c r="A2108" t="s">
        <v>4752</v>
      </c>
      <c r="B2108" t="s">
        <v>4753</v>
      </c>
      <c r="C2108" t="s">
        <v>4754</v>
      </c>
      <c r="D2108" t="b">
        <v>1</v>
      </c>
      <c r="E2108" s="6">
        <v>-0.37816521685868099</v>
      </c>
      <c r="F2108" s="6">
        <v>0.240747743990013</v>
      </c>
      <c r="G2108" s="6">
        <v>5.8237331532454799E-2</v>
      </c>
      <c r="H2108" s="6">
        <v>-0.30064792860199402</v>
      </c>
      <c r="I2108" s="6">
        <v>0.144641329215494</v>
      </c>
      <c r="J2108" s="6">
        <v>0.10875228701567501</v>
      </c>
      <c r="K2108" s="6">
        <v>0.28772184021174102</v>
      </c>
      <c r="L2108" s="6">
        <v>-0.777588633211588</v>
      </c>
      <c r="M2108" s="6">
        <v>-0.22227470058433901</v>
      </c>
      <c r="N2108" s="6">
        <v>8.0342788472317905E-2</v>
      </c>
      <c r="O2108" s="6">
        <v>-0.16270609907339101</v>
      </c>
      <c r="P2108" s="7">
        <v>0.63802573150049202</v>
      </c>
      <c r="Q2108" s="7">
        <v>0.88745137096373705</v>
      </c>
      <c r="R2108" s="7">
        <v>0.99586645302613797</v>
      </c>
      <c r="S2108" s="7">
        <v>0.659074814701339</v>
      </c>
      <c r="T2108" s="7">
        <v>0.89937430235930604</v>
      </c>
      <c r="U2108" s="7">
        <v>0.65931815318908304</v>
      </c>
      <c r="V2108" s="7">
        <v>0.823002276018304</v>
      </c>
      <c r="W2108" s="7">
        <v>0.415577163488696</v>
      </c>
      <c r="X2108" s="7">
        <v>0.93234626043398805</v>
      </c>
      <c r="Y2108" s="7">
        <v>0.90109193004051202</v>
      </c>
      <c r="Z2108" s="7">
        <v>0.92178225732232999</v>
      </c>
      <c r="AA2108">
        <v>0</v>
      </c>
    </row>
    <row r="2109" spans="1:27" x14ac:dyDescent="0.2">
      <c r="A2109" t="s">
        <v>4755</v>
      </c>
      <c r="B2109" t="s">
        <v>4756</v>
      </c>
      <c r="C2109" t="s">
        <v>4757</v>
      </c>
      <c r="D2109" t="b">
        <v>0</v>
      </c>
      <c r="E2109" s="6">
        <v>-0.23759763061363801</v>
      </c>
      <c r="F2109" s="6">
        <v>-0.78065197735865099</v>
      </c>
      <c r="G2109" s="6">
        <v>0.205232505057241</v>
      </c>
      <c r="H2109" s="6">
        <v>-0.32169612811648501</v>
      </c>
      <c r="I2109" s="6">
        <v>-0.23624173002261001</v>
      </c>
      <c r="J2109" s="6">
        <v>0.53637252182006301</v>
      </c>
      <c r="K2109" s="6">
        <v>0.151674204114222</v>
      </c>
      <c r="L2109" s="6">
        <v>-0.208415514711248</v>
      </c>
      <c r="M2109" s="6">
        <v>0.648864245225657</v>
      </c>
      <c r="N2109" s="6">
        <v>0.19573932521868501</v>
      </c>
      <c r="O2109" s="6">
        <v>-0.413788524636583</v>
      </c>
      <c r="P2109" s="7">
        <v>0.85092944183919295</v>
      </c>
      <c r="Q2109" s="7">
        <v>0.55443237752698804</v>
      </c>
      <c r="R2109" s="7">
        <v>0.98355509706769995</v>
      </c>
      <c r="S2109" s="7">
        <v>0.733137408513032</v>
      </c>
      <c r="T2109" s="7">
        <v>0.87126167078761796</v>
      </c>
      <c r="U2109" s="7">
        <v>0.24643183523046</v>
      </c>
      <c r="V2109" s="7">
        <v>0.91069470155961996</v>
      </c>
      <c r="W2109" s="7">
        <v>0.85580110337220705</v>
      </c>
      <c r="X2109" s="7">
        <v>0.45461837079655798</v>
      </c>
      <c r="Y2109" s="7">
        <v>0.90109193004051202</v>
      </c>
      <c r="Z2109" s="7">
        <v>0.78459719694654395</v>
      </c>
      <c r="AA2109">
        <v>0</v>
      </c>
    </row>
    <row r="2110" spans="1:27" x14ac:dyDescent="0.2">
      <c r="A2110" t="s">
        <v>4758</v>
      </c>
      <c r="B2110" t="s">
        <v>4759</v>
      </c>
      <c r="C2110" t="s">
        <v>4760</v>
      </c>
      <c r="D2110" t="b">
        <v>0</v>
      </c>
      <c r="E2110" s="6">
        <v>-0.34090622649883501</v>
      </c>
      <c r="F2110" s="6">
        <v>0.124846707234089</v>
      </c>
      <c r="G2110" s="6">
        <v>4.2221499083082599E-2</v>
      </c>
      <c r="H2110" s="6">
        <v>-0.25338972642424001</v>
      </c>
      <c r="I2110" s="6">
        <v>-0.112896473459644</v>
      </c>
      <c r="J2110" s="6">
        <v>6.3583813122838298E-2</v>
      </c>
      <c r="K2110" s="6">
        <v>-0.13975768628212501</v>
      </c>
      <c r="L2110" s="6">
        <v>-0.29869273668185098</v>
      </c>
      <c r="M2110" s="6">
        <v>9.8929325728327799E-2</v>
      </c>
      <c r="N2110" s="6">
        <v>-5.5372471712106901E-2</v>
      </c>
      <c r="O2110" s="6">
        <v>0.27445390695303801</v>
      </c>
      <c r="P2110" s="7">
        <v>0.707415995570435</v>
      </c>
      <c r="Q2110" s="7">
        <v>0.89671937872650997</v>
      </c>
      <c r="R2110" s="7">
        <v>0.99576179397132103</v>
      </c>
      <c r="S2110" s="7">
        <v>0.70580391541495302</v>
      </c>
      <c r="T2110" s="7">
        <v>0.89937430235930604</v>
      </c>
      <c r="U2110" s="7">
        <v>0.70203667906237899</v>
      </c>
      <c r="V2110" s="7">
        <v>0.89428550080045699</v>
      </c>
      <c r="W2110" s="7">
        <v>0.71388598303156603</v>
      </c>
      <c r="X2110" s="7">
        <v>0.94347947068697802</v>
      </c>
      <c r="Y2110" s="7">
        <v>0.90109193004051202</v>
      </c>
      <c r="Z2110" s="7">
        <v>0.59610911509390596</v>
      </c>
      <c r="AA2110">
        <v>0</v>
      </c>
    </row>
    <row r="2111" spans="1:27" x14ac:dyDescent="0.2">
      <c r="A2111" t="s">
        <v>4761</v>
      </c>
      <c r="B2111" t="s">
        <v>4762</v>
      </c>
      <c r="C2111" t="s">
        <v>4763</v>
      </c>
      <c r="D2111" t="b">
        <v>0</v>
      </c>
      <c r="E2111" s="6">
        <v>-9.9085423160319305E-2</v>
      </c>
      <c r="F2111" s="6">
        <v>-0.29038212939841901</v>
      </c>
      <c r="G2111" s="6">
        <v>0.166392539035878</v>
      </c>
      <c r="H2111" s="6">
        <v>0.118362288295827</v>
      </c>
      <c r="I2111" s="6">
        <v>0.12073946353174</v>
      </c>
      <c r="J2111" s="6">
        <v>-0.219073813929727</v>
      </c>
      <c r="K2111" s="6">
        <v>-0.15143828898860401</v>
      </c>
      <c r="L2111" s="6">
        <v>6.25725661090554E-2</v>
      </c>
      <c r="M2111" s="6">
        <v>-6.2742585767089798E-2</v>
      </c>
      <c r="N2111" s="6">
        <v>-9.1823498632644093E-2</v>
      </c>
      <c r="O2111" s="6">
        <v>0.25787667107169898</v>
      </c>
      <c r="P2111" s="7">
        <v>0.90894078460105499</v>
      </c>
      <c r="Q2111" s="7">
        <v>0.75926313481949004</v>
      </c>
      <c r="R2111" s="7">
        <v>0.98860083715532998</v>
      </c>
      <c r="S2111" s="7">
        <v>0.76728814998842798</v>
      </c>
      <c r="T2111" s="7">
        <v>0.89937430235930604</v>
      </c>
      <c r="U2111" s="7">
        <v>0.50643456887318195</v>
      </c>
      <c r="V2111" s="7">
        <v>0.86295477549234001</v>
      </c>
      <c r="W2111" s="7">
        <v>0.83469734250473404</v>
      </c>
      <c r="X2111" s="7">
        <v>0.95755291308389201</v>
      </c>
      <c r="Y2111" s="7">
        <v>0.90109193004051202</v>
      </c>
      <c r="Z2111" s="7">
        <v>0.81339047568184697</v>
      </c>
      <c r="AA2111">
        <v>0</v>
      </c>
    </row>
    <row r="2112" spans="1:27" x14ac:dyDescent="0.2">
      <c r="A2112" t="s">
        <v>4764</v>
      </c>
      <c r="B2112" t="s">
        <v>4765</v>
      </c>
      <c r="C2112" t="s">
        <v>4766</v>
      </c>
      <c r="D2112" t="b">
        <v>1</v>
      </c>
      <c r="E2112" s="6">
        <v>-0.33906520186135503</v>
      </c>
      <c r="F2112" s="6">
        <v>0.28880740018471801</v>
      </c>
      <c r="G2112" s="6">
        <v>0.266907339505352</v>
      </c>
      <c r="H2112" s="6">
        <v>0.69071065654380304</v>
      </c>
      <c r="I2112" s="6">
        <v>0.264590460570787</v>
      </c>
      <c r="J2112" s="6">
        <v>-0.442262475412878</v>
      </c>
      <c r="K2112" s="6">
        <v>0.33240606404372403</v>
      </c>
      <c r="L2112" s="6">
        <v>0.471691464081537</v>
      </c>
      <c r="M2112" s="6">
        <v>0.36515069375374298</v>
      </c>
      <c r="N2112" s="6">
        <v>0.59821607128332999</v>
      </c>
      <c r="O2112" s="6">
        <v>0.21004568888085501</v>
      </c>
      <c r="P2112" s="7">
        <v>0.743578509135841</v>
      </c>
      <c r="Q2112" s="7">
        <v>0.88429510096230601</v>
      </c>
      <c r="R2112" s="7">
        <v>0.98355509706769995</v>
      </c>
      <c r="S2112" s="7">
        <v>0.126656899847822</v>
      </c>
      <c r="T2112" s="7">
        <v>0.89775406148298698</v>
      </c>
      <c r="U2112" s="7">
        <v>0.39394400967713999</v>
      </c>
      <c r="V2112" s="7">
        <v>0.85579809435502396</v>
      </c>
      <c r="W2112" s="7">
        <v>0.68676904139732098</v>
      </c>
      <c r="X2112" s="7">
        <v>0.82853388389382698</v>
      </c>
      <c r="Y2112" s="7">
        <v>0.47051627075862301</v>
      </c>
      <c r="Z2112" s="7">
        <v>0.85015571657007205</v>
      </c>
      <c r="AA2112">
        <v>0</v>
      </c>
    </row>
    <row r="2113" spans="1:27" x14ac:dyDescent="0.2">
      <c r="A2113" t="s">
        <v>4767</v>
      </c>
      <c r="B2113" t="s">
        <v>4768</v>
      </c>
      <c r="C2113" t="s">
        <v>4769</v>
      </c>
      <c r="D2113" t="b">
        <v>0</v>
      </c>
      <c r="E2113" s="6">
        <v>-4.1577891270243202E-2</v>
      </c>
      <c r="F2113" s="6">
        <v>-9.50493006013544E-2</v>
      </c>
      <c r="G2113" s="6">
        <v>0.141486148003892</v>
      </c>
      <c r="H2113" s="6">
        <v>0.19399476839407401</v>
      </c>
      <c r="I2113" s="6">
        <v>-0.15495244668807501</v>
      </c>
      <c r="J2113" s="6">
        <v>-5.6690970302281797E-2</v>
      </c>
      <c r="K2113" s="6">
        <v>-0.13380162331883499</v>
      </c>
      <c r="L2113" s="6">
        <v>0.13060725474672799</v>
      </c>
      <c r="M2113" s="6">
        <v>-9.7604757279218204E-2</v>
      </c>
      <c r="N2113" s="6">
        <v>3.6353054099756497E-2</v>
      </c>
      <c r="O2113" s="6">
        <v>-7.8886925631036497E-2</v>
      </c>
      <c r="P2113" s="7">
        <v>0.92982369009674204</v>
      </c>
      <c r="Q2113" s="7">
        <v>0.89671937872650997</v>
      </c>
      <c r="R2113" s="7">
        <v>0.98860083715532998</v>
      </c>
      <c r="S2113" s="7">
        <v>0.61116540203571001</v>
      </c>
      <c r="T2113" s="7">
        <v>0.89769078989058004</v>
      </c>
      <c r="U2113" s="7">
        <v>0.67352417236364104</v>
      </c>
      <c r="V2113" s="7">
        <v>0.85430711679737403</v>
      </c>
      <c r="W2113" s="7">
        <v>0.78150612152550902</v>
      </c>
      <c r="X2113" s="7">
        <v>0.94070580747101595</v>
      </c>
      <c r="Y2113" s="7">
        <v>0.90352852601283096</v>
      </c>
      <c r="Z2113" s="7">
        <v>0.92178225732232999</v>
      </c>
      <c r="AA2113">
        <v>0</v>
      </c>
    </row>
    <row r="2114" spans="1:27" x14ac:dyDescent="0.2">
      <c r="A2114" t="s">
        <v>4773</v>
      </c>
      <c r="B2114" t="s">
        <v>4774</v>
      </c>
      <c r="C2114" t="s">
        <v>4775</v>
      </c>
      <c r="D2114" t="b">
        <v>0</v>
      </c>
      <c r="E2114" s="6">
        <v>0.26104083844986797</v>
      </c>
      <c r="F2114" s="6">
        <v>0.45734992361538002</v>
      </c>
      <c r="G2114" s="6">
        <v>0.43595099115925201</v>
      </c>
      <c r="H2114" s="6">
        <v>0.28297644141210199</v>
      </c>
      <c r="I2114" s="6">
        <v>-0.44405831499057202</v>
      </c>
      <c r="J2114" s="6">
        <v>0.55419958666869895</v>
      </c>
      <c r="K2114" s="6">
        <v>-0.25713270967711399</v>
      </c>
      <c r="L2114" s="6">
        <v>-0.21745301964486699</v>
      </c>
      <c r="M2114" s="6">
        <v>0.20616150592485499</v>
      </c>
      <c r="N2114" s="6">
        <v>0.40932584840202602</v>
      </c>
      <c r="O2114" s="6">
        <v>0.24223563988774399</v>
      </c>
      <c r="P2114" s="7">
        <v>0.86606526282086604</v>
      </c>
      <c r="Q2114" s="7">
        <v>0.72465838937189997</v>
      </c>
      <c r="R2114" s="7">
        <v>0.86333964448354505</v>
      </c>
      <c r="S2114" s="7">
        <v>0.66972937033316005</v>
      </c>
      <c r="T2114" s="7">
        <v>0.83604821266228002</v>
      </c>
      <c r="U2114" s="7">
        <v>0.263834854426998</v>
      </c>
      <c r="V2114" s="7">
        <v>0.89332708691838703</v>
      </c>
      <c r="W2114" s="7">
        <v>0.82865826063988302</v>
      </c>
      <c r="X2114" s="7">
        <v>0.93030220547118603</v>
      </c>
      <c r="Y2114" s="7">
        <v>0.88291674664898601</v>
      </c>
      <c r="Z2114" s="7">
        <v>0.83431755503222704</v>
      </c>
      <c r="AA2114">
        <v>0</v>
      </c>
    </row>
    <row r="2115" spans="1:27" x14ac:dyDescent="0.2">
      <c r="A2115" t="s">
        <v>4776</v>
      </c>
      <c r="B2115" t="s">
        <v>4777</v>
      </c>
      <c r="C2115" t="s">
        <v>4778</v>
      </c>
      <c r="D2115" t="b">
        <v>0</v>
      </c>
      <c r="E2115" s="6">
        <v>0.39335025080984598</v>
      </c>
      <c r="F2115" s="6">
        <v>-5.49985231686171E-2</v>
      </c>
      <c r="G2115" s="6">
        <v>-0.192416007029654</v>
      </c>
      <c r="H2115" s="6">
        <v>-6.9870754792126594E-2</v>
      </c>
      <c r="I2115" s="6">
        <v>-0.29986407322386799</v>
      </c>
      <c r="J2115" s="6">
        <v>-0.34332701347378197</v>
      </c>
      <c r="K2115" s="6">
        <v>-0.34348424349462803</v>
      </c>
      <c r="L2115" s="6">
        <v>0.36126464722554003</v>
      </c>
      <c r="M2115" s="6">
        <v>0.35241338972406999</v>
      </c>
      <c r="N2115" s="6">
        <v>0.43286387447610197</v>
      </c>
      <c r="O2115" s="6">
        <v>0.30998221758149502</v>
      </c>
      <c r="P2115" s="7">
        <v>0.81167111276506998</v>
      </c>
      <c r="Q2115" s="7">
        <v>0.90885495199148902</v>
      </c>
      <c r="R2115" s="7">
        <v>0.98860083715532998</v>
      </c>
      <c r="S2115" s="7">
        <v>0.85397624688810903</v>
      </c>
      <c r="T2115" s="7">
        <v>0.71994261166913998</v>
      </c>
      <c r="U2115" s="7">
        <v>0.48012727630551799</v>
      </c>
      <c r="V2115" s="7">
        <v>0.86295477549234001</v>
      </c>
      <c r="W2115" s="7">
        <v>0.81356912504714995</v>
      </c>
      <c r="X2115" s="7">
        <v>0.80359926718602503</v>
      </c>
      <c r="Y2115" s="7">
        <v>0.59214216340660997</v>
      </c>
      <c r="Z2115" s="7">
        <v>0.82619802708785595</v>
      </c>
      <c r="AA2115">
        <v>0</v>
      </c>
    </row>
    <row r="2116" spans="1:27" x14ac:dyDescent="0.2">
      <c r="A2116" t="s">
        <v>4779</v>
      </c>
      <c r="B2116" t="s">
        <v>4780</v>
      </c>
      <c r="C2116" t="s">
        <v>4781</v>
      </c>
      <c r="D2116" t="b">
        <v>0</v>
      </c>
      <c r="E2116" s="6">
        <v>8.5306434747120602E-2</v>
      </c>
      <c r="F2116" s="6">
        <v>8.0577948182918094E-2</v>
      </c>
      <c r="G2116" s="6">
        <v>0.163464196121241</v>
      </c>
      <c r="H2116" s="6">
        <v>-0.213850456844141</v>
      </c>
      <c r="I2116" s="6">
        <v>-2.3216433005696299E-2</v>
      </c>
      <c r="J2116" s="6">
        <v>-3.5900052354352098E-2</v>
      </c>
      <c r="K2116" s="6">
        <v>3.3410067304409201E-2</v>
      </c>
      <c r="L2116" s="6">
        <v>-0.13723727560478999</v>
      </c>
      <c r="M2116" s="6">
        <v>-0.32681076261507402</v>
      </c>
      <c r="N2116" s="6">
        <v>-0.119713210929507</v>
      </c>
      <c r="O2116" s="6">
        <v>0.14289168427601201</v>
      </c>
      <c r="P2116" s="7">
        <v>0.91853875435021504</v>
      </c>
      <c r="Q2116" s="7">
        <v>0.89671937872650997</v>
      </c>
      <c r="R2116" s="7">
        <v>0.98860083715532998</v>
      </c>
      <c r="S2116" s="7">
        <v>0.61715583085483094</v>
      </c>
      <c r="T2116" s="7">
        <v>0.91369997007331105</v>
      </c>
      <c r="U2116" s="7">
        <v>0.70445105280893605</v>
      </c>
      <c r="V2116" s="7">
        <v>0.90465638517193803</v>
      </c>
      <c r="W2116" s="7">
        <v>0.79212434194427295</v>
      </c>
      <c r="X2116" s="7">
        <v>0.87170178412440502</v>
      </c>
      <c r="Y2116" s="7">
        <v>0.90109193004051202</v>
      </c>
      <c r="Z2116" s="7">
        <v>0.90483288757924996</v>
      </c>
      <c r="AA2116">
        <v>0</v>
      </c>
    </row>
    <row r="2117" spans="1:27" x14ac:dyDescent="0.2">
      <c r="A2117" t="s">
        <v>4782</v>
      </c>
      <c r="B2117" t="s">
        <v>4783</v>
      </c>
      <c r="C2117" t="s">
        <v>4784</v>
      </c>
      <c r="D2117" t="b">
        <v>0</v>
      </c>
      <c r="E2117" s="6">
        <v>-0.14781309206680701</v>
      </c>
      <c r="F2117" s="6">
        <v>-0.205865147096953</v>
      </c>
      <c r="G2117" s="6">
        <v>0.27992871208654102</v>
      </c>
      <c r="H2117" s="6">
        <v>-0.31313437153673801</v>
      </c>
      <c r="I2117" s="6">
        <v>-0.23143906279557</v>
      </c>
      <c r="J2117" s="6">
        <v>-0.19898522341011601</v>
      </c>
      <c r="K2117" s="6">
        <v>-0.115718698457528</v>
      </c>
      <c r="L2117" s="6">
        <v>-0.12741958652537</v>
      </c>
      <c r="M2117" s="6">
        <v>0.16420770668432699</v>
      </c>
      <c r="N2117" s="6">
        <v>0.376292285733764</v>
      </c>
      <c r="O2117" s="6">
        <v>-0.12022720474000501</v>
      </c>
      <c r="P2117" s="7">
        <v>0.87789648491751004</v>
      </c>
      <c r="Q2117" s="7">
        <v>0.89671937872650997</v>
      </c>
      <c r="R2117" s="7">
        <v>0.98355509706769995</v>
      </c>
      <c r="S2117" s="7">
        <v>0.46927020561650901</v>
      </c>
      <c r="T2117" s="7">
        <v>0.87878767201603103</v>
      </c>
      <c r="U2117" s="7">
        <v>0.57928400352967901</v>
      </c>
      <c r="V2117" s="7">
        <v>0.895360686919914</v>
      </c>
      <c r="W2117" s="7">
        <v>0.820782202851986</v>
      </c>
      <c r="X2117" s="7">
        <v>0.93708785587084897</v>
      </c>
      <c r="Y2117" s="7">
        <v>0.87484336053310496</v>
      </c>
      <c r="Z2117" s="7">
        <v>0.89852347842436997</v>
      </c>
      <c r="AA2117">
        <v>0</v>
      </c>
    </row>
    <row r="2118" spans="1:27" x14ac:dyDescent="0.2">
      <c r="A2118" t="s">
        <v>4785</v>
      </c>
      <c r="B2118" t="s">
        <v>4786</v>
      </c>
      <c r="C2118" t="s">
        <v>4787</v>
      </c>
      <c r="D2118" t="b">
        <v>0</v>
      </c>
      <c r="E2118" s="6">
        <v>-0.329365879804004</v>
      </c>
      <c r="F2118" s="6">
        <v>0.28715876625381198</v>
      </c>
      <c r="G2118" s="6">
        <v>-0.22857963337850801</v>
      </c>
      <c r="H2118" s="6">
        <v>0.52446581887438004</v>
      </c>
      <c r="I2118" s="6">
        <v>-6.8798091255562993E-2</v>
      </c>
      <c r="J2118" s="6">
        <v>0.52938623938682605</v>
      </c>
      <c r="K2118" s="6">
        <v>0.34187543671339199</v>
      </c>
      <c r="L2118" s="6">
        <v>-1.25686398616776</v>
      </c>
      <c r="M2118" s="6">
        <v>-0.27284918679658599</v>
      </c>
      <c r="N2118" s="6">
        <v>-0.31182992205964</v>
      </c>
      <c r="O2118" s="6">
        <v>-0.24022867690084099</v>
      </c>
      <c r="P2118" s="7">
        <v>0.79463211537927603</v>
      </c>
      <c r="Q2118" s="7">
        <v>0.88815012772967405</v>
      </c>
      <c r="R2118" s="7">
        <v>0.98355509706769995</v>
      </c>
      <c r="S2118" s="7">
        <v>0.68541614579496002</v>
      </c>
      <c r="T2118" s="7">
        <v>0.89937430235930604</v>
      </c>
      <c r="U2118" s="7">
        <v>0.13307317077441899</v>
      </c>
      <c r="V2118" s="7">
        <v>0.90013144401689504</v>
      </c>
      <c r="W2118" s="7">
        <v>0.33052016995397598</v>
      </c>
      <c r="X2118" s="7">
        <v>0.86594211628865803</v>
      </c>
      <c r="Y2118" s="7">
        <v>0.88544299185060804</v>
      </c>
      <c r="Z2118" s="7">
        <v>0.83430970608398702</v>
      </c>
      <c r="AA2118">
        <v>0</v>
      </c>
    </row>
    <row r="2119" spans="1:27" x14ac:dyDescent="0.2">
      <c r="A2119" t="s">
        <v>4788</v>
      </c>
      <c r="B2119" t="s">
        <v>4789</v>
      </c>
      <c r="C2119" t="s">
        <v>4790</v>
      </c>
      <c r="D2119" t="b">
        <v>0</v>
      </c>
      <c r="E2119" s="6">
        <v>2.9936698523470098E-2</v>
      </c>
      <c r="F2119" s="6">
        <v>0.19452081153192299</v>
      </c>
      <c r="G2119" s="6">
        <v>-0.25579453364758997</v>
      </c>
      <c r="H2119" s="6">
        <v>-0.136633508482536</v>
      </c>
      <c r="I2119" s="6">
        <v>0.30131608557098699</v>
      </c>
      <c r="J2119" s="6">
        <v>0.58330595848283395</v>
      </c>
      <c r="K2119" s="6">
        <v>0.27448250265542701</v>
      </c>
      <c r="L2119" s="6">
        <v>3.48073654596599E-2</v>
      </c>
      <c r="M2119" s="6">
        <v>-0.34938424246858302</v>
      </c>
      <c r="N2119" s="6">
        <v>-7.1531866853065104E-2</v>
      </c>
      <c r="O2119" s="6">
        <v>0.43065961059603203</v>
      </c>
      <c r="P2119" s="7">
        <v>0.937585457918231</v>
      </c>
      <c r="Q2119" s="7">
        <v>0.84756462338644301</v>
      </c>
      <c r="R2119" s="7">
        <v>0.98455144551250895</v>
      </c>
      <c r="S2119" s="7">
        <v>0.79812034537083099</v>
      </c>
      <c r="T2119" s="7">
        <v>0.89889626154408098</v>
      </c>
      <c r="U2119" s="7">
        <v>0.16453672584286</v>
      </c>
      <c r="V2119" s="7">
        <v>0.81792345757946205</v>
      </c>
      <c r="W2119" s="7">
        <v>0.84794729614751696</v>
      </c>
      <c r="X2119" s="7">
        <v>0.80316049606365503</v>
      </c>
      <c r="Y2119" s="7">
        <v>0.90109193004051202</v>
      </c>
      <c r="Z2119" s="7">
        <v>0.78906888200093295</v>
      </c>
      <c r="AA2119">
        <v>0</v>
      </c>
    </row>
    <row r="2120" spans="1:27" x14ac:dyDescent="0.2">
      <c r="A2120" t="s">
        <v>4791</v>
      </c>
      <c r="B2120" t="s">
        <v>4792</v>
      </c>
      <c r="C2120" t="s">
        <v>4793</v>
      </c>
      <c r="D2120" t="b">
        <v>0</v>
      </c>
      <c r="E2120" s="6">
        <v>-8.8530991612043294E-2</v>
      </c>
      <c r="F2120" s="6">
        <v>6.8323012747995404E-2</v>
      </c>
      <c r="G2120" s="6">
        <v>-0.102365035774344</v>
      </c>
      <c r="H2120" s="6">
        <v>-0.163889207775615</v>
      </c>
      <c r="I2120" s="6">
        <v>-0.147093331496504</v>
      </c>
      <c r="J2120" s="6">
        <v>0.147910074641766</v>
      </c>
      <c r="K2120" s="6">
        <v>1.48258163554127E-2</v>
      </c>
      <c r="L2120" s="6">
        <v>-0.164319821173014</v>
      </c>
      <c r="M2120" s="6">
        <v>-4.42338186620636E-2</v>
      </c>
      <c r="N2120" s="6">
        <v>0.415892980588707</v>
      </c>
      <c r="O2120" s="6">
        <v>0.16175284035287801</v>
      </c>
      <c r="P2120" s="7">
        <v>0.91853875435021504</v>
      </c>
      <c r="Q2120" s="7">
        <v>0.89671937872650997</v>
      </c>
      <c r="R2120" s="7">
        <v>0.99000211112216996</v>
      </c>
      <c r="S2120" s="7">
        <v>0.71623011973595296</v>
      </c>
      <c r="T2120" s="7">
        <v>0.89937430235930604</v>
      </c>
      <c r="U2120" s="7">
        <v>0.57451365185124303</v>
      </c>
      <c r="V2120" s="7">
        <v>0.90695585914555399</v>
      </c>
      <c r="W2120" s="7">
        <v>0.79212434194427295</v>
      </c>
      <c r="X2120" s="7">
        <v>0.95919880217920395</v>
      </c>
      <c r="Y2120" s="7">
        <v>0.67966301634830795</v>
      </c>
      <c r="Z2120" s="7">
        <v>0.87394967096090603</v>
      </c>
      <c r="AA2120">
        <v>0</v>
      </c>
    </row>
    <row r="2121" spans="1:27" x14ac:dyDescent="0.2">
      <c r="A2121" t="s">
        <v>4794</v>
      </c>
      <c r="B2121" t="s">
        <v>4795</v>
      </c>
      <c r="C2121" t="s">
        <v>4796</v>
      </c>
      <c r="D2121" t="b">
        <v>0</v>
      </c>
      <c r="E2121" s="6">
        <v>0.411638436402048</v>
      </c>
      <c r="F2121" s="6">
        <v>0.35599830125357301</v>
      </c>
      <c r="G2121" s="6">
        <v>-6.6218612097217203E-2</v>
      </c>
      <c r="H2121" s="6">
        <v>0.39830236380678602</v>
      </c>
      <c r="I2121" s="6">
        <v>7.4565677256341695E-2</v>
      </c>
      <c r="J2121" s="6">
        <v>0.14094390554094899</v>
      </c>
      <c r="K2121" s="6">
        <v>-0.34126773372361102</v>
      </c>
      <c r="L2121" s="6">
        <v>-0.45951024628038301</v>
      </c>
      <c r="M2121" s="6">
        <v>-0.70312454750486897</v>
      </c>
      <c r="N2121" s="6">
        <v>0.12643384500437899</v>
      </c>
      <c r="O2121" s="6">
        <v>-0.22849828363975</v>
      </c>
      <c r="P2121" s="7">
        <v>0.635165263851589</v>
      </c>
      <c r="Q2121" s="7">
        <v>0.64937696855659799</v>
      </c>
      <c r="R2121" s="7">
        <v>0.99586645302613797</v>
      </c>
      <c r="S2121" s="7">
        <v>0.60269342995213304</v>
      </c>
      <c r="T2121" s="7">
        <v>0.89937430235930604</v>
      </c>
      <c r="U2121" s="7">
        <v>0.70448333218395498</v>
      </c>
      <c r="V2121" s="7">
        <v>0.75058897017081905</v>
      </c>
      <c r="W2121" s="7">
        <v>0.67820807742744504</v>
      </c>
      <c r="X2121" s="7">
        <v>0.52395815725990103</v>
      </c>
      <c r="Y2121" s="7">
        <v>0.90109193004051202</v>
      </c>
      <c r="Z2121" s="7">
        <v>0.89813236463147295</v>
      </c>
      <c r="AA2121">
        <v>0</v>
      </c>
    </row>
    <row r="2122" spans="1:27" x14ac:dyDescent="0.2">
      <c r="A2122" t="s">
        <v>4800</v>
      </c>
      <c r="B2122" t="s">
        <v>4801</v>
      </c>
      <c r="C2122" t="s">
        <v>4802</v>
      </c>
      <c r="D2122" t="b">
        <v>0</v>
      </c>
      <c r="E2122" s="6">
        <v>-0.43084333605203601</v>
      </c>
      <c r="F2122" s="6">
        <v>0.27140884980061097</v>
      </c>
      <c r="G2122" s="6">
        <v>0.16546478018789201</v>
      </c>
      <c r="H2122" s="6">
        <v>-0.16059770254203701</v>
      </c>
      <c r="I2122" s="6">
        <v>-0.20119474178924401</v>
      </c>
      <c r="J2122" s="6">
        <v>-0.243045209759162</v>
      </c>
      <c r="K2122" s="6">
        <v>0.26673931126001099</v>
      </c>
      <c r="L2122" s="6">
        <v>-0.19650343148018501</v>
      </c>
      <c r="M2122" s="6">
        <v>-0.16000258156832101</v>
      </c>
      <c r="N2122" s="6">
        <v>-0.220476222416503</v>
      </c>
      <c r="O2122" s="6">
        <v>-0.23458294156314599</v>
      </c>
      <c r="P2122" s="7">
        <v>0.26748340517486602</v>
      </c>
      <c r="Q2122" s="7">
        <v>0.79073424769951195</v>
      </c>
      <c r="R2122" s="7">
        <v>0.98860083715532998</v>
      </c>
      <c r="S2122" s="7">
        <v>0.72465672873754206</v>
      </c>
      <c r="T2122" s="7">
        <v>0.89192093827133401</v>
      </c>
      <c r="U2122" s="7">
        <v>0.46013510604133401</v>
      </c>
      <c r="V2122" s="7">
        <v>0.75014455906909205</v>
      </c>
      <c r="W2122" s="7">
        <v>0.75905572011966305</v>
      </c>
      <c r="X2122" s="7">
        <v>0.93234626043398805</v>
      </c>
      <c r="Y2122" s="7">
        <v>0.90109193004051202</v>
      </c>
      <c r="Z2122" s="7">
        <v>0.76841128379422596</v>
      </c>
      <c r="AA2122">
        <v>0</v>
      </c>
    </row>
    <row r="2123" spans="1:27" x14ac:dyDescent="0.2">
      <c r="A2123" t="s">
        <v>4803</v>
      </c>
      <c r="B2123" t="s">
        <v>4803</v>
      </c>
      <c r="C2123" t="s">
        <v>4804</v>
      </c>
      <c r="D2123" t="b">
        <v>0</v>
      </c>
      <c r="E2123" s="6">
        <v>0.38508540663212998</v>
      </c>
      <c r="F2123" s="6">
        <v>0.117110585492118</v>
      </c>
      <c r="G2123" s="6">
        <v>-0.116318605904231</v>
      </c>
      <c r="H2123" s="6">
        <v>-0.14873683492651599</v>
      </c>
      <c r="I2123" s="6">
        <v>-7.2368739146196001E-2</v>
      </c>
      <c r="J2123" s="6">
        <v>0.26868600584358698</v>
      </c>
      <c r="K2123" s="6">
        <v>-0.25478604845376501</v>
      </c>
      <c r="L2123" s="6">
        <v>-0.343773993123345</v>
      </c>
      <c r="M2123" s="6">
        <v>-0.19175721827989101</v>
      </c>
      <c r="N2123" s="6">
        <v>0.12605932445390799</v>
      </c>
      <c r="O2123" s="6">
        <v>0.35284423925758401</v>
      </c>
      <c r="P2123" s="7">
        <v>0.65015487483971901</v>
      </c>
      <c r="Q2123" s="7">
        <v>0.89920927722736299</v>
      </c>
      <c r="R2123" s="7">
        <v>0.98860083715532998</v>
      </c>
      <c r="S2123" s="7">
        <v>0.77905303583070395</v>
      </c>
      <c r="T2123" s="7">
        <v>0.89937430235930604</v>
      </c>
      <c r="U2123" s="7">
        <v>0.470430653998754</v>
      </c>
      <c r="V2123" s="7">
        <v>0.86159548595448698</v>
      </c>
      <c r="W2123" s="7">
        <v>0.69257133749561794</v>
      </c>
      <c r="X2123" s="7">
        <v>0.91199315720978902</v>
      </c>
      <c r="Y2123" s="7">
        <v>0.90109193004051202</v>
      </c>
      <c r="Z2123" s="7">
        <v>0.51046286491456205</v>
      </c>
      <c r="AA2123">
        <v>0</v>
      </c>
    </row>
    <row r="2124" spans="1:27" x14ac:dyDescent="0.2">
      <c r="A2124" t="s">
        <v>4805</v>
      </c>
      <c r="B2124" t="s">
        <v>4806</v>
      </c>
      <c r="C2124" t="s">
        <v>4807</v>
      </c>
      <c r="D2124" t="b">
        <v>0</v>
      </c>
      <c r="E2124" s="6">
        <v>0.112500140670289</v>
      </c>
      <c r="F2124" s="6">
        <v>0.300799080292595</v>
      </c>
      <c r="G2124" s="6">
        <v>-0.27166057483682199</v>
      </c>
      <c r="H2124" s="6">
        <v>-0.177229095521691</v>
      </c>
      <c r="I2124" s="6">
        <v>0.55774706697413401</v>
      </c>
      <c r="J2124" s="6">
        <v>0.12928271502715399</v>
      </c>
      <c r="K2124" s="6">
        <v>0.29830025778073599</v>
      </c>
      <c r="L2124" s="6">
        <v>-0.14916511939376201</v>
      </c>
      <c r="M2124" s="6">
        <v>-0.17722132337132801</v>
      </c>
      <c r="N2124" s="6">
        <v>0.120588378604731</v>
      </c>
      <c r="O2124" s="6">
        <v>-0.39228837624664797</v>
      </c>
      <c r="P2124" s="7">
        <v>0.91853875435021504</v>
      </c>
      <c r="Q2124" s="7">
        <v>0.89671937872650997</v>
      </c>
      <c r="R2124" s="7">
        <v>0.98859799945961402</v>
      </c>
      <c r="S2124" s="7">
        <v>0.79885472187511097</v>
      </c>
      <c r="T2124" s="7">
        <v>0.52235789900218899</v>
      </c>
      <c r="U2124" s="7">
        <v>0.69295094484756203</v>
      </c>
      <c r="V2124" s="7">
        <v>0.89428550080045699</v>
      </c>
      <c r="W2124" s="7">
        <v>0.85580110337220705</v>
      </c>
      <c r="X2124" s="7">
        <v>0.92500685087228696</v>
      </c>
      <c r="Y2124" s="7">
        <v>0.90109193004051202</v>
      </c>
      <c r="Z2124" s="7">
        <v>0.746435904720541</v>
      </c>
      <c r="AA2124">
        <v>0</v>
      </c>
    </row>
    <row r="2125" spans="1:27" x14ac:dyDescent="0.2">
      <c r="A2125" t="s">
        <v>4808</v>
      </c>
      <c r="B2125" t="s">
        <v>4809</v>
      </c>
      <c r="C2125" t="s">
        <v>4810</v>
      </c>
      <c r="D2125" t="b">
        <v>0</v>
      </c>
      <c r="E2125" s="6">
        <v>0.112417057089909</v>
      </c>
      <c r="F2125" s="6">
        <v>5.44802309386632E-2</v>
      </c>
      <c r="G2125" s="6">
        <v>0.127114800777758</v>
      </c>
      <c r="H2125" s="6">
        <v>0.16481236361999399</v>
      </c>
      <c r="I2125" s="6">
        <v>-0.15295603703747401</v>
      </c>
      <c r="J2125" s="6">
        <v>0.132083534976631</v>
      </c>
      <c r="K2125" s="6">
        <v>1.7252651150772701E-4</v>
      </c>
      <c r="L2125" s="6">
        <v>6.3969175125256406E-2</v>
      </c>
      <c r="M2125" s="6">
        <v>-0.38340976714955599</v>
      </c>
      <c r="N2125" s="6">
        <v>-2.23837060535854E-2</v>
      </c>
      <c r="O2125" s="6">
        <v>-0.282260681458605</v>
      </c>
      <c r="P2125" s="7">
        <v>0.91853875435021504</v>
      </c>
      <c r="Q2125" s="7">
        <v>0.89920927722736299</v>
      </c>
      <c r="R2125" s="7">
        <v>0.99000211112216996</v>
      </c>
      <c r="S2125" s="7">
        <v>0.72465672873754206</v>
      </c>
      <c r="T2125" s="7">
        <v>0.89937430235930604</v>
      </c>
      <c r="U2125" s="7">
        <v>0.61548789225974898</v>
      </c>
      <c r="V2125" s="7">
        <v>0.91294042637257</v>
      </c>
      <c r="W2125" s="7">
        <v>0.83265805948868898</v>
      </c>
      <c r="X2125" s="7">
        <v>0.82155327556837099</v>
      </c>
      <c r="Y2125" s="7">
        <v>0.90352852601283096</v>
      </c>
      <c r="Z2125" s="7">
        <v>0.784843628684878</v>
      </c>
      <c r="AA2125">
        <v>0</v>
      </c>
    </row>
    <row r="2126" spans="1:27" x14ac:dyDescent="0.2">
      <c r="A2126" t="s">
        <v>4811</v>
      </c>
      <c r="B2126" t="s">
        <v>4812</v>
      </c>
      <c r="C2126" t="s">
        <v>4813</v>
      </c>
      <c r="D2126" t="b">
        <v>0</v>
      </c>
      <c r="E2126" s="6">
        <v>-0.33399110059320303</v>
      </c>
      <c r="F2126" s="6">
        <v>-0.191754329437932</v>
      </c>
      <c r="G2126" s="6">
        <v>0.17965134818826101</v>
      </c>
      <c r="H2126" s="6">
        <v>-0.62825014265430401</v>
      </c>
      <c r="I2126" s="6">
        <v>-0.43383938402629402</v>
      </c>
      <c r="J2126" s="6">
        <v>0.28238122269746702</v>
      </c>
      <c r="K2126" s="6">
        <v>0.227818697183857</v>
      </c>
      <c r="L2126" s="6">
        <v>-0.42978891349499798</v>
      </c>
      <c r="M2126" s="6">
        <v>0.216913804444133</v>
      </c>
      <c r="N2126" s="6">
        <v>-7.1014183057911504E-2</v>
      </c>
      <c r="O2126" s="6">
        <v>-0.52137211447917498</v>
      </c>
      <c r="P2126" s="7">
        <v>0.85092944183919295</v>
      </c>
      <c r="Q2126" s="7">
        <v>0.90045826965494802</v>
      </c>
      <c r="R2126" s="7">
        <v>0.99000211112216996</v>
      </c>
      <c r="S2126" s="7">
        <v>0.48749171365133298</v>
      </c>
      <c r="T2126" s="7">
        <v>0.74005876765843803</v>
      </c>
      <c r="U2126" s="7">
        <v>0.63574661407238897</v>
      </c>
      <c r="V2126" s="7">
        <v>0.90263069222832903</v>
      </c>
      <c r="W2126" s="7">
        <v>0.81130002888318198</v>
      </c>
      <c r="X2126" s="7">
        <v>0.93708785587084897</v>
      </c>
      <c r="Y2126" s="7">
        <v>0.90109193004051202</v>
      </c>
      <c r="Z2126" s="7">
        <v>0.68523048696121203</v>
      </c>
      <c r="AA2126">
        <v>0</v>
      </c>
    </row>
    <row r="2127" spans="1:27" x14ac:dyDescent="0.2">
      <c r="A2127" t="s">
        <v>4814</v>
      </c>
      <c r="B2127" t="s">
        <v>4815</v>
      </c>
      <c r="C2127" t="s">
        <v>4816</v>
      </c>
      <c r="D2127" t="b">
        <v>1</v>
      </c>
      <c r="E2127" s="6">
        <v>-0.69550251625791104</v>
      </c>
      <c r="F2127" s="6">
        <v>0.50606671634186895</v>
      </c>
      <c r="G2127" s="6">
        <v>6.36469404766266E-3</v>
      </c>
      <c r="H2127" s="6" t="s">
        <v>359</v>
      </c>
      <c r="I2127" s="6">
        <v>0.11755022807768099</v>
      </c>
      <c r="J2127" s="6">
        <v>-0.51840831072897098</v>
      </c>
      <c r="K2127" s="6">
        <v>0.28351590090558598</v>
      </c>
      <c r="L2127" s="6">
        <v>0.50582067669333797</v>
      </c>
      <c r="M2127" s="6" t="s">
        <v>359</v>
      </c>
      <c r="N2127" s="6">
        <v>-0.373083281752421</v>
      </c>
      <c r="O2127" s="6">
        <v>-0.57637135621004598</v>
      </c>
      <c r="P2127" s="7">
        <v>0.37249067426122201</v>
      </c>
      <c r="Q2127" s="7">
        <v>0.89671937872650997</v>
      </c>
      <c r="R2127" s="7">
        <v>0.998023344482869</v>
      </c>
      <c r="S2127" s="7" t="s">
        <v>359</v>
      </c>
      <c r="T2127" s="7">
        <v>0.89937430235930604</v>
      </c>
      <c r="U2127" s="7">
        <v>0.39926680075779097</v>
      </c>
      <c r="V2127" s="7">
        <v>0.82864880914898698</v>
      </c>
      <c r="W2127" s="7">
        <v>0.69969636014765102</v>
      </c>
      <c r="X2127" s="7" t="s">
        <v>359</v>
      </c>
      <c r="Y2127" s="7">
        <v>0.90109193004051202</v>
      </c>
      <c r="Z2127" s="7">
        <v>0.67149307673047598</v>
      </c>
      <c r="AA2127">
        <v>0</v>
      </c>
    </row>
    <row r="2128" spans="1:27" x14ac:dyDescent="0.2">
      <c r="A2128" t="s">
        <v>4817</v>
      </c>
      <c r="B2128" t="s">
        <v>4818</v>
      </c>
      <c r="C2128" t="s">
        <v>4819</v>
      </c>
      <c r="D2128" t="b">
        <v>0</v>
      </c>
      <c r="E2128" s="6">
        <v>0.28638029839908402</v>
      </c>
      <c r="F2128" s="6">
        <v>0.219153843260461</v>
      </c>
      <c r="G2128" s="6">
        <v>2.1590777569077998E-2</v>
      </c>
      <c r="H2128" s="6">
        <v>0.103892034736022</v>
      </c>
      <c r="I2128" s="6">
        <v>-0.104026361206767</v>
      </c>
      <c r="J2128" s="6">
        <v>0.27732360315282301</v>
      </c>
      <c r="K2128" s="6">
        <v>-0.13881012620949701</v>
      </c>
      <c r="L2128" s="6">
        <v>0.172197277261364</v>
      </c>
      <c r="M2128" s="6">
        <v>0.414515117635887</v>
      </c>
      <c r="N2128" s="6">
        <v>0.15430621501487299</v>
      </c>
      <c r="O2128" s="6">
        <v>0.33886590267893402</v>
      </c>
      <c r="P2128" s="7">
        <v>0.73146530175611701</v>
      </c>
      <c r="Q2128" s="7">
        <v>0.85323100414604403</v>
      </c>
      <c r="R2128" s="7">
        <v>0.99787879212005803</v>
      </c>
      <c r="S2128" s="7">
        <v>0.780491350255898</v>
      </c>
      <c r="T2128" s="7">
        <v>0.89937430235930604</v>
      </c>
      <c r="U2128" s="7">
        <v>0.42791257139303801</v>
      </c>
      <c r="V2128" s="7">
        <v>0.86295477549234001</v>
      </c>
      <c r="W2128" s="7">
        <v>0.78497320191214404</v>
      </c>
      <c r="X2128" s="7">
        <v>0.76392884924302895</v>
      </c>
      <c r="Y2128" s="7">
        <v>0.90109193004051202</v>
      </c>
      <c r="Z2128" s="7">
        <v>0.454422759850307</v>
      </c>
      <c r="AA2128">
        <v>0</v>
      </c>
    </row>
    <row r="2129" spans="1:27" x14ac:dyDescent="0.2">
      <c r="A2129" t="s">
        <v>4820</v>
      </c>
      <c r="B2129" t="s">
        <v>4821</v>
      </c>
      <c r="C2129" t="s">
        <v>4822</v>
      </c>
      <c r="D2129" t="b">
        <v>0</v>
      </c>
      <c r="E2129" s="6">
        <v>-0.31648841429255498</v>
      </c>
      <c r="F2129" s="6">
        <v>0.44629647766293001</v>
      </c>
      <c r="G2129" s="6">
        <v>0.25268892814450999</v>
      </c>
      <c r="H2129" s="6">
        <v>0.39358022722515201</v>
      </c>
      <c r="I2129" s="6">
        <v>-0.29263401600602101</v>
      </c>
      <c r="J2129" s="6">
        <v>-0.43898888715984502</v>
      </c>
      <c r="K2129" s="6">
        <v>-8.9932784456401196E-2</v>
      </c>
      <c r="L2129" s="6">
        <v>-0.21777844976182301</v>
      </c>
      <c r="M2129" s="6">
        <v>0.20599011870435599</v>
      </c>
      <c r="N2129" s="6">
        <v>0.194811117943685</v>
      </c>
      <c r="O2129" s="6">
        <v>0.14423281903750801</v>
      </c>
      <c r="P2129" s="7">
        <v>0.64425408403872297</v>
      </c>
      <c r="Q2129" s="7">
        <v>0.88815012772967405</v>
      </c>
      <c r="R2129" s="7">
        <v>0.98860083715532998</v>
      </c>
      <c r="S2129" s="7">
        <v>0.70168716203022496</v>
      </c>
      <c r="T2129" s="7">
        <v>0.86313754632816098</v>
      </c>
      <c r="U2129" s="7">
        <v>0.18184955103230299</v>
      </c>
      <c r="V2129" s="7">
        <v>0.90870873247000505</v>
      </c>
      <c r="W2129" s="7">
        <v>0.79212434194427295</v>
      </c>
      <c r="X2129" s="7">
        <v>0.92114282411940096</v>
      </c>
      <c r="Y2129" s="7">
        <v>0.90109193004051202</v>
      </c>
      <c r="Z2129" s="7">
        <v>0.92864726969917799</v>
      </c>
      <c r="AA2129">
        <v>0</v>
      </c>
    </row>
    <row r="2130" spans="1:27" x14ac:dyDescent="0.2">
      <c r="A2130" t="s">
        <v>4823</v>
      </c>
      <c r="B2130" t="s">
        <v>4824</v>
      </c>
      <c r="C2130" t="s">
        <v>4825</v>
      </c>
      <c r="D2130" t="b">
        <v>0</v>
      </c>
      <c r="E2130" s="6">
        <v>-0.46834226392794298</v>
      </c>
      <c r="F2130" s="6">
        <v>-0.25501687169507598</v>
      </c>
      <c r="G2130" s="6">
        <v>0.24856422264917</v>
      </c>
      <c r="H2130" s="6">
        <v>-0.27619879158542698</v>
      </c>
      <c r="I2130" s="6">
        <v>-0.16975381305351001</v>
      </c>
      <c r="J2130" s="6">
        <v>0.133450323083007</v>
      </c>
      <c r="K2130" s="6">
        <v>0.34232522393244702</v>
      </c>
      <c r="L2130" s="6">
        <v>0.86517207917152705</v>
      </c>
      <c r="M2130" s="6">
        <v>0.31545474756276098</v>
      </c>
      <c r="N2130" s="6">
        <v>0.1630095326579</v>
      </c>
      <c r="O2130" s="6">
        <v>-0.33390927125647402</v>
      </c>
      <c r="P2130" s="7">
        <v>0.40971267626986602</v>
      </c>
      <c r="Q2130" s="7">
        <v>0.80689313108430905</v>
      </c>
      <c r="R2130" s="7">
        <v>0.92199404460435497</v>
      </c>
      <c r="S2130" s="7">
        <v>0.66963475600645195</v>
      </c>
      <c r="T2130" s="7">
        <v>0.87512170937741596</v>
      </c>
      <c r="U2130" s="7">
        <v>0.68460077054235202</v>
      </c>
      <c r="V2130" s="7">
        <v>0.81955700929999398</v>
      </c>
      <c r="W2130" s="7">
        <v>0.32779396001389599</v>
      </c>
      <c r="X2130" s="7">
        <v>0.68653667939107199</v>
      </c>
      <c r="Y2130" s="7">
        <v>0.90109193004051202</v>
      </c>
      <c r="Z2130" s="7">
        <v>0.64804559150072305</v>
      </c>
      <c r="AA2130">
        <v>0</v>
      </c>
    </row>
    <row r="2131" spans="1:27" x14ac:dyDescent="0.2">
      <c r="A2131" t="s">
        <v>4826</v>
      </c>
      <c r="B2131" t="s">
        <v>4826</v>
      </c>
      <c r="C2131" t="s">
        <v>4827</v>
      </c>
      <c r="D2131" t="b">
        <v>0</v>
      </c>
      <c r="E2131" s="6">
        <v>3.9473818558431198E-2</v>
      </c>
      <c r="F2131" s="6">
        <v>-0.126966018424677</v>
      </c>
      <c r="G2131" s="6">
        <v>0.325860052358936</v>
      </c>
      <c r="H2131" s="6">
        <v>0.419630420750986</v>
      </c>
      <c r="I2131" s="6">
        <v>-0.228377444079048</v>
      </c>
      <c r="J2131" s="6">
        <v>5.2750644226005602E-2</v>
      </c>
      <c r="K2131" s="6">
        <v>-0.163580266850614</v>
      </c>
      <c r="L2131" s="6">
        <v>0.19026168000066301</v>
      </c>
      <c r="M2131" s="6">
        <v>0.279665777742164</v>
      </c>
      <c r="N2131" s="6">
        <v>0.179726090504091</v>
      </c>
      <c r="O2131" s="6">
        <v>7.4585276719345006E-2</v>
      </c>
      <c r="P2131" s="7">
        <v>0.93319884805395104</v>
      </c>
      <c r="Q2131" s="7">
        <v>0.89671937872650997</v>
      </c>
      <c r="R2131" s="7">
        <v>0.88974682235804303</v>
      </c>
      <c r="S2131" s="7">
        <v>0.399956642166587</v>
      </c>
      <c r="T2131" s="7">
        <v>0.88754789109766896</v>
      </c>
      <c r="U2131" s="7">
        <v>0.686621688756333</v>
      </c>
      <c r="V2131" s="7">
        <v>0.86294511150204301</v>
      </c>
      <c r="W2131" s="7">
        <v>0.76941076756423499</v>
      </c>
      <c r="X2131" s="7">
        <v>0.84948438609920796</v>
      </c>
      <c r="Y2131" s="7">
        <v>0.90109193004051202</v>
      </c>
      <c r="Z2131" s="7">
        <v>0.93608647442556403</v>
      </c>
      <c r="AA2131">
        <v>0</v>
      </c>
    </row>
    <row r="2132" spans="1:27" x14ac:dyDescent="0.2">
      <c r="A2132" t="s">
        <v>4831</v>
      </c>
      <c r="B2132" t="s">
        <v>4832</v>
      </c>
      <c r="C2132" t="s">
        <v>4833</v>
      </c>
      <c r="D2132" t="b">
        <v>0</v>
      </c>
      <c r="E2132" s="6">
        <v>5.7600422321663403E-2</v>
      </c>
      <c r="F2132" s="6">
        <v>9.5122978092862798E-2</v>
      </c>
      <c r="G2132" s="6">
        <v>5.15976193793172E-2</v>
      </c>
      <c r="H2132" s="6">
        <v>-9.9088911755956202E-2</v>
      </c>
      <c r="I2132" s="6">
        <v>0.20371029888512901</v>
      </c>
      <c r="J2132" s="6">
        <v>0.231851302771624</v>
      </c>
      <c r="K2132" s="6">
        <v>-1.20864357540123E-2</v>
      </c>
      <c r="L2132" s="6">
        <v>-9.9493965724762407E-2</v>
      </c>
      <c r="M2132" s="6">
        <v>0.22148291095703301</v>
      </c>
      <c r="N2132" s="6">
        <v>0.108873554469258</v>
      </c>
      <c r="O2132" s="6">
        <v>0.141543732828979</v>
      </c>
      <c r="P2132" s="7">
        <v>0.92781879481909602</v>
      </c>
      <c r="Q2132" s="7">
        <v>0.89671937872650997</v>
      </c>
      <c r="R2132" s="7">
        <v>0.99576179397132103</v>
      </c>
      <c r="S2132" s="7">
        <v>0.79764400400379698</v>
      </c>
      <c r="T2132" s="7">
        <v>0.89192093827133401</v>
      </c>
      <c r="U2132" s="7">
        <v>0.47508382124884102</v>
      </c>
      <c r="V2132" s="7">
        <v>0.90807612690836603</v>
      </c>
      <c r="W2132" s="7">
        <v>0.81896749652496004</v>
      </c>
      <c r="X2132" s="7">
        <v>0.924672421950678</v>
      </c>
      <c r="Y2132" s="7">
        <v>0.90109193004051202</v>
      </c>
      <c r="Z2132" s="7">
        <v>0.90760511323506199</v>
      </c>
      <c r="AA2132">
        <v>0</v>
      </c>
    </row>
    <row r="2133" spans="1:27" x14ac:dyDescent="0.2">
      <c r="A2133" t="s">
        <v>4834</v>
      </c>
      <c r="B2133" t="s">
        <v>4835</v>
      </c>
      <c r="C2133" t="s">
        <v>4836</v>
      </c>
      <c r="D2133" t="b">
        <v>0</v>
      </c>
      <c r="E2133" s="6">
        <v>-0.29148412917642103</v>
      </c>
      <c r="F2133" s="6">
        <v>-0.99623126700374498</v>
      </c>
      <c r="G2133" s="6">
        <v>-1.21065597486759</v>
      </c>
      <c r="H2133" s="6">
        <v>0.50520750436259998</v>
      </c>
      <c r="I2133" s="6">
        <v>-0.19757440027727399</v>
      </c>
      <c r="J2133" s="6">
        <v>-0.33642475533994898</v>
      </c>
      <c r="K2133" s="6">
        <v>-0.36502259158401101</v>
      </c>
      <c r="L2133" s="6">
        <v>0.37750316551658297</v>
      </c>
      <c r="M2133" s="6">
        <v>0.61231965349596296</v>
      </c>
      <c r="N2133" s="6">
        <v>-0.50670194692259096</v>
      </c>
      <c r="O2133" s="6">
        <v>-0.34611420576110702</v>
      </c>
      <c r="P2133" s="7">
        <v>0.60503094493245702</v>
      </c>
      <c r="Q2133" s="7">
        <v>6.1967442175048501E-2</v>
      </c>
      <c r="R2133" s="7">
        <v>0.18213271892815699</v>
      </c>
      <c r="S2133" s="7">
        <v>0.62793734827120795</v>
      </c>
      <c r="T2133" s="7">
        <v>0.86313754632816098</v>
      </c>
      <c r="U2133" s="7">
        <v>0.64142808014844399</v>
      </c>
      <c r="V2133" s="7">
        <v>0.88462816235189001</v>
      </c>
      <c r="W2133" s="7">
        <v>0.44208502474458899</v>
      </c>
      <c r="X2133" s="7">
        <v>0.67853743363575203</v>
      </c>
      <c r="Y2133" s="7">
        <v>0.86719713293775802</v>
      </c>
      <c r="Z2133" s="7">
        <v>0.80383218488769803</v>
      </c>
      <c r="AA2133">
        <v>0</v>
      </c>
    </row>
    <row r="2134" spans="1:27" x14ac:dyDescent="0.2">
      <c r="A2134" t="s">
        <v>4839</v>
      </c>
      <c r="B2134" t="s">
        <v>4840</v>
      </c>
      <c r="C2134" t="s">
        <v>4841</v>
      </c>
      <c r="D2134" t="b">
        <v>0</v>
      </c>
      <c r="E2134" s="6">
        <v>-0.28292686024352298</v>
      </c>
      <c r="F2134" s="6" t="s">
        <v>359</v>
      </c>
      <c r="G2134" s="6">
        <v>3.9592436887449102E-2</v>
      </c>
      <c r="H2134" s="6">
        <v>0.124931141539565</v>
      </c>
      <c r="I2134" s="6">
        <v>-0.30885793533144701</v>
      </c>
      <c r="J2134" s="6">
        <v>0.23444467102313099</v>
      </c>
      <c r="K2134" s="6" t="s">
        <v>359</v>
      </c>
      <c r="L2134" s="6" t="s">
        <v>359</v>
      </c>
      <c r="M2134" s="6">
        <v>0.59507980427335805</v>
      </c>
      <c r="N2134" s="6" t="s">
        <v>359</v>
      </c>
      <c r="O2134" s="6">
        <v>0.104891301576647</v>
      </c>
      <c r="P2134" s="7">
        <v>0.81690489837552105</v>
      </c>
      <c r="Q2134" s="7" t="s">
        <v>359</v>
      </c>
      <c r="R2134" s="7">
        <v>0.99787879212005803</v>
      </c>
      <c r="S2134" s="7">
        <v>0.80112610181343102</v>
      </c>
      <c r="T2134" s="7">
        <v>0.89192093827133401</v>
      </c>
      <c r="U2134" s="7">
        <v>0.54004178242037504</v>
      </c>
      <c r="V2134" s="7" t="s">
        <v>359</v>
      </c>
      <c r="W2134" s="7" t="s">
        <v>359</v>
      </c>
      <c r="X2134" s="7">
        <v>0.71509442669616097</v>
      </c>
      <c r="Y2134" s="7" t="s">
        <v>359</v>
      </c>
      <c r="Z2134" s="7">
        <v>0.93608647442556403</v>
      </c>
      <c r="AA2134">
        <v>0</v>
      </c>
    </row>
    <row r="2135" spans="1:27" x14ac:dyDescent="0.2">
      <c r="A2135" t="s">
        <v>4842</v>
      </c>
      <c r="B2135" t="s">
        <v>4843</v>
      </c>
      <c r="C2135" t="s">
        <v>4844</v>
      </c>
      <c r="D2135" t="b">
        <v>0</v>
      </c>
      <c r="E2135" s="6">
        <v>-0.226944286325168</v>
      </c>
      <c r="F2135" s="6">
        <v>0.215750238351718</v>
      </c>
      <c r="G2135" s="6">
        <v>0.51096345429800305</v>
      </c>
      <c r="H2135" s="6">
        <v>0.22947550702511799</v>
      </c>
      <c r="I2135" s="6">
        <v>-0.202361291256409</v>
      </c>
      <c r="J2135" s="6">
        <v>0.239215052797628</v>
      </c>
      <c r="K2135" s="6">
        <v>-0.326514027186737</v>
      </c>
      <c r="L2135" s="6">
        <v>-0.89873286366098404</v>
      </c>
      <c r="M2135" s="6">
        <v>0.24508345109467899</v>
      </c>
      <c r="N2135" s="6">
        <v>-0.141921420513651</v>
      </c>
      <c r="O2135" s="6">
        <v>0.25546447427915198</v>
      </c>
      <c r="P2135" s="7">
        <v>0.72790775099174498</v>
      </c>
      <c r="Q2135" s="7">
        <v>0.89671937872650997</v>
      </c>
      <c r="R2135" s="7">
        <v>0.79795406274574898</v>
      </c>
      <c r="S2135" s="7">
        <v>0.72148794815998796</v>
      </c>
      <c r="T2135" s="7">
        <v>0.88086699866393503</v>
      </c>
      <c r="U2135" s="7">
        <v>0.71846369548274303</v>
      </c>
      <c r="V2135" s="7">
        <v>0.87191338245054395</v>
      </c>
      <c r="W2135" s="7">
        <v>0.50393865440809305</v>
      </c>
      <c r="X2135" s="7">
        <v>0.798671231156446</v>
      </c>
      <c r="Y2135" s="7">
        <v>0.90109193004051202</v>
      </c>
      <c r="Z2135" s="7">
        <v>0.88782448793973601</v>
      </c>
      <c r="AA2135">
        <v>0</v>
      </c>
    </row>
    <row r="2136" spans="1:27" x14ac:dyDescent="0.2">
      <c r="A2136" t="s">
        <v>4845</v>
      </c>
      <c r="B2136" t="s">
        <v>4846</v>
      </c>
      <c r="C2136" t="s">
        <v>4847</v>
      </c>
      <c r="D2136" t="b">
        <v>0</v>
      </c>
      <c r="E2136" s="6">
        <v>0.25369679132200001</v>
      </c>
      <c r="F2136" s="6">
        <v>-0.19386721452095901</v>
      </c>
      <c r="G2136" s="6">
        <v>-0.21198723218266499</v>
      </c>
      <c r="H2136" s="6">
        <v>-0.26202675275068699</v>
      </c>
      <c r="I2136" s="6">
        <v>0.19760802421076801</v>
      </c>
      <c r="J2136" s="6">
        <v>0.35633109808431901</v>
      </c>
      <c r="K2136" s="6">
        <v>-0.31109780859327901</v>
      </c>
      <c r="L2136" s="6">
        <v>-0.30411278983950402</v>
      </c>
      <c r="M2136" s="6">
        <v>-0.63360955147756504</v>
      </c>
      <c r="N2136" s="6">
        <v>-0.21482229600787001</v>
      </c>
      <c r="O2136" s="6">
        <v>0.191671976279887</v>
      </c>
      <c r="P2136" s="7">
        <v>0.80136881187841602</v>
      </c>
      <c r="Q2136" s="7">
        <v>0.88681056347987397</v>
      </c>
      <c r="R2136" s="7">
        <v>0.98355509706769995</v>
      </c>
      <c r="S2136" s="7">
        <v>0.65436927647994603</v>
      </c>
      <c r="T2136" s="7">
        <v>0.87505692065361396</v>
      </c>
      <c r="U2136" s="7">
        <v>0.39076190224999502</v>
      </c>
      <c r="V2136" s="7">
        <v>0.85579809435502396</v>
      </c>
      <c r="W2136" s="7">
        <v>0.77601415871639601</v>
      </c>
      <c r="X2136" s="7">
        <v>0.260773859906758</v>
      </c>
      <c r="Y2136" s="7">
        <v>0.90109193004051202</v>
      </c>
      <c r="Z2136" s="7">
        <v>0.88861243553661495</v>
      </c>
      <c r="AA2136">
        <v>0</v>
      </c>
    </row>
    <row r="2137" spans="1:27" x14ac:dyDescent="0.2">
      <c r="A2137" t="s">
        <v>4848</v>
      </c>
      <c r="B2137" t="s">
        <v>4849</v>
      </c>
      <c r="C2137" t="s">
        <v>4850</v>
      </c>
      <c r="D2137" t="b">
        <v>0</v>
      </c>
      <c r="E2137" s="6">
        <v>0.21220042568346001</v>
      </c>
      <c r="F2137" s="6">
        <v>0.33151252268447501</v>
      </c>
      <c r="G2137" s="6">
        <v>0.1903409230285</v>
      </c>
      <c r="H2137" s="6">
        <v>-0.36245078168102901</v>
      </c>
      <c r="I2137" s="6">
        <v>-0.23250464171426199</v>
      </c>
      <c r="J2137" s="6">
        <v>-0.30534368548844498</v>
      </c>
      <c r="K2137" s="6">
        <v>-5.8738764937832999E-3</v>
      </c>
      <c r="L2137" s="6">
        <v>0.14219933460553499</v>
      </c>
      <c r="M2137" s="6">
        <v>-0.57144200025643999</v>
      </c>
      <c r="N2137" s="6">
        <v>2.7000562795529901E-2</v>
      </c>
      <c r="O2137" s="6">
        <v>-0.26044195838665002</v>
      </c>
      <c r="P2137" s="7">
        <v>0.81690489837552105</v>
      </c>
      <c r="Q2137" s="7">
        <v>0.57297569102524104</v>
      </c>
      <c r="R2137" s="7">
        <v>0.98355509706769995</v>
      </c>
      <c r="S2137" s="7">
        <v>0.34648393290115298</v>
      </c>
      <c r="T2137" s="7">
        <v>0.86313754632816098</v>
      </c>
      <c r="U2137" s="7">
        <v>0.33334865695219301</v>
      </c>
      <c r="V2137" s="7">
        <v>0.90870873247000505</v>
      </c>
      <c r="W2137" s="7">
        <v>0.78982991806695502</v>
      </c>
      <c r="X2137" s="7">
        <v>6.9193521928796006E-2</v>
      </c>
      <c r="Y2137" s="7">
        <v>0.90352852601283096</v>
      </c>
      <c r="Z2137" s="7">
        <v>0.66803424986164495</v>
      </c>
      <c r="AA2137">
        <v>0</v>
      </c>
    </row>
    <row r="2138" spans="1:27" x14ac:dyDescent="0.2">
      <c r="A2138" t="s">
        <v>4851</v>
      </c>
      <c r="B2138" t="s">
        <v>4852</v>
      </c>
      <c r="C2138" t="s">
        <v>4853</v>
      </c>
      <c r="D2138" t="b">
        <v>0</v>
      </c>
      <c r="E2138" s="6">
        <v>-0.22784324970946501</v>
      </c>
      <c r="F2138" s="6">
        <v>0.246417338021376</v>
      </c>
      <c r="G2138" s="6">
        <v>0.207528173911282</v>
      </c>
      <c r="H2138" s="6">
        <v>-0.117572615410986</v>
      </c>
      <c r="I2138" s="6">
        <v>0.51203821559620499</v>
      </c>
      <c r="J2138" s="6">
        <v>0.49442953415151603</v>
      </c>
      <c r="K2138" s="6">
        <v>-0.108820839978858</v>
      </c>
      <c r="L2138" s="6">
        <v>-0.28538614354842801</v>
      </c>
      <c r="M2138" s="6">
        <v>-0.180625870352428</v>
      </c>
      <c r="N2138" s="6">
        <v>-0.62768641338952902</v>
      </c>
      <c r="O2138" s="6">
        <v>-6.1532681425742503E-2</v>
      </c>
      <c r="P2138" s="7">
        <v>0.87789648491751004</v>
      </c>
      <c r="Q2138" s="7">
        <v>0.90034832288570998</v>
      </c>
      <c r="R2138" s="7">
        <v>0.98355509706769995</v>
      </c>
      <c r="S2138" s="7">
        <v>0.80911296234249397</v>
      </c>
      <c r="T2138" s="7">
        <v>0.374087442580749</v>
      </c>
      <c r="U2138" s="7">
        <v>0.21935234825932901</v>
      </c>
      <c r="V2138" s="7">
        <v>0.906025990580408</v>
      </c>
      <c r="W2138" s="7">
        <v>0.80321089191655204</v>
      </c>
      <c r="X2138" s="7">
        <v>0.93221525416361695</v>
      </c>
      <c r="Y2138" s="7">
        <v>0.88187474251625897</v>
      </c>
      <c r="Z2138" s="7">
        <v>0.94015627341116403</v>
      </c>
      <c r="AA2138">
        <v>0</v>
      </c>
    </row>
    <row r="2139" spans="1:27" x14ac:dyDescent="0.2">
      <c r="A2139" t="s">
        <v>4857</v>
      </c>
      <c r="B2139" t="s">
        <v>4858</v>
      </c>
      <c r="C2139" t="s">
        <v>4859</v>
      </c>
      <c r="D2139" t="b">
        <v>0</v>
      </c>
      <c r="E2139" s="6">
        <v>-0.56457703092454203</v>
      </c>
      <c r="F2139" s="6">
        <v>0.40710799528389002</v>
      </c>
      <c r="G2139" s="6">
        <v>0.89720009934208</v>
      </c>
      <c r="H2139" s="6">
        <v>-0.26520738205717798</v>
      </c>
      <c r="I2139" s="6" t="s">
        <v>359</v>
      </c>
      <c r="J2139" s="6" t="s">
        <v>359</v>
      </c>
      <c r="K2139" s="6" t="s">
        <v>359</v>
      </c>
      <c r="L2139" s="6">
        <v>0.67142192077941498</v>
      </c>
      <c r="M2139" s="6">
        <v>-4.88782895153188E-2</v>
      </c>
      <c r="N2139" s="6" t="s">
        <v>359</v>
      </c>
      <c r="O2139" s="6">
        <v>-0.340231454197438</v>
      </c>
      <c r="P2139" s="7">
        <v>0.591622075568081</v>
      </c>
      <c r="Q2139" s="7">
        <v>0.73087073251816703</v>
      </c>
      <c r="R2139" s="7">
        <v>0.34796741173260898</v>
      </c>
      <c r="S2139" s="7">
        <v>0.70755877354624297</v>
      </c>
      <c r="T2139" s="7" t="s">
        <v>359</v>
      </c>
      <c r="U2139" s="7" t="s">
        <v>359</v>
      </c>
      <c r="V2139" s="7" t="s">
        <v>359</v>
      </c>
      <c r="W2139" s="7">
        <v>0.51501914751339295</v>
      </c>
      <c r="X2139" s="7">
        <v>0.95967681307641495</v>
      </c>
      <c r="Y2139" s="7" t="s">
        <v>359</v>
      </c>
      <c r="Z2139" s="7">
        <v>0.80614378169582301</v>
      </c>
      <c r="AA2139">
        <v>0</v>
      </c>
    </row>
    <row r="2140" spans="1:27" x14ac:dyDescent="0.2">
      <c r="A2140" t="s">
        <v>4863</v>
      </c>
      <c r="B2140" t="s">
        <v>4863</v>
      </c>
      <c r="C2140" t="s">
        <v>4864</v>
      </c>
      <c r="D2140" t="b">
        <v>0</v>
      </c>
      <c r="E2140" s="6">
        <v>9.9036823592629393E-3</v>
      </c>
      <c r="F2140" s="6">
        <v>3.2353009541600898E-2</v>
      </c>
      <c r="G2140" s="6">
        <v>2.8408148294203999E-2</v>
      </c>
      <c r="H2140" s="6">
        <v>0.18148905227963399</v>
      </c>
      <c r="I2140" s="6">
        <v>1.5340623387115899E-3</v>
      </c>
      <c r="J2140" s="6">
        <v>-1.3130617166612599E-2</v>
      </c>
      <c r="K2140" s="6">
        <v>-0.15927656526255199</v>
      </c>
      <c r="L2140" s="6">
        <v>8.7632332317727601E-2</v>
      </c>
      <c r="M2140" s="6">
        <v>1.3535566740919E-3</v>
      </c>
      <c r="N2140" s="6">
        <v>0.160648632670258</v>
      </c>
      <c r="O2140" s="6">
        <v>5.4004745636726199E-2</v>
      </c>
      <c r="P2140" s="7">
        <v>0.93986324708299096</v>
      </c>
      <c r="Q2140" s="7">
        <v>0.89920927722736299</v>
      </c>
      <c r="R2140" s="7">
        <v>0.99622999641043397</v>
      </c>
      <c r="S2140" s="7">
        <v>0.52786482846815497</v>
      </c>
      <c r="T2140" s="7">
        <v>0.92336504686579601</v>
      </c>
      <c r="U2140" s="7">
        <v>0.71177437585484904</v>
      </c>
      <c r="V2140" s="7">
        <v>0.80966335917018395</v>
      </c>
      <c r="W2140" s="7">
        <v>0.796311419596613</v>
      </c>
      <c r="X2140" s="7">
        <v>0.96314244855269604</v>
      </c>
      <c r="Y2140" s="7">
        <v>0.90109193004051202</v>
      </c>
      <c r="Z2140" s="7">
        <v>0.93188875214449296</v>
      </c>
      <c r="AA2140">
        <v>0</v>
      </c>
    </row>
    <row r="2141" spans="1:27" x14ac:dyDescent="0.2">
      <c r="A2141" t="s">
        <v>4865</v>
      </c>
      <c r="B2141" t="s">
        <v>4865</v>
      </c>
      <c r="C2141" t="s">
        <v>4866</v>
      </c>
      <c r="D2141" t="b">
        <v>0</v>
      </c>
      <c r="E2141" s="6">
        <v>-8.0638339245468094E-2</v>
      </c>
      <c r="F2141" s="6">
        <v>-0.12611640233917101</v>
      </c>
      <c r="G2141" s="6">
        <v>-3.4035324944697E-2</v>
      </c>
      <c r="H2141" s="6">
        <v>-0.16425561830452301</v>
      </c>
      <c r="I2141" s="6">
        <v>-0.17835561362782801</v>
      </c>
      <c r="J2141" s="6">
        <v>0.45454205067314501</v>
      </c>
      <c r="K2141" s="6">
        <v>-0.46434825797682799</v>
      </c>
      <c r="L2141" s="6">
        <v>2.3641239037906301E-3</v>
      </c>
      <c r="M2141" s="6">
        <v>2.60291471659235E-2</v>
      </c>
      <c r="N2141" s="6">
        <v>-0.19984685428296001</v>
      </c>
      <c r="O2141" s="6">
        <v>0.28332262382750301</v>
      </c>
      <c r="P2141" s="7">
        <v>0.92085101526195101</v>
      </c>
      <c r="Q2141" s="7">
        <v>0.89671937872650997</v>
      </c>
      <c r="R2141" s="7">
        <v>0.99787879212005803</v>
      </c>
      <c r="S2141" s="7">
        <v>0.74276401754375998</v>
      </c>
      <c r="T2141" s="7">
        <v>0.89937430235930604</v>
      </c>
      <c r="U2141" s="7">
        <v>0.24834973202746299</v>
      </c>
      <c r="V2141" s="7">
        <v>0.58795773654906602</v>
      </c>
      <c r="W2141" s="7">
        <v>0.86149164902178299</v>
      </c>
      <c r="X2141" s="7">
        <v>0.960121586226096</v>
      </c>
      <c r="Y2141" s="7">
        <v>0.90109193004051202</v>
      </c>
      <c r="Z2141" s="7">
        <v>0.78371181835667103</v>
      </c>
      <c r="AA2141">
        <v>0</v>
      </c>
    </row>
    <row r="2142" spans="1:27" x14ac:dyDescent="0.2">
      <c r="A2142" t="s">
        <v>4867</v>
      </c>
      <c r="B2142" t="s">
        <v>4868</v>
      </c>
      <c r="C2142" t="s">
        <v>4869</v>
      </c>
      <c r="D2142" t="b">
        <v>0</v>
      </c>
      <c r="E2142" s="6">
        <v>-0.46457175621089303</v>
      </c>
      <c r="F2142" s="6">
        <v>-0.34456561948095399</v>
      </c>
      <c r="G2142" s="6">
        <v>0.37017041145777901</v>
      </c>
      <c r="H2142" s="6">
        <v>0.37310773674796399</v>
      </c>
      <c r="I2142" s="6">
        <v>0.5291560689939</v>
      </c>
      <c r="J2142" s="6">
        <v>0.37212710633637203</v>
      </c>
      <c r="K2142" s="6">
        <v>0.94694555181086104</v>
      </c>
      <c r="L2142" s="6">
        <v>-0.29889972115136998</v>
      </c>
      <c r="M2142" s="6">
        <v>-0.75947601104984497</v>
      </c>
      <c r="N2142" s="6">
        <v>-0.53542418963675298</v>
      </c>
      <c r="O2142" s="6">
        <v>-0.43146574760482098</v>
      </c>
      <c r="P2142" s="7">
        <v>0.78620215018713202</v>
      </c>
      <c r="Q2142" s="7">
        <v>0.90034832288570998</v>
      </c>
      <c r="R2142" s="7">
        <v>0.98355509706769995</v>
      </c>
      <c r="S2142" s="7">
        <v>0.57279149538485097</v>
      </c>
      <c r="T2142" s="7">
        <v>0.52410751347900497</v>
      </c>
      <c r="U2142" s="7">
        <v>0.16966152171746199</v>
      </c>
      <c r="V2142" s="7">
        <v>0.37133606368782601</v>
      </c>
      <c r="W2142" s="7">
        <v>0.75657917494414495</v>
      </c>
      <c r="X2142" s="7">
        <v>0.63745405687370105</v>
      </c>
      <c r="Y2142" s="7">
        <v>0.478289070343972</v>
      </c>
      <c r="Z2142" s="7">
        <v>0.780445243755161</v>
      </c>
      <c r="AA2142">
        <v>0</v>
      </c>
    </row>
    <row r="2143" spans="1:27" x14ac:dyDescent="0.2">
      <c r="A2143" t="s">
        <v>4870</v>
      </c>
      <c r="B2143" t="s">
        <v>4871</v>
      </c>
      <c r="C2143" t="s">
        <v>4872</v>
      </c>
      <c r="D2143" t="b">
        <v>0</v>
      </c>
      <c r="E2143" s="6">
        <v>0.23864325526487501</v>
      </c>
      <c r="F2143" s="6">
        <v>0.31027535517583299</v>
      </c>
      <c r="G2143" s="6">
        <v>-2.5324515538560601E-2</v>
      </c>
      <c r="H2143" s="6">
        <v>-8.5576141510326206E-2</v>
      </c>
      <c r="I2143" s="6">
        <v>-0.144867997800256</v>
      </c>
      <c r="J2143" s="6">
        <v>0.201360429829228</v>
      </c>
      <c r="K2143" s="6">
        <v>-0.22954321061643601</v>
      </c>
      <c r="L2143" s="6">
        <v>0.25138301221477399</v>
      </c>
      <c r="M2143" s="6">
        <v>-0.34772126027283901</v>
      </c>
      <c r="N2143" s="6">
        <v>0.117634924306391</v>
      </c>
      <c r="O2143" s="6">
        <v>-0.103361364617596</v>
      </c>
      <c r="P2143" s="7">
        <v>0.83874023050954605</v>
      </c>
      <c r="Q2143" s="7">
        <v>0.79658795684551298</v>
      </c>
      <c r="R2143" s="7">
        <v>0.99787879212005803</v>
      </c>
      <c r="S2143" s="7">
        <v>0.80112610181343102</v>
      </c>
      <c r="T2143" s="7">
        <v>0.89937430235930604</v>
      </c>
      <c r="U2143" s="7">
        <v>0.57748384572915401</v>
      </c>
      <c r="V2143" s="7">
        <v>0.84440891296677201</v>
      </c>
      <c r="W2143" s="7">
        <v>0.74387127602312197</v>
      </c>
      <c r="X2143" s="7">
        <v>0.86155689999127005</v>
      </c>
      <c r="Y2143" s="7">
        <v>0.90109193004051202</v>
      </c>
      <c r="Z2143" s="7">
        <v>0.93155209010404105</v>
      </c>
      <c r="AA2143">
        <v>0</v>
      </c>
    </row>
    <row r="2144" spans="1:27" x14ac:dyDescent="0.2">
      <c r="A2144" t="s">
        <v>4873</v>
      </c>
      <c r="B2144" t="s">
        <v>4874</v>
      </c>
      <c r="C2144" t="s">
        <v>4875</v>
      </c>
      <c r="D2144" t="b">
        <v>0</v>
      </c>
      <c r="E2144" s="6">
        <v>0.122221302162328</v>
      </c>
      <c r="F2144" s="6">
        <v>5.6389979769351797E-2</v>
      </c>
      <c r="G2144" s="6">
        <v>5.10254886938361E-2</v>
      </c>
      <c r="H2144" s="6">
        <v>0.14258142146498401</v>
      </c>
      <c r="I2144" s="6">
        <v>-0.179583493025543</v>
      </c>
      <c r="J2144" s="6">
        <v>2.4029209850896498E-2</v>
      </c>
      <c r="K2144" s="6">
        <v>2.49724987916842E-2</v>
      </c>
      <c r="L2144" s="6">
        <v>0.175007995096609</v>
      </c>
      <c r="M2144" s="6">
        <v>-0.224974674512853</v>
      </c>
      <c r="N2144" s="6">
        <v>0.239697276484443</v>
      </c>
      <c r="O2144" s="6">
        <v>0.100557081956078</v>
      </c>
      <c r="P2144" s="7">
        <v>0.90456298743423003</v>
      </c>
      <c r="Q2144" s="7">
        <v>0.89920927722736299</v>
      </c>
      <c r="R2144" s="7">
        <v>0.99576179397132103</v>
      </c>
      <c r="S2144" s="7">
        <v>0.72991351175916397</v>
      </c>
      <c r="T2144" s="7">
        <v>0.89775406148298698</v>
      </c>
      <c r="U2144" s="7">
        <v>0.71177437585484904</v>
      </c>
      <c r="V2144" s="7">
        <v>0.905185734930537</v>
      </c>
      <c r="W2144" s="7">
        <v>0.78907262065616202</v>
      </c>
      <c r="X2144" s="7">
        <v>0.88448497535585502</v>
      </c>
      <c r="Y2144" s="7">
        <v>0.90109193004051202</v>
      </c>
      <c r="Z2144" s="7">
        <v>0.92962869201161302</v>
      </c>
      <c r="AA2144">
        <v>0</v>
      </c>
    </row>
    <row r="2145" spans="1:27" x14ac:dyDescent="0.2">
      <c r="A2145" t="s">
        <v>4879</v>
      </c>
      <c r="B2145" t="s">
        <v>4880</v>
      </c>
      <c r="C2145" t="s">
        <v>4881</v>
      </c>
      <c r="D2145" t="b">
        <v>0</v>
      </c>
      <c r="E2145" s="6">
        <v>0.10327217018189901</v>
      </c>
      <c r="F2145" s="6">
        <v>4.3283311916959603E-2</v>
      </c>
      <c r="G2145" s="6">
        <v>-8.9989173836148198E-2</v>
      </c>
      <c r="H2145" s="6">
        <v>0.11299313112359</v>
      </c>
      <c r="I2145" s="6">
        <v>-0.108610039529363</v>
      </c>
      <c r="J2145" s="6">
        <v>-6.1929651385799603E-2</v>
      </c>
      <c r="K2145" s="6">
        <v>4.5214020461085899E-2</v>
      </c>
      <c r="L2145" s="6">
        <v>-0.26315296774524299</v>
      </c>
      <c r="M2145" s="6">
        <v>-2.6700931847114001E-2</v>
      </c>
      <c r="N2145" s="6">
        <v>-5.1672862123032001E-2</v>
      </c>
      <c r="O2145" s="6">
        <v>9.4440755807711899E-2</v>
      </c>
      <c r="P2145" s="7">
        <v>0.90334105333607395</v>
      </c>
      <c r="Q2145" s="7">
        <v>0.89920927722736299</v>
      </c>
      <c r="R2145" s="7">
        <v>0.99000211112216996</v>
      </c>
      <c r="S2145" s="7">
        <v>0.74276401754375998</v>
      </c>
      <c r="T2145" s="7">
        <v>0.89937430235930604</v>
      </c>
      <c r="U2145" s="7">
        <v>0.67160237918023002</v>
      </c>
      <c r="V2145" s="7">
        <v>0.89777542394275001</v>
      </c>
      <c r="W2145" s="7">
        <v>0.69591856680349595</v>
      </c>
      <c r="X2145" s="7">
        <v>0.959204752848827</v>
      </c>
      <c r="Y2145" s="7">
        <v>0.90109193004051202</v>
      </c>
      <c r="Z2145" s="7">
        <v>0.92178225732232999</v>
      </c>
      <c r="AA2145">
        <v>0</v>
      </c>
    </row>
    <row r="2146" spans="1:27" x14ac:dyDescent="0.2">
      <c r="A2146" t="s">
        <v>4885</v>
      </c>
      <c r="B2146" t="s">
        <v>4886</v>
      </c>
      <c r="C2146" t="s">
        <v>4887</v>
      </c>
      <c r="D2146" t="b">
        <v>0</v>
      </c>
      <c r="E2146" s="6">
        <v>0.121937932045123</v>
      </c>
      <c r="F2146" s="6">
        <v>-6.9544531022173894E-2</v>
      </c>
      <c r="G2146" s="6">
        <v>-4.9015157783445902E-2</v>
      </c>
      <c r="H2146" s="6">
        <v>0.18108763079517901</v>
      </c>
      <c r="I2146" s="6">
        <v>0.12899777441017601</v>
      </c>
      <c r="J2146" s="6">
        <v>0.32395382519229199</v>
      </c>
      <c r="K2146" s="6">
        <v>0.24980466179643601</v>
      </c>
      <c r="L2146" s="6">
        <v>-0.14210639671883701</v>
      </c>
      <c r="M2146" s="6">
        <v>1.4429017953380001E-2</v>
      </c>
      <c r="N2146" s="6">
        <v>-2.4447798892141499E-2</v>
      </c>
      <c r="O2146" s="6">
        <v>-8.8436394011879596E-2</v>
      </c>
      <c r="P2146" s="7">
        <v>0.86711825592459701</v>
      </c>
      <c r="Q2146" s="7">
        <v>0.89671937872650997</v>
      </c>
      <c r="R2146" s="7">
        <v>0.99576179397132103</v>
      </c>
      <c r="S2146" s="7">
        <v>0.65202801841541402</v>
      </c>
      <c r="T2146" s="7">
        <v>0.89937430235930604</v>
      </c>
      <c r="U2146" s="7">
        <v>0.244491195570749</v>
      </c>
      <c r="V2146" s="7">
        <v>0.76492456685411903</v>
      </c>
      <c r="W2146" s="7">
        <v>0.78907262065616202</v>
      </c>
      <c r="X2146" s="7">
        <v>0.96176457891102396</v>
      </c>
      <c r="Y2146" s="7">
        <v>0.90352852601283096</v>
      </c>
      <c r="Z2146" s="7">
        <v>0.92178225732232999</v>
      </c>
      <c r="AA2146">
        <v>0</v>
      </c>
    </row>
    <row r="2147" spans="1:27" x14ac:dyDescent="0.2">
      <c r="A2147" t="s">
        <v>4888</v>
      </c>
      <c r="B2147" t="s">
        <v>4889</v>
      </c>
      <c r="C2147" t="s">
        <v>4890</v>
      </c>
      <c r="D2147" t="b">
        <v>1</v>
      </c>
      <c r="E2147" s="6">
        <v>-0.337963515330302</v>
      </c>
      <c r="F2147" s="6">
        <v>-0.36042157298712502</v>
      </c>
      <c r="G2147" s="6">
        <v>-0.14169097346531401</v>
      </c>
      <c r="H2147" s="6">
        <v>0.249360787934786</v>
      </c>
      <c r="I2147" s="6">
        <v>-0.30414533770796798</v>
      </c>
      <c r="J2147" s="6">
        <v>0.65111032717052397</v>
      </c>
      <c r="K2147" s="6">
        <v>-0.32945138259111101</v>
      </c>
      <c r="L2147" s="6">
        <v>-0.20394004471430299</v>
      </c>
      <c r="M2147" s="6">
        <v>0.27008136757936402</v>
      </c>
      <c r="N2147" s="6">
        <v>0.49633869122899099</v>
      </c>
      <c r="O2147" s="6">
        <v>0.10857947400878901</v>
      </c>
      <c r="P2147" s="7">
        <v>0.56072476361990697</v>
      </c>
      <c r="Q2147" s="7">
        <v>0.68911195650953905</v>
      </c>
      <c r="R2147" s="7">
        <v>0.98860083715532998</v>
      </c>
      <c r="S2147" s="7">
        <v>0.68883442993205701</v>
      </c>
      <c r="T2147" s="7">
        <v>0.84957306435694702</v>
      </c>
      <c r="U2147" s="7">
        <v>0.153674644727848</v>
      </c>
      <c r="V2147" s="7">
        <v>0.85437976620420897</v>
      </c>
      <c r="W2147" s="7">
        <v>0.80908797175691605</v>
      </c>
      <c r="X2147" s="7">
        <v>0.88371158470114797</v>
      </c>
      <c r="Y2147" s="7">
        <v>0.72202102155508496</v>
      </c>
      <c r="Z2147" s="7">
        <v>0.92178225732232999</v>
      </c>
      <c r="AA2147">
        <v>0</v>
      </c>
    </row>
    <row r="2148" spans="1:27" x14ac:dyDescent="0.2">
      <c r="A2148" t="s">
        <v>4891</v>
      </c>
      <c r="B2148" t="s">
        <v>4892</v>
      </c>
      <c r="C2148" t="s">
        <v>4893</v>
      </c>
      <c r="D2148" t="b">
        <v>0</v>
      </c>
      <c r="E2148" s="6">
        <v>-4.7147589157021101E-2</v>
      </c>
      <c r="F2148" s="6">
        <v>1.2634411253472999E-2</v>
      </c>
      <c r="G2148" s="6">
        <v>6.1840875287879703E-2</v>
      </c>
      <c r="H2148" s="6">
        <v>-0.24469438474095001</v>
      </c>
      <c r="I2148" s="6">
        <v>0.19427807471759101</v>
      </c>
      <c r="J2148" s="6">
        <v>0.10509401294239</v>
      </c>
      <c r="K2148" s="6">
        <v>-8.7411294244189707E-3</v>
      </c>
      <c r="L2148" s="6">
        <v>-5.57282000312267E-2</v>
      </c>
      <c r="M2148" s="6">
        <v>-3.7223080667619902E-3</v>
      </c>
      <c r="N2148" s="6">
        <v>4.3129438419604003E-2</v>
      </c>
      <c r="O2148" s="6">
        <v>4.4866591321722903E-2</v>
      </c>
      <c r="P2148" s="7">
        <v>0.92441958091714205</v>
      </c>
      <c r="Q2148" s="7">
        <v>0.90034832288570998</v>
      </c>
      <c r="R2148" s="7">
        <v>0.99576179397132103</v>
      </c>
      <c r="S2148" s="7">
        <v>0.50403442569838497</v>
      </c>
      <c r="T2148" s="7">
        <v>0.87189741398159804</v>
      </c>
      <c r="U2148" s="7">
        <v>0.574953429994432</v>
      </c>
      <c r="V2148" s="7">
        <v>0.90807612690836603</v>
      </c>
      <c r="W2148" s="7">
        <v>0.82693312508329297</v>
      </c>
      <c r="X2148" s="7">
        <v>0.96299964137542104</v>
      </c>
      <c r="Y2148" s="7">
        <v>0.90109193004051202</v>
      </c>
      <c r="Z2148" s="7">
        <v>0.93608647442556403</v>
      </c>
      <c r="AA2148">
        <v>0</v>
      </c>
    </row>
    <row r="2149" spans="1:27" x14ac:dyDescent="0.2">
      <c r="A2149" t="s">
        <v>4894</v>
      </c>
      <c r="B2149" t="s">
        <v>4894</v>
      </c>
      <c r="C2149" t="s">
        <v>4895</v>
      </c>
      <c r="D2149" t="b">
        <v>0</v>
      </c>
      <c r="E2149" s="6">
        <v>0.59308609730311102</v>
      </c>
      <c r="F2149" s="6">
        <v>0.36599537683304001</v>
      </c>
      <c r="G2149" s="6">
        <v>-0.46693006376372098</v>
      </c>
      <c r="H2149" s="6">
        <v>-0.43996225529619998</v>
      </c>
      <c r="I2149" s="6">
        <v>0.274425717426106</v>
      </c>
      <c r="J2149" s="6">
        <v>-0.31786471670362498</v>
      </c>
      <c r="K2149" s="6">
        <v>-0.34815762419480101</v>
      </c>
      <c r="L2149" s="6">
        <v>0.59800161572015897</v>
      </c>
      <c r="M2149" s="6">
        <v>-0.488703273857787</v>
      </c>
      <c r="N2149" s="6">
        <v>-0.57319787967959002</v>
      </c>
      <c r="O2149" s="6">
        <v>-0.55409011468770397</v>
      </c>
      <c r="P2149" s="7">
        <v>0.73452984275956701</v>
      </c>
      <c r="Q2149" s="7">
        <v>0.88681056347987397</v>
      </c>
      <c r="R2149" s="7">
        <v>0.88422139589139503</v>
      </c>
      <c r="S2149" s="7">
        <v>0.47636604935517202</v>
      </c>
      <c r="T2149" s="7">
        <v>0.86743825704961097</v>
      </c>
      <c r="U2149" s="7">
        <v>0.61554268440411797</v>
      </c>
      <c r="V2149" s="7">
        <v>0.905185734930537</v>
      </c>
      <c r="W2149" s="7">
        <v>0.75638142573269795</v>
      </c>
      <c r="X2149" s="7">
        <v>0.84126797667767805</v>
      </c>
      <c r="Y2149" s="7">
        <v>0.84187430490774595</v>
      </c>
      <c r="Z2149" s="7">
        <v>0.56468961351510305</v>
      </c>
      <c r="AA2149">
        <v>0</v>
      </c>
    </row>
    <row r="2150" spans="1:27" x14ac:dyDescent="0.2">
      <c r="A2150" t="s">
        <v>4896</v>
      </c>
      <c r="B2150" t="s">
        <v>4897</v>
      </c>
      <c r="C2150" t="s">
        <v>4898</v>
      </c>
      <c r="D2150" t="b">
        <v>0</v>
      </c>
      <c r="E2150" s="6">
        <v>0.50913469765118002</v>
      </c>
      <c r="F2150" s="6">
        <v>0.13431958157771401</v>
      </c>
      <c r="G2150" s="6">
        <v>0.27930452040797799</v>
      </c>
      <c r="H2150" s="6">
        <v>0.42251377936544199</v>
      </c>
      <c r="I2150" s="6">
        <v>0.21280836795800001</v>
      </c>
      <c r="J2150" s="6">
        <v>0.131187931827563</v>
      </c>
      <c r="K2150" s="6">
        <v>-0.24227433078511601</v>
      </c>
      <c r="L2150" s="6">
        <v>-0.28628921013136399</v>
      </c>
      <c r="M2150" s="6">
        <v>0.336903076820459</v>
      </c>
      <c r="N2150" s="6">
        <v>0.26051621950728898</v>
      </c>
      <c r="O2150" s="6">
        <v>0.196296003710105</v>
      </c>
      <c r="P2150" s="7">
        <v>0.203114087251028</v>
      </c>
      <c r="Q2150" s="7">
        <v>0.90034832288570998</v>
      </c>
      <c r="R2150" s="7">
        <v>0.91634811916039705</v>
      </c>
      <c r="S2150" s="7">
        <v>0.46702823275060701</v>
      </c>
      <c r="T2150" s="7">
        <v>0.86313754632816098</v>
      </c>
      <c r="U2150" s="7">
        <v>0.70723564483914003</v>
      </c>
      <c r="V2150" s="7">
        <v>0.88511170440488096</v>
      </c>
      <c r="W2150" s="7">
        <v>0.77812591548369503</v>
      </c>
      <c r="X2150" s="7">
        <v>0.72017452734138998</v>
      </c>
      <c r="Y2150" s="7">
        <v>0.88544299185060804</v>
      </c>
      <c r="Z2150" s="7">
        <v>0.86256727225124796</v>
      </c>
      <c r="AA2150">
        <v>0</v>
      </c>
    </row>
    <row r="2151" spans="1:27" x14ac:dyDescent="0.2">
      <c r="A2151" t="s">
        <v>4902</v>
      </c>
      <c r="B2151" t="s">
        <v>4903</v>
      </c>
      <c r="C2151" t="s">
        <v>4904</v>
      </c>
      <c r="D2151" t="b">
        <v>0</v>
      </c>
      <c r="E2151" s="6">
        <v>0.50829751739331896</v>
      </c>
      <c r="F2151" s="6">
        <v>-0.157967238748209</v>
      </c>
      <c r="G2151" s="6">
        <v>-0.19391713690134901</v>
      </c>
      <c r="H2151" s="6">
        <v>0.32454365003341501</v>
      </c>
      <c r="I2151" s="6">
        <v>0.49449762281284498</v>
      </c>
      <c r="J2151" s="6">
        <v>0.69440941160907299</v>
      </c>
      <c r="K2151" s="6">
        <v>0.27381990660003902</v>
      </c>
      <c r="L2151" s="6">
        <v>-0.361677080162289</v>
      </c>
      <c r="M2151" s="6">
        <v>0.59753741310879505</v>
      </c>
      <c r="N2151" s="6">
        <v>-0.46110701271457799</v>
      </c>
      <c r="O2151" s="6">
        <v>0.42808173359928398</v>
      </c>
      <c r="P2151" s="7">
        <v>0.80657611190114398</v>
      </c>
      <c r="Q2151" s="7">
        <v>0.90045826965494802</v>
      </c>
      <c r="R2151" s="7">
        <v>0.98859799945961402</v>
      </c>
      <c r="S2151" s="7">
        <v>0.69840155768539602</v>
      </c>
      <c r="T2151" s="7">
        <v>0.32294806929811798</v>
      </c>
      <c r="U2151" s="7">
        <v>0.35245516971317398</v>
      </c>
      <c r="V2151" s="7">
        <v>0.85579809435502396</v>
      </c>
      <c r="W2151" s="7">
        <v>0.74826300846889104</v>
      </c>
      <c r="X2151" s="7">
        <v>0.44596406010373901</v>
      </c>
      <c r="Y2151" s="7">
        <v>0.89957744328299905</v>
      </c>
      <c r="Z2151" s="7">
        <v>0.70652573505803795</v>
      </c>
      <c r="AA2151">
        <v>0</v>
      </c>
    </row>
    <row r="2152" spans="1:27" x14ac:dyDescent="0.2">
      <c r="A2152" t="s">
        <v>4905</v>
      </c>
      <c r="B2152" t="s">
        <v>4906</v>
      </c>
      <c r="C2152" t="s">
        <v>4907</v>
      </c>
      <c r="D2152" t="b">
        <v>1</v>
      </c>
      <c r="E2152" s="6">
        <v>0.34600976882902801</v>
      </c>
      <c r="F2152" s="6">
        <v>-0.22956768379925799</v>
      </c>
      <c r="G2152" s="6">
        <v>0.42511831675385198</v>
      </c>
      <c r="H2152" s="6">
        <v>0.29713030698526999</v>
      </c>
      <c r="I2152" s="6">
        <v>0.101207491525211</v>
      </c>
      <c r="J2152" s="6">
        <v>-0.16779651090971601</v>
      </c>
      <c r="K2152" s="6">
        <v>5.4645693282863297E-2</v>
      </c>
      <c r="L2152" s="6">
        <v>0.41044098421950898</v>
      </c>
      <c r="M2152" s="6">
        <v>-0.41646377026758702</v>
      </c>
      <c r="N2152" s="6">
        <v>8.7544359592898996E-2</v>
      </c>
      <c r="O2152" s="6">
        <v>-6.3434078460047902E-3</v>
      </c>
      <c r="P2152" s="7">
        <v>0.58038279855568198</v>
      </c>
      <c r="Q2152" s="7">
        <v>0.82688713008094905</v>
      </c>
      <c r="R2152" s="7">
        <v>0.69290534531903103</v>
      </c>
      <c r="S2152" s="7">
        <v>0.485509678603467</v>
      </c>
      <c r="T2152" s="7">
        <v>0.89937430235930604</v>
      </c>
      <c r="U2152" s="7">
        <v>0.56111046923010099</v>
      </c>
      <c r="V2152" s="7">
        <v>0.895360686919914</v>
      </c>
      <c r="W2152" s="7">
        <v>0.55487295364103995</v>
      </c>
      <c r="X2152" s="7">
        <v>0.75431262608499605</v>
      </c>
      <c r="Y2152" s="7">
        <v>0.90109193004051202</v>
      </c>
      <c r="Z2152" s="7">
        <v>0.95366920021095303</v>
      </c>
      <c r="AA2152">
        <v>0</v>
      </c>
    </row>
    <row r="2153" spans="1:27" x14ac:dyDescent="0.2">
      <c r="A2153" t="s">
        <v>4908</v>
      </c>
      <c r="B2153" t="s">
        <v>4909</v>
      </c>
      <c r="C2153" t="s">
        <v>4910</v>
      </c>
      <c r="D2153" t="b">
        <v>0</v>
      </c>
      <c r="E2153" s="6">
        <v>8.7752813447914704E-2</v>
      </c>
      <c r="F2153" s="6">
        <v>-0.30501104234972498</v>
      </c>
      <c r="G2153" s="6">
        <v>0.34172383855837901</v>
      </c>
      <c r="H2153" s="6">
        <v>0.16889959201030999</v>
      </c>
      <c r="I2153" s="6">
        <v>-0.277845597350179</v>
      </c>
      <c r="J2153" s="6">
        <v>8.5146641910615606E-2</v>
      </c>
      <c r="K2153" s="6">
        <v>-0.124745456033759</v>
      </c>
      <c r="L2153" s="6">
        <v>-0.34054353320779301</v>
      </c>
      <c r="M2153" s="6">
        <v>-0.414100623208079</v>
      </c>
      <c r="N2153" s="6">
        <v>-0.29892161271519202</v>
      </c>
      <c r="O2153" s="6">
        <v>0.343762402943249</v>
      </c>
      <c r="P2153" s="7">
        <v>0.90914395849448004</v>
      </c>
      <c r="Q2153" s="7">
        <v>0.85323100414604403</v>
      </c>
      <c r="R2153" s="7">
        <v>0.79909153913000197</v>
      </c>
      <c r="S2153" s="7">
        <v>0.77312005501596903</v>
      </c>
      <c r="T2153" s="7">
        <v>0.83770575285086302</v>
      </c>
      <c r="U2153" s="7">
        <v>0.70731664693033602</v>
      </c>
      <c r="V2153" s="7">
        <v>0.89428550080045699</v>
      </c>
      <c r="W2153" s="7">
        <v>0.53932354178009601</v>
      </c>
      <c r="X2153" s="7">
        <v>0.702014535612283</v>
      </c>
      <c r="Y2153" s="7">
        <v>0.81588646488273298</v>
      </c>
      <c r="Z2153" s="7">
        <v>0.20286331245459199</v>
      </c>
      <c r="AA2153">
        <v>0</v>
      </c>
    </row>
    <row r="2154" spans="1:27" x14ac:dyDescent="0.2">
      <c r="A2154" t="s">
        <v>4911</v>
      </c>
      <c r="B2154" t="s">
        <v>4912</v>
      </c>
      <c r="C2154" t="s">
        <v>4913</v>
      </c>
      <c r="D2154" t="b">
        <v>0</v>
      </c>
      <c r="E2154" s="6">
        <v>-0.31749930452251002</v>
      </c>
      <c r="F2154" s="6">
        <v>-0.67485243535940498</v>
      </c>
      <c r="G2154" s="6">
        <v>-0.30647494417024601</v>
      </c>
      <c r="H2154" s="6">
        <v>-0.295849008280128</v>
      </c>
      <c r="I2154" s="6">
        <v>8.8651347972243097E-2</v>
      </c>
      <c r="J2154" s="6">
        <v>-0.30372115816659501</v>
      </c>
      <c r="K2154" s="6">
        <v>0.28479008643529802</v>
      </c>
      <c r="L2154" s="6">
        <v>0.42033086037948703</v>
      </c>
      <c r="M2154" s="6">
        <v>-0.84559509261825305</v>
      </c>
      <c r="N2154" s="6">
        <v>-0.52476346781619698</v>
      </c>
      <c r="O2154" s="6">
        <v>-0.56420668767063298</v>
      </c>
      <c r="P2154" s="7">
        <v>0.81060310414730297</v>
      </c>
      <c r="Q2154" s="7">
        <v>0.35910089297487002</v>
      </c>
      <c r="R2154" s="7">
        <v>0.98355509706769995</v>
      </c>
      <c r="S2154" s="7">
        <v>0.69036974718099198</v>
      </c>
      <c r="T2154" s="7">
        <v>0.89937430235930604</v>
      </c>
      <c r="U2154" s="7">
        <v>0.54121767647698904</v>
      </c>
      <c r="V2154" s="7">
        <v>0.89428550080045699</v>
      </c>
      <c r="W2154" s="7">
        <v>0.63205350340795197</v>
      </c>
      <c r="X2154" s="7">
        <v>0.21021083409014499</v>
      </c>
      <c r="Y2154" s="7">
        <v>0.78788563420484903</v>
      </c>
      <c r="Z2154" s="7">
        <v>0.166650444474262</v>
      </c>
      <c r="AA2154">
        <v>0</v>
      </c>
    </row>
    <row r="2155" spans="1:27" x14ac:dyDescent="0.2">
      <c r="A2155" t="s">
        <v>4914</v>
      </c>
      <c r="B2155" t="s">
        <v>4915</v>
      </c>
      <c r="C2155" t="s">
        <v>4916</v>
      </c>
      <c r="D2155" t="b">
        <v>1</v>
      </c>
      <c r="E2155" s="6">
        <v>0.47296888052536801</v>
      </c>
      <c r="F2155" s="6">
        <v>-0.64922420931193103</v>
      </c>
      <c r="G2155" s="6">
        <v>0.81438899509711205</v>
      </c>
      <c r="H2155" s="6">
        <v>0.34302919916525598</v>
      </c>
      <c r="I2155" s="6">
        <v>0.30420991979008799</v>
      </c>
      <c r="J2155" s="6">
        <v>-0.391159326399804</v>
      </c>
      <c r="K2155" s="6">
        <v>0.31263845848836802</v>
      </c>
      <c r="L2155" s="6">
        <v>0.38075271168407698</v>
      </c>
      <c r="M2155" s="6">
        <v>0.86952632185005496</v>
      </c>
      <c r="N2155" s="6">
        <v>-0.35751860973898503</v>
      </c>
      <c r="O2155" s="6">
        <v>0.26802489222825399</v>
      </c>
      <c r="P2155" s="7">
        <v>0.146665085814561</v>
      </c>
      <c r="Q2155" s="7">
        <v>0.74052561704919795</v>
      </c>
      <c r="R2155" s="7">
        <v>0.67886221241479305</v>
      </c>
      <c r="S2155" s="7">
        <v>0.39315322206713699</v>
      </c>
      <c r="T2155" s="7">
        <v>0.73147978031606098</v>
      </c>
      <c r="U2155" s="7">
        <v>0.26578685127988699</v>
      </c>
      <c r="V2155" s="7">
        <v>0.85579809435502396</v>
      </c>
      <c r="W2155" s="7">
        <v>0.71650960493139104</v>
      </c>
      <c r="X2155" s="7">
        <v>0.42508708870984102</v>
      </c>
      <c r="Y2155" s="7">
        <v>0.80913836338603196</v>
      </c>
      <c r="Z2155" s="7">
        <v>0.65674581625109496</v>
      </c>
      <c r="AA2155">
        <v>0</v>
      </c>
    </row>
    <row r="2156" spans="1:27" x14ac:dyDescent="0.2">
      <c r="A2156" t="s">
        <v>4917</v>
      </c>
      <c r="B2156" t="s">
        <v>4918</v>
      </c>
      <c r="C2156" t="s">
        <v>4919</v>
      </c>
      <c r="D2156" t="b">
        <v>0</v>
      </c>
      <c r="E2156" s="6">
        <v>0.72842205360845702</v>
      </c>
      <c r="F2156" s="6">
        <v>0.25566862172944799</v>
      </c>
      <c r="G2156" s="6">
        <v>-0.26121873718649002</v>
      </c>
      <c r="H2156" s="6">
        <v>-0.37301957740254199</v>
      </c>
      <c r="I2156" s="6">
        <v>0.34903781571093601</v>
      </c>
      <c r="J2156" s="6">
        <v>-0.31069264343278902</v>
      </c>
      <c r="K2156" s="6">
        <v>0.31959547039499703</v>
      </c>
      <c r="L2156" s="6">
        <v>-0.665748152276887</v>
      </c>
      <c r="M2156" s="6">
        <v>-0.324139748897113</v>
      </c>
      <c r="N2156" s="6">
        <v>-0.85383643429340506</v>
      </c>
      <c r="O2156" s="6">
        <v>-0.24824792807919399</v>
      </c>
      <c r="P2156" s="7">
        <v>0.25931981963386203</v>
      </c>
      <c r="Q2156" s="7">
        <v>0.88745137096373705</v>
      </c>
      <c r="R2156" s="7">
        <v>0.98355509706769995</v>
      </c>
      <c r="S2156" s="7">
        <v>0.68363362697204499</v>
      </c>
      <c r="T2156" s="7">
        <v>0.68826628860838701</v>
      </c>
      <c r="U2156" s="7">
        <v>0.45840621593870201</v>
      </c>
      <c r="V2156" s="7">
        <v>0.82960431330808604</v>
      </c>
      <c r="W2156" s="7">
        <v>0.68827832465614203</v>
      </c>
      <c r="X2156" s="7">
        <v>0.81553344706690001</v>
      </c>
      <c r="Y2156" s="7">
        <v>0.429389210185113</v>
      </c>
      <c r="Z2156" s="7">
        <v>0.82877530343501904</v>
      </c>
      <c r="AA2156">
        <v>0</v>
      </c>
    </row>
    <row r="2157" spans="1:27" x14ac:dyDescent="0.2">
      <c r="A2157" t="s">
        <v>4923</v>
      </c>
      <c r="B2157" t="s">
        <v>4924</v>
      </c>
      <c r="C2157" t="s">
        <v>4925</v>
      </c>
      <c r="D2157" t="b">
        <v>0</v>
      </c>
      <c r="E2157" s="6">
        <v>-0.198925290715954</v>
      </c>
      <c r="F2157" s="6">
        <v>-0.126464846706724</v>
      </c>
      <c r="G2157" s="6">
        <v>0.20337836071729901</v>
      </c>
      <c r="H2157" s="6">
        <v>-0.410278071166086</v>
      </c>
      <c r="I2157" s="6">
        <v>0.13342465015274799</v>
      </c>
      <c r="J2157" s="6">
        <v>7.6093252512186293E-2</v>
      </c>
      <c r="K2157" s="6">
        <v>0.37510066908254602</v>
      </c>
      <c r="L2157" s="6">
        <v>-0.49608740171328503</v>
      </c>
      <c r="M2157" s="6">
        <v>0.20774665246679999</v>
      </c>
      <c r="N2157" s="6">
        <v>-6.1093557482962399E-2</v>
      </c>
      <c r="O2157" s="6">
        <v>0.178144656148295</v>
      </c>
      <c r="P2157" s="7">
        <v>0.87789648491751004</v>
      </c>
      <c r="Q2157" s="7">
        <v>0.89671937872650997</v>
      </c>
      <c r="R2157" s="7">
        <v>0.98672436025040999</v>
      </c>
      <c r="S2157" s="7">
        <v>0.12011899145527501</v>
      </c>
      <c r="T2157" s="7">
        <v>0.89937430235930604</v>
      </c>
      <c r="U2157" s="7">
        <v>0.72224792095957902</v>
      </c>
      <c r="V2157" s="7">
        <v>0.81792345757946205</v>
      </c>
      <c r="W2157" s="7">
        <v>0.63956109276688</v>
      </c>
      <c r="X2157" s="7">
        <v>0.93030220547118603</v>
      </c>
      <c r="Y2157" s="7">
        <v>0.90109193004051202</v>
      </c>
      <c r="Z2157" s="7">
        <v>0.89813236463147295</v>
      </c>
      <c r="AA2157">
        <v>0</v>
      </c>
    </row>
    <row r="2158" spans="1:27" x14ac:dyDescent="0.2">
      <c r="A2158" t="s">
        <v>4926</v>
      </c>
      <c r="B2158" t="s">
        <v>4927</v>
      </c>
      <c r="C2158" t="s">
        <v>4928</v>
      </c>
      <c r="D2158" t="b">
        <v>0</v>
      </c>
      <c r="E2158" s="6">
        <v>0.19395706090899401</v>
      </c>
      <c r="F2158" s="6">
        <v>0.27156745486184403</v>
      </c>
      <c r="G2158" s="6">
        <v>-0.31069374043292403</v>
      </c>
      <c r="H2158" s="6">
        <v>-0.30341154431498102</v>
      </c>
      <c r="I2158" s="6">
        <v>0.48461770724119602</v>
      </c>
      <c r="J2158" s="6">
        <v>0.209367255010455</v>
      </c>
      <c r="K2158" s="6">
        <v>-0.122372885219827</v>
      </c>
      <c r="L2158" s="6">
        <v>0.53877991404270298</v>
      </c>
      <c r="M2158" s="6">
        <v>-0.403150820246575</v>
      </c>
      <c r="N2158" s="6">
        <v>0.14411163109113601</v>
      </c>
      <c r="O2158" s="6">
        <v>0.151182247456258</v>
      </c>
      <c r="P2158" s="7">
        <v>0.90958305707725895</v>
      </c>
      <c r="Q2158" s="7">
        <v>0.89671937872650997</v>
      </c>
      <c r="R2158" s="7">
        <v>0.98630481095045897</v>
      </c>
      <c r="S2158" s="7">
        <v>0.55526882479328599</v>
      </c>
      <c r="T2158" s="7">
        <v>0.72318873282943996</v>
      </c>
      <c r="U2158" s="7">
        <v>0.65456116199521996</v>
      </c>
      <c r="V2158" s="7">
        <v>0.89880631358980501</v>
      </c>
      <c r="W2158" s="7">
        <v>0.76408494406629401</v>
      </c>
      <c r="X2158" s="7">
        <v>0.47273138972276701</v>
      </c>
      <c r="Y2158" s="7">
        <v>0.90109193004051202</v>
      </c>
      <c r="Z2158" s="7">
        <v>0.87394967096090603</v>
      </c>
      <c r="AA2158">
        <v>0</v>
      </c>
    </row>
    <row r="2159" spans="1:27" x14ac:dyDescent="0.2">
      <c r="A2159" t="s">
        <v>4929</v>
      </c>
      <c r="B2159" t="s">
        <v>4930</v>
      </c>
      <c r="C2159" t="s">
        <v>4931</v>
      </c>
      <c r="D2159" t="b">
        <v>0</v>
      </c>
      <c r="E2159" s="6">
        <v>0.360267215449944</v>
      </c>
      <c r="F2159" s="6">
        <v>7.4991949830909593E-2</v>
      </c>
      <c r="G2159" s="6">
        <v>0.100110072769176</v>
      </c>
      <c r="H2159" s="6">
        <v>-0.53093256390259003</v>
      </c>
      <c r="I2159" s="6">
        <v>-0.102897949619062</v>
      </c>
      <c r="J2159" s="6">
        <v>0.339477629373096</v>
      </c>
      <c r="K2159" s="6">
        <v>-0.33001923212478601</v>
      </c>
      <c r="L2159" s="6">
        <v>-0.374389329686381</v>
      </c>
      <c r="M2159" s="6">
        <v>0.165953798361727</v>
      </c>
      <c r="N2159" s="6">
        <v>3.67196009483267E-2</v>
      </c>
      <c r="O2159" s="6">
        <v>0.36968931567674301</v>
      </c>
      <c r="P2159" s="7">
        <v>0.82420577478425705</v>
      </c>
      <c r="Q2159" s="7">
        <v>0.89920927722736299</v>
      </c>
      <c r="R2159" s="7">
        <v>0.99397751375297005</v>
      </c>
      <c r="S2159" s="7">
        <v>0.42613485723546302</v>
      </c>
      <c r="T2159" s="7">
        <v>0.89937430235930604</v>
      </c>
      <c r="U2159" s="7">
        <v>0.44465919344523802</v>
      </c>
      <c r="V2159" s="7">
        <v>0.88415495943873601</v>
      </c>
      <c r="W2159" s="7">
        <v>0.78497320191214404</v>
      </c>
      <c r="X2159" s="7">
        <v>0.92622197041873799</v>
      </c>
      <c r="Y2159" s="7">
        <v>0.90352852601283096</v>
      </c>
      <c r="Z2159" s="7">
        <v>0.65161533253258697</v>
      </c>
      <c r="AA2159">
        <v>0</v>
      </c>
    </row>
    <row r="2160" spans="1:27" x14ac:dyDescent="0.2">
      <c r="A2160" t="s">
        <v>4932</v>
      </c>
      <c r="B2160" t="s">
        <v>4933</v>
      </c>
      <c r="C2160" t="s">
        <v>4934</v>
      </c>
      <c r="D2160" t="b">
        <v>0</v>
      </c>
      <c r="E2160" s="6">
        <v>-8.9527062323397896E-2</v>
      </c>
      <c r="F2160" s="6">
        <v>-0.28608116673277501</v>
      </c>
      <c r="G2160" s="6">
        <v>-0.26026589999911998</v>
      </c>
      <c r="H2160" s="6">
        <v>0.331912121093073</v>
      </c>
      <c r="I2160" s="6">
        <v>0.39884735057846699</v>
      </c>
      <c r="J2160" s="6">
        <v>0.44964440065185501</v>
      </c>
      <c r="K2160" s="6">
        <v>0.260988120561857</v>
      </c>
      <c r="L2160" s="6">
        <v>0.375351019571873</v>
      </c>
      <c r="M2160" s="6">
        <v>-0.28321213661561001</v>
      </c>
      <c r="N2160" s="6">
        <v>0.37122395668439301</v>
      </c>
      <c r="O2160" s="6">
        <v>0.30345539691234802</v>
      </c>
      <c r="P2160" s="7">
        <v>0.91583101649729504</v>
      </c>
      <c r="Q2160" s="7">
        <v>0.85157855127719495</v>
      </c>
      <c r="R2160" s="7">
        <v>0.98355509706769995</v>
      </c>
      <c r="S2160" s="7">
        <v>0.39795138095808302</v>
      </c>
      <c r="T2160" s="7">
        <v>0.77888855577962002</v>
      </c>
      <c r="U2160" s="7">
        <v>0.55060275204919196</v>
      </c>
      <c r="V2160" s="7">
        <v>0.75618427436298896</v>
      </c>
      <c r="W2160" s="7">
        <v>0.69658965253459304</v>
      </c>
      <c r="X2160" s="7">
        <v>0.80751543116452895</v>
      </c>
      <c r="Y2160" s="7">
        <v>0.86305553823189196</v>
      </c>
      <c r="Z2160" s="7">
        <v>0.73770395357168494</v>
      </c>
      <c r="AA2160">
        <v>0</v>
      </c>
    </row>
    <row r="2161" spans="1:27" x14ac:dyDescent="0.2">
      <c r="A2161" t="s">
        <v>4935</v>
      </c>
      <c r="B2161" t="s">
        <v>4936</v>
      </c>
      <c r="C2161" t="s">
        <v>4937</v>
      </c>
      <c r="D2161" t="b">
        <v>0</v>
      </c>
      <c r="E2161" s="6">
        <v>-0.138448440785957</v>
      </c>
      <c r="F2161" s="6">
        <v>-0.18381952716252301</v>
      </c>
      <c r="G2161" s="6">
        <v>0.27155721412290001</v>
      </c>
      <c r="H2161" s="6">
        <v>0.75005102266057</v>
      </c>
      <c r="I2161" s="6">
        <v>0.11021500351376599</v>
      </c>
      <c r="J2161" s="6">
        <v>-0.47795816658070001</v>
      </c>
      <c r="K2161" s="6">
        <v>0.13876002936163201</v>
      </c>
      <c r="L2161" s="6">
        <v>0.46959834048181098</v>
      </c>
      <c r="M2161" s="6">
        <v>0.165740162097579</v>
      </c>
      <c r="N2161" s="6">
        <v>-0.10038888429522699</v>
      </c>
      <c r="O2161" s="6">
        <v>-0.25064674152580702</v>
      </c>
      <c r="P2161" s="7">
        <v>0.90227320936016397</v>
      </c>
      <c r="Q2161" s="7">
        <v>0.89671937872650997</v>
      </c>
      <c r="R2161" s="7">
        <v>0.98355509706769995</v>
      </c>
      <c r="S2161" s="7">
        <v>0.29255781222649002</v>
      </c>
      <c r="T2161" s="7">
        <v>0.89937430235930604</v>
      </c>
      <c r="U2161" s="7">
        <v>0.53218667536564601</v>
      </c>
      <c r="V2161" s="7">
        <v>0.893958503842745</v>
      </c>
      <c r="W2161" s="7">
        <v>0.59423686294357003</v>
      </c>
      <c r="X2161" s="7">
        <v>0.94088872203420304</v>
      </c>
      <c r="Y2161" s="7">
        <v>0.90109193004051202</v>
      </c>
      <c r="Z2161" s="7">
        <v>0.87394967096090603</v>
      </c>
      <c r="AA2161">
        <v>0</v>
      </c>
    </row>
    <row r="2162" spans="1:27" x14ac:dyDescent="0.2">
      <c r="A2162" t="s">
        <v>4938</v>
      </c>
      <c r="B2162" t="s">
        <v>4939</v>
      </c>
      <c r="C2162" t="s">
        <v>4940</v>
      </c>
      <c r="D2162" t="b">
        <v>0</v>
      </c>
      <c r="E2162" s="6">
        <v>0.63024168402334801</v>
      </c>
      <c r="F2162" s="6">
        <v>0.31238211455805298</v>
      </c>
      <c r="G2162" s="6">
        <v>0.135631502292029</v>
      </c>
      <c r="H2162" s="6">
        <v>-0.42440730747628902</v>
      </c>
      <c r="I2162" s="6">
        <v>0.26927319912988301</v>
      </c>
      <c r="J2162" s="6">
        <v>-0.27904482564118299</v>
      </c>
      <c r="K2162" s="6">
        <v>-0.26986494502321801</v>
      </c>
      <c r="L2162" s="6">
        <v>-0.64567366525563297</v>
      </c>
      <c r="M2162" s="6">
        <v>0.41202780443656101</v>
      </c>
      <c r="N2162" s="6">
        <v>0.60179569749776196</v>
      </c>
      <c r="O2162" s="6">
        <v>0.113225564604578</v>
      </c>
      <c r="P2162" s="7">
        <v>0.41735011698674102</v>
      </c>
      <c r="Q2162" s="7">
        <v>0.89920927722736299</v>
      </c>
      <c r="R2162" s="7">
        <v>0.99000211112216996</v>
      </c>
      <c r="S2162" s="7">
        <v>0.60866390397576597</v>
      </c>
      <c r="T2162" s="7">
        <v>0.87468377286050003</v>
      </c>
      <c r="U2162" s="7">
        <v>0.62843095178118802</v>
      </c>
      <c r="V2162" s="7">
        <v>0.893820623518083</v>
      </c>
      <c r="W2162" s="7">
        <v>0.617111313056382</v>
      </c>
      <c r="X2162" s="7">
        <v>0.89573205584873805</v>
      </c>
      <c r="Y2162" s="7">
        <v>0.85364761489421503</v>
      </c>
      <c r="Z2162" s="7">
        <v>0.92982264355773103</v>
      </c>
      <c r="AA2162">
        <v>0</v>
      </c>
    </row>
    <row r="2163" spans="1:27" x14ac:dyDescent="0.2">
      <c r="A2163" t="s">
        <v>4941</v>
      </c>
      <c r="B2163" t="s">
        <v>4941</v>
      </c>
      <c r="C2163" t="s">
        <v>4942</v>
      </c>
      <c r="D2163" t="b">
        <v>0</v>
      </c>
      <c r="E2163" s="6">
        <v>0.25905932087627098</v>
      </c>
      <c r="F2163" s="6">
        <v>0.34493795891527601</v>
      </c>
      <c r="G2163" s="6">
        <v>0.22063541903367301</v>
      </c>
      <c r="H2163" s="6">
        <v>0.78595580308618496</v>
      </c>
      <c r="I2163" s="6">
        <v>0.39497121182167999</v>
      </c>
      <c r="J2163" s="6">
        <v>-0.40223729209377201</v>
      </c>
      <c r="K2163" s="6">
        <v>-0.20781927470148501</v>
      </c>
      <c r="L2163" s="6">
        <v>-0.43085714106538398</v>
      </c>
      <c r="M2163" s="6">
        <v>-0.32678590423943099</v>
      </c>
      <c r="N2163" s="6">
        <v>-0.67924407381417995</v>
      </c>
      <c r="O2163" s="6">
        <v>-0.23482970201694001</v>
      </c>
      <c r="P2163" s="7">
        <v>0.87789648491751004</v>
      </c>
      <c r="Q2163" s="7">
        <v>0.63366564157342098</v>
      </c>
      <c r="R2163" s="7">
        <v>0.98355509706769995</v>
      </c>
      <c r="S2163" s="7">
        <v>0.31598400509048802</v>
      </c>
      <c r="T2163" s="7">
        <v>0.69252296560662396</v>
      </c>
      <c r="U2163" s="7">
        <v>0.20200719998384201</v>
      </c>
      <c r="V2163" s="7">
        <v>0.89756894801384202</v>
      </c>
      <c r="W2163" s="7">
        <v>0.63196051840493095</v>
      </c>
      <c r="X2163" s="7">
        <v>0.72982701876822298</v>
      </c>
      <c r="Y2163" s="7">
        <v>0.76534399810928999</v>
      </c>
      <c r="Z2163" s="7">
        <v>0.82720260704145498</v>
      </c>
      <c r="AA2163">
        <v>0</v>
      </c>
    </row>
    <row r="2164" spans="1:27" x14ac:dyDescent="0.2">
      <c r="A2164" t="s">
        <v>4943</v>
      </c>
      <c r="B2164" t="s">
        <v>4944</v>
      </c>
      <c r="C2164" t="s">
        <v>4945</v>
      </c>
      <c r="D2164" t="b">
        <v>0</v>
      </c>
      <c r="E2164" s="6">
        <v>0.208374707089971</v>
      </c>
      <c r="F2164" s="6">
        <v>0.30701331926200098</v>
      </c>
      <c r="G2164" s="6">
        <v>0.18178780875440301</v>
      </c>
      <c r="H2164" s="6">
        <v>-0.17412774102380801</v>
      </c>
      <c r="I2164" s="6">
        <v>-0.316384757895603</v>
      </c>
      <c r="J2164" s="6">
        <v>-0.23383012102614301</v>
      </c>
      <c r="K2164" s="6">
        <v>-0.273825386151404</v>
      </c>
      <c r="L2164" s="6">
        <v>-0.39419131207054298</v>
      </c>
      <c r="M2164" s="6">
        <v>0.209147463194956</v>
      </c>
      <c r="N2164" s="6">
        <v>0.367706180353922</v>
      </c>
      <c r="O2164" s="6">
        <v>0.14133466467618599</v>
      </c>
      <c r="P2164" s="7">
        <v>0.84174414788115703</v>
      </c>
      <c r="Q2164" s="7">
        <v>0.89671937872650997</v>
      </c>
      <c r="R2164" s="7">
        <v>0.98630481095045897</v>
      </c>
      <c r="S2164" s="7">
        <v>0.76892095401945404</v>
      </c>
      <c r="T2164" s="7">
        <v>0.84484803199090397</v>
      </c>
      <c r="U2164" s="7">
        <v>0.57864106928221504</v>
      </c>
      <c r="V2164" s="7">
        <v>0.71096396763692304</v>
      </c>
      <c r="W2164" s="7">
        <v>0.676327560572072</v>
      </c>
      <c r="X2164" s="7">
        <v>0.92100938088541295</v>
      </c>
      <c r="Y2164" s="7">
        <v>0.78788563420484903</v>
      </c>
      <c r="Z2164" s="7">
        <v>0.90562069543666501</v>
      </c>
      <c r="AA2164">
        <v>0</v>
      </c>
    </row>
    <row r="2165" spans="1:27" x14ac:dyDescent="0.2">
      <c r="A2165" t="s">
        <v>4946</v>
      </c>
      <c r="B2165" t="s">
        <v>4947</v>
      </c>
      <c r="C2165" t="s">
        <v>4948</v>
      </c>
      <c r="D2165" t="b">
        <v>0</v>
      </c>
      <c r="E2165" s="6">
        <v>0.39703745727714101</v>
      </c>
      <c r="F2165" s="6">
        <v>-0.27402579173751301</v>
      </c>
      <c r="G2165" s="6">
        <v>0.28277127557717602</v>
      </c>
      <c r="H2165" s="6">
        <v>0.230724811632676</v>
      </c>
      <c r="I2165" s="6">
        <v>0.29783240571015901</v>
      </c>
      <c r="J2165" s="6">
        <v>0.20371679812861099</v>
      </c>
      <c r="K2165" s="6">
        <v>-0.56179055280574897</v>
      </c>
      <c r="L2165" s="6">
        <v>0.211929801527664</v>
      </c>
      <c r="M2165" s="6">
        <v>-0.29274490478986498</v>
      </c>
      <c r="N2165" s="6">
        <v>8.6828756533705601E-2</v>
      </c>
      <c r="O2165" s="6">
        <v>-0.22361951225533999</v>
      </c>
      <c r="P2165" s="7">
        <v>0.82420577478425705</v>
      </c>
      <c r="Q2165" s="7">
        <v>0.90034832288570998</v>
      </c>
      <c r="R2165" s="7">
        <v>0.942377691817334</v>
      </c>
      <c r="S2165" s="7">
        <v>0.67753307639018401</v>
      </c>
      <c r="T2165" s="7">
        <v>0.780678560338115</v>
      </c>
      <c r="U2165" s="7">
        <v>0.62505387340853502</v>
      </c>
      <c r="V2165" s="7">
        <v>0.33294211833437898</v>
      </c>
      <c r="W2165" s="7">
        <v>0.84256225581421995</v>
      </c>
      <c r="X2165" s="7">
        <v>0.85698716759906302</v>
      </c>
      <c r="Y2165" s="7">
        <v>0.90109193004051202</v>
      </c>
      <c r="Z2165" s="7">
        <v>0.80493247743491703</v>
      </c>
      <c r="AA2165">
        <v>0</v>
      </c>
    </row>
    <row r="2166" spans="1:27" x14ac:dyDescent="0.2">
      <c r="A2166" t="s">
        <v>4949</v>
      </c>
      <c r="B2166" t="s">
        <v>4950</v>
      </c>
      <c r="C2166" t="s">
        <v>4951</v>
      </c>
      <c r="D2166" t="b">
        <v>0</v>
      </c>
      <c r="E2166" s="6">
        <v>0.29185131614114201</v>
      </c>
      <c r="F2166" s="6">
        <v>-9.4508538623010396E-2</v>
      </c>
      <c r="G2166" s="6">
        <v>0.47010915429820699</v>
      </c>
      <c r="H2166" s="6">
        <v>-0.30965529056157498</v>
      </c>
      <c r="I2166" s="6">
        <v>0.43131897795938601</v>
      </c>
      <c r="J2166" s="6">
        <v>0.12481019121776001</v>
      </c>
      <c r="K2166" s="6">
        <v>0.197337200584046</v>
      </c>
      <c r="L2166" s="6">
        <v>0.19441182829680401</v>
      </c>
      <c r="M2166" s="6">
        <v>-0.17181098211231999</v>
      </c>
      <c r="N2166" s="6">
        <v>0.17279294379666399</v>
      </c>
      <c r="O2166" s="6">
        <v>-0.32740210118533503</v>
      </c>
      <c r="P2166" s="7">
        <v>0.71680374379243395</v>
      </c>
      <c r="Q2166" s="7">
        <v>0.90034832288570998</v>
      </c>
      <c r="R2166" s="7">
        <v>0.75309868489663401</v>
      </c>
      <c r="S2166" s="7">
        <v>0.51425321317689598</v>
      </c>
      <c r="T2166" s="7">
        <v>0.21888509813545401</v>
      </c>
      <c r="U2166" s="7">
        <v>0.67381823492660897</v>
      </c>
      <c r="V2166" s="7">
        <v>0.82237580480393502</v>
      </c>
      <c r="W2166" s="7">
        <v>0.79969118221802804</v>
      </c>
      <c r="X2166" s="7">
        <v>0.91199315720978902</v>
      </c>
      <c r="Y2166" s="7">
        <v>0.90109193004051202</v>
      </c>
      <c r="Z2166" s="7">
        <v>0.69921368126551398</v>
      </c>
      <c r="AA2166">
        <v>0</v>
      </c>
    </row>
    <row r="2167" spans="1:27" x14ac:dyDescent="0.2">
      <c r="A2167" t="s">
        <v>4952</v>
      </c>
      <c r="B2167" t="s">
        <v>4953</v>
      </c>
      <c r="C2167" t="s">
        <v>4954</v>
      </c>
      <c r="D2167" t="b">
        <v>0</v>
      </c>
      <c r="E2167" s="6">
        <v>0.24270593901818399</v>
      </c>
      <c r="F2167" s="6">
        <v>0.26635754134355</v>
      </c>
      <c r="G2167" s="6">
        <v>0.36131188199449099</v>
      </c>
      <c r="H2167" s="6">
        <v>9.7837252284891194E-2</v>
      </c>
      <c r="I2167" s="6">
        <v>0.19926633878469599</v>
      </c>
      <c r="J2167" s="6">
        <v>0.38569837424097297</v>
      </c>
      <c r="K2167" s="6">
        <v>0.34459156211680803</v>
      </c>
      <c r="L2167" s="6">
        <v>-0.22954465600103199</v>
      </c>
      <c r="M2167" s="6">
        <v>-0.52194800119912099</v>
      </c>
      <c r="N2167" s="6">
        <v>8.4194410411165002E-2</v>
      </c>
      <c r="O2167" s="6">
        <v>-0.36186664237674199</v>
      </c>
      <c r="P2167" s="7">
        <v>0.79777841768722901</v>
      </c>
      <c r="Q2167" s="7">
        <v>0.87320652240733299</v>
      </c>
      <c r="R2167" s="7">
        <v>0.86976537029131695</v>
      </c>
      <c r="S2167" s="7">
        <v>0.85697440798018798</v>
      </c>
      <c r="T2167" s="7">
        <v>0.88431692464743505</v>
      </c>
      <c r="U2167" s="7">
        <v>0.49125978834978301</v>
      </c>
      <c r="V2167" s="7">
        <v>0.89428550080045699</v>
      </c>
      <c r="W2167" s="7">
        <v>0.81111796335237596</v>
      </c>
      <c r="X2167" s="7">
        <v>0.32564269355105302</v>
      </c>
      <c r="Y2167" s="7">
        <v>0.90109193004051202</v>
      </c>
      <c r="Z2167" s="7">
        <v>0.67506429977945304</v>
      </c>
      <c r="AA2167">
        <v>0</v>
      </c>
    </row>
    <row r="2168" spans="1:27" x14ac:dyDescent="0.2">
      <c r="A2168" t="s">
        <v>4955</v>
      </c>
      <c r="B2168" t="s">
        <v>4956</v>
      </c>
      <c r="C2168" t="s">
        <v>4957</v>
      </c>
      <c r="D2168" t="b">
        <v>0</v>
      </c>
      <c r="E2168" s="6">
        <v>0.31983421591084199</v>
      </c>
      <c r="F2168" s="6">
        <v>0.16146780810127701</v>
      </c>
      <c r="G2168" s="6">
        <v>-0.30082240096659602</v>
      </c>
      <c r="H2168" s="6">
        <v>0.35370252802515501</v>
      </c>
      <c r="I2168" s="6">
        <v>0.25059421125949999</v>
      </c>
      <c r="J2168" s="6">
        <v>0.116515632571195</v>
      </c>
      <c r="K2168" s="6">
        <v>-9.14779430381569E-2</v>
      </c>
      <c r="L2168" s="6">
        <v>-1.05289786828178E-2</v>
      </c>
      <c r="M2168" s="6">
        <v>0.19840556389516301</v>
      </c>
      <c r="N2168" s="6">
        <v>-0.16599391586748399</v>
      </c>
      <c r="O2168" s="6">
        <v>-0.21255309996067601</v>
      </c>
      <c r="P2168" s="7">
        <v>0.66600554132498302</v>
      </c>
      <c r="Q2168" s="7">
        <v>0.88549299092336797</v>
      </c>
      <c r="R2168" s="7">
        <v>0.98355509706769995</v>
      </c>
      <c r="S2168" s="7">
        <v>0.48557955152554799</v>
      </c>
      <c r="T2168" s="7">
        <v>0.86313754632816098</v>
      </c>
      <c r="U2168" s="7">
        <v>0.59732648271657995</v>
      </c>
      <c r="V2168" s="7">
        <v>0.88680124802664395</v>
      </c>
      <c r="W2168" s="7">
        <v>0.85580110337220705</v>
      </c>
      <c r="X2168" s="7">
        <v>0.92470912101214298</v>
      </c>
      <c r="Y2168" s="7">
        <v>0.90109193004051202</v>
      </c>
      <c r="Z2168" s="7">
        <v>0.79500344349335905</v>
      </c>
      <c r="AA2168">
        <v>0</v>
      </c>
    </row>
    <row r="2169" spans="1:27" x14ac:dyDescent="0.2">
      <c r="A2169" t="s">
        <v>4964</v>
      </c>
      <c r="B2169" t="s">
        <v>4965</v>
      </c>
      <c r="C2169" t="s">
        <v>4966</v>
      </c>
      <c r="D2169" t="b">
        <v>0</v>
      </c>
      <c r="E2169" s="6">
        <v>0.22419299279816399</v>
      </c>
      <c r="F2169" s="6">
        <v>-0.563930075031435</v>
      </c>
      <c r="G2169" s="6">
        <v>-0.18558312516995201</v>
      </c>
      <c r="H2169" s="6">
        <v>0.29731702056857701</v>
      </c>
      <c r="I2169" s="6">
        <v>-0.26845757905854001</v>
      </c>
      <c r="J2169" s="6">
        <v>-0.44568265875667401</v>
      </c>
      <c r="K2169" s="6">
        <v>0.39061211199220702</v>
      </c>
      <c r="L2169" s="6">
        <v>0.46694459298063301</v>
      </c>
      <c r="M2169" s="6">
        <v>-0.25403617033771703</v>
      </c>
      <c r="N2169" s="6">
        <v>0.42547688230752001</v>
      </c>
      <c r="O2169" s="6">
        <v>0.28000845364416199</v>
      </c>
      <c r="P2169" s="7">
        <v>0.85283222380309398</v>
      </c>
      <c r="Q2169" s="7">
        <v>0.33459404780776603</v>
      </c>
      <c r="R2169" s="7">
        <v>0.98355509706769995</v>
      </c>
      <c r="S2169" s="7">
        <v>0.71508617820161002</v>
      </c>
      <c r="T2169" s="7">
        <v>0.86947243048510703</v>
      </c>
      <c r="U2169" s="7">
        <v>0.379553242731894</v>
      </c>
      <c r="V2169" s="7">
        <v>0.53222723298031305</v>
      </c>
      <c r="W2169" s="7">
        <v>0.61841907561365295</v>
      </c>
      <c r="X2169" s="7">
        <v>0.90753172419444705</v>
      </c>
      <c r="Y2169" s="7">
        <v>0.88544299185060804</v>
      </c>
      <c r="Z2169" s="7">
        <v>0.76622034786627802</v>
      </c>
      <c r="AA2169">
        <v>0</v>
      </c>
    </row>
    <row r="2170" spans="1:27" x14ac:dyDescent="0.2">
      <c r="A2170" t="s">
        <v>4967</v>
      </c>
      <c r="B2170" t="s">
        <v>4968</v>
      </c>
      <c r="C2170" t="s">
        <v>4969</v>
      </c>
      <c r="D2170" t="b">
        <v>0</v>
      </c>
      <c r="E2170" s="6">
        <v>-0.39193789024431502</v>
      </c>
      <c r="F2170" s="6">
        <v>-0.28420258077635102</v>
      </c>
      <c r="G2170" s="6">
        <v>0.21898652784953401</v>
      </c>
      <c r="H2170" s="6">
        <v>-0.34484761154349303</v>
      </c>
      <c r="I2170" s="6">
        <v>0.135931897651692</v>
      </c>
      <c r="J2170" s="6">
        <v>-0.25207253303437999</v>
      </c>
      <c r="K2170" s="6">
        <v>0.33365741588297598</v>
      </c>
      <c r="L2170" s="6">
        <v>-0.47022976030757901</v>
      </c>
      <c r="M2170" s="6">
        <v>-0.28379874865133897</v>
      </c>
      <c r="N2170" s="6">
        <v>0.23456031391239399</v>
      </c>
      <c r="O2170" s="6">
        <v>0.28975111209360499</v>
      </c>
      <c r="P2170" s="7">
        <v>0.60740528629178503</v>
      </c>
      <c r="Q2170" s="7">
        <v>0.89689421750998699</v>
      </c>
      <c r="R2170" s="7">
        <v>0.98355509706769995</v>
      </c>
      <c r="S2170" s="7">
        <v>0.61623132425921301</v>
      </c>
      <c r="T2170" s="7">
        <v>0.89937430235930604</v>
      </c>
      <c r="U2170" s="7">
        <v>0.58245372556792896</v>
      </c>
      <c r="V2170" s="7">
        <v>0.85579809435502396</v>
      </c>
      <c r="W2170" s="7">
        <v>0.53932354178009601</v>
      </c>
      <c r="X2170" s="7">
        <v>0.890532534885903</v>
      </c>
      <c r="Y2170" s="7">
        <v>0.90109193004051202</v>
      </c>
      <c r="Z2170" s="7">
        <v>0.65699864620192405</v>
      </c>
      <c r="AA2170">
        <v>0</v>
      </c>
    </row>
    <row r="2171" spans="1:27" x14ac:dyDescent="0.2">
      <c r="A2171" t="s">
        <v>4970</v>
      </c>
      <c r="B2171" t="s">
        <v>4971</v>
      </c>
      <c r="C2171" t="s">
        <v>4972</v>
      </c>
      <c r="D2171" t="b">
        <v>0</v>
      </c>
      <c r="E2171" s="6">
        <v>0.37700205104253698</v>
      </c>
      <c r="F2171" s="6">
        <v>0.210611821974306</v>
      </c>
      <c r="G2171" s="6">
        <v>-3.8533346506620103E-2</v>
      </c>
      <c r="H2171" s="6">
        <v>-0.214918866336124</v>
      </c>
      <c r="I2171" s="6">
        <v>7.33998912601906E-2</v>
      </c>
      <c r="J2171" s="6">
        <v>-0.218538780594423</v>
      </c>
      <c r="K2171" s="6">
        <v>-0.27468760949992399</v>
      </c>
      <c r="L2171" s="6">
        <v>-0.27387808926665902</v>
      </c>
      <c r="M2171" s="6">
        <v>-0.358688498122265</v>
      </c>
      <c r="N2171" s="6">
        <v>4.8560487164677202E-2</v>
      </c>
      <c r="O2171" s="6">
        <v>-0.35196628071329999</v>
      </c>
      <c r="P2171" s="7">
        <v>0.88103695227522905</v>
      </c>
      <c r="Q2171" s="7">
        <v>0.89021963929825099</v>
      </c>
      <c r="R2171" s="7">
        <v>0.99576179397132103</v>
      </c>
      <c r="S2171" s="7">
        <v>0.665736273632485</v>
      </c>
      <c r="T2171" s="7">
        <v>0.89937430235930604</v>
      </c>
      <c r="U2171" s="7">
        <v>0.69205466792950698</v>
      </c>
      <c r="V2171" s="7">
        <v>0.74914593161455401</v>
      </c>
      <c r="W2171" s="7">
        <v>0.69591856680349595</v>
      </c>
      <c r="X2171" s="7">
        <v>0.55354636640202803</v>
      </c>
      <c r="Y2171" s="7">
        <v>0.90109193004051202</v>
      </c>
      <c r="Z2171" s="7">
        <v>0.28654849561888202</v>
      </c>
      <c r="AA2171">
        <v>0</v>
      </c>
    </row>
    <row r="2172" spans="1:27" x14ac:dyDescent="0.2">
      <c r="A2172" t="s">
        <v>4973</v>
      </c>
      <c r="B2172" t="s">
        <v>4974</v>
      </c>
      <c r="C2172" t="s">
        <v>4975</v>
      </c>
      <c r="D2172" t="b">
        <v>1</v>
      </c>
      <c r="E2172" s="6">
        <v>-0.27550929685609299</v>
      </c>
      <c r="F2172" s="6" t="s">
        <v>359</v>
      </c>
      <c r="G2172" s="6">
        <v>-0.247917761235873</v>
      </c>
      <c r="H2172" s="6">
        <v>-0.26234597012895</v>
      </c>
      <c r="I2172" s="6">
        <v>-4.1948584124561802E-2</v>
      </c>
      <c r="J2172" s="6">
        <v>-7.2035398545980205E-5</v>
      </c>
      <c r="K2172" s="6">
        <v>-0.32768180102925398</v>
      </c>
      <c r="L2172" s="6">
        <v>0.109467200400199</v>
      </c>
      <c r="M2172" s="6">
        <v>-0.50414047754372204</v>
      </c>
      <c r="N2172" s="6" t="s">
        <v>359</v>
      </c>
      <c r="O2172" s="6">
        <v>0.33427196868193898</v>
      </c>
      <c r="P2172" s="7">
        <v>0.82816453349526398</v>
      </c>
      <c r="Q2172" s="7" t="s">
        <v>359</v>
      </c>
      <c r="R2172" s="7">
        <v>0.98859799945961402</v>
      </c>
      <c r="S2172" s="7">
        <v>0.67211486863041103</v>
      </c>
      <c r="T2172" s="7">
        <v>0.91369997007331105</v>
      </c>
      <c r="U2172" s="7">
        <v>0.73106963299516003</v>
      </c>
      <c r="V2172" s="7">
        <v>0.80457657751785405</v>
      </c>
      <c r="W2172" s="7">
        <v>0.82545454519562</v>
      </c>
      <c r="X2172" s="7">
        <v>0.71182556284805198</v>
      </c>
      <c r="Y2172" s="7" t="s">
        <v>359</v>
      </c>
      <c r="Z2172" s="7">
        <v>0.85400963241394601</v>
      </c>
      <c r="AA2172">
        <v>0</v>
      </c>
    </row>
    <row r="2173" spans="1:27" x14ac:dyDescent="0.2">
      <c r="A2173" t="s">
        <v>4979</v>
      </c>
      <c r="B2173" t="s">
        <v>4979</v>
      </c>
      <c r="C2173" t="s">
        <v>4980</v>
      </c>
      <c r="D2173" t="b">
        <v>0</v>
      </c>
      <c r="E2173" s="6">
        <v>3.86190726975955E-2</v>
      </c>
      <c r="F2173" s="6">
        <v>-0.42651160691328399</v>
      </c>
      <c r="G2173" s="6">
        <v>0.15112687696587801</v>
      </c>
      <c r="H2173" s="6">
        <v>0.39502574195752199</v>
      </c>
      <c r="I2173" s="6">
        <v>-0.17553510713571499</v>
      </c>
      <c r="J2173" s="6">
        <v>-0.319199620575145</v>
      </c>
      <c r="K2173" s="6">
        <v>0.23838614088934301</v>
      </c>
      <c r="L2173" s="6">
        <v>-0.334278170179925</v>
      </c>
      <c r="M2173" s="6">
        <v>-0.24508973164442799</v>
      </c>
      <c r="N2173" s="6">
        <v>-0.35297529183970899</v>
      </c>
      <c r="O2173" s="6">
        <v>0.137231402556763</v>
      </c>
      <c r="P2173" s="7">
        <v>0.93811004548330701</v>
      </c>
      <c r="Q2173" s="7">
        <v>0.71329086624121796</v>
      </c>
      <c r="R2173" s="7">
        <v>0.99000211112216996</v>
      </c>
      <c r="S2173" s="7">
        <v>0.57217461215935195</v>
      </c>
      <c r="T2173" s="7">
        <v>0.89937430235930604</v>
      </c>
      <c r="U2173" s="7">
        <v>0.470430653998754</v>
      </c>
      <c r="V2173" s="7">
        <v>0.85430711679737403</v>
      </c>
      <c r="W2173" s="7">
        <v>0.72973060009352997</v>
      </c>
      <c r="X2173" s="7">
        <v>0.93030220547118603</v>
      </c>
      <c r="Y2173" s="7">
        <v>0.90109193004051202</v>
      </c>
      <c r="Z2173" s="7">
        <v>0.92178225732232999</v>
      </c>
      <c r="AA2173">
        <v>0</v>
      </c>
    </row>
    <row r="2174" spans="1:27" x14ac:dyDescent="0.2">
      <c r="A2174" t="s">
        <v>4981</v>
      </c>
      <c r="B2174" t="s">
        <v>4982</v>
      </c>
      <c r="C2174" t="s">
        <v>4983</v>
      </c>
      <c r="D2174" t="b">
        <v>1</v>
      </c>
      <c r="E2174" s="6">
        <v>0.59476383295236901</v>
      </c>
      <c r="F2174" s="6">
        <v>-0.426834242741648</v>
      </c>
      <c r="G2174" s="6">
        <v>-0.56916153589021701</v>
      </c>
      <c r="H2174" s="6">
        <v>-0.51683441997211099</v>
      </c>
      <c r="I2174" s="6">
        <v>-0.32471273406461199</v>
      </c>
      <c r="J2174" s="6">
        <v>-0.75822744877349302</v>
      </c>
      <c r="K2174" s="6">
        <v>1.1558065876105601</v>
      </c>
      <c r="L2174" s="6">
        <v>-0.44459754879000202</v>
      </c>
      <c r="M2174" s="6">
        <v>-0.42168970286942897</v>
      </c>
      <c r="N2174" s="6">
        <v>-0.52116858383847198</v>
      </c>
      <c r="O2174" s="6">
        <v>0.35899149010381698</v>
      </c>
      <c r="P2174" s="7">
        <v>0.192884323130425</v>
      </c>
      <c r="Q2174" s="7">
        <v>0.60508398170640798</v>
      </c>
      <c r="R2174" s="7">
        <v>0.74724217545298799</v>
      </c>
      <c r="S2174" s="7">
        <v>0.51416828456202901</v>
      </c>
      <c r="T2174" s="7">
        <v>0.86313754632816098</v>
      </c>
      <c r="U2174" s="7">
        <v>0.16466848863480499</v>
      </c>
      <c r="V2174" s="7">
        <v>0.109858851356527</v>
      </c>
      <c r="W2174" s="7">
        <v>0.65490572217870402</v>
      </c>
      <c r="X2174" s="7">
        <v>0.57683633590899397</v>
      </c>
      <c r="Y2174" s="7">
        <v>0.65304394202652905</v>
      </c>
      <c r="Z2174" s="7">
        <v>0.64804559150072305</v>
      </c>
      <c r="AA2174">
        <v>0</v>
      </c>
    </row>
    <row r="2175" spans="1:27" x14ac:dyDescent="0.2">
      <c r="A2175" t="s">
        <v>4984</v>
      </c>
      <c r="B2175" t="s">
        <v>4985</v>
      </c>
      <c r="C2175" t="s">
        <v>4986</v>
      </c>
      <c r="D2175" t="b">
        <v>0</v>
      </c>
      <c r="E2175" s="6">
        <v>0.32552760754912302</v>
      </c>
      <c r="F2175" s="6">
        <v>-0.101314387442695</v>
      </c>
      <c r="G2175" s="6">
        <v>-0.77449467778577097</v>
      </c>
      <c r="H2175" s="6">
        <v>0.49360640709721298</v>
      </c>
      <c r="I2175" s="6">
        <v>0.64639783673819595</v>
      </c>
      <c r="J2175" s="6">
        <v>6.2251564669470801E-2</v>
      </c>
      <c r="K2175" s="6">
        <v>0.14968006124532601</v>
      </c>
      <c r="L2175" s="6">
        <v>0.16092656010321399</v>
      </c>
      <c r="M2175" s="6">
        <v>0.67992937296055</v>
      </c>
      <c r="N2175" s="6">
        <v>1.34126190310913</v>
      </c>
      <c r="O2175" s="6">
        <v>-0.70920057368261702</v>
      </c>
      <c r="P2175" s="7">
        <v>0.87789648491751004</v>
      </c>
      <c r="Q2175" s="7">
        <v>0.89671937872650997</v>
      </c>
      <c r="R2175" s="7">
        <v>0.58890827769015497</v>
      </c>
      <c r="S2175" s="7">
        <v>0.57480809856734605</v>
      </c>
      <c r="T2175" s="7">
        <v>0.79966740958194005</v>
      </c>
      <c r="U2175" s="7">
        <v>0.69638269435211198</v>
      </c>
      <c r="V2175" s="7">
        <v>0.88415495943873601</v>
      </c>
      <c r="W2175" s="7">
        <v>0.834537126621689</v>
      </c>
      <c r="X2175" s="7">
        <v>0.67718082552104597</v>
      </c>
      <c r="Y2175" s="7">
        <v>6.3693148858478099E-2</v>
      </c>
      <c r="Z2175" s="7">
        <v>0.61163260652981299</v>
      </c>
      <c r="AA2175">
        <v>0</v>
      </c>
    </row>
    <row r="2176" spans="1:27" x14ac:dyDescent="0.2">
      <c r="A2176" t="s">
        <v>4987</v>
      </c>
      <c r="B2176" t="s">
        <v>4988</v>
      </c>
      <c r="C2176" t="s">
        <v>4989</v>
      </c>
      <c r="D2176" t="b">
        <v>0</v>
      </c>
      <c r="E2176" s="6">
        <v>0.161280675364321</v>
      </c>
      <c r="F2176" s="6">
        <v>-0.24090785408010301</v>
      </c>
      <c r="G2176" s="6">
        <v>0.25553466151180498</v>
      </c>
      <c r="H2176" s="6">
        <v>0.24760450423550001</v>
      </c>
      <c r="I2176" s="6">
        <v>-0.14367502702506499</v>
      </c>
      <c r="J2176" s="6">
        <v>-0.164049006100042</v>
      </c>
      <c r="K2176" s="6">
        <v>0.21461194812464701</v>
      </c>
      <c r="L2176" s="6">
        <v>0.85190896859673304</v>
      </c>
      <c r="M2176" s="6">
        <v>0.24268192637462699</v>
      </c>
      <c r="N2176" s="6">
        <v>0.249304013660297</v>
      </c>
      <c r="O2176" s="6">
        <v>0.56738771766945595</v>
      </c>
      <c r="P2176" s="7">
        <v>0.90227320936016397</v>
      </c>
      <c r="Q2176" s="7">
        <v>0.88681056347987397</v>
      </c>
      <c r="R2176" s="7">
        <v>0.98355509706769995</v>
      </c>
      <c r="S2176" s="7">
        <v>0.74743267666067204</v>
      </c>
      <c r="T2176" s="7">
        <v>0.89937430235930604</v>
      </c>
      <c r="U2176" s="7">
        <v>0.66424602783077902</v>
      </c>
      <c r="V2176" s="7">
        <v>0.89598206675090597</v>
      </c>
      <c r="W2176" s="7">
        <v>0.26792856936887999</v>
      </c>
      <c r="X2176" s="7">
        <v>0.90081509248921399</v>
      </c>
      <c r="Y2176" s="7">
        <v>0.90109193004051202</v>
      </c>
      <c r="Z2176" s="7">
        <v>0.25241579451915702</v>
      </c>
      <c r="AA2176">
        <v>0</v>
      </c>
    </row>
    <row r="2177" spans="1:27" x14ac:dyDescent="0.2">
      <c r="A2177" t="s">
        <v>4990</v>
      </c>
      <c r="B2177" t="s">
        <v>4991</v>
      </c>
      <c r="C2177" t="s">
        <v>4992</v>
      </c>
      <c r="D2177" t="b">
        <v>0</v>
      </c>
      <c r="E2177" s="6">
        <v>0.37121311046609801</v>
      </c>
      <c r="F2177" s="6">
        <v>0.228374539107566</v>
      </c>
      <c r="G2177" s="6">
        <v>0.15388297515464999</v>
      </c>
      <c r="H2177" s="6">
        <v>-0.21948320020255299</v>
      </c>
      <c r="I2177" s="6">
        <v>-0.149739205681273</v>
      </c>
      <c r="J2177" s="6">
        <v>0.35617687587047903</v>
      </c>
      <c r="K2177" s="6">
        <v>-0.270152014268564</v>
      </c>
      <c r="L2177" s="6">
        <v>0.25887452134690803</v>
      </c>
      <c r="M2177" s="6">
        <v>-0.47226231243046302</v>
      </c>
      <c r="N2177" s="6">
        <v>0.578234243198816</v>
      </c>
      <c r="O2177" s="6">
        <v>-0.310311023464519</v>
      </c>
      <c r="P2177" s="7">
        <v>0.54843215601898099</v>
      </c>
      <c r="Q2177" s="7">
        <v>0.78825273472406499</v>
      </c>
      <c r="R2177" s="7">
        <v>0.98630481095045897</v>
      </c>
      <c r="S2177" s="7">
        <v>0.79911437819848996</v>
      </c>
      <c r="T2177" s="7">
        <v>0.88312295548237896</v>
      </c>
      <c r="U2177" s="7">
        <v>0.233477757371895</v>
      </c>
      <c r="V2177" s="7">
        <v>0.89168489717965504</v>
      </c>
      <c r="W2177" s="7">
        <v>0.774542028350235</v>
      </c>
      <c r="X2177" s="7">
        <v>0.29695300716804701</v>
      </c>
      <c r="Y2177" s="7">
        <v>0.723161972860902</v>
      </c>
      <c r="Z2177" s="7">
        <v>0.62570286147849297</v>
      </c>
      <c r="AA2177">
        <v>0</v>
      </c>
    </row>
    <row r="2178" spans="1:27" x14ac:dyDescent="0.2">
      <c r="A2178" t="s">
        <v>4993</v>
      </c>
      <c r="B2178" t="s">
        <v>4993</v>
      </c>
      <c r="C2178" t="s">
        <v>4994</v>
      </c>
      <c r="D2178" t="b">
        <v>0</v>
      </c>
      <c r="E2178" s="6">
        <v>-6.1224037874381597E-2</v>
      </c>
      <c r="F2178" s="6">
        <v>-0.210809718772662</v>
      </c>
      <c r="G2178" s="6">
        <v>5.4927683671744998E-2</v>
      </c>
      <c r="H2178" s="6">
        <v>-0.27781887341366002</v>
      </c>
      <c r="I2178" s="6">
        <v>-2.90672100804827E-2</v>
      </c>
      <c r="J2178" s="6">
        <v>0.20379461262191201</v>
      </c>
      <c r="K2178" s="6">
        <v>-0.29197070576302803</v>
      </c>
      <c r="L2178" s="6">
        <v>-0.16284892667106901</v>
      </c>
      <c r="M2178" s="6">
        <v>-8.9914182580563495E-2</v>
      </c>
      <c r="N2178" s="6">
        <v>0.10161786430954001</v>
      </c>
      <c r="O2178" s="6">
        <v>0.20628388161608899</v>
      </c>
      <c r="P2178" s="7">
        <v>0.92148510893050195</v>
      </c>
      <c r="Q2178" s="7">
        <v>0.79695888394020098</v>
      </c>
      <c r="R2178" s="7">
        <v>0.99576179397132103</v>
      </c>
      <c r="S2178" s="7">
        <v>0.48246381689435403</v>
      </c>
      <c r="T2178" s="7">
        <v>0.91369997007331105</v>
      </c>
      <c r="U2178" s="7">
        <v>0.42000217620722802</v>
      </c>
      <c r="V2178" s="7">
        <v>0.71213256655109702</v>
      </c>
      <c r="W2178" s="7">
        <v>0.76391677182655804</v>
      </c>
      <c r="X2178" s="7">
        <v>0.94213588862249997</v>
      </c>
      <c r="Y2178" s="7">
        <v>0.90109193004051202</v>
      </c>
      <c r="Z2178" s="7">
        <v>0.77566761620034697</v>
      </c>
      <c r="AA2178">
        <v>0</v>
      </c>
    </row>
    <row r="2179" spans="1:27" x14ac:dyDescent="0.2">
      <c r="A2179" t="s">
        <v>4998</v>
      </c>
      <c r="B2179" t="s">
        <v>4999</v>
      </c>
      <c r="C2179" t="s">
        <v>5000</v>
      </c>
      <c r="D2179" t="b">
        <v>0</v>
      </c>
      <c r="E2179" s="6">
        <v>-0.20766784639996899</v>
      </c>
      <c r="F2179" s="6">
        <v>-0.15525303492815901</v>
      </c>
      <c r="G2179" s="6">
        <v>-0.21122099471904399</v>
      </c>
      <c r="H2179" s="6">
        <v>-0.15352511016183101</v>
      </c>
      <c r="I2179" s="6">
        <v>6.3502625156884596E-2</v>
      </c>
      <c r="J2179" s="6">
        <v>-0.112520226054782</v>
      </c>
      <c r="K2179" s="6">
        <v>-8.8752605298919096E-2</v>
      </c>
      <c r="L2179" s="6">
        <v>0.38300689908650498</v>
      </c>
      <c r="M2179" s="6">
        <v>0.164002824423404</v>
      </c>
      <c r="N2179" s="6">
        <v>0.303748503531096</v>
      </c>
      <c r="O2179" s="6">
        <v>-0.113718094930385</v>
      </c>
      <c r="P2179" s="7">
        <v>0.84141989483034496</v>
      </c>
      <c r="Q2179" s="7">
        <v>0.89671937872650997</v>
      </c>
      <c r="R2179" s="7">
        <v>0.97223484721210296</v>
      </c>
      <c r="S2179" s="7">
        <v>0.807853837722323</v>
      </c>
      <c r="T2179" s="7">
        <v>0.89937430235930604</v>
      </c>
      <c r="U2179" s="7">
        <v>0.71177437585484904</v>
      </c>
      <c r="V2179" s="7">
        <v>0.90807612690836603</v>
      </c>
      <c r="W2179" s="7">
        <v>0.67522207350775598</v>
      </c>
      <c r="X2179" s="7">
        <v>0.92756364048182505</v>
      </c>
      <c r="Y2179" s="7">
        <v>0.87372391707305996</v>
      </c>
      <c r="Z2179" s="7">
        <v>0.920050985554003</v>
      </c>
      <c r="AA2179">
        <v>0</v>
      </c>
    </row>
    <row r="2180" spans="1:27" x14ac:dyDescent="0.2">
      <c r="A2180" t="s">
        <v>5001</v>
      </c>
      <c r="B2180" t="s">
        <v>5002</v>
      </c>
      <c r="C2180" t="s">
        <v>5003</v>
      </c>
      <c r="D2180" t="b">
        <v>1</v>
      </c>
      <c r="E2180" s="6">
        <v>-0.19084952186252199</v>
      </c>
      <c r="F2180" s="6">
        <v>0.24051587912082301</v>
      </c>
      <c r="G2180" s="6">
        <v>0.17357016661815899</v>
      </c>
      <c r="H2180" s="6">
        <v>-0.117723451446579</v>
      </c>
      <c r="I2180" s="6">
        <v>-1.59529516413368E-2</v>
      </c>
      <c r="J2180" s="6">
        <v>0.20145412899439799</v>
      </c>
      <c r="K2180" s="6">
        <v>0.15794641577899901</v>
      </c>
      <c r="L2180" s="6">
        <v>3.8479861062393803E-2</v>
      </c>
      <c r="M2180" s="6">
        <v>0.31576027614066299</v>
      </c>
      <c r="N2180" s="6">
        <v>-0.26589819474153797</v>
      </c>
      <c r="O2180" s="6">
        <v>7.5563140196469106E-2</v>
      </c>
      <c r="P2180" s="7">
        <v>0.81123874999388101</v>
      </c>
      <c r="Q2180" s="7">
        <v>0.80689313108430905</v>
      </c>
      <c r="R2180" s="7">
        <v>0.98860083715532998</v>
      </c>
      <c r="S2180" s="7">
        <v>0.75950289648640401</v>
      </c>
      <c r="T2180" s="7">
        <v>0.91397569763754005</v>
      </c>
      <c r="U2180" s="7">
        <v>0.520158910895275</v>
      </c>
      <c r="V2180" s="7">
        <v>0.85994252979135399</v>
      </c>
      <c r="W2180" s="7">
        <v>0.84556811872413795</v>
      </c>
      <c r="X2180" s="7">
        <v>0.81529093207485304</v>
      </c>
      <c r="Y2180" s="7">
        <v>0.90109193004051202</v>
      </c>
      <c r="Z2180" s="7">
        <v>0.93608647442556403</v>
      </c>
      <c r="AA2180">
        <v>0</v>
      </c>
    </row>
    <row r="2181" spans="1:27" x14ac:dyDescent="0.2">
      <c r="A2181" t="s">
        <v>5004</v>
      </c>
      <c r="B2181" t="s">
        <v>5005</v>
      </c>
      <c r="C2181" t="s">
        <v>5006</v>
      </c>
      <c r="D2181" t="b">
        <v>0</v>
      </c>
      <c r="E2181" s="6">
        <v>0.313678127159709</v>
      </c>
      <c r="F2181" s="6">
        <v>0.19941556018325299</v>
      </c>
      <c r="G2181" s="6">
        <v>0.247344059782141</v>
      </c>
      <c r="H2181" s="6">
        <v>0.261166199993559</v>
      </c>
      <c r="I2181" s="6">
        <v>0.301184813680624</v>
      </c>
      <c r="J2181" s="6">
        <v>0.19277446799613601</v>
      </c>
      <c r="K2181" s="6">
        <v>1.03140546495076</v>
      </c>
      <c r="L2181" s="6">
        <v>-0.58542898619972605</v>
      </c>
      <c r="M2181" s="6">
        <v>-0.323334066032683</v>
      </c>
      <c r="N2181" s="6">
        <v>0.25294567629897402</v>
      </c>
      <c r="O2181" s="6">
        <v>0.33064632372533898</v>
      </c>
      <c r="P2181" s="7">
        <v>0.78845487591910601</v>
      </c>
      <c r="Q2181" s="7">
        <v>0.88745137096373705</v>
      </c>
      <c r="R2181" s="7">
        <v>0.98355509706769995</v>
      </c>
      <c r="S2181" s="7">
        <v>0.69428477630956698</v>
      </c>
      <c r="T2181" s="7">
        <v>0.86623867426662704</v>
      </c>
      <c r="U2181" s="7">
        <v>0.574953429994432</v>
      </c>
      <c r="V2181" s="7">
        <v>0.341136260770738</v>
      </c>
      <c r="W2181" s="7">
        <v>0.54455577630243901</v>
      </c>
      <c r="X2181" s="7">
        <v>0.882131899234182</v>
      </c>
      <c r="Y2181" s="7">
        <v>0.90109193004051202</v>
      </c>
      <c r="Z2181" s="7">
        <v>0.57500963937752803</v>
      </c>
      <c r="AA2181">
        <v>0</v>
      </c>
    </row>
    <row r="2182" spans="1:27" x14ac:dyDescent="0.2">
      <c r="A2182" t="s">
        <v>5007</v>
      </c>
      <c r="B2182" t="s">
        <v>5008</v>
      </c>
      <c r="C2182" t="s">
        <v>5009</v>
      </c>
      <c r="D2182" t="b">
        <v>1</v>
      </c>
      <c r="E2182" s="6">
        <v>-0.148642962371652</v>
      </c>
      <c r="F2182" s="6">
        <v>0.48712066238232898</v>
      </c>
      <c r="G2182" s="6">
        <v>0.402259413702235</v>
      </c>
      <c r="H2182" s="6">
        <v>0.27636891689496901</v>
      </c>
      <c r="I2182" s="6">
        <v>0.23558047159163001</v>
      </c>
      <c r="J2182" s="6">
        <v>0.34809376903046702</v>
      </c>
      <c r="K2182" s="6">
        <v>0.22328578502788701</v>
      </c>
      <c r="L2182" s="6">
        <v>0.41163465114336401</v>
      </c>
      <c r="M2182" s="6">
        <v>0.42068949061354699</v>
      </c>
      <c r="N2182" s="6">
        <v>-0.15835370545688601</v>
      </c>
      <c r="O2182" s="6">
        <v>0.221697880633415</v>
      </c>
      <c r="P2182" s="7">
        <v>0.90780102104711902</v>
      </c>
      <c r="Q2182" s="7">
        <v>0.63137072591370702</v>
      </c>
      <c r="R2182" s="7">
        <v>0.88422139589139503</v>
      </c>
      <c r="S2182" s="7">
        <v>0.704626818695271</v>
      </c>
      <c r="T2182" s="7">
        <v>0.87403643993874203</v>
      </c>
      <c r="U2182" s="7">
        <v>0.389857951052964</v>
      </c>
      <c r="V2182" s="7">
        <v>0.90852273076357803</v>
      </c>
      <c r="W2182" s="7">
        <v>0.79257630251781397</v>
      </c>
      <c r="X2182" s="7">
        <v>0.82233708382902304</v>
      </c>
      <c r="Y2182" s="7">
        <v>0.90109193004051202</v>
      </c>
      <c r="Z2182" s="7">
        <v>0.86541226394847703</v>
      </c>
      <c r="AA2182">
        <v>0</v>
      </c>
    </row>
    <row r="2183" spans="1:27" x14ac:dyDescent="0.2">
      <c r="A2183" t="s">
        <v>5013</v>
      </c>
      <c r="B2183" t="s">
        <v>5014</v>
      </c>
      <c r="C2183" t="s">
        <v>5015</v>
      </c>
      <c r="D2183" t="b">
        <v>0</v>
      </c>
      <c r="E2183" s="6">
        <v>0.29794692441578102</v>
      </c>
      <c r="F2183" s="6">
        <v>0.64403723190015605</v>
      </c>
      <c r="G2183" s="6">
        <v>0.165028092325231</v>
      </c>
      <c r="H2183" s="6">
        <v>-0.360829803920589</v>
      </c>
      <c r="I2183" s="6">
        <v>0.49651571267719802</v>
      </c>
      <c r="J2183" s="6">
        <v>0.339502442882264</v>
      </c>
      <c r="K2183" s="6">
        <v>-0.32121889198826498</v>
      </c>
      <c r="L2183" s="6">
        <v>0.69433607585926704</v>
      </c>
      <c r="M2183" s="6">
        <v>-0.41151165965969799</v>
      </c>
      <c r="N2183" s="6">
        <v>0.219999362585099</v>
      </c>
      <c r="O2183" s="6">
        <v>-0.18354326676141899</v>
      </c>
      <c r="P2183" s="7">
        <v>0.82420577478425705</v>
      </c>
      <c r="Q2183" s="7">
        <v>0.72406379156892997</v>
      </c>
      <c r="R2183" s="7">
        <v>0.99000211112216996</v>
      </c>
      <c r="S2183" s="7">
        <v>0.70165088456614799</v>
      </c>
      <c r="T2183" s="7">
        <v>0.71874106365744195</v>
      </c>
      <c r="U2183" s="7">
        <v>0.57488734606421898</v>
      </c>
      <c r="V2183" s="7">
        <v>0.88570327717221997</v>
      </c>
      <c r="W2183" s="7">
        <v>0.71650960493139104</v>
      </c>
      <c r="X2183" s="7">
        <v>0.80583269488051801</v>
      </c>
      <c r="Y2183" s="7">
        <v>0.90109193004051202</v>
      </c>
      <c r="Z2183" s="7">
        <v>0.89813236463147295</v>
      </c>
      <c r="AA2183">
        <v>0</v>
      </c>
    </row>
    <row r="2184" spans="1:27" x14ac:dyDescent="0.2">
      <c r="A2184" t="s">
        <v>5016</v>
      </c>
      <c r="B2184" t="s">
        <v>5016</v>
      </c>
      <c r="C2184" t="s">
        <v>5017</v>
      </c>
      <c r="D2184" t="b">
        <v>0</v>
      </c>
      <c r="E2184" s="6">
        <v>0.129305895969376</v>
      </c>
      <c r="F2184" s="6">
        <v>0.17044922889390601</v>
      </c>
      <c r="G2184" s="6">
        <v>0.48121386535921001</v>
      </c>
      <c r="H2184" s="6">
        <v>0.366639350054067</v>
      </c>
      <c r="I2184" s="6">
        <v>0.27082259724039798</v>
      </c>
      <c r="J2184" s="6">
        <v>-0.56797355813231198</v>
      </c>
      <c r="K2184" s="6">
        <v>0.198764231634561</v>
      </c>
      <c r="L2184" s="6">
        <v>0.392999796646473</v>
      </c>
      <c r="M2184" s="6">
        <v>0.249429150824861</v>
      </c>
      <c r="N2184" s="6">
        <v>3.02221951217321E-2</v>
      </c>
      <c r="O2184" s="6">
        <v>-0.96144665230979798</v>
      </c>
      <c r="P2184" s="7">
        <v>0.91853875435021504</v>
      </c>
      <c r="Q2184" s="7">
        <v>0.89671937872650997</v>
      </c>
      <c r="R2184" s="7">
        <v>0.62125758066859205</v>
      </c>
      <c r="S2184" s="7">
        <v>0.22459032073219801</v>
      </c>
      <c r="T2184" s="7">
        <v>0.81762168605470398</v>
      </c>
      <c r="U2184" s="7">
        <v>0.49677409659063898</v>
      </c>
      <c r="V2184" s="7">
        <v>0.85994252979135399</v>
      </c>
      <c r="W2184" s="7">
        <v>0.79869172157452395</v>
      </c>
      <c r="X2184" s="7">
        <v>0.88618767994469905</v>
      </c>
      <c r="Y2184" s="7">
        <v>0.90352852601283096</v>
      </c>
      <c r="Z2184" s="7">
        <v>0.13234838456846601</v>
      </c>
      <c r="AA2184">
        <v>0</v>
      </c>
    </row>
    <row r="2185" spans="1:27" x14ac:dyDescent="0.2">
      <c r="A2185" t="s">
        <v>5018</v>
      </c>
      <c r="B2185" t="s">
        <v>5019</v>
      </c>
      <c r="C2185" t="s">
        <v>5020</v>
      </c>
      <c r="D2185" t="b">
        <v>0</v>
      </c>
      <c r="E2185" s="6">
        <v>-0.44769264148346599</v>
      </c>
      <c r="F2185" s="6">
        <v>0.13993134606452801</v>
      </c>
      <c r="G2185" s="6">
        <v>0.242684661313255</v>
      </c>
      <c r="H2185" s="6">
        <v>0.40193528487018299</v>
      </c>
      <c r="I2185" s="6">
        <v>-0.23810526006657901</v>
      </c>
      <c r="J2185" s="6">
        <v>0.69034946870850999</v>
      </c>
      <c r="K2185" s="6">
        <v>0.32411571438120801</v>
      </c>
      <c r="L2185" s="6">
        <v>0.50092357684338895</v>
      </c>
      <c r="M2185" s="6">
        <v>-0.21431676009733699</v>
      </c>
      <c r="N2185" s="6">
        <v>0.56493958059101501</v>
      </c>
      <c r="O2185" s="6">
        <v>0.60740829966904297</v>
      </c>
      <c r="P2185" s="7">
        <v>0.48187507827306802</v>
      </c>
      <c r="Q2185" s="7">
        <v>0.89920927722736299</v>
      </c>
      <c r="R2185" s="7">
        <v>0.98355509706769995</v>
      </c>
      <c r="S2185" s="7">
        <v>0.74148605605193796</v>
      </c>
      <c r="T2185" s="7">
        <v>0.87126167078761796</v>
      </c>
      <c r="U2185" s="7">
        <v>0.46058632857901</v>
      </c>
      <c r="V2185" s="7">
        <v>0.88415495943873601</v>
      </c>
      <c r="W2185" s="7">
        <v>0.75658044351024001</v>
      </c>
      <c r="X2185" s="7">
        <v>0.93635742064045102</v>
      </c>
      <c r="Y2185" s="7">
        <v>0.86417660703698596</v>
      </c>
      <c r="Z2185" s="7">
        <v>0.60097073531400602</v>
      </c>
      <c r="AA2185">
        <v>0</v>
      </c>
    </row>
    <row r="2186" spans="1:27" x14ac:dyDescent="0.2">
      <c r="A2186" t="s">
        <v>5021</v>
      </c>
      <c r="B2186" t="s">
        <v>5022</v>
      </c>
      <c r="C2186" t="s">
        <v>5023</v>
      </c>
      <c r="D2186" t="b">
        <v>0</v>
      </c>
      <c r="E2186" s="6">
        <v>-0.34251080772400999</v>
      </c>
      <c r="F2186" s="6">
        <v>0.54217949452729097</v>
      </c>
      <c r="G2186" s="6">
        <v>-0.58426641707497795</v>
      </c>
      <c r="H2186" s="6">
        <v>0.24994532376076001</v>
      </c>
      <c r="I2186" s="6">
        <v>0.30257867403550898</v>
      </c>
      <c r="J2186" s="6">
        <v>-0.12224319992715001</v>
      </c>
      <c r="K2186" s="6">
        <v>0.18720861662017901</v>
      </c>
      <c r="L2186" s="6">
        <v>-0.36477831533064897</v>
      </c>
      <c r="M2186" s="6">
        <v>-0.239718961116722</v>
      </c>
      <c r="N2186" s="6">
        <v>-0.10781508755036399</v>
      </c>
      <c r="O2186" s="6">
        <v>-0.44353734572835501</v>
      </c>
      <c r="P2186" s="7">
        <v>0.38695425830507202</v>
      </c>
      <c r="Q2186" s="7">
        <v>0.23054397440341801</v>
      </c>
      <c r="R2186" s="7">
        <v>0.62911870798740199</v>
      </c>
      <c r="S2186" s="7">
        <v>0.62266291281602504</v>
      </c>
      <c r="T2186" s="7">
        <v>0.80171436089537196</v>
      </c>
      <c r="U2186" s="7">
        <v>0.72331220493634596</v>
      </c>
      <c r="V2186" s="7">
        <v>0.91069470155961996</v>
      </c>
      <c r="W2186" s="7">
        <v>0.73048063566346599</v>
      </c>
      <c r="X2186" s="7">
        <v>0.85120877833011399</v>
      </c>
      <c r="Y2186" s="7">
        <v>0.90109193004051202</v>
      </c>
      <c r="Z2186" s="7">
        <v>0.78000532703524805</v>
      </c>
      <c r="AA2186">
        <v>0</v>
      </c>
    </row>
    <row r="2187" spans="1:27" x14ac:dyDescent="0.2">
      <c r="A2187" t="s">
        <v>5024</v>
      </c>
      <c r="B2187" t="s">
        <v>5025</v>
      </c>
      <c r="C2187" t="s">
        <v>5026</v>
      </c>
      <c r="D2187" t="b">
        <v>0</v>
      </c>
      <c r="E2187" s="6">
        <v>0.63376401783899505</v>
      </c>
      <c r="F2187" s="6">
        <v>0.25480251028647299</v>
      </c>
      <c r="G2187" s="6">
        <v>0.36402594217763701</v>
      </c>
      <c r="H2187" s="6">
        <v>-9.3079733320475394E-2</v>
      </c>
      <c r="I2187" s="6">
        <v>0.118502325222588</v>
      </c>
      <c r="J2187" s="6">
        <v>0.103955885921867</v>
      </c>
      <c r="K2187" s="6">
        <v>0.411152382329456</v>
      </c>
      <c r="L2187" s="6">
        <v>-0.14483076233684899</v>
      </c>
      <c r="M2187" s="6">
        <v>-7.1212376661685603E-2</v>
      </c>
      <c r="N2187" s="6">
        <v>0.35717851600276401</v>
      </c>
      <c r="O2187" s="6">
        <v>0.17540439000307101</v>
      </c>
      <c r="P2187" s="7">
        <v>0.68216919164254597</v>
      </c>
      <c r="Q2187" s="7">
        <v>0.89671937872650997</v>
      </c>
      <c r="R2187" s="7">
        <v>0.74721092612932305</v>
      </c>
      <c r="S2187" s="7">
        <v>0.84110009305127498</v>
      </c>
      <c r="T2187" s="7">
        <v>0.89937430235930604</v>
      </c>
      <c r="U2187" s="7">
        <v>0.69203251703754198</v>
      </c>
      <c r="V2187" s="7">
        <v>0.82480183023938403</v>
      </c>
      <c r="W2187" s="7">
        <v>0.83265805948868898</v>
      </c>
      <c r="X2187" s="7">
        <v>0.95755291308389201</v>
      </c>
      <c r="Y2187" s="7">
        <v>0.88544299185060804</v>
      </c>
      <c r="Z2187" s="7">
        <v>0.89813236463147295</v>
      </c>
      <c r="AA2187">
        <v>0</v>
      </c>
    </row>
    <row r="2188" spans="1:27" x14ac:dyDescent="0.2">
      <c r="A2188" t="s">
        <v>5027</v>
      </c>
      <c r="B2188" t="s">
        <v>5027</v>
      </c>
      <c r="C2188" t="s">
        <v>5028</v>
      </c>
      <c r="D2188" t="b">
        <v>0</v>
      </c>
      <c r="E2188" s="6">
        <v>-0.24998528192575201</v>
      </c>
      <c r="F2188" s="6">
        <v>-0.31281341728388101</v>
      </c>
      <c r="G2188" s="6">
        <v>8.1445510865643098E-2</v>
      </c>
      <c r="H2188" s="6">
        <v>0.32584149004170998</v>
      </c>
      <c r="I2188" s="6">
        <v>0.17705373638411701</v>
      </c>
      <c r="J2188" s="6">
        <v>-0.15034010341535001</v>
      </c>
      <c r="K2188" s="6">
        <v>-0.36726401598612701</v>
      </c>
      <c r="L2188" s="6">
        <v>0.120414637369355</v>
      </c>
      <c r="M2188" s="6">
        <v>-0.22470859259475101</v>
      </c>
      <c r="N2188" s="6">
        <v>-0.29728530966245198</v>
      </c>
      <c r="O2188" s="6">
        <v>7.3599154418196394E-2</v>
      </c>
      <c r="P2188" s="7">
        <v>0.85092944183919295</v>
      </c>
      <c r="Q2188" s="7">
        <v>0.85323100414604403</v>
      </c>
      <c r="R2188" s="7">
        <v>0.99400356327354999</v>
      </c>
      <c r="S2188" s="7">
        <v>0.399956642166587</v>
      </c>
      <c r="T2188" s="7">
        <v>0.89192093827133401</v>
      </c>
      <c r="U2188" s="7">
        <v>0.69096781997792101</v>
      </c>
      <c r="V2188" s="7">
        <v>0.79082241091816297</v>
      </c>
      <c r="W2188" s="7">
        <v>0.84766217559741697</v>
      </c>
      <c r="X2188" s="7">
        <v>0.92470912101214298</v>
      </c>
      <c r="Y2188" s="7">
        <v>0.90109193004051202</v>
      </c>
      <c r="Z2188" s="7">
        <v>0.93608647442556403</v>
      </c>
      <c r="AA2188">
        <v>0</v>
      </c>
    </row>
    <row r="2189" spans="1:27" x14ac:dyDescent="0.2">
      <c r="A2189" t="s">
        <v>5029</v>
      </c>
      <c r="B2189" t="s">
        <v>5030</v>
      </c>
      <c r="C2189" t="s">
        <v>5031</v>
      </c>
      <c r="D2189" t="b">
        <v>0</v>
      </c>
      <c r="E2189" s="6">
        <v>-0.38122932347761901</v>
      </c>
      <c r="F2189" s="6">
        <v>-0.42648883443623198</v>
      </c>
      <c r="G2189" s="6">
        <v>0.29496952234271301</v>
      </c>
      <c r="H2189" s="6">
        <v>-0.391344420790468</v>
      </c>
      <c r="I2189" s="6">
        <v>-0.13184735248927301</v>
      </c>
      <c r="J2189" s="6">
        <v>0.41525512978780199</v>
      </c>
      <c r="K2189" s="6">
        <v>-0.361819211412863</v>
      </c>
      <c r="L2189" s="6">
        <v>-0.61435853005662799</v>
      </c>
      <c r="M2189" s="6">
        <v>-0.606124931492526</v>
      </c>
      <c r="N2189" s="6">
        <v>0.41063066454042402</v>
      </c>
      <c r="O2189" s="6">
        <v>0.381842716142484</v>
      </c>
      <c r="P2189" s="7">
        <v>0.78028658798316997</v>
      </c>
      <c r="Q2189" s="7">
        <v>0.141741399899592</v>
      </c>
      <c r="R2189" s="7">
        <v>0.98630481095045897</v>
      </c>
      <c r="S2189" s="7">
        <v>0.54952800662345003</v>
      </c>
      <c r="T2189" s="7">
        <v>0.87538284605496597</v>
      </c>
      <c r="U2189" s="7">
        <v>0.60214614194168903</v>
      </c>
      <c r="V2189" s="7">
        <v>0.86295477549234001</v>
      </c>
      <c r="W2189" s="7">
        <v>0.74351695790966799</v>
      </c>
      <c r="X2189" s="7">
        <v>0.44596406010373901</v>
      </c>
      <c r="Y2189" s="7">
        <v>0.68669574314797099</v>
      </c>
      <c r="Z2189" s="7">
        <v>0.68873393716106401</v>
      </c>
      <c r="AA2189">
        <v>0</v>
      </c>
    </row>
    <row r="2190" spans="1:27" x14ac:dyDescent="0.2">
      <c r="A2190" t="s">
        <v>5035</v>
      </c>
      <c r="B2190" t="s">
        <v>5036</v>
      </c>
      <c r="C2190" t="s">
        <v>5037</v>
      </c>
      <c r="D2190" t="b">
        <v>0</v>
      </c>
      <c r="E2190" s="6">
        <v>-4.6193159200310301E-2</v>
      </c>
      <c r="F2190" s="6">
        <v>6.4791086093049094E-2</v>
      </c>
      <c r="G2190" s="6">
        <v>5.1072539349316701E-2</v>
      </c>
      <c r="H2190" s="6">
        <v>0.186964032240201</v>
      </c>
      <c r="I2190" s="6">
        <v>0.19840631899727501</v>
      </c>
      <c r="J2190" s="6">
        <v>0.43400927743485002</v>
      </c>
      <c r="K2190" s="6">
        <v>-7.5895116949728406E-2</v>
      </c>
      <c r="L2190" s="6">
        <v>0.26321917551683399</v>
      </c>
      <c r="M2190" s="6">
        <v>-0.12603812384955801</v>
      </c>
      <c r="N2190" s="6">
        <v>-0.124140953463384</v>
      </c>
      <c r="O2190" s="6">
        <v>-8.22983060183263E-2</v>
      </c>
      <c r="P2190" s="7">
        <v>0.93229951026398805</v>
      </c>
      <c r="Q2190" s="7">
        <v>0.89671937872650997</v>
      </c>
      <c r="R2190" s="7">
        <v>0.99576179397132103</v>
      </c>
      <c r="S2190" s="7">
        <v>0.67203412372438698</v>
      </c>
      <c r="T2190" s="7">
        <v>0.89775406148298698</v>
      </c>
      <c r="U2190" s="7">
        <v>0.227418620623935</v>
      </c>
      <c r="V2190" s="7">
        <v>0.90569258902277305</v>
      </c>
      <c r="W2190" s="7">
        <v>0.72973060009352997</v>
      </c>
      <c r="X2190" s="7">
        <v>0.93708785587084897</v>
      </c>
      <c r="Y2190" s="7">
        <v>0.90109193004051202</v>
      </c>
      <c r="Z2190" s="7">
        <v>0.92982264355773103</v>
      </c>
      <c r="AA2190">
        <v>0</v>
      </c>
    </row>
    <row r="2191" spans="1:27" x14ac:dyDescent="0.2">
      <c r="A2191" t="s">
        <v>5038</v>
      </c>
      <c r="B2191" t="s">
        <v>5039</v>
      </c>
      <c r="C2191" t="s">
        <v>5040</v>
      </c>
      <c r="D2191" t="b">
        <v>0</v>
      </c>
      <c r="E2191" s="6">
        <v>0.53583083416974797</v>
      </c>
      <c r="F2191" s="6">
        <v>0.71685683712350501</v>
      </c>
      <c r="G2191" s="6">
        <v>-0.73077387190153098</v>
      </c>
      <c r="H2191" s="6">
        <v>-0.34409706274398599</v>
      </c>
      <c r="I2191" s="6">
        <v>2.3674753396403399E-2</v>
      </c>
      <c r="J2191" s="6">
        <v>0.32745118592572803</v>
      </c>
      <c r="K2191" s="6">
        <v>0.12908493821844899</v>
      </c>
      <c r="L2191" s="6">
        <v>0.27405570212060498</v>
      </c>
      <c r="M2191" s="6">
        <v>-0.10754092104051</v>
      </c>
      <c r="N2191" s="6">
        <v>-0.48554851010450001</v>
      </c>
      <c r="O2191" s="6">
        <v>-0.41798203858420702</v>
      </c>
      <c r="P2191" s="7">
        <v>0.60480961823592505</v>
      </c>
      <c r="Q2191" s="7">
        <v>0.67355514587090204</v>
      </c>
      <c r="R2191" s="7">
        <v>0.76301723330865601</v>
      </c>
      <c r="S2191" s="7">
        <v>0.72145448110889399</v>
      </c>
      <c r="T2191" s="7">
        <v>0.91397569763754005</v>
      </c>
      <c r="U2191" s="7">
        <v>0.47713596710184097</v>
      </c>
      <c r="V2191" s="7">
        <v>0.893958503842745</v>
      </c>
      <c r="W2191" s="7">
        <v>0.81651775692281003</v>
      </c>
      <c r="X2191" s="7">
        <v>0.95446509062975804</v>
      </c>
      <c r="Y2191" s="7">
        <v>0.89143648232380501</v>
      </c>
      <c r="Z2191" s="7">
        <v>0.82107294066504</v>
      </c>
      <c r="AA2191">
        <v>0</v>
      </c>
    </row>
    <row r="2192" spans="1:27" x14ac:dyDescent="0.2">
      <c r="A2192" t="s">
        <v>5044</v>
      </c>
      <c r="B2192" t="s">
        <v>5045</v>
      </c>
      <c r="C2192" t="s">
        <v>5046</v>
      </c>
      <c r="D2192" t="b">
        <v>0</v>
      </c>
      <c r="E2192" s="6">
        <v>0.50652599158114497</v>
      </c>
      <c r="F2192" s="6">
        <v>-0.225850336682344</v>
      </c>
      <c r="G2192" s="6">
        <v>-0.41655554410662399</v>
      </c>
      <c r="H2192" s="6">
        <v>-0.26559458212141901</v>
      </c>
      <c r="I2192" s="6">
        <v>0.33837581391163801</v>
      </c>
      <c r="J2192" s="6">
        <v>-0.21452393090685201</v>
      </c>
      <c r="K2192" s="6">
        <v>-0.32708373523223</v>
      </c>
      <c r="L2192" s="6">
        <v>-0.34652007349846298</v>
      </c>
      <c r="M2192" s="6">
        <v>0.46204478637038898</v>
      </c>
      <c r="N2192" s="6">
        <v>0.397359931653743</v>
      </c>
      <c r="O2192" s="6">
        <v>-0.55339694795143102</v>
      </c>
      <c r="P2192" s="7">
        <v>0.63262569877323904</v>
      </c>
      <c r="Q2192" s="7">
        <v>0.89920927722736299</v>
      </c>
      <c r="R2192" s="7">
        <v>0.89983696233254795</v>
      </c>
      <c r="S2192" s="7">
        <v>0.68883442993205701</v>
      </c>
      <c r="T2192" s="7">
        <v>0.74005876765843803</v>
      </c>
      <c r="U2192" s="7">
        <v>0.57730150836592997</v>
      </c>
      <c r="V2192" s="7">
        <v>0.81955700929999398</v>
      </c>
      <c r="W2192" s="7">
        <v>0.74193276157785404</v>
      </c>
      <c r="X2192" s="7">
        <v>0.83579436247604799</v>
      </c>
      <c r="Y2192" s="7">
        <v>0.76410876458502197</v>
      </c>
      <c r="Z2192" s="7">
        <v>0.73691707773679405</v>
      </c>
      <c r="AA2192">
        <v>0</v>
      </c>
    </row>
    <row r="2193" spans="1:27" x14ac:dyDescent="0.2">
      <c r="A2193" t="s">
        <v>5047</v>
      </c>
      <c r="B2193" t="s">
        <v>5048</v>
      </c>
      <c r="C2193" t="s">
        <v>5049</v>
      </c>
      <c r="D2193" t="b">
        <v>0</v>
      </c>
      <c r="E2193" s="6">
        <v>0.16730650958944801</v>
      </c>
      <c r="F2193" s="6">
        <v>0.350593449506377</v>
      </c>
      <c r="G2193" s="6">
        <v>-0.677056920424426</v>
      </c>
      <c r="H2193" s="6">
        <v>0.44267720881408401</v>
      </c>
      <c r="I2193" s="6">
        <v>-0.31852478067905399</v>
      </c>
      <c r="J2193" s="6">
        <v>-0.75249609506545401</v>
      </c>
      <c r="K2193" s="6">
        <v>0.403953002938294</v>
      </c>
      <c r="L2193" s="6">
        <v>-0.47327888746132102</v>
      </c>
      <c r="M2193" s="6">
        <v>0.196925478136104</v>
      </c>
      <c r="N2193" s="6">
        <v>-0.61323028441544303</v>
      </c>
      <c r="O2193" s="6">
        <v>0.25279747741589098</v>
      </c>
      <c r="P2193" s="7">
        <v>0.90035074256837599</v>
      </c>
      <c r="Q2193" s="7">
        <v>0.83356333291610396</v>
      </c>
      <c r="R2193" s="7">
        <v>0.68177225191510105</v>
      </c>
      <c r="S2193" s="7">
        <v>0.52893922655279701</v>
      </c>
      <c r="T2193" s="7">
        <v>0.89775406148298698</v>
      </c>
      <c r="U2193" s="7">
        <v>0.187720976711509</v>
      </c>
      <c r="V2193" s="7">
        <v>0.88415495943873601</v>
      </c>
      <c r="W2193" s="7">
        <v>0.73273553849488005</v>
      </c>
      <c r="X2193" s="7">
        <v>0.93286711590254601</v>
      </c>
      <c r="Y2193" s="7">
        <v>0.67272799392078297</v>
      </c>
      <c r="Z2193" s="7">
        <v>0.85015571657007205</v>
      </c>
      <c r="AA2193">
        <v>0</v>
      </c>
    </row>
    <row r="2194" spans="1:27" x14ac:dyDescent="0.2">
      <c r="A2194" t="s">
        <v>5050</v>
      </c>
      <c r="B2194" t="s">
        <v>5051</v>
      </c>
      <c r="C2194" t="s">
        <v>5052</v>
      </c>
      <c r="D2194" t="b">
        <v>0</v>
      </c>
      <c r="E2194" s="6">
        <v>0.45354286298554802</v>
      </c>
      <c r="F2194" s="6">
        <v>2.46403209641189E-2</v>
      </c>
      <c r="G2194" s="6">
        <v>-4.3818020442481599E-2</v>
      </c>
      <c r="H2194" s="6">
        <v>2.3584544946439599E-2</v>
      </c>
      <c r="I2194" s="6">
        <v>-0.15511922775651599</v>
      </c>
      <c r="J2194" s="6">
        <v>-0.20662797171398201</v>
      </c>
      <c r="K2194" s="6">
        <v>9.4168756437021398E-2</v>
      </c>
      <c r="L2194" s="6">
        <v>0.27329564387793898</v>
      </c>
      <c r="M2194" s="6">
        <v>8.0867982953301804E-2</v>
      </c>
      <c r="N2194" s="6">
        <v>-2.5548916569056598E-2</v>
      </c>
      <c r="O2194" s="6">
        <v>0.12206973793063899</v>
      </c>
      <c r="P2194" s="7">
        <v>0.266188682145517</v>
      </c>
      <c r="Q2194" s="7">
        <v>0.90034832288570998</v>
      </c>
      <c r="R2194" s="7">
        <v>0.99576179397132103</v>
      </c>
      <c r="S2194" s="7">
        <v>0.84770031217511599</v>
      </c>
      <c r="T2194" s="7">
        <v>0.89889626154408098</v>
      </c>
      <c r="U2194" s="7">
        <v>0.48796333960441801</v>
      </c>
      <c r="V2194" s="7">
        <v>0.88415495943873601</v>
      </c>
      <c r="W2194" s="7">
        <v>0.68921524089052</v>
      </c>
      <c r="X2194" s="7">
        <v>0.94970825943852799</v>
      </c>
      <c r="Y2194" s="7">
        <v>0.90352852601283096</v>
      </c>
      <c r="Z2194" s="7">
        <v>0.92178225732232999</v>
      </c>
      <c r="AA2194">
        <v>0</v>
      </c>
    </row>
    <row r="2195" spans="1:27" x14ac:dyDescent="0.2">
      <c r="A2195" t="s">
        <v>5053</v>
      </c>
      <c r="B2195" t="s">
        <v>5054</v>
      </c>
      <c r="C2195" t="s">
        <v>5055</v>
      </c>
      <c r="D2195" t="b">
        <v>0</v>
      </c>
      <c r="E2195" s="6">
        <v>-0.13982663732380399</v>
      </c>
      <c r="F2195" s="6">
        <v>0.102386995687181</v>
      </c>
      <c r="G2195" s="6">
        <v>0.56862947157052501</v>
      </c>
      <c r="H2195" s="6">
        <v>0.29595001963945899</v>
      </c>
      <c r="I2195" s="6">
        <v>-0.19244786640126299</v>
      </c>
      <c r="J2195" s="6">
        <v>-0.26278367146595599</v>
      </c>
      <c r="K2195" s="6">
        <v>0.519160279502906</v>
      </c>
      <c r="L2195" s="6">
        <v>-0.53076309570506697</v>
      </c>
      <c r="M2195" s="6">
        <v>0.22529412740942401</v>
      </c>
      <c r="N2195" s="6">
        <v>0.46804995013569001</v>
      </c>
      <c r="O2195" s="6">
        <v>-0.24772589340432799</v>
      </c>
      <c r="P2195" s="7">
        <v>0.90158258568727001</v>
      </c>
      <c r="Q2195" s="7">
        <v>0.89920927722736299</v>
      </c>
      <c r="R2195" s="7">
        <v>0.57311932015450995</v>
      </c>
      <c r="S2195" s="7">
        <v>0.65265053739338597</v>
      </c>
      <c r="T2195" s="7">
        <v>0.896145545790617</v>
      </c>
      <c r="U2195" s="7">
        <v>0.52451472045449599</v>
      </c>
      <c r="V2195" s="7">
        <v>0.30098971022004201</v>
      </c>
      <c r="W2195" s="7">
        <v>0.36650896083116202</v>
      </c>
      <c r="X2195" s="7">
        <v>0.89903349922828502</v>
      </c>
      <c r="Y2195" s="7">
        <v>0.30421390054907299</v>
      </c>
      <c r="Z2195" s="7">
        <v>0.78906888200093295</v>
      </c>
      <c r="AA2195">
        <v>0</v>
      </c>
    </row>
    <row r="2196" spans="1:27" x14ac:dyDescent="0.2">
      <c r="A2196" t="s">
        <v>5056</v>
      </c>
      <c r="B2196" t="s">
        <v>5057</v>
      </c>
      <c r="C2196" t="s">
        <v>5058</v>
      </c>
      <c r="D2196" t="b">
        <v>0</v>
      </c>
      <c r="E2196" s="6">
        <v>0.42812500289257499</v>
      </c>
      <c r="F2196" s="6">
        <v>0.26664402365961098</v>
      </c>
      <c r="G2196" s="6">
        <v>0.58410041374689203</v>
      </c>
      <c r="H2196" s="6">
        <v>0.21379164537429601</v>
      </c>
      <c r="I2196" s="6">
        <v>-0.336287453607161</v>
      </c>
      <c r="J2196" s="6">
        <v>0.46259036644058699</v>
      </c>
      <c r="K2196" s="6">
        <v>0.60332528602296898</v>
      </c>
      <c r="L2196" s="6">
        <v>0.61253003975593301</v>
      </c>
      <c r="M2196" s="6">
        <v>0.551686181486718</v>
      </c>
      <c r="N2196" s="6">
        <v>0.33084095869575902</v>
      </c>
      <c r="O2196" s="6">
        <v>0.51527619195965202</v>
      </c>
      <c r="P2196" s="7">
        <v>0.58533824533321999</v>
      </c>
      <c r="Q2196" s="7">
        <v>0.89920927722736299</v>
      </c>
      <c r="R2196" s="7">
        <v>0.92710609109601805</v>
      </c>
      <c r="S2196" s="7">
        <v>0.79911437819848996</v>
      </c>
      <c r="T2196" s="7">
        <v>0.86947243048510703</v>
      </c>
      <c r="U2196" s="7">
        <v>0.48539495910722302</v>
      </c>
      <c r="V2196" s="7">
        <v>0.67424903484934795</v>
      </c>
      <c r="W2196" s="7">
        <v>0.68373249039842598</v>
      </c>
      <c r="X2196" s="7">
        <v>0.77962217858481397</v>
      </c>
      <c r="Y2196" s="7">
        <v>0.89576581142483103</v>
      </c>
      <c r="Z2196" s="7">
        <v>0.56104572148021103</v>
      </c>
      <c r="AA2196">
        <v>0</v>
      </c>
    </row>
    <row r="2197" spans="1:27" x14ac:dyDescent="0.2">
      <c r="A2197" t="s">
        <v>5059</v>
      </c>
      <c r="B2197" t="s">
        <v>5060</v>
      </c>
      <c r="C2197" t="s">
        <v>5061</v>
      </c>
      <c r="D2197" t="b">
        <v>0</v>
      </c>
      <c r="E2197" s="6">
        <v>-0.147874566167536</v>
      </c>
      <c r="F2197" s="6">
        <v>0.37491101211498801</v>
      </c>
      <c r="G2197" s="6">
        <v>0.404819280301558</v>
      </c>
      <c r="H2197" s="6">
        <v>-0.24787923127306699</v>
      </c>
      <c r="I2197" s="6">
        <v>6.8633578397337802E-2</v>
      </c>
      <c r="J2197" s="6">
        <v>0.34957646512776602</v>
      </c>
      <c r="K2197" s="6">
        <v>0.23270100558960999</v>
      </c>
      <c r="L2197" s="6">
        <v>0.75602896091980198</v>
      </c>
      <c r="M2197" s="6">
        <v>-0.10099738291006</v>
      </c>
      <c r="N2197" s="6">
        <v>0.17564256855028201</v>
      </c>
      <c r="O2197" s="6">
        <v>0.339352998748913</v>
      </c>
      <c r="P2197" s="7">
        <v>0.90780102104711902</v>
      </c>
      <c r="Q2197" s="7">
        <v>0.81766450256302103</v>
      </c>
      <c r="R2197" s="7">
        <v>0.950001303191496</v>
      </c>
      <c r="S2197" s="7">
        <v>0.74613267878675005</v>
      </c>
      <c r="T2197" s="7">
        <v>0.89937430235930604</v>
      </c>
      <c r="U2197" s="7">
        <v>0.60754869627434605</v>
      </c>
      <c r="V2197" s="7">
        <v>0.905185734930537</v>
      </c>
      <c r="W2197" s="7">
        <v>0.48725069972607699</v>
      </c>
      <c r="X2197" s="7">
        <v>0.95166915261615204</v>
      </c>
      <c r="Y2197" s="7">
        <v>0.90109193004051202</v>
      </c>
      <c r="Z2197" s="7">
        <v>0.82427363049055902</v>
      </c>
      <c r="AA2197">
        <v>0</v>
      </c>
    </row>
    <row r="2198" spans="1:27" x14ac:dyDescent="0.2">
      <c r="A2198" t="s">
        <v>5062</v>
      </c>
      <c r="B2198" t="s">
        <v>5063</v>
      </c>
      <c r="C2198" t="s">
        <v>5064</v>
      </c>
      <c r="D2198" t="b">
        <v>1</v>
      </c>
      <c r="E2198" s="6">
        <v>2.32448544965131E-2</v>
      </c>
      <c r="F2198" s="6">
        <v>-1.43836517761885E-2</v>
      </c>
      <c r="G2198" s="6">
        <v>0.237833751228164</v>
      </c>
      <c r="H2198" s="6">
        <v>-1.36538810488856E-2</v>
      </c>
      <c r="I2198" s="6">
        <v>-6.0891833503304398E-2</v>
      </c>
      <c r="J2198" s="6">
        <v>0.233049179203557</v>
      </c>
      <c r="K2198" s="6">
        <v>4.9924296550640401E-2</v>
      </c>
      <c r="L2198" s="6">
        <v>0.32074732533089001</v>
      </c>
      <c r="M2198" s="6">
        <v>0.27998058298471501</v>
      </c>
      <c r="N2198" s="6">
        <v>0.190772404852141</v>
      </c>
      <c r="O2198" s="6">
        <v>2.90366154976151E-2</v>
      </c>
      <c r="P2198" s="7">
        <v>0.93847547754062</v>
      </c>
      <c r="Q2198" s="7">
        <v>0.90034832288570998</v>
      </c>
      <c r="R2198" s="7">
        <v>0.98355509706769995</v>
      </c>
      <c r="S2198" s="7">
        <v>0.84976516308300498</v>
      </c>
      <c r="T2198" s="7">
        <v>0.89937430235930604</v>
      </c>
      <c r="U2198" s="7">
        <v>0.44785859798394501</v>
      </c>
      <c r="V2198" s="7">
        <v>0.89834281710022901</v>
      </c>
      <c r="W2198" s="7">
        <v>0.68921524089052</v>
      </c>
      <c r="X2198" s="7">
        <v>0.83658479466370195</v>
      </c>
      <c r="Y2198" s="7">
        <v>0.90109193004051202</v>
      </c>
      <c r="Z2198" s="7">
        <v>0.95036393342846803</v>
      </c>
      <c r="AA2198">
        <v>0</v>
      </c>
    </row>
    <row r="2199" spans="1:27" x14ac:dyDescent="0.2">
      <c r="A2199" t="s">
        <v>5065</v>
      </c>
      <c r="B2199" t="s">
        <v>5066</v>
      </c>
      <c r="C2199" t="s">
        <v>5067</v>
      </c>
      <c r="D2199" t="b">
        <v>0</v>
      </c>
      <c r="E2199" s="6">
        <v>0.17776017771577801</v>
      </c>
      <c r="F2199" s="6">
        <v>-0.33301645258009799</v>
      </c>
      <c r="G2199" s="6">
        <v>-0.43940318330466099</v>
      </c>
      <c r="H2199" s="6">
        <v>-0.33434387612512501</v>
      </c>
      <c r="I2199" s="6">
        <v>-0.69020652742115296</v>
      </c>
      <c r="J2199" s="6">
        <v>0.36485229718413398</v>
      </c>
      <c r="K2199" s="6">
        <v>-0.42817719796951698</v>
      </c>
      <c r="L2199" s="6">
        <v>-0.58143982604044397</v>
      </c>
      <c r="M2199" s="6">
        <v>0.73447219584273904</v>
      </c>
      <c r="N2199" s="6">
        <v>-0.19889810148599499</v>
      </c>
      <c r="O2199" s="6">
        <v>-0.24135186812360099</v>
      </c>
      <c r="P2199" s="7">
        <v>0.87789648491751004</v>
      </c>
      <c r="Q2199" s="7">
        <v>0.88933370610343898</v>
      </c>
      <c r="R2199" s="7">
        <v>0.46985367148167601</v>
      </c>
      <c r="S2199" s="7">
        <v>0.66878418465203904</v>
      </c>
      <c r="T2199" s="7">
        <v>0.52395720040782601</v>
      </c>
      <c r="U2199" s="7">
        <v>0.401696271305782</v>
      </c>
      <c r="V2199" s="7">
        <v>0.85579809435502396</v>
      </c>
      <c r="W2199" s="7">
        <v>0.65224712447643396</v>
      </c>
      <c r="X2199" s="7">
        <v>0.25255379941224299</v>
      </c>
      <c r="Y2199" s="7">
        <v>0.90109193004051202</v>
      </c>
      <c r="Z2199" s="7">
        <v>0.79701878639267698</v>
      </c>
      <c r="AA2199">
        <v>0</v>
      </c>
    </row>
    <row r="2200" spans="1:27" x14ac:dyDescent="0.2">
      <c r="A2200" t="s">
        <v>5068</v>
      </c>
      <c r="B2200" t="s">
        <v>5069</v>
      </c>
      <c r="C2200" t="s">
        <v>5070</v>
      </c>
      <c r="D2200" t="b">
        <v>0</v>
      </c>
      <c r="E2200" s="6">
        <v>-0.78610000998684504</v>
      </c>
      <c r="F2200" s="6">
        <v>0.28573097277701098</v>
      </c>
      <c r="G2200" s="6">
        <v>-0.54245422785581698</v>
      </c>
      <c r="H2200" s="6">
        <v>0.22899342041826501</v>
      </c>
      <c r="I2200" s="6">
        <v>0.30861347763083902</v>
      </c>
      <c r="J2200" s="6">
        <v>0.62645595727191905</v>
      </c>
      <c r="K2200" s="6">
        <v>0.36648279794264899</v>
      </c>
      <c r="L2200" s="6">
        <v>-0.223253434320627</v>
      </c>
      <c r="M2200" s="6">
        <v>0.25248470155167402</v>
      </c>
      <c r="N2200" s="6">
        <v>0.70538487054612498</v>
      </c>
      <c r="O2200" s="6">
        <v>-0.47795392922631103</v>
      </c>
      <c r="P2200" s="7">
        <v>0.376600630857573</v>
      </c>
      <c r="Q2200" s="7">
        <v>0.87320652240733299</v>
      </c>
      <c r="R2200" s="7">
        <v>0.76741075703461104</v>
      </c>
      <c r="S2200" s="7">
        <v>0.75234873137477098</v>
      </c>
      <c r="T2200" s="7">
        <v>0.85217741546471903</v>
      </c>
      <c r="U2200" s="7">
        <v>0.33329390994208202</v>
      </c>
      <c r="V2200" s="7">
        <v>0.88114534727970995</v>
      </c>
      <c r="W2200" s="7">
        <v>0.83192411545869105</v>
      </c>
      <c r="X2200" s="7">
        <v>0.92253480446764102</v>
      </c>
      <c r="Y2200" s="7">
        <v>0.348554752549254</v>
      </c>
      <c r="Z2200" s="7">
        <v>0.56398398301735098</v>
      </c>
      <c r="AA2200">
        <v>0</v>
      </c>
    </row>
    <row r="2201" spans="1:27" x14ac:dyDescent="0.2">
      <c r="A2201" t="s">
        <v>5071</v>
      </c>
      <c r="B2201" t="s">
        <v>5072</v>
      </c>
      <c r="C2201" t="s">
        <v>5073</v>
      </c>
      <c r="D2201" t="b">
        <v>0</v>
      </c>
      <c r="E2201" s="6">
        <v>-0.21492362165031201</v>
      </c>
      <c r="F2201" s="6">
        <v>0.33961859944004102</v>
      </c>
      <c r="G2201" s="6">
        <v>-0.325601771420099</v>
      </c>
      <c r="H2201" s="6">
        <v>0.14883745366967999</v>
      </c>
      <c r="I2201" s="6">
        <v>-0.302511423348787</v>
      </c>
      <c r="J2201" s="6">
        <v>-0.71405659029796298</v>
      </c>
      <c r="K2201" s="6">
        <v>-0.456947136530853</v>
      </c>
      <c r="L2201" s="6">
        <v>-0.70612613571812999</v>
      </c>
      <c r="M2201" s="6">
        <v>0.57278082854168999</v>
      </c>
      <c r="N2201" s="6">
        <v>0.16354633423309201</v>
      </c>
      <c r="O2201" s="6">
        <v>-0.13488041560949601</v>
      </c>
      <c r="P2201" s="7">
        <v>0.79646034512431496</v>
      </c>
      <c r="Q2201" s="7">
        <v>0.79736697815914404</v>
      </c>
      <c r="R2201" s="7">
        <v>0.98355509706769995</v>
      </c>
      <c r="S2201" s="7">
        <v>0.77007968622045897</v>
      </c>
      <c r="T2201" s="7">
        <v>0.75219651777358099</v>
      </c>
      <c r="U2201" s="7">
        <v>0.22897280826187399</v>
      </c>
      <c r="V2201" s="7">
        <v>0.85579809435502396</v>
      </c>
      <c r="W2201" s="7">
        <v>0.57110599282255103</v>
      </c>
      <c r="X2201" s="7">
        <v>0.67853743363575203</v>
      </c>
      <c r="Y2201" s="7">
        <v>0.90109193004051202</v>
      </c>
      <c r="Z2201" s="7">
        <v>0.92178225732232999</v>
      </c>
      <c r="AA2201">
        <v>0</v>
      </c>
    </row>
    <row r="2202" spans="1:27" x14ac:dyDescent="0.2">
      <c r="A2202" t="s">
        <v>5074</v>
      </c>
      <c r="B2202" t="s">
        <v>5075</v>
      </c>
      <c r="C2202" t="s">
        <v>5076</v>
      </c>
      <c r="D2202" t="b">
        <v>0</v>
      </c>
      <c r="E2202" s="6">
        <v>-4.8450298305180099E-2</v>
      </c>
      <c r="F2202" s="6">
        <v>-0.20236124557429799</v>
      </c>
      <c r="G2202" s="6">
        <v>-1.5981736933503299E-2</v>
      </c>
      <c r="H2202" s="6">
        <v>1.6289931651725899E-2</v>
      </c>
      <c r="I2202" s="6">
        <v>5.6324784404222297E-2</v>
      </c>
      <c r="J2202" s="6">
        <v>0.17177247774669699</v>
      </c>
      <c r="K2202" s="6">
        <v>-0.373989317031309</v>
      </c>
      <c r="L2202" s="6">
        <v>-0.11109170820360301</v>
      </c>
      <c r="M2202" s="6">
        <v>-0.216644514731682</v>
      </c>
      <c r="N2202" s="6">
        <v>-2.4035476123218599E-2</v>
      </c>
      <c r="O2202" s="6">
        <v>-0.32130283318833502</v>
      </c>
      <c r="P2202" s="7">
        <v>0.931349623208787</v>
      </c>
      <c r="Q2202" s="7">
        <v>0.82745185129435705</v>
      </c>
      <c r="R2202" s="7">
        <v>0.99787879212005803</v>
      </c>
      <c r="S2202" s="7">
        <v>0.84976516308300498</v>
      </c>
      <c r="T2202" s="7">
        <v>0.89937430235930604</v>
      </c>
      <c r="U2202" s="7">
        <v>0.55156972995509201</v>
      </c>
      <c r="V2202" s="7">
        <v>0.65053018577789801</v>
      </c>
      <c r="W2202" s="7">
        <v>0.79997244459744399</v>
      </c>
      <c r="X2202" s="7">
        <v>0.88427205910039097</v>
      </c>
      <c r="Y2202" s="7">
        <v>0.90352852601283096</v>
      </c>
      <c r="Z2202" s="7">
        <v>0.52615639142844195</v>
      </c>
      <c r="AA2202">
        <v>0</v>
      </c>
    </row>
    <row r="2203" spans="1:27" x14ac:dyDescent="0.2">
      <c r="A2203" t="s">
        <v>5077</v>
      </c>
      <c r="B2203" t="s">
        <v>5078</v>
      </c>
      <c r="C2203" t="s">
        <v>5079</v>
      </c>
      <c r="D2203" t="b">
        <v>0</v>
      </c>
      <c r="E2203" s="6">
        <v>0.18962078428301299</v>
      </c>
      <c r="F2203" s="6">
        <v>0.58507471860476301</v>
      </c>
      <c r="G2203" s="6">
        <v>1.5724771021211802E-2</v>
      </c>
      <c r="H2203" s="6">
        <v>-8.1164577419601897E-2</v>
      </c>
      <c r="I2203" s="6">
        <v>0.11301236634399001</v>
      </c>
      <c r="J2203" s="6">
        <v>0.13407965313974199</v>
      </c>
      <c r="K2203" s="6">
        <v>-9.6678629452807502E-2</v>
      </c>
      <c r="L2203" s="6">
        <v>-0.289494921187673</v>
      </c>
      <c r="M2203" s="6">
        <v>0.19728590095454701</v>
      </c>
      <c r="N2203" s="6">
        <v>-0.42906113847259503</v>
      </c>
      <c r="O2203" s="6">
        <v>-0.38535931561732101</v>
      </c>
      <c r="P2203" s="7">
        <v>0.89045957999135095</v>
      </c>
      <c r="Q2203" s="7">
        <v>0.163752201212545</v>
      </c>
      <c r="R2203" s="7">
        <v>0.99787879212005803</v>
      </c>
      <c r="S2203" s="7">
        <v>0.80112610181343102</v>
      </c>
      <c r="T2203" s="7">
        <v>0.89937430235930604</v>
      </c>
      <c r="U2203" s="7">
        <v>0.59308815394575198</v>
      </c>
      <c r="V2203" s="7">
        <v>0.88545824245431604</v>
      </c>
      <c r="W2203" s="7">
        <v>0.74193276157785404</v>
      </c>
      <c r="X2203" s="7">
        <v>0.92500685087228696</v>
      </c>
      <c r="Y2203" s="7">
        <v>0.87372391707305996</v>
      </c>
      <c r="Z2203" s="7">
        <v>0.45892820982392002</v>
      </c>
      <c r="AA2203">
        <v>0</v>
      </c>
    </row>
    <row r="2204" spans="1:27" x14ac:dyDescent="0.2">
      <c r="A2204" t="s">
        <v>5080</v>
      </c>
      <c r="B2204" t="s">
        <v>5081</v>
      </c>
      <c r="C2204" t="s">
        <v>5082</v>
      </c>
      <c r="D2204" t="b">
        <v>0</v>
      </c>
      <c r="E2204" s="6">
        <v>-0.40141821191666399</v>
      </c>
      <c r="F2204" s="6">
        <v>0.14105918895577499</v>
      </c>
      <c r="G2204" s="6">
        <v>0.17709607770628299</v>
      </c>
      <c r="H2204" s="6">
        <v>-0.213969777285936</v>
      </c>
      <c r="I2204" s="6">
        <v>4.9642250796321799E-2</v>
      </c>
      <c r="J2204" s="6">
        <v>7.33353219728827E-2</v>
      </c>
      <c r="K2204" s="6">
        <v>6.1777933562242697E-2</v>
      </c>
      <c r="L2204" s="6">
        <v>-0.31818787997976899</v>
      </c>
      <c r="M2204" s="6">
        <v>-0.156691870015985</v>
      </c>
      <c r="N2204" s="6">
        <v>0.25758795951784702</v>
      </c>
      <c r="O2204" s="6">
        <v>-2.10538245146254E-2</v>
      </c>
      <c r="P2204" s="7">
        <v>0.32421040203967699</v>
      </c>
      <c r="Q2204" s="7">
        <v>0.88745137096373705</v>
      </c>
      <c r="R2204" s="7">
        <v>0.98630481095045897</v>
      </c>
      <c r="S2204" s="7">
        <v>0.54184700909524197</v>
      </c>
      <c r="T2204" s="7">
        <v>0.89937430235930604</v>
      </c>
      <c r="U2204" s="7">
        <v>0.650266945060472</v>
      </c>
      <c r="V2204" s="7">
        <v>0.89428550080045699</v>
      </c>
      <c r="W2204" s="7">
        <v>0.59508951210716898</v>
      </c>
      <c r="X2204" s="7">
        <v>0.92500685087228696</v>
      </c>
      <c r="Y2204" s="7">
        <v>0.90109193004051202</v>
      </c>
      <c r="Z2204" s="7">
        <v>0.95100193929997301</v>
      </c>
      <c r="AA2204">
        <v>0</v>
      </c>
    </row>
    <row r="2205" spans="1:27" x14ac:dyDescent="0.2">
      <c r="A2205" t="s">
        <v>5083</v>
      </c>
      <c r="B2205" t="s">
        <v>5084</v>
      </c>
      <c r="C2205" t="s">
        <v>5085</v>
      </c>
      <c r="D2205" t="b">
        <v>0</v>
      </c>
      <c r="E2205" s="6">
        <v>0.44720045577592599</v>
      </c>
      <c r="F2205" s="6">
        <v>0.301211364024493</v>
      </c>
      <c r="G2205" s="6">
        <v>0.236521290430839</v>
      </c>
      <c r="H2205" s="6">
        <v>-0.47382241047953699</v>
      </c>
      <c r="I2205" s="6">
        <v>0.49154721413220698</v>
      </c>
      <c r="J2205" s="6">
        <v>0.46574432481570199</v>
      </c>
      <c r="K2205" s="6">
        <v>-0.69491146825673</v>
      </c>
      <c r="L2205" s="6">
        <v>0.574803659617248</v>
      </c>
      <c r="M2205" s="6">
        <v>0.57037171889188598</v>
      </c>
      <c r="N2205" s="6">
        <v>-0.54197807984262503</v>
      </c>
      <c r="O2205" s="6">
        <v>0.22982006823653101</v>
      </c>
      <c r="P2205" s="7">
        <v>0.68350599832477099</v>
      </c>
      <c r="Q2205" s="7">
        <v>0.89920927722736299</v>
      </c>
      <c r="R2205" s="7">
        <v>0.98630481095045897</v>
      </c>
      <c r="S2205" s="7">
        <v>0.38329853892841598</v>
      </c>
      <c r="T2205" s="7">
        <v>0.52967503497262902</v>
      </c>
      <c r="U2205" s="7">
        <v>0.47918876647054598</v>
      </c>
      <c r="V2205" s="7">
        <v>0.33285049135971001</v>
      </c>
      <c r="W2205" s="7">
        <v>0.72739570500357698</v>
      </c>
      <c r="X2205" s="7">
        <v>0.67718082552104597</v>
      </c>
      <c r="Y2205" s="7">
        <v>0.63254855232870699</v>
      </c>
      <c r="Z2205" s="7">
        <v>0.87394967096090603</v>
      </c>
      <c r="AA2205">
        <v>0</v>
      </c>
    </row>
    <row r="2206" spans="1:27" x14ac:dyDescent="0.2">
      <c r="A2206" t="s">
        <v>5086</v>
      </c>
      <c r="B2206" t="s">
        <v>5086</v>
      </c>
      <c r="C2206" t="s">
        <v>5087</v>
      </c>
      <c r="D2206" t="b">
        <v>0</v>
      </c>
      <c r="E2206" s="6">
        <v>-2.4647660588293201E-2</v>
      </c>
      <c r="F2206" s="6">
        <v>-0.19788411715345799</v>
      </c>
      <c r="G2206" s="6">
        <v>0.169061099420344</v>
      </c>
      <c r="H2206" s="6">
        <v>-0.426329396771705</v>
      </c>
      <c r="I2206" s="6">
        <v>-6.7861820517160706E-2</v>
      </c>
      <c r="J2206" s="6">
        <v>-0.27240769865611902</v>
      </c>
      <c r="K2206" s="6">
        <v>0.24564434713347899</v>
      </c>
      <c r="L2206" s="6">
        <v>0.83993985669722704</v>
      </c>
      <c r="M2206" s="6">
        <v>0.24529699871485799</v>
      </c>
      <c r="N2206" s="6">
        <v>-2.6338311637414801E-2</v>
      </c>
      <c r="O2206" s="6">
        <v>5.8487303574624996E-3</v>
      </c>
      <c r="P2206" s="7">
        <v>0.93727892956544001</v>
      </c>
      <c r="Q2206" s="7">
        <v>0.88745137096373705</v>
      </c>
      <c r="R2206" s="7">
        <v>0.98859799945961402</v>
      </c>
      <c r="S2206" s="7">
        <v>0.25693045520034502</v>
      </c>
      <c r="T2206" s="7">
        <v>0.89937430235930604</v>
      </c>
      <c r="U2206" s="7">
        <v>0.44631526901006502</v>
      </c>
      <c r="V2206" s="7">
        <v>0.78460814902544296</v>
      </c>
      <c r="W2206" s="7">
        <v>5.5309111711298299E-2</v>
      </c>
      <c r="X2206" s="7">
        <v>0.87053188821000105</v>
      </c>
      <c r="Y2206" s="7">
        <v>0.90352852601283096</v>
      </c>
      <c r="Z2206" s="7">
        <v>0.95366920021095303</v>
      </c>
      <c r="AA2206">
        <v>0</v>
      </c>
    </row>
    <row r="2207" spans="1:27" x14ac:dyDescent="0.2">
      <c r="A2207" t="s">
        <v>5088</v>
      </c>
      <c r="B2207" t="s">
        <v>5089</v>
      </c>
      <c r="C2207" t="s">
        <v>5090</v>
      </c>
      <c r="D2207" t="b">
        <v>0</v>
      </c>
      <c r="E2207" s="6">
        <v>0.174174595000925</v>
      </c>
      <c r="F2207" s="6">
        <v>-0.41173535199989603</v>
      </c>
      <c r="G2207" s="6">
        <v>0.234704820156905</v>
      </c>
      <c r="H2207" s="6">
        <v>-0.227074976300425</v>
      </c>
      <c r="I2207" s="6">
        <v>0.41974035926068498</v>
      </c>
      <c r="J2207" s="6">
        <v>-0.34239750298716498</v>
      </c>
      <c r="K2207" s="6">
        <v>0.22625896168326501</v>
      </c>
      <c r="L2207" s="6">
        <v>-0.25045134340242498</v>
      </c>
      <c r="M2207" s="6">
        <v>-0.36150576819944302</v>
      </c>
      <c r="N2207" s="6">
        <v>-0.179331273984079</v>
      </c>
      <c r="O2207" s="6">
        <v>-0.28242603843089997</v>
      </c>
      <c r="P2207" s="7">
        <v>0.88352969696474803</v>
      </c>
      <c r="Q2207" s="7">
        <v>0.677601961259096</v>
      </c>
      <c r="R2207" s="7">
        <v>0.98411806428224502</v>
      </c>
      <c r="S2207" s="7">
        <v>0.71545567848528302</v>
      </c>
      <c r="T2207" s="7">
        <v>0.73595503651573002</v>
      </c>
      <c r="U2207" s="7">
        <v>0.33961770406781999</v>
      </c>
      <c r="V2207" s="7">
        <v>0.86257490826857397</v>
      </c>
      <c r="W2207" s="7">
        <v>0.78989669578316002</v>
      </c>
      <c r="X2207" s="7">
        <v>0.79354706327781599</v>
      </c>
      <c r="Y2207" s="7">
        <v>0.90109193004051202</v>
      </c>
      <c r="Z2207" s="7">
        <v>0.818556707260232</v>
      </c>
      <c r="AA2207">
        <v>0</v>
      </c>
    </row>
    <row r="2208" spans="1:27" x14ac:dyDescent="0.2">
      <c r="A2208" t="s">
        <v>5091</v>
      </c>
      <c r="B2208" t="s">
        <v>5092</v>
      </c>
      <c r="C2208" t="s">
        <v>5093</v>
      </c>
      <c r="D2208" t="b">
        <v>0</v>
      </c>
      <c r="E2208" s="6">
        <v>-0.21338291545510801</v>
      </c>
      <c r="F2208" s="6">
        <v>0.32732725924320599</v>
      </c>
      <c r="G2208" s="6">
        <v>0.161660305954449</v>
      </c>
      <c r="H2208" s="6">
        <v>-0.99952730181313798</v>
      </c>
      <c r="I2208" s="6">
        <v>-7.7042327714265002E-2</v>
      </c>
      <c r="J2208" s="6">
        <v>0.582262882575736</v>
      </c>
      <c r="K2208" s="6">
        <v>0.203376387317868</v>
      </c>
      <c r="L2208" s="6">
        <v>0.407727042015329</v>
      </c>
      <c r="M2208" s="6">
        <v>-0.29891077134919303</v>
      </c>
      <c r="N2208" s="6">
        <v>-0.38313685387846202</v>
      </c>
      <c r="O2208" s="6">
        <v>4.1882396511635903E-2</v>
      </c>
      <c r="P2208" s="7">
        <v>0.90780347946726603</v>
      </c>
      <c r="Q2208" s="7">
        <v>0.89689421750998699</v>
      </c>
      <c r="R2208" s="7">
        <v>0.99000211112216996</v>
      </c>
      <c r="S2208" s="7">
        <v>0.22838049701541299</v>
      </c>
      <c r="T2208" s="7">
        <v>0.89937430235930604</v>
      </c>
      <c r="U2208" s="7">
        <v>0.138357020872202</v>
      </c>
      <c r="V2208" s="7">
        <v>0.88150687684663498</v>
      </c>
      <c r="W2208" s="7">
        <v>0.78908612733452199</v>
      </c>
      <c r="X2208" s="7">
        <v>0.92470912101214298</v>
      </c>
      <c r="Y2208" s="7">
        <v>0.90109193004051202</v>
      </c>
      <c r="Z2208" s="7">
        <v>0.94015627341116403</v>
      </c>
      <c r="AA2208">
        <v>0</v>
      </c>
    </row>
    <row r="2209" spans="1:27" x14ac:dyDescent="0.2">
      <c r="A2209" t="s">
        <v>5094</v>
      </c>
      <c r="B2209" t="s">
        <v>5095</v>
      </c>
      <c r="C2209" t="s">
        <v>5096</v>
      </c>
      <c r="D2209" t="b">
        <v>0</v>
      </c>
      <c r="E2209" s="6">
        <v>0.218528530432538</v>
      </c>
      <c r="F2209" s="6">
        <v>0.40965768505105699</v>
      </c>
      <c r="G2209" s="6">
        <v>-9.4656463431985902E-2</v>
      </c>
      <c r="H2209" s="6">
        <v>-0.45909634366544499</v>
      </c>
      <c r="I2209" s="6">
        <v>0.39804374837283002</v>
      </c>
      <c r="J2209" s="6">
        <v>-0.1631129813444</v>
      </c>
      <c r="K2209" s="6">
        <v>0.362112713981393</v>
      </c>
      <c r="L2209" s="6">
        <v>0.30780287575869802</v>
      </c>
      <c r="M2209" s="6">
        <v>-0.20468890756967301</v>
      </c>
      <c r="N2209" s="6">
        <v>0.91688507800173502</v>
      </c>
      <c r="O2209" s="6">
        <v>-0.391411073489559</v>
      </c>
      <c r="P2209" s="7">
        <v>0.87365397103242004</v>
      </c>
      <c r="Q2209" s="7">
        <v>0.72465838937189997</v>
      </c>
      <c r="R2209" s="7">
        <v>0.99576179397132103</v>
      </c>
      <c r="S2209" s="7">
        <v>0.46702823275060701</v>
      </c>
      <c r="T2209" s="7">
        <v>0.68826628860838701</v>
      </c>
      <c r="U2209" s="7">
        <v>0.67596010575834697</v>
      </c>
      <c r="V2209" s="7">
        <v>0.87128766606305297</v>
      </c>
      <c r="W2209" s="7">
        <v>0.78907262065616202</v>
      </c>
      <c r="X2209" s="7">
        <v>0.93234626043398805</v>
      </c>
      <c r="Y2209" s="7">
        <v>0.120295305994038</v>
      </c>
      <c r="Z2209" s="7">
        <v>0.659484887715999</v>
      </c>
      <c r="AA2209">
        <v>0</v>
      </c>
    </row>
    <row r="2210" spans="1:27" x14ac:dyDescent="0.2">
      <c r="A2210" t="s">
        <v>5097</v>
      </c>
      <c r="B2210" t="s">
        <v>5098</v>
      </c>
      <c r="C2210" t="s">
        <v>5099</v>
      </c>
      <c r="D2210" t="b">
        <v>1</v>
      </c>
      <c r="E2210" s="6">
        <v>-4.48156180296738E-2</v>
      </c>
      <c r="F2210" s="6">
        <v>-0.16144042366668199</v>
      </c>
      <c r="G2210" s="6">
        <v>-0.26614927294291102</v>
      </c>
      <c r="H2210" s="6">
        <v>5.99531971395907E-2</v>
      </c>
      <c r="I2210" s="6">
        <v>0.17475827780997799</v>
      </c>
      <c r="J2210" s="6">
        <v>9.2944824629389803E-3</v>
      </c>
      <c r="K2210" s="6">
        <v>0.229478799862119</v>
      </c>
      <c r="L2210" s="6">
        <v>0.26440592472325702</v>
      </c>
      <c r="M2210" s="6">
        <v>0.25598002297038902</v>
      </c>
      <c r="N2210" s="6">
        <v>-0.13037486921545399</v>
      </c>
      <c r="O2210" s="6">
        <v>3.03465435646059E-2</v>
      </c>
      <c r="P2210" s="7">
        <v>0.933107905833644</v>
      </c>
      <c r="Q2210" s="7">
        <v>0.88745137096373705</v>
      </c>
      <c r="R2210" s="7">
        <v>0.98355509706769995</v>
      </c>
      <c r="S2210" s="7">
        <v>0.81047846425271697</v>
      </c>
      <c r="T2210" s="7">
        <v>0.89192093827133401</v>
      </c>
      <c r="U2210" s="7">
        <v>0.72053540727131904</v>
      </c>
      <c r="V2210" s="7">
        <v>0.80969499008939005</v>
      </c>
      <c r="W2210" s="7">
        <v>0.72973060009352997</v>
      </c>
      <c r="X2210" s="7">
        <v>0.91476124827344196</v>
      </c>
      <c r="Y2210" s="7">
        <v>0.90109193004051202</v>
      </c>
      <c r="Z2210" s="7">
        <v>0.95064211055125403</v>
      </c>
      <c r="AA2210">
        <v>0</v>
      </c>
    </row>
    <row r="2211" spans="1:27" x14ac:dyDescent="0.2">
      <c r="A2211" t="s">
        <v>5100</v>
      </c>
      <c r="B2211" t="s">
        <v>5100</v>
      </c>
      <c r="C2211" t="s">
        <v>5101</v>
      </c>
      <c r="D2211" t="b">
        <v>0</v>
      </c>
      <c r="E2211" s="6">
        <v>-0.22310030685271801</v>
      </c>
      <c r="F2211" s="6">
        <v>2.6590010693908601E-2</v>
      </c>
      <c r="G2211" s="6">
        <v>4.1998485840496903E-2</v>
      </c>
      <c r="H2211" s="6">
        <v>8.9320831447367802E-3</v>
      </c>
      <c r="I2211" s="6">
        <v>0.16540035515972201</v>
      </c>
      <c r="J2211" s="6">
        <v>1.78713366286927E-2</v>
      </c>
      <c r="K2211" s="6">
        <v>6.2775030539357398E-3</v>
      </c>
      <c r="L2211" s="6">
        <v>0.105542673908314</v>
      </c>
      <c r="M2211" s="6">
        <v>0.52518259607209505</v>
      </c>
      <c r="N2211" s="6">
        <v>-0.33731405957566502</v>
      </c>
      <c r="O2211" s="6">
        <v>0.294756713586806</v>
      </c>
      <c r="P2211" s="7">
        <v>0.81245326566736398</v>
      </c>
      <c r="Q2211" s="7">
        <v>0.90034832288570998</v>
      </c>
      <c r="R2211" s="7">
        <v>0.99586645302613797</v>
      </c>
      <c r="S2211" s="7">
        <v>0.85209404058190497</v>
      </c>
      <c r="T2211" s="7">
        <v>0.89896155350496099</v>
      </c>
      <c r="U2211" s="7">
        <v>0.71510774287192702</v>
      </c>
      <c r="V2211" s="7">
        <v>0.90870873247000505</v>
      </c>
      <c r="W2211" s="7">
        <v>0.80914602333806596</v>
      </c>
      <c r="X2211" s="7">
        <v>0.30049777516347298</v>
      </c>
      <c r="Y2211" s="7">
        <v>0.85364761489421503</v>
      </c>
      <c r="Z2211" s="7">
        <v>0.64383325175059003</v>
      </c>
      <c r="AA2211">
        <v>0</v>
      </c>
    </row>
    <row r="2212" spans="1:27" x14ac:dyDescent="0.2">
      <c r="A2212" t="s">
        <v>5102</v>
      </c>
      <c r="B2212" t="s">
        <v>5103</v>
      </c>
      <c r="C2212" t="s">
        <v>5104</v>
      </c>
      <c r="D2212" t="b">
        <v>0</v>
      </c>
      <c r="E2212" s="6">
        <v>0.12701525387967699</v>
      </c>
      <c r="F2212" s="6">
        <v>-0.219923529735045</v>
      </c>
      <c r="G2212" s="6">
        <v>-0.233294735607909</v>
      </c>
      <c r="H2212" s="6">
        <v>-8.6746181576803805E-2</v>
      </c>
      <c r="I2212" s="6">
        <v>-4.1154496483096603E-2</v>
      </c>
      <c r="J2212" s="6">
        <v>8.3511979703482994E-2</v>
      </c>
      <c r="K2212" s="6">
        <v>0.124211637200804</v>
      </c>
      <c r="L2212" s="6">
        <v>-0.194860030385304</v>
      </c>
      <c r="M2212" s="6">
        <v>0.22447162748994201</v>
      </c>
      <c r="N2212" s="6">
        <v>-0.31879156428435901</v>
      </c>
      <c r="O2212" s="6">
        <v>0.121721394620181</v>
      </c>
      <c r="P2212" s="7">
        <v>0.88558832736627002</v>
      </c>
      <c r="Q2212" s="7">
        <v>0.84807079954103703</v>
      </c>
      <c r="R2212" s="7">
        <v>0.96797556568489496</v>
      </c>
      <c r="S2212" s="7">
        <v>0.84184476511976702</v>
      </c>
      <c r="T2212" s="7">
        <v>0.900167984823532</v>
      </c>
      <c r="U2212" s="7">
        <v>0.71542018844437405</v>
      </c>
      <c r="V2212" s="7">
        <v>0.895360686919914</v>
      </c>
      <c r="W2212" s="7">
        <v>0.83003915030753594</v>
      </c>
      <c r="X2212" s="7">
        <v>0.93708785587084897</v>
      </c>
      <c r="Y2212" s="7">
        <v>0.84187430490774595</v>
      </c>
      <c r="Z2212" s="7">
        <v>0.89813236463147295</v>
      </c>
      <c r="AA2212">
        <v>0</v>
      </c>
    </row>
    <row r="2213" spans="1:27" x14ac:dyDescent="0.2">
      <c r="A2213" t="s">
        <v>5105</v>
      </c>
      <c r="B2213" t="s">
        <v>5106</v>
      </c>
      <c r="C2213" t="s">
        <v>5107</v>
      </c>
      <c r="D2213" t="b">
        <v>0</v>
      </c>
      <c r="E2213" s="6">
        <v>-8.66218473492536E-2</v>
      </c>
      <c r="F2213" s="6">
        <v>-0.30449513448405702</v>
      </c>
      <c r="G2213" s="6">
        <v>0.249645302276022</v>
      </c>
      <c r="H2213" s="6">
        <v>-0.273134188691872</v>
      </c>
      <c r="I2213" s="6">
        <v>-0.22323340347578799</v>
      </c>
      <c r="J2213" s="6">
        <v>0.14843150896396701</v>
      </c>
      <c r="K2213" s="6">
        <v>-5.0910186042039597E-2</v>
      </c>
      <c r="L2213" s="6">
        <v>-0.37025875422988203</v>
      </c>
      <c r="M2213" s="6">
        <v>3.65490649634653E-2</v>
      </c>
      <c r="N2213" s="6">
        <v>0.27466434572719101</v>
      </c>
      <c r="O2213" s="6">
        <v>0.27679036726016998</v>
      </c>
      <c r="P2213" s="7">
        <v>0.91858517138181806</v>
      </c>
      <c r="Q2213" s="7">
        <v>0.81888755801137803</v>
      </c>
      <c r="R2213" s="7">
        <v>0.98355509706769995</v>
      </c>
      <c r="S2213" s="7">
        <v>0.62905546576439597</v>
      </c>
      <c r="T2213" s="7">
        <v>0.89217313411589805</v>
      </c>
      <c r="U2213" s="7">
        <v>0.57747746459800897</v>
      </c>
      <c r="V2213" s="7">
        <v>0.89670767328596601</v>
      </c>
      <c r="W2213" s="7">
        <v>0.67820807742744504</v>
      </c>
      <c r="X2213" s="7">
        <v>0.959204752848827</v>
      </c>
      <c r="Y2213" s="7">
        <v>0.90109193004051202</v>
      </c>
      <c r="Z2213" s="7">
        <v>0.76135301676776701</v>
      </c>
      <c r="AA2213">
        <v>0</v>
      </c>
    </row>
    <row r="2214" spans="1:27" x14ac:dyDescent="0.2">
      <c r="A2214" t="s">
        <v>5108</v>
      </c>
      <c r="B2214" t="s">
        <v>5108</v>
      </c>
      <c r="C2214" t="s">
        <v>221</v>
      </c>
      <c r="D2214" t="b">
        <v>0</v>
      </c>
      <c r="E2214" s="6">
        <v>0.14368014537590101</v>
      </c>
      <c r="F2214" s="6">
        <v>0.24796725310932499</v>
      </c>
      <c r="G2214" s="6">
        <v>-0.45040013240461801</v>
      </c>
      <c r="H2214" s="6">
        <v>0.48441442727804201</v>
      </c>
      <c r="I2214" s="6">
        <v>5.6063140172064103E-2</v>
      </c>
      <c r="J2214" s="6">
        <v>0.28796806188845703</v>
      </c>
      <c r="K2214" s="6">
        <v>-0.273449092826897</v>
      </c>
      <c r="L2214" s="6">
        <v>-0.17655401799812601</v>
      </c>
      <c r="M2214" s="6">
        <v>0.58577062116696099</v>
      </c>
      <c r="N2214" s="6">
        <v>0.402825823996174</v>
      </c>
      <c r="O2214" s="6">
        <v>-0.41385908123853299</v>
      </c>
      <c r="P2214" s="7">
        <v>0.90711065428511495</v>
      </c>
      <c r="Q2214" s="7">
        <v>0.88080671128213694</v>
      </c>
      <c r="R2214" s="7">
        <v>0.92556339530383702</v>
      </c>
      <c r="S2214" s="7">
        <v>0.38781112851759703</v>
      </c>
      <c r="T2214" s="7">
        <v>0.89937430235930604</v>
      </c>
      <c r="U2214" s="7">
        <v>0.40581886656860999</v>
      </c>
      <c r="V2214" s="7">
        <v>0.80969499008939005</v>
      </c>
      <c r="W2214" s="7">
        <v>0.85092184210030797</v>
      </c>
      <c r="X2214" s="7">
        <v>0.78008422757972695</v>
      </c>
      <c r="Y2214" s="7">
        <v>0.84381788540552005</v>
      </c>
      <c r="Z2214" s="7">
        <v>0.74458014683712204</v>
      </c>
      <c r="AA2214">
        <v>0</v>
      </c>
    </row>
    <row r="2215" spans="1:27" x14ac:dyDescent="0.2">
      <c r="A2215" t="s">
        <v>5109</v>
      </c>
      <c r="B2215" t="s">
        <v>5110</v>
      </c>
      <c r="C2215" t="s">
        <v>5111</v>
      </c>
      <c r="D2215" t="b">
        <v>0</v>
      </c>
      <c r="E2215" s="6">
        <v>-0.30320994916249999</v>
      </c>
      <c r="F2215" s="6">
        <v>-0.26306184689270501</v>
      </c>
      <c r="G2215" s="6">
        <v>-0.45470881130844298</v>
      </c>
      <c r="H2215" s="6">
        <v>-5.8209316550259099E-2</v>
      </c>
      <c r="I2215" s="6">
        <v>0.48356893470385698</v>
      </c>
      <c r="J2215" s="6">
        <v>0.417594256354333</v>
      </c>
      <c r="K2215" s="6">
        <v>-0.3291391436353</v>
      </c>
      <c r="L2215" s="6">
        <v>0.27249991161616899</v>
      </c>
      <c r="M2215" s="6">
        <v>0.54681250693138705</v>
      </c>
      <c r="N2215" s="6">
        <v>0.18549304225337901</v>
      </c>
      <c r="O2215" s="6">
        <v>0.111944683643681</v>
      </c>
      <c r="P2215" s="7">
        <v>0.81363721242320597</v>
      </c>
      <c r="Q2215" s="7">
        <v>0.88845922256870102</v>
      </c>
      <c r="R2215" s="7">
        <v>0.88422139589139503</v>
      </c>
      <c r="S2215" s="7">
        <v>0.85561363457076201</v>
      </c>
      <c r="T2215" s="7">
        <v>0.86313754632816098</v>
      </c>
      <c r="U2215" s="7">
        <v>0.39860853919434402</v>
      </c>
      <c r="V2215" s="7">
        <v>0.86100664155922102</v>
      </c>
      <c r="W2215" s="7">
        <v>0.80914602333806596</v>
      </c>
      <c r="X2215" s="7">
        <v>0.55929713225498801</v>
      </c>
      <c r="Y2215" s="7">
        <v>0.90109193004051202</v>
      </c>
      <c r="Z2215" s="7">
        <v>0.93595770736623796</v>
      </c>
      <c r="AA2215">
        <v>0</v>
      </c>
    </row>
    <row r="2216" spans="1:27" x14ac:dyDescent="0.2">
      <c r="A2216" t="s">
        <v>5115</v>
      </c>
      <c r="B2216" t="s">
        <v>5116</v>
      </c>
      <c r="C2216" t="s">
        <v>5117</v>
      </c>
      <c r="D2216" t="b">
        <v>0</v>
      </c>
      <c r="E2216" s="6">
        <v>0.255742602720687</v>
      </c>
      <c r="F2216" s="6">
        <v>-2.49256355101568E-2</v>
      </c>
      <c r="G2216" s="6">
        <v>0.27949716293104399</v>
      </c>
      <c r="H2216" s="6">
        <v>-0.47266885121615099</v>
      </c>
      <c r="I2216" s="6">
        <v>-2.5956461818294201E-3</v>
      </c>
      <c r="J2216" s="6">
        <v>-5.9818866415308598E-2</v>
      </c>
      <c r="K2216" s="6">
        <v>-0.27081192271334198</v>
      </c>
      <c r="L2216" s="6">
        <v>0.44054410570059999</v>
      </c>
      <c r="M2216" s="6">
        <v>-0.25777117466087002</v>
      </c>
      <c r="N2216" s="6">
        <v>-7.9333778139281497E-2</v>
      </c>
      <c r="O2216" s="6">
        <v>-2.42502604942357E-2</v>
      </c>
      <c r="P2216" s="7">
        <v>0.85315554782689296</v>
      </c>
      <c r="Q2216" s="7">
        <v>0.90034832288570998</v>
      </c>
      <c r="R2216" s="7">
        <v>0.98355509706769995</v>
      </c>
      <c r="S2216" s="7">
        <v>0.51892702709768501</v>
      </c>
      <c r="T2216" s="7">
        <v>0.92336504686579601</v>
      </c>
      <c r="U2216" s="7">
        <v>0.69638269435211198</v>
      </c>
      <c r="V2216" s="7">
        <v>0.83592055538321697</v>
      </c>
      <c r="W2216" s="7">
        <v>0.66402698277984595</v>
      </c>
      <c r="X2216" s="7">
        <v>0.92829141784900904</v>
      </c>
      <c r="Y2216" s="7">
        <v>0.90109193004051202</v>
      </c>
      <c r="Z2216" s="7">
        <v>0.95205006630502398</v>
      </c>
      <c r="AA2216">
        <v>0</v>
      </c>
    </row>
    <row r="2217" spans="1:27" x14ac:dyDescent="0.2">
      <c r="A2217" t="s">
        <v>5118</v>
      </c>
      <c r="B2217" t="s">
        <v>5118</v>
      </c>
      <c r="C2217" t="s">
        <v>5119</v>
      </c>
      <c r="D2217" t="b">
        <v>0</v>
      </c>
      <c r="E2217" s="6">
        <v>4.3853403571921601E-3</v>
      </c>
      <c r="F2217" s="6">
        <v>9.3516979719036206E-2</v>
      </c>
      <c r="G2217" s="6">
        <v>0.136817517798315</v>
      </c>
      <c r="H2217" s="6">
        <v>-7.6711578983026399E-2</v>
      </c>
      <c r="I2217" s="6">
        <v>9.7121063995660797E-2</v>
      </c>
      <c r="J2217" s="6">
        <v>-7.1894187465362303E-2</v>
      </c>
      <c r="K2217" s="6">
        <v>2.8533104216548599E-2</v>
      </c>
      <c r="L2217" s="6">
        <v>-0.33848843630943398</v>
      </c>
      <c r="M2217" s="6">
        <v>0.22274225188977601</v>
      </c>
      <c r="N2217" s="6">
        <v>-9.5597612792702305E-2</v>
      </c>
      <c r="O2217" s="6">
        <v>2.57379816837119E-2</v>
      </c>
      <c r="P2217" s="7">
        <v>0.94251460375798601</v>
      </c>
      <c r="Q2217" s="7">
        <v>0.89671937872650997</v>
      </c>
      <c r="R2217" s="7">
        <v>0.99000211112216996</v>
      </c>
      <c r="S2217" s="7">
        <v>0.805141757795373</v>
      </c>
      <c r="T2217" s="7">
        <v>0.89937430235930604</v>
      </c>
      <c r="U2217" s="7">
        <v>0.67095114847314397</v>
      </c>
      <c r="V2217" s="7">
        <v>0.905185734930537</v>
      </c>
      <c r="W2217" s="7">
        <v>0.69257133749561794</v>
      </c>
      <c r="X2217" s="7">
        <v>0.92100938088541295</v>
      </c>
      <c r="Y2217" s="7">
        <v>0.90109193004051202</v>
      </c>
      <c r="Z2217" s="7">
        <v>0.951526975262036</v>
      </c>
      <c r="AA2217">
        <v>0</v>
      </c>
    </row>
    <row r="2218" spans="1:27" x14ac:dyDescent="0.2">
      <c r="A2218" t="s">
        <v>5120</v>
      </c>
      <c r="B2218" t="s">
        <v>5121</v>
      </c>
      <c r="C2218" t="s">
        <v>5122</v>
      </c>
      <c r="D2218" t="b">
        <v>0</v>
      </c>
      <c r="E2218" s="6">
        <v>-6.0005765836316199E-2</v>
      </c>
      <c r="F2218" s="6">
        <v>-0.17970031744222201</v>
      </c>
      <c r="G2218" s="6">
        <v>9.3046755937345904E-2</v>
      </c>
      <c r="H2218" s="6">
        <v>2.4037180780187999E-2</v>
      </c>
      <c r="I2218" s="6">
        <v>-0.121402899738855</v>
      </c>
      <c r="J2218" s="6">
        <v>0.37778558279591301</v>
      </c>
      <c r="K2218" s="6">
        <v>0.35762800256605298</v>
      </c>
      <c r="L2218" s="6">
        <v>-0.34699648391270799</v>
      </c>
      <c r="M2218" s="6">
        <v>-8.3815869127488608E-3</v>
      </c>
      <c r="N2218" s="6">
        <v>-0.17370684967652</v>
      </c>
      <c r="O2218" s="6">
        <v>-0.119219199356978</v>
      </c>
      <c r="P2218" s="7">
        <v>0.92138677565125404</v>
      </c>
      <c r="Q2218" s="7">
        <v>0.85323100414604403</v>
      </c>
      <c r="R2218" s="7">
        <v>0.99000211112216996</v>
      </c>
      <c r="S2218" s="7">
        <v>0.84779912445778405</v>
      </c>
      <c r="T2218" s="7">
        <v>0.89937430235930604</v>
      </c>
      <c r="U2218" s="7">
        <v>0.19441245325433701</v>
      </c>
      <c r="V2218" s="7">
        <v>0.60525440150399101</v>
      </c>
      <c r="W2218" s="7">
        <v>0.54810950998124297</v>
      </c>
      <c r="X2218" s="7">
        <v>0.96250175362384005</v>
      </c>
      <c r="Y2218" s="7">
        <v>0.90109193004051202</v>
      </c>
      <c r="Z2218" s="7">
        <v>0.90810198396751396</v>
      </c>
      <c r="AA2218">
        <v>0</v>
      </c>
    </row>
    <row r="2219" spans="1:27" x14ac:dyDescent="0.2">
      <c r="A2219" t="s">
        <v>5123</v>
      </c>
      <c r="B2219" t="s">
        <v>5123</v>
      </c>
      <c r="C2219" t="s">
        <v>5124</v>
      </c>
      <c r="D2219" t="b">
        <v>0</v>
      </c>
      <c r="E2219" s="6">
        <v>-9.3870833407442303E-2</v>
      </c>
      <c r="F2219" s="6">
        <v>-4.3311153610403998E-3</v>
      </c>
      <c r="G2219" s="6">
        <v>-0.23313807753034299</v>
      </c>
      <c r="H2219" s="6">
        <v>-0.162254754103864</v>
      </c>
      <c r="I2219" s="6">
        <v>-0.22416195023626601</v>
      </c>
      <c r="J2219" s="6">
        <v>0.143327675060932</v>
      </c>
      <c r="K2219" s="6">
        <v>0.111148771915092</v>
      </c>
      <c r="L2219" s="6">
        <v>-0.37410241955047602</v>
      </c>
      <c r="M2219" s="6">
        <v>-0.119219122700208</v>
      </c>
      <c r="N2219" s="6">
        <v>0.12063584692162101</v>
      </c>
      <c r="O2219" s="6">
        <v>0.103234543587329</v>
      </c>
      <c r="P2219" s="7">
        <v>0.91853875435021504</v>
      </c>
      <c r="Q2219" s="7">
        <v>0.90647962292638395</v>
      </c>
      <c r="R2219" s="7">
        <v>0.98355509706769995</v>
      </c>
      <c r="S2219" s="7">
        <v>0.71165432039675502</v>
      </c>
      <c r="T2219" s="7">
        <v>0.87505692065361396</v>
      </c>
      <c r="U2219" s="7">
        <v>0.59680039138769603</v>
      </c>
      <c r="V2219" s="7">
        <v>0.872536323496239</v>
      </c>
      <c r="W2219" s="7">
        <v>0.59219708619064604</v>
      </c>
      <c r="X2219" s="7">
        <v>0.93764414333923496</v>
      </c>
      <c r="Y2219" s="7">
        <v>0.90109193004051202</v>
      </c>
      <c r="Z2219" s="7">
        <v>0.92178225732232999</v>
      </c>
      <c r="AA2219">
        <v>0</v>
      </c>
    </row>
    <row r="2220" spans="1:27" x14ac:dyDescent="0.2">
      <c r="A2220" t="s">
        <v>5125</v>
      </c>
      <c r="B2220" t="s">
        <v>5126</v>
      </c>
      <c r="C2220" t="s">
        <v>5127</v>
      </c>
      <c r="D2220" t="b">
        <v>0</v>
      </c>
      <c r="E2220" s="6">
        <v>-0.40614755001612002</v>
      </c>
      <c r="F2220" s="6">
        <v>0.15500806109502499</v>
      </c>
      <c r="G2220" s="6">
        <v>-0.42802173070698601</v>
      </c>
      <c r="H2220" s="6">
        <v>-0.13022009729390899</v>
      </c>
      <c r="I2220" s="6">
        <v>0.30044189074331801</v>
      </c>
      <c r="J2220" s="6">
        <v>-0.75173293825931797</v>
      </c>
      <c r="K2220" s="6">
        <v>0.32643585058629099</v>
      </c>
      <c r="L2220" s="6">
        <v>0.528803248781194</v>
      </c>
      <c r="M2220" s="6">
        <v>0.25386618676306999</v>
      </c>
      <c r="N2220" s="6">
        <v>-8.4337723687888694E-2</v>
      </c>
      <c r="O2220" s="6">
        <v>0.33069862671628097</v>
      </c>
      <c r="P2220" s="7">
        <v>0.510786361338742</v>
      </c>
      <c r="Q2220" s="7">
        <v>0.89920927722736299</v>
      </c>
      <c r="R2220" s="7">
        <v>0.98355509706769995</v>
      </c>
      <c r="S2220" s="7">
        <v>0.79163746700228299</v>
      </c>
      <c r="T2220" s="7">
        <v>0.86947243048510703</v>
      </c>
      <c r="U2220" s="7">
        <v>0.16618147126305799</v>
      </c>
      <c r="V2220" s="7">
        <v>0.79426013558574604</v>
      </c>
      <c r="W2220" s="7">
        <v>0.51124392304709498</v>
      </c>
      <c r="X2220" s="7">
        <v>0.92100938088541295</v>
      </c>
      <c r="Y2220" s="7">
        <v>0.90109193004051202</v>
      </c>
      <c r="Z2220" s="7">
        <v>0.72240837956640003</v>
      </c>
      <c r="AA2220">
        <v>0</v>
      </c>
    </row>
    <row r="2221" spans="1:27" x14ac:dyDescent="0.2">
      <c r="A2221" t="s">
        <v>5128</v>
      </c>
      <c r="B2221" t="s">
        <v>5129</v>
      </c>
      <c r="C2221" t="s">
        <v>5130</v>
      </c>
      <c r="D2221" t="b">
        <v>0</v>
      </c>
      <c r="E2221" s="6">
        <v>0.34321902359136303</v>
      </c>
      <c r="F2221" s="6">
        <v>-0.486561573978396</v>
      </c>
      <c r="G2221" s="6">
        <v>-0.30373188182307198</v>
      </c>
      <c r="H2221" s="6">
        <v>0.34233047133575101</v>
      </c>
      <c r="I2221" s="6">
        <v>0.53167861743615497</v>
      </c>
      <c r="J2221" s="6">
        <v>0.29171721832047398</v>
      </c>
      <c r="K2221" s="6">
        <v>-0.55929722562732098</v>
      </c>
      <c r="L2221" s="6">
        <v>-0.52214064025498097</v>
      </c>
      <c r="M2221" s="6">
        <v>-0.83697357773966596</v>
      </c>
      <c r="N2221" s="6">
        <v>0.56419094738700504</v>
      </c>
      <c r="O2221" s="6">
        <v>0.39796133577467102</v>
      </c>
      <c r="P2221" s="7">
        <v>0.85092944183919295</v>
      </c>
      <c r="Q2221" s="7">
        <v>0.81268423797357203</v>
      </c>
      <c r="R2221" s="7">
        <v>0.96491258182972095</v>
      </c>
      <c r="S2221" s="7">
        <v>0.79204487685488401</v>
      </c>
      <c r="T2221" s="7">
        <v>0.28613115370976899</v>
      </c>
      <c r="U2221" s="7">
        <v>0.54454226579147302</v>
      </c>
      <c r="V2221" s="7">
        <v>0.82237580480393502</v>
      </c>
      <c r="W2221" s="7">
        <v>0.65138713268265502</v>
      </c>
      <c r="X2221" s="7">
        <v>0.42508708870984102</v>
      </c>
      <c r="Y2221" s="7">
        <v>0.88068830412625099</v>
      </c>
      <c r="Z2221" s="7">
        <v>0.74894714309508603</v>
      </c>
      <c r="AA2221">
        <v>0</v>
      </c>
    </row>
    <row r="2222" spans="1:27" x14ac:dyDescent="0.2">
      <c r="A2222" t="s">
        <v>5131</v>
      </c>
      <c r="B2222" t="s">
        <v>5131</v>
      </c>
      <c r="C2222" t="s">
        <v>4827</v>
      </c>
      <c r="D2222" t="b">
        <v>0</v>
      </c>
      <c r="E2222" s="6">
        <v>-1.47044038461338E-2</v>
      </c>
      <c r="F2222" s="6">
        <v>0.29154036922786902</v>
      </c>
      <c r="G2222" s="6">
        <v>6.7747493157793895E-2</v>
      </c>
      <c r="H2222" s="6">
        <v>-4.0917288548558903E-2</v>
      </c>
      <c r="I2222" s="6">
        <v>2.4932033622255399E-2</v>
      </c>
      <c r="J2222" s="6">
        <v>-0.24961363107528001</v>
      </c>
      <c r="K2222" s="6">
        <v>-9.1610259291934407E-2</v>
      </c>
      <c r="L2222" s="6">
        <v>-0.119085130858484</v>
      </c>
      <c r="M2222" s="6">
        <v>-6.2303654289443599E-3</v>
      </c>
      <c r="N2222" s="6">
        <v>-0.235542973690192</v>
      </c>
      <c r="O2222" s="6">
        <v>-7.9479360270407098E-2</v>
      </c>
      <c r="P2222" s="7">
        <v>0.93957583539570799</v>
      </c>
      <c r="Q2222" s="7">
        <v>0.68723581319834504</v>
      </c>
      <c r="R2222" s="7">
        <v>0.99576179397132103</v>
      </c>
      <c r="S2222" s="7">
        <v>0.82831631071635603</v>
      </c>
      <c r="T2222" s="7">
        <v>0.91369997007331105</v>
      </c>
      <c r="U2222" s="7">
        <v>0.42000217620722802</v>
      </c>
      <c r="V2222" s="7">
        <v>0.88415495943873601</v>
      </c>
      <c r="W2222" s="7">
        <v>0.800055203821326</v>
      </c>
      <c r="X2222" s="7">
        <v>0.96297103881353296</v>
      </c>
      <c r="Y2222" s="7">
        <v>0.90109193004051202</v>
      </c>
      <c r="Z2222" s="7">
        <v>0.92982264355773103</v>
      </c>
      <c r="AA2222">
        <v>0</v>
      </c>
    </row>
    <row r="2223" spans="1:27" x14ac:dyDescent="0.2">
      <c r="A2223" t="s">
        <v>5132</v>
      </c>
      <c r="B2223" t="s">
        <v>5133</v>
      </c>
      <c r="C2223" t="s">
        <v>5134</v>
      </c>
      <c r="D2223" t="b">
        <v>0</v>
      </c>
      <c r="E2223" s="6">
        <v>0.33813576199358802</v>
      </c>
      <c r="F2223" s="6">
        <v>0.52449634995809102</v>
      </c>
      <c r="G2223" s="6">
        <v>0.239744731663037</v>
      </c>
      <c r="H2223" s="6">
        <v>-0.77413228331629502</v>
      </c>
      <c r="I2223" s="6">
        <v>0.38164642934230097</v>
      </c>
      <c r="J2223" s="6">
        <v>0.485100246927676</v>
      </c>
      <c r="K2223" s="6">
        <v>0.114172495959461</v>
      </c>
      <c r="L2223" s="6">
        <v>0.27954233306019799</v>
      </c>
      <c r="M2223" s="6">
        <v>0.61293872546961403</v>
      </c>
      <c r="N2223" s="6">
        <v>0.356377531689891</v>
      </c>
      <c r="O2223" s="6">
        <v>0.1116334692183</v>
      </c>
      <c r="P2223" s="7">
        <v>0.71870172034817004</v>
      </c>
      <c r="Q2223" s="7">
        <v>0.81678213449271497</v>
      </c>
      <c r="R2223" s="7">
        <v>0.98630481095045897</v>
      </c>
      <c r="S2223" s="7">
        <v>0.31301106680857999</v>
      </c>
      <c r="T2223" s="7">
        <v>0.73844223590059099</v>
      </c>
      <c r="U2223" s="7">
        <v>0.49243525221884399</v>
      </c>
      <c r="V2223" s="7">
        <v>0.905185734930537</v>
      </c>
      <c r="W2223" s="7">
        <v>0.78907262065616202</v>
      </c>
      <c r="X2223" s="7">
        <v>0.56767212702603098</v>
      </c>
      <c r="Y2223" s="7">
        <v>0.89981813857452897</v>
      </c>
      <c r="Z2223" s="7">
        <v>0.92178225732232999</v>
      </c>
      <c r="AA2223">
        <v>0</v>
      </c>
    </row>
    <row r="2224" spans="1:27" x14ac:dyDescent="0.2">
      <c r="A2224" t="s">
        <v>5135</v>
      </c>
      <c r="B2224" t="s">
        <v>5136</v>
      </c>
      <c r="C2224" t="s">
        <v>5137</v>
      </c>
      <c r="D2224" t="b">
        <v>0</v>
      </c>
      <c r="E2224" s="6">
        <v>-8.4433837625875804E-3</v>
      </c>
      <c r="F2224" s="6">
        <v>0.15457939424443201</v>
      </c>
      <c r="G2224" s="6">
        <v>3.5767653570524298E-2</v>
      </c>
      <c r="H2224" s="6">
        <v>5.1915426840687402E-2</v>
      </c>
      <c r="I2224" s="6">
        <v>-0.10571940083218</v>
      </c>
      <c r="J2224" s="6">
        <v>-0.23323988559394801</v>
      </c>
      <c r="K2224" s="6">
        <v>-0.12720262388550299</v>
      </c>
      <c r="L2224" s="6">
        <v>-6.1595056140892203E-2</v>
      </c>
      <c r="M2224" s="6">
        <v>-9.9388031161934204E-2</v>
      </c>
      <c r="N2224" s="6">
        <v>7.6357135993282005E-2</v>
      </c>
      <c r="O2224" s="6">
        <v>0.156473309890618</v>
      </c>
      <c r="P2224" s="7">
        <v>0.94161805105387497</v>
      </c>
      <c r="Q2224" s="7">
        <v>0.88745137096373705</v>
      </c>
      <c r="R2224" s="7">
        <v>0.99590955911843404</v>
      </c>
      <c r="S2224" s="7">
        <v>0.82284507603762103</v>
      </c>
      <c r="T2224" s="7">
        <v>0.89937430235930604</v>
      </c>
      <c r="U2224" s="7">
        <v>0.45252941328118002</v>
      </c>
      <c r="V2224" s="7">
        <v>0.86295477549234001</v>
      </c>
      <c r="W2224" s="7">
        <v>0.82932037829641903</v>
      </c>
      <c r="X2224" s="7">
        <v>0.94454931996740099</v>
      </c>
      <c r="Y2224" s="7">
        <v>0.90109193004051202</v>
      </c>
      <c r="Z2224" s="7">
        <v>0.87394967096090603</v>
      </c>
      <c r="AA2224">
        <v>0</v>
      </c>
    </row>
    <row r="2225" spans="1:27" x14ac:dyDescent="0.2">
      <c r="A2225" t="s">
        <v>5138</v>
      </c>
      <c r="B2225" t="s">
        <v>5139</v>
      </c>
      <c r="C2225" t="s">
        <v>5140</v>
      </c>
      <c r="D2225" t="b">
        <v>0</v>
      </c>
      <c r="E2225" s="6">
        <v>0.35883115894223599</v>
      </c>
      <c r="F2225" s="6">
        <v>0.63060803977820501</v>
      </c>
      <c r="G2225" s="6">
        <v>0.23588717741611001</v>
      </c>
      <c r="H2225" s="6">
        <v>-0.143776342028543</v>
      </c>
      <c r="I2225" s="6">
        <v>0.38519789856591302</v>
      </c>
      <c r="J2225" s="6">
        <v>0.42911121734832303</v>
      </c>
      <c r="K2225" s="6">
        <v>-0.43256025445878399</v>
      </c>
      <c r="L2225" s="6">
        <v>0.31441084071684999</v>
      </c>
      <c r="M2225" s="6">
        <v>-0.26590421337361397</v>
      </c>
      <c r="N2225" s="6">
        <v>-0.93384053125547695</v>
      </c>
      <c r="O2225" s="6">
        <v>-0.17858451914573301</v>
      </c>
      <c r="P2225" s="7">
        <v>0.49434991925027799</v>
      </c>
      <c r="Q2225" s="7">
        <v>0.68723581319834504</v>
      </c>
      <c r="R2225" s="7">
        <v>0.98355509706769995</v>
      </c>
      <c r="S2225" s="7">
        <v>0.74899188854796594</v>
      </c>
      <c r="T2225" s="7">
        <v>0.88421076722647396</v>
      </c>
      <c r="U2225" s="7">
        <v>0.18272452471600101</v>
      </c>
      <c r="V2225" s="7">
        <v>0.41163434102569202</v>
      </c>
      <c r="W2225" s="7">
        <v>0.83469734250473404</v>
      </c>
      <c r="X2225" s="7">
        <v>0.84395511551046498</v>
      </c>
      <c r="Y2225" s="7">
        <v>0.63586072338497701</v>
      </c>
      <c r="Z2225" s="7">
        <v>0.87394967096090603</v>
      </c>
      <c r="AA2225">
        <v>0</v>
      </c>
    </row>
    <row r="2226" spans="1:27" x14ac:dyDescent="0.2">
      <c r="A2226" t="s">
        <v>5141</v>
      </c>
      <c r="B2226" t="s">
        <v>5142</v>
      </c>
      <c r="C2226" t="s">
        <v>5143</v>
      </c>
      <c r="D2226" t="b">
        <v>0</v>
      </c>
      <c r="E2226" s="6">
        <v>-0.239992166151553</v>
      </c>
      <c r="F2226" s="6">
        <v>-0.30841139454143002</v>
      </c>
      <c r="G2226" s="6">
        <v>-0.32691030641409902</v>
      </c>
      <c r="H2226" s="6">
        <v>0.25266450609378299</v>
      </c>
      <c r="I2226" s="6">
        <v>0.39166236148213801</v>
      </c>
      <c r="J2226" s="6">
        <v>-0.488008748237797</v>
      </c>
      <c r="K2226" s="6">
        <v>0.37621976886945802</v>
      </c>
      <c r="L2226" s="6">
        <v>-0.38544480261817998</v>
      </c>
      <c r="M2226" s="6">
        <v>-0.44912418851059299</v>
      </c>
      <c r="N2226" s="6">
        <v>-8.5081828968045295E-2</v>
      </c>
      <c r="O2226" s="6">
        <v>0.40689215179367699</v>
      </c>
      <c r="P2226" s="7">
        <v>0.82845714415429905</v>
      </c>
      <c r="Q2226" s="7">
        <v>0.83356333291610396</v>
      </c>
      <c r="R2226" s="7">
        <v>0.92688701753504998</v>
      </c>
      <c r="S2226" s="7">
        <v>0.65366524373326396</v>
      </c>
      <c r="T2226" s="7">
        <v>0.80733977175156901</v>
      </c>
      <c r="U2226" s="7">
        <v>0.36410865089974997</v>
      </c>
      <c r="V2226" s="7">
        <v>0.70424158120538005</v>
      </c>
      <c r="W2226" s="7">
        <v>0.79419103352753995</v>
      </c>
      <c r="X2226" s="7">
        <v>0.82741957863715299</v>
      </c>
      <c r="Y2226" s="7">
        <v>0.90109193004051202</v>
      </c>
      <c r="Z2226" s="7">
        <v>0.72047086499901203</v>
      </c>
      <c r="AA2226">
        <v>0</v>
      </c>
    </row>
    <row r="2227" spans="1:27" x14ac:dyDescent="0.2">
      <c r="A2227" t="s">
        <v>5144</v>
      </c>
      <c r="B2227" t="s">
        <v>5145</v>
      </c>
      <c r="C2227" t="s">
        <v>5146</v>
      </c>
      <c r="D2227" t="b">
        <v>0</v>
      </c>
      <c r="E2227" s="6">
        <v>0.22143726120495999</v>
      </c>
      <c r="F2227" s="6">
        <v>0.46848586226905697</v>
      </c>
      <c r="G2227" s="6">
        <v>-0.17009201924473399</v>
      </c>
      <c r="H2227" s="6">
        <v>0.119206673687288</v>
      </c>
      <c r="I2227" s="6">
        <v>0.17587842544677301</v>
      </c>
      <c r="J2227" s="6">
        <v>0.24192487184787501</v>
      </c>
      <c r="K2227" s="6">
        <v>-0.44991564298477998</v>
      </c>
      <c r="L2227" s="6">
        <v>0.142460517298168</v>
      </c>
      <c r="M2227" s="6">
        <v>-0.28626060918658602</v>
      </c>
      <c r="N2227" s="6">
        <v>0.154141322526434</v>
      </c>
      <c r="O2227" s="6">
        <v>-0.35465498800706002</v>
      </c>
      <c r="P2227" s="7">
        <v>0.89564562166919803</v>
      </c>
      <c r="Q2227" s="7">
        <v>0.41892918064732798</v>
      </c>
      <c r="R2227" s="7">
        <v>0.98630481095045897</v>
      </c>
      <c r="S2227" s="7">
        <v>0.84976516308300498</v>
      </c>
      <c r="T2227" s="7">
        <v>0.88312295548237896</v>
      </c>
      <c r="U2227" s="7">
        <v>0.425650970531044</v>
      </c>
      <c r="V2227" s="7">
        <v>0.23407941215516201</v>
      </c>
      <c r="W2227" s="7">
        <v>0.81478355207083997</v>
      </c>
      <c r="X2227" s="7">
        <v>0.92114282411940096</v>
      </c>
      <c r="Y2227" s="7">
        <v>0.90109193004051202</v>
      </c>
      <c r="Z2227" s="7">
        <v>0.77650184742068795</v>
      </c>
      <c r="AA2227">
        <v>0</v>
      </c>
    </row>
    <row r="2228" spans="1:27" x14ac:dyDescent="0.2">
      <c r="A2228" t="s">
        <v>5150</v>
      </c>
      <c r="B2228" t="s">
        <v>5151</v>
      </c>
      <c r="C2228" t="s">
        <v>5152</v>
      </c>
      <c r="D2228" t="b">
        <v>0</v>
      </c>
      <c r="E2228" s="6">
        <v>0.110233872487598</v>
      </c>
      <c r="F2228" s="6">
        <v>-0.16582678959272701</v>
      </c>
      <c r="G2228" s="6">
        <v>-0.173340855208305</v>
      </c>
      <c r="H2228" s="6">
        <v>-9.4312993438435494E-2</v>
      </c>
      <c r="I2228" s="6">
        <v>7.9667003271948006E-2</v>
      </c>
      <c r="J2228" s="6">
        <v>-0.103106891384472</v>
      </c>
      <c r="K2228" s="6">
        <v>0.222900892708423</v>
      </c>
      <c r="L2228" s="6">
        <v>-0.280602178400498</v>
      </c>
      <c r="M2228" s="6">
        <v>-0.104413936670203</v>
      </c>
      <c r="N2228" s="6">
        <v>-0.320871430074195</v>
      </c>
      <c r="O2228" s="6">
        <v>-6.5597015748309104E-2</v>
      </c>
      <c r="P2228" s="7">
        <v>0.89161067007337202</v>
      </c>
      <c r="Q2228" s="7">
        <v>0.89717542524891303</v>
      </c>
      <c r="R2228" s="7">
        <v>0.98860083715532998</v>
      </c>
      <c r="S2228" s="7">
        <v>0.84976516308300498</v>
      </c>
      <c r="T2228" s="7">
        <v>0.89937430235930604</v>
      </c>
      <c r="U2228" s="7">
        <v>0.68558692502381602</v>
      </c>
      <c r="V2228" s="7">
        <v>0.82237580480393502</v>
      </c>
      <c r="W2228" s="7">
        <v>0.75264371110356898</v>
      </c>
      <c r="X2228" s="7">
        <v>0.94319754859701299</v>
      </c>
      <c r="Y2228" s="7">
        <v>0.89684271303261598</v>
      </c>
      <c r="Z2228" s="7">
        <v>0.93608647442556403</v>
      </c>
      <c r="AA2228">
        <v>0</v>
      </c>
    </row>
    <row r="2229" spans="1:27" x14ac:dyDescent="0.2">
      <c r="A2229" t="s">
        <v>5156</v>
      </c>
      <c r="B2229" t="s">
        <v>5157</v>
      </c>
      <c r="C2229" t="s">
        <v>5158</v>
      </c>
      <c r="D2229" t="b">
        <v>0</v>
      </c>
      <c r="E2229" s="6">
        <v>0.100192325335955</v>
      </c>
      <c r="F2229" s="6">
        <v>-0.14843826854616601</v>
      </c>
      <c r="G2229" s="6">
        <v>0.38423348642116301</v>
      </c>
      <c r="H2229" s="6">
        <v>-0.21317758741711301</v>
      </c>
      <c r="I2229" s="6">
        <v>-0.110891437001732</v>
      </c>
      <c r="J2229" s="6">
        <v>0.76063305195665198</v>
      </c>
      <c r="K2229" s="6">
        <v>-0.51325584619753495</v>
      </c>
      <c r="L2229" s="6">
        <v>0.49214984466998402</v>
      </c>
      <c r="M2229" s="6">
        <v>-0.26692810612603701</v>
      </c>
      <c r="N2229" s="6">
        <v>0.63033888063589805</v>
      </c>
      <c r="O2229" s="6">
        <v>0.34117690715305599</v>
      </c>
      <c r="P2229" s="7">
        <v>0.91259069107528101</v>
      </c>
      <c r="Q2229" s="7">
        <v>0.90885495199148902</v>
      </c>
      <c r="R2229" s="7">
        <v>0.79327964814849605</v>
      </c>
      <c r="S2229" s="7">
        <v>0.49788289855767898</v>
      </c>
      <c r="T2229" s="7">
        <v>0.89937430235930604</v>
      </c>
      <c r="U2229" s="7">
        <v>0.19349271152023101</v>
      </c>
      <c r="V2229" s="7">
        <v>0.85579809435502396</v>
      </c>
      <c r="W2229" s="7">
        <v>0.774542028350235</v>
      </c>
      <c r="X2229" s="7">
        <v>0.57691605716451799</v>
      </c>
      <c r="Y2229" s="7">
        <v>0.42223534026283099</v>
      </c>
      <c r="Z2229" s="7">
        <v>0.85015571657007205</v>
      </c>
      <c r="AA2229">
        <v>0</v>
      </c>
    </row>
    <row r="2230" spans="1:27" x14ac:dyDescent="0.2">
      <c r="A2230" t="s">
        <v>5159</v>
      </c>
      <c r="B2230" t="s">
        <v>5160</v>
      </c>
      <c r="C2230" t="s">
        <v>5161</v>
      </c>
      <c r="D2230" t="b">
        <v>1</v>
      </c>
      <c r="E2230" s="6">
        <v>-0.309899721739546</v>
      </c>
      <c r="F2230" s="6">
        <v>-0.44289374597492198</v>
      </c>
      <c r="G2230" s="6">
        <v>0.70272879864594495</v>
      </c>
      <c r="H2230" s="6">
        <v>0.39155590580932798</v>
      </c>
      <c r="I2230" s="6">
        <v>0.65791041707620301</v>
      </c>
      <c r="J2230" s="6">
        <v>-1.08978575443587</v>
      </c>
      <c r="K2230" s="6">
        <v>0.87435137841102495</v>
      </c>
      <c r="L2230" s="6">
        <v>1.2175607234886401</v>
      </c>
      <c r="M2230" s="6">
        <v>-0.33945760896689198</v>
      </c>
      <c r="N2230" s="6">
        <v>-0.54220283495728305</v>
      </c>
      <c r="O2230" s="6">
        <v>0.39341476387572799</v>
      </c>
      <c r="P2230" s="7">
        <v>0.522795674870845</v>
      </c>
      <c r="Q2230" s="7">
        <v>0.70482778966945603</v>
      </c>
      <c r="R2230" s="7">
        <v>0.72834964424874005</v>
      </c>
      <c r="S2230" s="7">
        <v>0.38479769366653499</v>
      </c>
      <c r="T2230" s="7">
        <v>0.54619670976149004</v>
      </c>
      <c r="U2230" s="7">
        <v>0.10760868933354301</v>
      </c>
      <c r="V2230" s="7">
        <v>0.25689081872990699</v>
      </c>
      <c r="W2230" s="7">
        <v>0.40919860661769403</v>
      </c>
      <c r="X2230" s="7">
        <v>0.84811111031865305</v>
      </c>
      <c r="Y2230" s="7">
        <v>0.87490499658077903</v>
      </c>
      <c r="Z2230" s="7">
        <v>0.51336893588195098</v>
      </c>
      <c r="AA2230">
        <v>0</v>
      </c>
    </row>
    <row r="2231" spans="1:27" x14ac:dyDescent="0.2">
      <c r="A2231" t="s">
        <v>5165</v>
      </c>
      <c r="B2231" t="s">
        <v>5165</v>
      </c>
      <c r="C2231" t="s">
        <v>5166</v>
      </c>
      <c r="D2231" t="b">
        <v>0</v>
      </c>
      <c r="E2231" s="6">
        <v>-5.19570144010367E-2</v>
      </c>
      <c r="F2231" s="6">
        <v>0.121153152497157</v>
      </c>
      <c r="G2231" s="6">
        <v>-0.15680635445868399</v>
      </c>
      <c r="H2231" s="6">
        <v>-0.13018130628761099</v>
      </c>
      <c r="I2231" s="6">
        <v>4.76893323359628E-2</v>
      </c>
      <c r="J2231" s="6">
        <v>1.0554989159152499E-2</v>
      </c>
      <c r="K2231" s="6">
        <v>2.3531528205211999E-3</v>
      </c>
      <c r="L2231" s="6">
        <v>-0.13149551430269499</v>
      </c>
      <c r="M2231" s="6">
        <v>-9.9789387729251805E-2</v>
      </c>
      <c r="N2231" s="6">
        <v>5.4345181912683199E-2</v>
      </c>
      <c r="O2231" s="6">
        <v>7.4688741326317795E-2</v>
      </c>
      <c r="P2231" s="7">
        <v>0.92665825092934095</v>
      </c>
      <c r="Q2231" s="7">
        <v>0.89671937872650997</v>
      </c>
      <c r="R2231" s="7">
        <v>0.98859799945961402</v>
      </c>
      <c r="S2231" s="7">
        <v>0.73310773704446597</v>
      </c>
      <c r="T2231" s="7">
        <v>0.89937430235930604</v>
      </c>
      <c r="U2231" s="7">
        <v>0.71989311841476</v>
      </c>
      <c r="V2231" s="7">
        <v>0.91069470155961996</v>
      </c>
      <c r="W2231" s="7">
        <v>0.78997419193297003</v>
      </c>
      <c r="X2231" s="7">
        <v>0.94454931996740099</v>
      </c>
      <c r="Y2231" s="7">
        <v>0.90109193004051202</v>
      </c>
      <c r="Z2231" s="7">
        <v>0.92962869201161302</v>
      </c>
      <c r="AA2231">
        <v>0</v>
      </c>
    </row>
    <row r="2232" spans="1:27" x14ac:dyDescent="0.2">
      <c r="A2232" t="s">
        <v>5167</v>
      </c>
      <c r="B2232" t="s">
        <v>5168</v>
      </c>
      <c r="C2232" t="s">
        <v>5169</v>
      </c>
      <c r="D2232" t="b">
        <v>0</v>
      </c>
      <c r="E2232" s="6">
        <v>-0.15284903357563701</v>
      </c>
      <c r="F2232" s="6">
        <v>5.18292514582245E-2</v>
      </c>
      <c r="G2232" s="6">
        <v>-0.29690608649267097</v>
      </c>
      <c r="H2232" s="6">
        <v>9.01901820459345E-2</v>
      </c>
      <c r="I2232" s="6">
        <v>-0.21429322468162901</v>
      </c>
      <c r="J2232" s="6">
        <v>0.42916794538730302</v>
      </c>
      <c r="K2232" s="6">
        <v>-0.38573669344730599</v>
      </c>
      <c r="L2232" s="6">
        <v>-0.50820059909102999</v>
      </c>
      <c r="M2232" s="6">
        <v>-0.14859059317824</v>
      </c>
      <c r="N2232" s="6">
        <v>-2.4012590350093201E-2</v>
      </c>
      <c r="O2232" s="6">
        <v>8.5261991988602806E-2</v>
      </c>
      <c r="P2232" s="7">
        <v>0.90894078460105499</v>
      </c>
      <c r="Q2232" s="7">
        <v>0.89920927722736299</v>
      </c>
      <c r="R2232" s="7">
        <v>0.98355509706769995</v>
      </c>
      <c r="S2232" s="7">
        <v>0.80112610181343102</v>
      </c>
      <c r="T2232" s="7">
        <v>0.89775406148298698</v>
      </c>
      <c r="U2232" s="7">
        <v>0.25415343655497002</v>
      </c>
      <c r="V2232" s="7">
        <v>0.65070521050104901</v>
      </c>
      <c r="W2232" s="7">
        <v>0.59508951210716898</v>
      </c>
      <c r="X2232" s="7">
        <v>0.93708785587084897</v>
      </c>
      <c r="Y2232" s="7">
        <v>0.90352852601283096</v>
      </c>
      <c r="Z2232" s="7">
        <v>0.93608647442556403</v>
      </c>
      <c r="AA2232">
        <v>0</v>
      </c>
    </row>
    <row r="2233" spans="1:27" x14ac:dyDescent="0.2">
      <c r="A2233" t="s">
        <v>5170</v>
      </c>
      <c r="B2233" t="s">
        <v>5171</v>
      </c>
      <c r="C2233" t="s">
        <v>5172</v>
      </c>
      <c r="D2233" t="b">
        <v>0</v>
      </c>
      <c r="E2233" s="6">
        <v>0.367806473264572</v>
      </c>
      <c r="F2233" s="6">
        <v>-0.18864579572621501</v>
      </c>
      <c r="G2233" s="6">
        <v>-9.6386265679864996E-2</v>
      </c>
      <c r="H2233" s="6">
        <v>-0.35754271197379001</v>
      </c>
      <c r="I2233" s="6">
        <v>0.19777427184902199</v>
      </c>
      <c r="J2233" s="6">
        <v>6.1584337401251701E-2</v>
      </c>
      <c r="K2233" s="6">
        <v>4.6808982439620297E-2</v>
      </c>
      <c r="L2233" s="6">
        <v>-0.51818533097821096</v>
      </c>
      <c r="M2233" s="6">
        <v>-0.220680256534355</v>
      </c>
      <c r="N2233" s="6">
        <v>0.34164927047214799</v>
      </c>
      <c r="O2233" s="6">
        <v>5.43871815032098E-2</v>
      </c>
      <c r="P2233" s="7">
        <v>0.79880844683000296</v>
      </c>
      <c r="Q2233" s="7">
        <v>0.88745137096373705</v>
      </c>
      <c r="R2233" s="7">
        <v>0.99576179397132103</v>
      </c>
      <c r="S2233" s="7">
        <v>0.655933134698646</v>
      </c>
      <c r="T2233" s="7">
        <v>0.89775406148298698</v>
      </c>
      <c r="U2233" s="7">
        <v>0.69453479735078305</v>
      </c>
      <c r="V2233" s="7">
        <v>0.90316357062378505</v>
      </c>
      <c r="W2233" s="7">
        <v>0.67820807742744504</v>
      </c>
      <c r="X2233" s="7">
        <v>0.93708785587084897</v>
      </c>
      <c r="Y2233" s="7">
        <v>0.90109193004051202</v>
      </c>
      <c r="Z2233" s="7">
        <v>0.94611937120621303</v>
      </c>
      <c r="AA2233">
        <v>0</v>
      </c>
    </row>
    <row r="2234" spans="1:27" x14ac:dyDescent="0.2">
      <c r="A2234" t="s">
        <v>5173</v>
      </c>
      <c r="B2234" t="s">
        <v>5174</v>
      </c>
      <c r="C2234" t="s">
        <v>5175</v>
      </c>
      <c r="D2234" t="b">
        <v>0</v>
      </c>
      <c r="E2234" s="6">
        <v>-0.114925534360713</v>
      </c>
      <c r="F2234" s="6">
        <v>-0.235094762247923</v>
      </c>
      <c r="G2234" s="6">
        <v>0.18188698141203899</v>
      </c>
      <c r="H2234" s="6">
        <v>-8.1139980667285394E-2</v>
      </c>
      <c r="I2234" s="6">
        <v>0.21126813504358499</v>
      </c>
      <c r="J2234" s="6">
        <v>-0.34444588425258399</v>
      </c>
      <c r="K2234" s="6">
        <v>0.38824711053778699</v>
      </c>
      <c r="L2234" s="6">
        <v>0.29203717818946101</v>
      </c>
      <c r="M2234" s="6">
        <v>0.27707998472751399</v>
      </c>
      <c r="N2234" s="6">
        <v>0.37772470826419202</v>
      </c>
      <c r="O2234" s="6">
        <v>-0.247757028444859</v>
      </c>
      <c r="P2234" s="7">
        <v>0.91714293118525203</v>
      </c>
      <c r="Q2234" s="7">
        <v>0.88688713771823102</v>
      </c>
      <c r="R2234" s="7">
        <v>0.98860083715532998</v>
      </c>
      <c r="S2234" s="7">
        <v>0.83790654263874198</v>
      </c>
      <c r="T2234" s="7">
        <v>0.88421076722647396</v>
      </c>
      <c r="U2234" s="7">
        <v>0.26125674200578602</v>
      </c>
      <c r="V2234" s="7">
        <v>0.81792345757946205</v>
      </c>
      <c r="W2234" s="7">
        <v>0.74826300846889104</v>
      </c>
      <c r="X2234" s="7">
        <v>0.88828087399803002</v>
      </c>
      <c r="Y2234" s="7">
        <v>0.88213197994297599</v>
      </c>
      <c r="Z2234" s="7">
        <v>0.82877530343501904</v>
      </c>
      <c r="AA2234">
        <v>0</v>
      </c>
    </row>
    <row r="2235" spans="1:27" x14ac:dyDescent="0.2">
      <c r="A2235" t="s">
        <v>5176</v>
      </c>
      <c r="B2235" t="s">
        <v>5177</v>
      </c>
      <c r="C2235" t="s">
        <v>5178</v>
      </c>
      <c r="D2235" t="b">
        <v>1</v>
      </c>
      <c r="E2235" s="6">
        <v>-0.324256734848068</v>
      </c>
      <c r="F2235" s="6">
        <v>0.66996103211070801</v>
      </c>
      <c r="G2235" s="6">
        <v>0.51183802267744805</v>
      </c>
      <c r="H2235" s="6">
        <v>-0.56201626414380201</v>
      </c>
      <c r="I2235" s="6">
        <v>0.45785437104973797</v>
      </c>
      <c r="J2235" s="6">
        <v>-0.25962730731850497</v>
      </c>
      <c r="K2235" s="6">
        <v>-0.49666629947371199</v>
      </c>
      <c r="L2235" s="6">
        <v>0.51899599448767997</v>
      </c>
      <c r="M2235" s="6">
        <v>-0.27960468144776002</v>
      </c>
      <c r="N2235" s="6">
        <v>-0.70328565383244801</v>
      </c>
      <c r="O2235" s="6">
        <v>0.15563317746979699</v>
      </c>
      <c r="P2235" s="7">
        <v>0.78183999940811899</v>
      </c>
      <c r="Q2235" s="7">
        <v>8.8654782967013498E-2</v>
      </c>
      <c r="R2235" s="7">
        <v>0.71101806852646199</v>
      </c>
      <c r="S2235" s="7">
        <v>0.18395701974638101</v>
      </c>
      <c r="T2235" s="7">
        <v>0.59513201179985797</v>
      </c>
      <c r="U2235" s="7">
        <v>0.45033762572709102</v>
      </c>
      <c r="V2235" s="7">
        <v>0.67745229503249604</v>
      </c>
      <c r="W2235" s="7">
        <v>0.51050316679206997</v>
      </c>
      <c r="X2235" s="7">
        <v>0.90630939730010596</v>
      </c>
      <c r="Y2235" s="7">
        <v>0.50848648356005199</v>
      </c>
      <c r="Z2235" s="7">
        <v>0.88572276553379503</v>
      </c>
      <c r="AA2235">
        <v>0</v>
      </c>
    </row>
    <row r="2236" spans="1:27" x14ac:dyDescent="0.2">
      <c r="A2236" t="s">
        <v>5179</v>
      </c>
      <c r="B2236" t="s">
        <v>5180</v>
      </c>
      <c r="C2236" t="s">
        <v>5181</v>
      </c>
      <c r="D2236" t="b">
        <v>1</v>
      </c>
      <c r="E2236" s="6">
        <v>0.43770506564183498</v>
      </c>
      <c r="F2236" s="6">
        <v>-0.313779146577438</v>
      </c>
      <c r="G2236" s="6">
        <v>0.47062108193164198</v>
      </c>
      <c r="H2236" s="6">
        <v>0.51521567935379997</v>
      </c>
      <c r="I2236" s="6">
        <v>0.350343888283839</v>
      </c>
      <c r="J2236" s="6">
        <v>0.63957799787354197</v>
      </c>
      <c r="K2236" s="6">
        <v>0.52307864944854299</v>
      </c>
      <c r="L2236" s="6">
        <v>0.94206015726820203</v>
      </c>
      <c r="M2236" s="6">
        <v>-0.281253712576152</v>
      </c>
      <c r="N2236" s="6">
        <v>-0.28187944192687198</v>
      </c>
      <c r="O2236" s="6">
        <v>-0.59848990677174196</v>
      </c>
      <c r="P2236" s="7">
        <v>0.80840346743865699</v>
      </c>
      <c r="Q2236" s="7">
        <v>0.89920927722736299</v>
      </c>
      <c r="R2236" s="7">
        <v>0.92119446379249703</v>
      </c>
      <c r="S2236" s="7">
        <v>0.56237134338952899</v>
      </c>
      <c r="T2236" s="7">
        <v>0.75691473803037901</v>
      </c>
      <c r="U2236" s="7">
        <v>0.23047140911481401</v>
      </c>
      <c r="V2236" s="7">
        <v>0.49928163861448599</v>
      </c>
      <c r="W2236" s="7">
        <v>5.1986515765471399E-2</v>
      </c>
      <c r="X2236" s="7">
        <v>0.810034154935101</v>
      </c>
      <c r="Y2236" s="7">
        <v>0.87484336053310496</v>
      </c>
      <c r="Z2236" s="7">
        <v>0.60358630434432703</v>
      </c>
      <c r="AA2236">
        <v>0</v>
      </c>
    </row>
    <row r="2237" spans="1:27" x14ac:dyDescent="0.2">
      <c r="A2237" t="s">
        <v>5182</v>
      </c>
      <c r="B2237" t="s">
        <v>5183</v>
      </c>
      <c r="C2237" t="s">
        <v>5184</v>
      </c>
      <c r="D2237" t="b">
        <v>0</v>
      </c>
      <c r="E2237" s="6">
        <v>0.36774181037192</v>
      </c>
      <c r="F2237" s="6">
        <v>-0.22800112250440699</v>
      </c>
      <c r="G2237" s="6">
        <v>0.61395268540391901</v>
      </c>
      <c r="H2237" s="6">
        <v>-0.204345482676933</v>
      </c>
      <c r="I2237" s="6">
        <v>-0.19107721389256099</v>
      </c>
      <c r="J2237" s="6">
        <v>-9.8255096843473194E-2</v>
      </c>
      <c r="K2237" s="6">
        <v>-0.561254285961579</v>
      </c>
      <c r="L2237" s="6">
        <v>0.45741323560534702</v>
      </c>
      <c r="M2237" s="6">
        <v>-0.28936148762918601</v>
      </c>
      <c r="N2237" s="6">
        <v>-0.121585516448334</v>
      </c>
      <c r="O2237" s="6">
        <v>-0.14713276297453501</v>
      </c>
      <c r="P2237" s="7">
        <v>0.85092944183919295</v>
      </c>
      <c r="Q2237" s="7">
        <v>0.90034832288570998</v>
      </c>
      <c r="R2237" s="7">
        <v>0.950001303191496</v>
      </c>
      <c r="S2237" s="7">
        <v>0.70728727769451205</v>
      </c>
      <c r="T2237" s="7">
        <v>0.87505692065361396</v>
      </c>
      <c r="U2237" s="7">
        <v>0.68919716194192304</v>
      </c>
      <c r="V2237" s="7">
        <v>0.72089013488255205</v>
      </c>
      <c r="W2237" s="7">
        <v>0.81168527013889502</v>
      </c>
      <c r="X2237" s="7">
        <v>0.78436649020054405</v>
      </c>
      <c r="Y2237" s="7">
        <v>0.90109193004051202</v>
      </c>
      <c r="Z2237" s="7">
        <v>0.92178225732232999</v>
      </c>
      <c r="AA2237">
        <v>0</v>
      </c>
    </row>
    <row r="2238" spans="1:27" x14ac:dyDescent="0.2">
      <c r="A2238" t="s">
        <v>5185</v>
      </c>
      <c r="B2238" t="s">
        <v>5186</v>
      </c>
      <c r="C2238" t="s">
        <v>5187</v>
      </c>
      <c r="D2238" t="b">
        <v>0</v>
      </c>
      <c r="E2238" s="6">
        <v>-0.146988696905405</v>
      </c>
      <c r="F2238" s="6">
        <v>0.42450129249927698</v>
      </c>
      <c r="G2238" s="6">
        <v>-0.25814314947702499</v>
      </c>
      <c r="H2238" s="6">
        <v>0.34857975749561398</v>
      </c>
      <c r="I2238" s="6">
        <v>5.2963084172771499E-2</v>
      </c>
      <c r="J2238" s="6">
        <v>-0.203672642485237</v>
      </c>
      <c r="K2238" s="6">
        <v>-1.9360050169644399E-2</v>
      </c>
      <c r="L2238" s="6">
        <v>0.31192916374931001</v>
      </c>
      <c r="M2238" s="6">
        <v>-6.8189637810447498E-2</v>
      </c>
      <c r="N2238" s="6">
        <v>4.9602950597862398E-2</v>
      </c>
      <c r="O2238" s="6">
        <v>0.351256625543719</v>
      </c>
      <c r="P2238" s="7">
        <v>0.90334105333607395</v>
      </c>
      <c r="Q2238" s="7">
        <v>0.62441858782297299</v>
      </c>
      <c r="R2238" s="7">
        <v>0.98355509706769995</v>
      </c>
      <c r="S2238" s="7">
        <v>0.75928193980939995</v>
      </c>
      <c r="T2238" s="7">
        <v>0.89937430235930604</v>
      </c>
      <c r="U2238" s="7">
        <v>0.53582293726867103</v>
      </c>
      <c r="V2238" s="7">
        <v>0.905185734930537</v>
      </c>
      <c r="W2238" s="7">
        <v>0.69257133749561794</v>
      </c>
      <c r="X2238" s="7">
        <v>0.95755291308389201</v>
      </c>
      <c r="Y2238" s="7">
        <v>0.90352852601283096</v>
      </c>
      <c r="Z2238" s="7">
        <v>0.67149307673047598</v>
      </c>
      <c r="AA2238">
        <v>0</v>
      </c>
    </row>
    <row r="2239" spans="1:27" x14ac:dyDescent="0.2">
      <c r="A2239" t="s">
        <v>5188</v>
      </c>
      <c r="B2239" t="s">
        <v>5189</v>
      </c>
      <c r="C2239" t="s">
        <v>5190</v>
      </c>
      <c r="D2239" t="b">
        <v>1</v>
      </c>
      <c r="E2239" s="6">
        <v>0.38074586995696202</v>
      </c>
      <c r="F2239" s="6">
        <v>0.72297823811227502</v>
      </c>
      <c r="G2239" s="6">
        <v>-0.46812447326283202</v>
      </c>
      <c r="H2239" s="6">
        <v>0.190706015381647</v>
      </c>
      <c r="I2239" s="6">
        <v>0.23595903712750599</v>
      </c>
      <c r="J2239" s="6">
        <v>-0.14613115793321901</v>
      </c>
      <c r="K2239" s="6">
        <v>-0.34124041857685899</v>
      </c>
      <c r="L2239" s="6">
        <v>-0.47698319458220301</v>
      </c>
      <c r="M2239" s="6">
        <v>-0.25955843359372299</v>
      </c>
      <c r="N2239" s="6" t="s">
        <v>359</v>
      </c>
      <c r="O2239" s="6">
        <v>0.215657478682107</v>
      </c>
      <c r="P2239" s="7">
        <v>0.71734407410148804</v>
      </c>
      <c r="Q2239" s="7">
        <v>0.54369234627542995</v>
      </c>
      <c r="R2239" s="7">
        <v>0.88309492583796101</v>
      </c>
      <c r="S2239" s="7">
        <v>0.73261559321832104</v>
      </c>
      <c r="T2239" s="7">
        <v>0.89889626154408098</v>
      </c>
      <c r="U2239" s="7">
        <v>0.64181139845427204</v>
      </c>
      <c r="V2239" s="7">
        <v>0.80966335917018395</v>
      </c>
      <c r="W2239" s="7">
        <v>0.63468764755717799</v>
      </c>
      <c r="X2239" s="7">
        <v>0.88313768575592999</v>
      </c>
      <c r="Y2239" s="7" t="s">
        <v>359</v>
      </c>
      <c r="Z2239" s="7">
        <v>0.89813236463147295</v>
      </c>
      <c r="AA2239">
        <v>0</v>
      </c>
    </row>
    <row r="2240" spans="1:27" x14ac:dyDescent="0.2">
      <c r="A2240" t="s">
        <v>5191</v>
      </c>
      <c r="B2240" t="s">
        <v>5192</v>
      </c>
      <c r="C2240" t="s">
        <v>5193</v>
      </c>
      <c r="D2240" t="b">
        <v>0</v>
      </c>
      <c r="E2240" s="6">
        <v>5.8839953064414599E-2</v>
      </c>
      <c r="F2240" s="6">
        <v>-2.2172197992722301E-2</v>
      </c>
      <c r="G2240" s="6">
        <v>-0.13266759000516701</v>
      </c>
      <c r="H2240" s="6">
        <v>-0.11929056509367</v>
      </c>
      <c r="I2240" s="6">
        <v>0.108870333004077</v>
      </c>
      <c r="J2240" s="6">
        <v>-0.17222028329008601</v>
      </c>
      <c r="K2240" s="6">
        <v>0.19751629445563301</v>
      </c>
      <c r="L2240" s="6">
        <v>-0.176297590257984</v>
      </c>
      <c r="M2240" s="6">
        <v>0.201934917632556</v>
      </c>
      <c r="N2240" s="6">
        <v>-2.35104771921976E-2</v>
      </c>
      <c r="O2240" s="6">
        <v>-0.15318887517274599</v>
      </c>
      <c r="P2240" s="7">
        <v>0.92138677565125404</v>
      </c>
      <c r="Q2240" s="7">
        <v>0.90034832288570998</v>
      </c>
      <c r="R2240" s="7">
        <v>0.98860083715532998</v>
      </c>
      <c r="S2240" s="7">
        <v>0.75479502092752104</v>
      </c>
      <c r="T2240" s="7">
        <v>0.89937430235930604</v>
      </c>
      <c r="U2240" s="7">
        <v>0.53218733329666401</v>
      </c>
      <c r="V2240" s="7">
        <v>0.80966335917018395</v>
      </c>
      <c r="W2240" s="7">
        <v>0.75192106677328896</v>
      </c>
      <c r="X2240" s="7">
        <v>0.87053188821000105</v>
      </c>
      <c r="Y2240" s="7">
        <v>0.90352852601283096</v>
      </c>
      <c r="Z2240" s="7">
        <v>0.85417800494510399</v>
      </c>
      <c r="AA2240">
        <v>0</v>
      </c>
    </row>
    <row r="2241" spans="1:27" x14ac:dyDescent="0.2">
      <c r="A2241" t="s">
        <v>5194</v>
      </c>
      <c r="B2241" t="s">
        <v>5194</v>
      </c>
      <c r="C2241" t="s">
        <v>5195</v>
      </c>
      <c r="D2241" t="b">
        <v>0</v>
      </c>
      <c r="E2241" s="6">
        <v>6.2237090962824503E-2</v>
      </c>
      <c r="F2241" s="6">
        <v>0.19985761241415201</v>
      </c>
      <c r="G2241" s="6">
        <v>0.14610228756261501</v>
      </c>
      <c r="H2241" s="6">
        <v>0.29024356459344303</v>
      </c>
      <c r="I2241" s="6">
        <v>5.7989981296616498E-2</v>
      </c>
      <c r="J2241" s="6">
        <v>0.13302363736011799</v>
      </c>
      <c r="K2241" s="6">
        <v>-5.87089986346521E-2</v>
      </c>
      <c r="L2241" s="6">
        <v>-0.27362962889495601</v>
      </c>
      <c r="M2241" s="6">
        <v>-0.21644500982199</v>
      </c>
      <c r="N2241" s="6">
        <v>0.11659572795242799</v>
      </c>
      <c r="O2241" s="6">
        <v>-8.9223141366676903E-2</v>
      </c>
      <c r="P2241" s="7">
        <v>0.91956840816940799</v>
      </c>
      <c r="Q2241" s="7">
        <v>0.85323100414604403</v>
      </c>
      <c r="R2241" s="7">
        <v>0.98859799945961402</v>
      </c>
      <c r="S2241" s="7">
        <v>0.47162452152704898</v>
      </c>
      <c r="T2241" s="7">
        <v>0.89937430235930604</v>
      </c>
      <c r="U2241" s="7">
        <v>0.65651517285684702</v>
      </c>
      <c r="V2241" s="7">
        <v>0.90807612690836603</v>
      </c>
      <c r="W2241" s="7">
        <v>0.76408494406629401</v>
      </c>
      <c r="X2241" s="7">
        <v>0.84946035819883303</v>
      </c>
      <c r="Y2241" s="7">
        <v>0.90109193004051202</v>
      </c>
      <c r="Z2241" s="7">
        <v>0.92178225732232999</v>
      </c>
      <c r="AA2241">
        <v>0</v>
      </c>
    </row>
    <row r="2242" spans="1:27" x14ac:dyDescent="0.2">
      <c r="A2242" t="s">
        <v>5199</v>
      </c>
      <c r="B2242" t="s">
        <v>5200</v>
      </c>
      <c r="C2242" t="s">
        <v>5201</v>
      </c>
      <c r="D2242" t="b">
        <v>0</v>
      </c>
      <c r="E2242" s="6">
        <v>-0.30443827254260403</v>
      </c>
      <c r="F2242" s="6">
        <v>0.38577386251333701</v>
      </c>
      <c r="G2242" s="6">
        <v>-0.19216341308642201</v>
      </c>
      <c r="H2242" s="6">
        <v>-0.54122093424256601</v>
      </c>
      <c r="I2242" s="6">
        <v>0.50090178705426802</v>
      </c>
      <c r="J2242" s="6">
        <v>0.38895694891020299</v>
      </c>
      <c r="K2242" s="6">
        <v>-0.61914091644130698</v>
      </c>
      <c r="L2242" s="6">
        <v>1.6811391129692401E-2</v>
      </c>
      <c r="M2242" s="6">
        <v>7.1453389182591906E-2</v>
      </c>
      <c r="N2242" s="6">
        <v>-0.47451158446946001</v>
      </c>
      <c r="O2242" s="6">
        <v>0.63043044283086902</v>
      </c>
      <c r="P2242" s="7">
        <v>0.85092944183919295</v>
      </c>
      <c r="Q2242" s="7">
        <v>0.79457008433169396</v>
      </c>
      <c r="R2242" s="7">
        <v>0.98860083715532998</v>
      </c>
      <c r="S2242" s="7">
        <v>0.40596962709847501</v>
      </c>
      <c r="T2242" s="7">
        <v>0.71375050767158998</v>
      </c>
      <c r="U2242" s="7">
        <v>0.54707854174258996</v>
      </c>
      <c r="V2242" s="7">
        <v>0.80966335917018395</v>
      </c>
      <c r="W2242" s="7">
        <v>0.85580110337220705</v>
      </c>
      <c r="X2242" s="7">
        <v>0.95849606228666795</v>
      </c>
      <c r="Y2242" s="7">
        <v>0.87490499658077903</v>
      </c>
      <c r="Z2242" s="7">
        <v>0.44010345834277798</v>
      </c>
      <c r="AA2242">
        <v>0</v>
      </c>
    </row>
    <row r="2243" spans="1:27" x14ac:dyDescent="0.2">
      <c r="A2243" t="s">
        <v>5202</v>
      </c>
      <c r="B2243" t="s">
        <v>5203</v>
      </c>
      <c r="C2243" t="s">
        <v>5204</v>
      </c>
      <c r="D2243" t="b">
        <v>0</v>
      </c>
      <c r="E2243" s="6">
        <v>0.18770308800162899</v>
      </c>
      <c r="F2243" s="6">
        <v>-0.30628742248691798</v>
      </c>
      <c r="G2243" s="6">
        <v>-0.43379098081551198</v>
      </c>
      <c r="H2243" s="6">
        <v>0.44116400072568701</v>
      </c>
      <c r="I2243" s="6">
        <v>-0.27372388103274797</v>
      </c>
      <c r="J2243" s="6">
        <v>0.25288668441637902</v>
      </c>
      <c r="K2243" s="6">
        <v>0.50357833092853899</v>
      </c>
      <c r="L2243" s="6">
        <v>-0.36460915821144402</v>
      </c>
      <c r="M2243" s="6">
        <v>-0.18279697703119399</v>
      </c>
      <c r="N2243" s="6">
        <v>0.41948554081817102</v>
      </c>
      <c r="O2243" s="6">
        <v>0.42565962982384298</v>
      </c>
      <c r="P2243" s="7">
        <v>0.84423463814495303</v>
      </c>
      <c r="Q2243" s="7">
        <v>0.88668289701915304</v>
      </c>
      <c r="R2243" s="7">
        <v>0.72003104718720301</v>
      </c>
      <c r="S2243" s="7">
        <v>0.21710415887628101</v>
      </c>
      <c r="T2243" s="7">
        <v>0.81420528323599595</v>
      </c>
      <c r="U2243" s="7">
        <v>0.44465919344523802</v>
      </c>
      <c r="V2243" s="7">
        <v>0.76741860057398503</v>
      </c>
      <c r="W2243" s="7">
        <v>0.55168665861385702</v>
      </c>
      <c r="X2243" s="7">
        <v>0.90668481844419502</v>
      </c>
      <c r="Y2243" s="7">
        <v>0.87484336053310496</v>
      </c>
      <c r="Z2243" s="7">
        <v>0.235022622914767</v>
      </c>
      <c r="AA2243">
        <v>0</v>
      </c>
    </row>
    <row r="2244" spans="1:27" x14ac:dyDescent="0.2">
      <c r="A2244" t="s">
        <v>5205</v>
      </c>
      <c r="B2244" t="s">
        <v>5206</v>
      </c>
      <c r="C2244" t="s">
        <v>5207</v>
      </c>
      <c r="D2244" t="b">
        <v>0</v>
      </c>
      <c r="E2244" s="6">
        <v>0.26690851545439798</v>
      </c>
      <c r="F2244" s="6">
        <v>0.48133559936192599</v>
      </c>
      <c r="G2244" s="6">
        <v>0.24078590668535499</v>
      </c>
      <c r="H2244" s="6">
        <v>0.28903730041088699</v>
      </c>
      <c r="I2244" s="6">
        <v>0.181702867637627</v>
      </c>
      <c r="J2244" s="6">
        <v>-0.14665140677541899</v>
      </c>
      <c r="K2244" s="6">
        <v>-0.43855062063856898</v>
      </c>
      <c r="L2244" s="6">
        <v>0.24047118426748801</v>
      </c>
      <c r="M2244" s="6">
        <v>0.408163545215874</v>
      </c>
      <c r="N2244" s="6">
        <v>-0.47010921881475598</v>
      </c>
      <c r="O2244" s="6">
        <v>0.31737096677194399</v>
      </c>
      <c r="P2244" s="7">
        <v>0.82226885494882096</v>
      </c>
      <c r="Q2244" s="7">
        <v>0.72613428407799097</v>
      </c>
      <c r="R2244" s="7">
        <v>0.98355509706769995</v>
      </c>
      <c r="S2244" s="7">
        <v>0.60269342995213304</v>
      </c>
      <c r="T2244" s="7">
        <v>0.89937430235930604</v>
      </c>
      <c r="U2244" s="7">
        <v>0.71158811905880404</v>
      </c>
      <c r="V2244" s="7">
        <v>0.74600558293505603</v>
      </c>
      <c r="W2244" s="7">
        <v>0.80990405445203295</v>
      </c>
      <c r="X2244" s="7">
        <v>0.894629719665747</v>
      </c>
      <c r="Y2244" s="7">
        <v>0.85511975109816696</v>
      </c>
      <c r="Z2244" s="7">
        <v>0.60358630434432703</v>
      </c>
      <c r="AA2244">
        <v>0</v>
      </c>
    </row>
    <row r="2245" spans="1:27" x14ac:dyDescent="0.2">
      <c r="A2245" t="s">
        <v>5208</v>
      </c>
      <c r="B2245" t="s">
        <v>5209</v>
      </c>
      <c r="C2245" t="s">
        <v>5210</v>
      </c>
      <c r="D2245" t="b">
        <v>0</v>
      </c>
      <c r="E2245" s="6">
        <v>0.137699479839616</v>
      </c>
      <c r="F2245" s="6">
        <v>0.36452904993516999</v>
      </c>
      <c r="G2245" s="6">
        <v>0.65809788943481895</v>
      </c>
      <c r="H2245" s="6">
        <v>0.201415583379875</v>
      </c>
      <c r="I2245" s="6">
        <v>-7.8187496859536104E-2</v>
      </c>
      <c r="J2245" s="6">
        <v>-0.12921264068597699</v>
      </c>
      <c r="K2245" s="6">
        <v>-3.2369476203250397E-2</v>
      </c>
      <c r="L2245" s="6">
        <v>0.68656773699887896</v>
      </c>
      <c r="M2245" s="6">
        <v>0.92553663907718797</v>
      </c>
      <c r="N2245" s="6">
        <v>-0.45757083218261901</v>
      </c>
      <c r="O2245" s="6">
        <v>0.30660844324923597</v>
      </c>
      <c r="P2245" s="7">
        <v>0.90780347946726603</v>
      </c>
      <c r="Q2245" s="7">
        <v>0.87960434553587097</v>
      </c>
      <c r="R2245" s="7">
        <v>0.90882224799766098</v>
      </c>
      <c r="S2245" s="7">
        <v>0.77724997470701196</v>
      </c>
      <c r="T2245" s="7">
        <v>0.89937430235930604</v>
      </c>
      <c r="U2245" s="7">
        <v>0.721363993623789</v>
      </c>
      <c r="V2245" s="7">
        <v>0.90870873247000505</v>
      </c>
      <c r="W2245" s="7">
        <v>0.684923055200237</v>
      </c>
      <c r="X2245" s="7">
        <v>0.52348225042680796</v>
      </c>
      <c r="Y2245" s="7">
        <v>0.85732339075993702</v>
      </c>
      <c r="Z2245" s="7">
        <v>0.58433896800121399</v>
      </c>
      <c r="AA2245">
        <v>0</v>
      </c>
    </row>
    <row r="2246" spans="1:27" x14ac:dyDescent="0.2">
      <c r="A2246" t="s">
        <v>5211</v>
      </c>
      <c r="B2246" t="s">
        <v>5212</v>
      </c>
      <c r="C2246" t="s">
        <v>5213</v>
      </c>
      <c r="D2246" t="b">
        <v>0</v>
      </c>
      <c r="E2246" s="6">
        <v>0.21881528958035401</v>
      </c>
      <c r="F2246" s="6">
        <v>0.44426984625649002</v>
      </c>
      <c r="G2246" s="6">
        <v>0.35819854469338402</v>
      </c>
      <c r="H2246" s="6">
        <v>0.51817898849202004</v>
      </c>
      <c r="I2246" s="6">
        <v>0.42489189935513499</v>
      </c>
      <c r="J2246" s="6">
        <v>-0.43882156497795199</v>
      </c>
      <c r="K2246" s="6">
        <v>-0.50485046238366704</v>
      </c>
      <c r="L2246" s="6">
        <v>0.82360207629523896</v>
      </c>
      <c r="M2246" s="6">
        <v>-0.46010529188588301</v>
      </c>
      <c r="N2246" s="6">
        <v>-0.13853007704697201</v>
      </c>
      <c r="O2246" s="6">
        <v>-0.50758505683299404</v>
      </c>
      <c r="P2246" s="7">
        <v>0.87534839954613597</v>
      </c>
      <c r="Q2246" s="7">
        <v>0.57971287546646799</v>
      </c>
      <c r="R2246" s="7">
        <v>0.91257583147247301</v>
      </c>
      <c r="S2246" s="7">
        <v>0.23322135379294701</v>
      </c>
      <c r="T2246" s="7">
        <v>0.81929545425256201</v>
      </c>
      <c r="U2246" s="7">
        <v>0.25187633113615499</v>
      </c>
      <c r="V2246" s="7">
        <v>0.81792345757946205</v>
      </c>
      <c r="W2246" s="7">
        <v>0.39562432982933499</v>
      </c>
      <c r="X2246" s="7">
        <v>0.78061402281759595</v>
      </c>
      <c r="Y2246" s="7">
        <v>0.90109193004051202</v>
      </c>
      <c r="Z2246" s="7">
        <v>0.80493247743491703</v>
      </c>
      <c r="AA2246">
        <v>0</v>
      </c>
    </row>
    <row r="2247" spans="1:27" x14ac:dyDescent="0.2">
      <c r="A2247" t="s">
        <v>5214</v>
      </c>
      <c r="B2247" t="s">
        <v>5215</v>
      </c>
      <c r="C2247" t="s">
        <v>5216</v>
      </c>
      <c r="D2247" t="b">
        <v>0</v>
      </c>
      <c r="E2247" s="6">
        <v>0.48113892922879598</v>
      </c>
      <c r="F2247" s="6">
        <v>0.10554035993988101</v>
      </c>
      <c r="G2247" s="6">
        <v>7.4154342814541002E-2</v>
      </c>
      <c r="H2247" s="6">
        <v>0.37266843430655899</v>
      </c>
      <c r="I2247" s="6">
        <v>0.54534304536897604</v>
      </c>
      <c r="J2247" s="6">
        <v>-0.348284009230661</v>
      </c>
      <c r="K2247" s="6">
        <v>0.47363099380992602</v>
      </c>
      <c r="L2247" s="6">
        <v>0.54770737232897804</v>
      </c>
      <c r="M2247" s="6">
        <v>0.49740074041726601</v>
      </c>
      <c r="N2247" s="6">
        <v>-0.53900727949040905</v>
      </c>
      <c r="O2247" s="6">
        <v>-0.813549111702081</v>
      </c>
      <c r="P2247" s="7">
        <v>0.72067569130945097</v>
      </c>
      <c r="Q2247" s="7">
        <v>0.90647962292638395</v>
      </c>
      <c r="R2247" s="7">
        <v>0.99000211112216996</v>
      </c>
      <c r="S2247" s="7">
        <v>0.20702335650535</v>
      </c>
      <c r="T2247" s="7">
        <v>0.76104947167008796</v>
      </c>
      <c r="U2247" s="7">
        <v>0.62428685114511395</v>
      </c>
      <c r="V2247" s="7">
        <v>0.77173356308098395</v>
      </c>
      <c r="W2247" s="7">
        <v>0.72321906450998097</v>
      </c>
      <c r="X2247" s="7">
        <v>0.77930473560164604</v>
      </c>
      <c r="Y2247" s="7">
        <v>0.78788563420484903</v>
      </c>
      <c r="Z2247" s="7">
        <v>0.19678988674058201</v>
      </c>
      <c r="AA2247">
        <v>0</v>
      </c>
    </row>
    <row r="2248" spans="1:27" x14ac:dyDescent="0.2">
      <c r="A2248" t="s">
        <v>5217</v>
      </c>
      <c r="B2248" t="s">
        <v>5218</v>
      </c>
      <c r="C2248" t="s">
        <v>5219</v>
      </c>
      <c r="D2248" t="b">
        <v>0</v>
      </c>
      <c r="E2248" s="6">
        <v>0.45849859362186601</v>
      </c>
      <c r="F2248" s="6">
        <v>-0.25936426561489501</v>
      </c>
      <c r="G2248" s="6">
        <v>0.147828216939382</v>
      </c>
      <c r="H2248" s="6">
        <v>0.13199725682070401</v>
      </c>
      <c r="I2248" s="6">
        <v>-4.95154826704957E-2</v>
      </c>
      <c r="J2248" s="6">
        <v>-0.166744960637638</v>
      </c>
      <c r="K2248" s="6">
        <v>0.11047334197535801</v>
      </c>
      <c r="L2248" s="6">
        <v>0.30952595477148298</v>
      </c>
      <c r="M2248" s="6">
        <v>0.247006040838022</v>
      </c>
      <c r="N2248" s="6">
        <v>-0.23826745746639799</v>
      </c>
      <c r="O2248" s="6">
        <v>-0.17394566455924701</v>
      </c>
      <c r="P2248" s="7">
        <v>9.1799837847678201E-2</v>
      </c>
      <c r="Q2248" s="7">
        <v>0.74044873238843201</v>
      </c>
      <c r="R2248" s="7">
        <v>0.98355509706769995</v>
      </c>
      <c r="S2248" s="7">
        <v>0.805117310033864</v>
      </c>
      <c r="T2248" s="7">
        <v>0.89937430235930604</v>
      </c>
      <c r="U2248" s="7">
        <v>0.55590584945958399</v>
      </c>
      <c r="V2248" s="7">
        <v>0.89624883071499495</v>
      </c>
      <c r="W2248" s="7">
        <v>0.61035041474313001</v>
      </c>
      <c r="X2248" s="7">
        <v>0.84946035819883303</v>
      </c>
      <c r="Y2248" s="7">
        <v>0.88544299185060804</v>
      </c>
      <c r="Z2248" s="7">
        <v>0.81719746340521204</v>
      </c>
      <c r="AA2248">
        <v>0</v>
      </c>
    </row>
    <row r="2249" spans="1:27" x14ac:dyDescent="0.2">
      <c r="A2249" t="s">
        <v>5220</v>
      </c>
      <c r="B2249" t="s">
        <v>5220</v>
      </c>
      <c r="C2249" t="s">
        <v>5221</v>
      </c>
      <c r="D2249" t="b">
        <v>0</v>
      </c>
      <c r="E2249" s="6">
        <v>-0.25841594862200601</v>
      </c>
      <c r="F2249" s="6">
        <v>-0.20975687386071601</v>
      </c>
      <c r="G2249" s="6">
        <v>0.25369660509777298</v>
      </c>
      <c r="H2249" s="6">
        <v>0.26191786144159601</v>
      </c>
      <c r="I2249" s="6">
        <v>-0.165537836496674</v>
      </c>
      <c r="J2249" s="6">
        <v>0.32385411730353603</v>
      </c>
      <c r="K2249" s="6">
        <v>0.29050711437763699</v>
      </c>
      <c r="L2249" s="6">
        <v>-0.723236980140606</v>
      </c>
      <c r="M2249" s="6">
        <v>0.14144615301564401</v>
      </c>
      <c r="N2249" s="6">
        <v>-9.9868640859034102E-2</v>
      </c>
      <c r="O2249" s="6">
        <v>3.0695337883833801E-2</v>
      </c>
      <c r="P2249" s="7">
        <v>0.83813219772617498</v>
      </c>
      <c r="Q2249" s="7">
        <v>0.90034832288570998</v>
      </c>
      <c r="R2249" s="7">
        <v>0.87027426914797401</v>
      </c>
      <c r="S2249" s="7">
        <v>0.71104980206912205</v>
      </c>
      <c r="T2249" s="7">
        <v>0.86766586164456005</v>
      </c>
      <c r="U2249" s="7">
        <v>0.18029313304333899</v>
      </c>
      <c r="V2249" s="7">
        <v>0.57015788771164799</v>
      </c>
      <c r="W2249" s="7">
        <v>0.51050316679206997</v>
      </c>
      <c r="X2249" s="7">
        <v>0.93708785587084897</v>
      </c>
      <c r="Y2249" s="7">
        <v>0.90109193004051202</v>
      </c>
      <c r="Z2249" s="7">
        <v>0.94015627341116403</v>
      </c>
      <c r="AA2249">
        <v>0</v>
      </c>
    </row>
    <row r="2250" spans="1:27" x14ac:dyDescent="0.2">
      <c r="A2250" t="s">
        <v>5222</v>
      </c>
      <c r="B2250" t="s">
        <v>5223</v>
      </c>
      <c r="C2250" t="s">
        <v>5224</v>
      </c>
      <c r="D2250" t="b">
        <v>0</v>
      </c>
      <c r="E2250" s="6">
        <v>-0.206598845298224</v>
      </c>
      <c r="F2250" s="6">
        <v>0.27536891132499097</v>
      </c>
      <c r="G2250" s="6">
        <v>-0.38732255032935498</v>
      </c>
      <c r="H2250" s="6">
        <v>-0.20403122360874901</v>
      </c>
      <c r="I2250" s="6">
        <v>8.0610611008602104E-2</v>
      </c>
      <c r="J2250" s="6">
        <v>0.18324216953913999</v>
      </c>
      <c r="K2250" s="6">
        <v>-0.24355533728516801</v>
      </c>
      <c r="L2250" s="6">
        <v>0.45148397993831901</v>
      </c>
      <c r="M2250" s="6">
        <v>0.170138029564152</v>
      </c>
      <c r="N2250" s="6">
        <v>-4.4059518181015202E-2</v>
      </c>
      <c r="O2250" s="6">
        <v>-5.9505192301134602E-2</v>
      </c>
      <c r="P2250" s="7">
        <v>0.81221416771510802</v>
      </c>
      <c r="Q2250" s="7">
        <v>0.89671937872650997</v>
      </c>
      <c r="R2250" s="7">
        <v>0.98355509706769995</v>
      </c>
      <c r="S2250" s="7">
        <v>0.73310773704446597</v>
      </c>
      <c r="T2250" s="7">
        <v>0.89937430235930604</v>
      </c>
      <c r="U2250" s="7">
        <v>0.574953429994432</v>
      </c>
      <c r="V2250" s="7">
        <v>0.73837053855447499</v>
      </c>
      <c r="W2250" s="7">
        <v>0.68676904139732098</v>
      </c>
      <c r="X2250" s="7">
        <v>0.910913762793363</v>
      </c>
      <c r="Y2250" s="7">
        <v>0.90109193004051202</v>
      </c>
      <c r="Z2250" s="7">
        <v>0.93608647442556403</v>
      </c>
      <c r="AA2250">
        <v>0</v>
      </c>
    </row>
    <row r="2251" spans="1:27" x14ac:dyDescent="0.2">
      <c r="A2251" t="s">
        <v>5225</v>
      </c>
      <c r="B2251" t="s">
        <v>5226</v>
      </c>
      <c r="C2251" t="s">
        <v>5227</v>
      </c>
      <c r="D2251" t="b">
        <v>0</v>
      </c>
      <c r="E2251" s="6">
        <v>-0.14709736663564099</v>
      </c>
      <c r="F2251" s="6">
        <v>0.38605577104736299</v>
      </c>
      <c r="G2251" s="6">
        <v>0.32805666658598998</v>
      </c>
      <c r="H2251" s="6">
        <v>0.68951490857525</v>
      </c>
      <c r="I2251" s="6">
        <v>0.185274601902256</v>
      </c>
      <c r="J2251" s="6">
        <v>1.23141746207109E-2</v>
      </c>
      <c r="K2251" s="6">
        <v>-0.132004404711833</v>
      </c>
      <c r="L2251" s="6">
        <v>0.37339398779199001</v>
      </c>
      <c r="M2251" s="6">
        <v>-0.36764592606962798</v>
      </c>
      <c r="N2251" s="6">
        <v>-0.370855295726085</v>
      </c>
      <c r="O2251" s="6">
        <v>0.10278306836972601</v>
      </c>
      <c r="P2251" s="7">
        <v>0.90020773554996703</v>
      </c>
      <c r="Q2251" s="7">
        <v>0.79658795684551298</v>
      </c>
      <c r="R2251" s="7">
        <v>0.96383807200286897</v>
      </c>
      <c r="S2251" s="7">
        <v>0.112635262963757</v>
      </c>
      <c r="T2251" s="7">
        <v>0.89775406148298698</v>
      </c>
      <c r="U2251" s="7">
        <v>0.72979920838077095</v>
      </c>
      <c r="V2251" s="7">
        <v>0.893958503842745</v>
      </c>
      <c r="W2251" s="7">
        <v>0.64718728281573601</v>
      </c>
      <c r="X2251" s="7">
        <v>0.82546485389008895</v>
      </c>
      <c r="Y2251" s="7">
        <v>0.88129087491749702</v>
      </c>
      <c r="Z2251" s="7">
        <v>0.92962869201161302</v>
      </c>
      <c r="AA2251">
        <v>0</v>
      </c>
    </row>
    <row r="2252" spans="1:27" x14ac:dyDescent="0.2">
      <c r="A2252" t="s">
        <v>5228</v>
      </c>
      <c r="B2252" t="s">
        <v>5229</v>
      </c>
      <c r="C2252" t="s">
        <v>5230</v>
      </c>
      <c r="D2252" t="b">
        <v>0</v>
      </c>
      <c r="E2252" s="6">
        <v>-6.9457205705649505E-2</v>
      </c>
      <c r="F2252" s="6">
        <v>0.28797476605037498</v>
      </c>
      <c r="G2252" s="6">
        <v>8.2507672421155101E-2</v>
      </c>
      <c r="H2252" s="6">
        <v>0.26565081814071001</v>
      </c>
      <c r="I2252" s="6">
        <v>5.74573442688565E-2</v>
      </c>
      <c r="J2252" s="6">
        <v>0.246484268940311</v>
      </c>
      <c r="K2252" s="6">
        <v>-8.6840114936483997E-2</v>
      </c>
      <c r="L2252" s="6">
        <v>0.29947524762459299</v>
      </c>
      <c r="M2252" s="6">
        <v>0.148040273479836</v>
      </c>
      <c r="N2252" s="6">
        <v>8.8623812583130193E-2</v>
      </c>
      <c r="O2252" s="6">
        <v>-0.100121544136604</v>
      </c>
      <c r="P2252" s="7">
        <v>0.91956840816940799</v>
      </c>
      <c r="Q2252" s="7">
        <v>0.74705841712311505</v>
      </c>
      <c r="R2252" s="7">
        <v>0.99000211112216996</v>
      </c>
      <c r="S2252" s="7">
        <v>0.57217461215935195</v>
      </c>
      <c r="T2252" s="7">
        <v>0.89937430235930604</v>
      </c>
      <c r="U2252" s="7">
        <v>0.42132716968892597</v>
      </c>
      <c r="V2252" s="7">
        <v>0.88680124802664395</v>
      </c>
      <c r="W2252" s="7">
        <v>0.67820807742744504</v>
      </c>
      <c r="X2252" s="7">
        <v>0.93221525416361695</v>
      </c>
      <c r="Y2252" s="7">
        <v>0.90109193004051202</v>
      </c>
      <c r="Z2252" s="7">
        <v>0.92224293413098202</v>
      </c>
      <c r="AA2252">
        <v>0</v>
      </c>
    </row>
    <row r="2253" spans="1:27" x14ac:dyDescent="0.2">
      <c r="A2253" t="s">
        <v>5231</v>
      </c>
      <c r="B2253" t="s">
        <v>5232</v>
      </c>
      <c r="C2253" t="s">
        <v>5233</v>
      </c>
      <c r="D2253" t="b">
        <v>0</v>
      </c>
      <c r="E2253" s="6">
        <v>0.20838571868210501</v>
      </c>
      <c r="F2253" s="6">
        <v>-0.37407928108830701</v>
      </c>
      <c r="G2253" s="6">
        <v>-0.273686290466366</v>
      </c>
      <c r="H2253" s="6">
        <v>0.16880185221529401</v>
      </c>
      <c r="I2253" s="6">
        <v>5.1425015750611397E-2</v>
      </c>
      <c r="J2253" s="6">
        <v>0.36129637299579298</v>
      </c>
      <c r="K2253" s="6">
        <v>0.30457566871202402</v>
      </c>
      <c r="L2253" s="6">
        <v>-0.12846891321946</v>
      </c>
      <c r="M2253" s="6">
        <v>3.1152346223991E-2</v>
      </c>
      <c r="N2253" s="6">
        <v>0.214764640490649</v>
      </c>
      <c r="O2253" s="6">
        <v>7.3575466422356101E-2</v>
      </c>
      <c r="P2253" s="7">
        <v>0.81123874999388101</v>
      </c>
      <c r="Q2253" s="7">
        <v>0.57297569102524104</v>
      </c>
      <c r="R2253" s="7">
        <v>0.93146702818750504</v>
      </c>
      <c r="S2253" s="7">
        <v>0.68324389186462398</v>
      </c>
      <c r="T2253" s="7">
        <v>0.89937430235930604</v>
      </c>
      <c r="U2253" s="7">
        <v>0.31059918254604102</v>
      </c>
      <c r="V2253" s="7">
        <v>0.68163122669548204</v>
      </c>
      <c r="W2253" s="7">
        <v>0.793963243831452</v>
      </c>
      <c r="X2253" s="7">
        <v>0.959204752848827</v>
      </c>
      <c r="Y2253" s="7">
        <v>0.90109193004051202</v>
      </c>
      <c r="Z2253" s="7">
        <v>0.93518506582934802</v>
      </c>
      <c r="AA2253">
        <v>0</v>
      </c>
    </row>
    <row r="2254" spans="1:27" x14ac:dyDescent="0.2">
      <c r="A2254" t="s">
        <v>5234</v>
      </c>
      <c r="B2254" t="s">
        <v>5235</v>
      </c>
      <c r="C2254" t="s">
        <v>5236</v>
      </c>
      <c r="D2254" t="b">
        <v>0</v>
      </c>
      <c r="E2254" s="6">
        <v>-0.55510410061208404</v>
      </c>
      <c r="F2254" s="6">
        <v>0.31251684366944599</v>
      </c>
      <c r="G2254" s="6">
        <v>-0.57959748358668095</v>
      </c>
      <c r="H2254" s="6">
        <v>0.49756184472197701</v>
      </c>
      <c r="I2254" s="6">
        <v>0.14244299495187099</v>
      </c>
      <c r="J2254" s="6">
        <v>-0.14365691804338801</v>
      </c>
      <c r="K2254" s="6">
        <v>-1.4332954207094101E-2</v>
      </c>
      <c r="L2254" s="6">
        <v>0.16522429597594099</v>
      </c>
      <c r="M2254" s="6">
        <v>0.13398428421650699</v>
      </c>
      <c r="N2254" s="6">
        <v>-2.35446452670207E-2</v>
      </c>
      <c r="O2254" s="6">
        <v>-1.51612967911748E-2</v>
      </c>
      <c r="P2254" s="7">
        <v>0.35412225640669698</v>
      </c>
      <c r="Q2254" s="7">
        <v>0.82514650439314197</v>
      </c>
      <c r="R2254" s="7">
        <v>0.73149549498266297</v>
      </c>
      <c r="S2254" s="7">
        <v>0.34274448342444902</v>
      </c>
      <c r="T2254" s="7">
        <v>0.89937430235930604</v>
      </c>
      <c r="U2254" s="7">
        <v>0.62400952510912</v>
      </c>
      <c r="V2254" s="7">
        <v>0.90807612690836603</v>
      </c>
      <c r="W2254" s="7">
        <v>0.79267627814377095</v>
      </c>
      <c r="X2254" s="7">
        <v>0.94360424267119003</v>
      </c>
      <c r="Y2254" s="7">
        <v>0.90352852601283096</v>
      </c>
      <c r="Z2254" s="7">
        <v>0.952099293172463</v>
      </c>
      <c r="AA2254">
        <v>0</v>
      </c>
    </row>
    <row r="2255" spans="1:27" x14ac:dyDescent="0.2">
      <c r="A2255" t="s">
        <v>5237</v>
      </c>
      <c r="B2255" t="s">
        <v>5238</v>
      </c>
      <c r="C2255" t="s">
        <v>5239</v>
      </c>
      <c r="D2255" t="b">
        <v>0</v>
      </c>
      <c r="E2255" s="6">
        <v>0.29665180841458699</v>
      </c>
      <c r="F2255" s="6">
        <v>-0.22508743402249701</v>
      </c>
      <c r="G2255" s="6">
        <v>0.29008425271847899</v>
      </c>
      <c r="H2255" s="6">
        <v>-0.50015238499584602</v>
      </c>
      <c r="I2255" s="6">
        <v>-0.26930130976392902</v>
      </c>
      <c r="J2255" s="6">
        <v>-0.24031009452087301</v>
      </c>
      <c r="K2255" s="6">
        <v>0.34099509631203601</v>
      </c>
      <c r="L2255" s="6">
        <v>-0.447888799230237</v>
      </c>
      <c r="M2255" s="6">
        <v>0.67105942276872099</v>
      </c>
      <c r="N2255" s="6">
        <v>0.11330081576894099</v>
      </c>
      <c r="O2255" s="6">
        <v>0.34914610040253402</v>
      </c>
      <c r="P2255" s="7">
        <v>0.74782620203359396</v>
      </c>
      <c r="Q2255" s="7">
        <v>0.88912693114212205</v>
      </c>
      <c r="R2255" s="7">
        <v>0.98355509706769995</v>
      </c>
      <c r="S2255" s="7">
        <v>0.54892315356535404</v>
      </c>
      <c r="T2255" s="7">
        <v>0.86947243048510703</v>
      </c>
      <c r="U2255" s="7">
        <v>0.66424602783077902</v>
      </c>
      <c r="V2255" s="7">
        <v>0.85579809435502396</v>
      </c>
      <c r="W2255" s="7">
        <v>0.75658044351024001</v>
      </c>
      <c r="X2255" s="7">
        <v>0.44333359135962602</v>
      </c>
      <c r="Y2255" s="7">
        <v>0.90109193004051202</v>
      </c>
      <c r="Z2255" s="7">
        <v>0.79452854383930904</v>
      </c>
      <c r="AA2255">
        <v>0</v>
      </c>
    </row>
    <row r="2256" spans="1:27" x14ac:dyDescent="0.2">
      <c r="A2256" t="s">
        <v>5240</v>
      </c>
      <c r="B2256" t="s">
        <v>5241</v>
      </c>
      <c r="C2256" t="s">
        <v>5242</v>
      </c>
      <c r="D2256" t="b">
        <v>0</v>
      </c>
      <c r="E2256" s="6">
        <v>-0.21772902361386401</v>
      </c>
      <c r="F2256" s="6">
        <v>0.40637490910708901</v>
      </c>
      <c r="G2256" s="6">
        <v>6.7679339345942696E-2</v>
      </c>
      <c r="H2256" s="6">
        <v>-0.173168673813093</v>
      </c>
      <c r="I2256" s="6">
        <v>-0.229693521579698</v>
      </c>
      <c r="J2256" s="6">
        <v>-0.22091364163605401</v>
      </c>
      <c r="K2256" s="6">
        <v>-0.51388499097442797</v>
      </c>
      <c r="L2256" s="6">
        <v>-8.6968256907852606E-2</v>
      </c>
      <c r="M2256" s="6">
        <v>0.411542074310141</v>
      </c>
      <c r="N2256" s="6">
        <v>0.253426324839505</v>
      </c>
      <c r="O2256" s="6">
        <v>-0.349567507295727</v>
      </c>
      <c r="P2256" s="7">
        <v>0.87789648491751004</v>
      </c>
      <c r="Q2256" s="7">
        <v>0.88745137096373705</v>
      </c>
      <c r="R2256" s="7">
        <v>0.99576179397132103</v>
      </c>
      <c r="S2256" s="7">
        <v>0.80533705214122397</v>
      </c>
      <c r="T2256" s="7">
        <v>0.89192093827133401</v>
      </c>
      <c r="U2256" s="7">
        <v>0.60754869627434605</v>
      </c>
      <c r="V2256" s="7">
        <v>0.67073119066182796</v>
      </c>
      <c r="W2256" s="7">
        <v>0.82545454519562</v>
      </c>
      <c r="X2256" s="7">
        <v>0.90630939730010596</v>
      </c>
      <c r="Y2256" s="7">
        <v>0.90109193004051202</v>
      </c>
      <c r="Z2256" s="7">
        <v>0.75805896690016294</v>
      </c>
      <c r="AA2256">
        <v>0</v>
      </c>
    </row>
    <row r="2257" spans="1:27" x14ac:dyDescent="0.2">
      <c r="A2257" t="s">
        <v>5243</v>
      </c>
      <c r="B2257" t="s">
        <v>5244</v>
      </c>
      <c r="C2257" t="s">
        <v>5245</v>
      </c>
      <c r="D2257" t="b">
        <v>0</v>
      </c>
      <c r="E2257" s="6">
        <v>0.14973030526302999</v>
      </c>
      <c r="F2257" s="6">
        <v>-0.35939893727681599</v>
      </c>
      <c r="G2257" s="6">
        <v>0.18605439474003599</v>
      </c>
      <c r="H2257" s="6">
        <v>0.24130318125821901</v>
      </c>
      <c r="I2257" s="6">
        <v>0.124319627950079</v>
      </c>
      <c r="J2257" s="6">
        <v>1.59904857199814E-2</v>
      </c>
      <c r="K2257" s="6">
        <v>-0.21269022601925999</v>
      </c>
      <c r="L2257" s="6">
        <v>-0.134494608932092</v>
      </c>
      <c r="M2257" s="6">
        <v>-0.47472365098928898</v>
      </c>
      <c r="N2257" s="6">
        <v>-8.8620104839864003E-2</v>
      </c>
      <c r="O2257" s="6">
        <v>2.6287265129296501E-2</v>
      </c>
      <c r="P2257" s="7">
        <v>0.90334105333607395</v>
      </c>
      <c r="Q2257" s="7">
        <v>0.70710617170442602</v>
      </c>
      <c r="R2257" s="7">
        <v>0.98905487748043497</v>
      </c>
      <c r="S2257" s="7">
        <v>0.625360620731234</v>
      </c>
      <c r="T2257" s="7">
        <v>0.89937430235930604</v>
      </c>
      <c r="U2257" s="7">
        <v>0.71846369548274303</v>
      </c>
      <c r="V2257" s="7">
        <v>0.83036015601953606</v>
      </c>
      <c r="W2257" s="7">
        <v>0.80188449319482802</v>
      </c>
      <c r="X2257" s="7">
        <v>0.66749393373274002</v>
      </c>
      <c r="Y2257" s="7">
        <v>0.90109193004051202</v>
      </c>
      <c r="Z2257" s="7">
        <v>0.95201886404882896</v>
      </c>
      <c r="AA2257">
        <v>0</v>
      </c>
    </row>
    <row r="2258" spans="1:27" x14ac:dyDescent="0.2">
      <c r="A2258" t="s">
        <v>5246</v>
      </c>
      <c r="B2258" t="s">
        <v>5247</v>
      </c>
      <c r="C2258" t="s">
        <v>5248</v>
      </c>
      <c r="D2258" t="b">
        <v>0</v>
      </c>
      <c r="E2258" s="6">
        <v>0.20309438457078999</v>
      </c>
      <c r="F2258" s="6">
        <v>-0.35171832709911</v>
      </c>
      <c r="G2258" s="6">
        <v>-0.18590351835397201</v>
      </c>
      <c r="H2258" s="6">
        <v>0.43249387930248501</v>
      </c>
      <c r="I2258" s="6">
        <v>0.609977438036999</v>
      </c>
      <c r="J2258" s="6">
        <v>0.433812126150729</v>
      </c>
      <c r="K2258" s="6">
        <v>0.26694457484490303</v>
      </c>
      <c r="L2258" s="6">
        <v>0.26405736361102</v>
      </c>
      <c r="M2258" s="6">
        <v>-0.33955626611392398</v>
      </c>
      <c r="N2258" s="6">
        <v>-0.36910811011391398</v>
      </c>
      <c r="O2258" s="6">
        <v>-0.19802657877492399</v>
      </c>
      <c r="P2258" s="7">
        <v>0.854459102680177</v>
      </c>
      <c r="Q2258" s="7">
        <v>0.76010079463253899</v>
      </c>
      <c r="R2258" s="7">
        <v>0.98355509706769995</v>
      </c>
      <c r="S2258" s="7">
        <v>0.318298461129016</v>
      </c>
      <c r="T2258" s="7">
        <v>0.22528603154945101</v>
      </c>
      <c r="U2258" s="7">
        <v>0.296484709546047</v>
      </c>
      <c r="V2258" s="7">
        <v>0.85579809435502396</v>
      </c>
      <c r="W2258" s="7">
        <v>0.79124288528742104</v>
      </c>
      <c r="X2258" s="7">
        <v>0.78008422757972695</v>
      </c>
      <c r="Y2258" s="7">
        <v>0.89957744328299905</v>
      </c>
      <c r="Z2258" s="7">
        <v>0.81618051175240403</v>
      </c>
      <c r="AA2258">
        <v>0</v>
      </c>
    </row>
    <row r="2259" spans="1:27" x14ac:dyDescent="0.2">
      <c r="A2259" t="s">
        <v>5249</v>
      </c>
      <c r="B2259" t="s">
        <v>5250</v>
      </c>
      <c r="C2259" t="s">
        <v>5251</v>
      </c>
      <c r="D2259" t="b">
        <v>0</v>
      </c>
      <c r="E2259" s="6">
        <v>0.30430218077698301</v>
      </c>
      <c r="F2259" s="6">
        <v>-8.8900121663926496E-2</v>
      </c>
      <c r="G2259" s="6">
        <v>0.16313730500492199</v>
      </c>
      <c r="H2259" s="6">
        <v>-0.19861666412010001</v>
      </c>
      <c r="I2259" s="6">
        <v>-6.9892817347849204E-2</v>
      </c>
      <c r="J2259" s="6">
        <v>-8.7393082022183599E-2</v>
      </c>
      <c r="K2259" s="6">
        <v>-5.2505329251096898E-3</v>
      </c>
      <c r="L2259" s="6">
        <v>0.362154912800351</v>
      </c>
      <c r="M2259" s="6">
        <v>-8.2207325855267702E-2</v>
      </c>
      <c r="N2259" s="6">
        <v>7.5324134791538502E-2</v>
      </c>
      <c r="O2259" s="6">
        <v>0.21503675676084599</v>
      </c>
      <c r="P2259" s="7">
        <v>0.61494505015150402</v>
      </c>
      <c r="Q2259" s="7">
        <v>0.89671937872650997</v>
      </c>
      <c r="R2259" s="7">
        <v>0.98859799945961402</v>
      </c>
      <c r="S2259" s="7">
        <v>0.655933134698646</v>
      </c>
      <c r="T2259" s="7">
        <v>0.89937430235930604</v>
      </c>
      <c r="U2259" s="7">
        <v>0.65651517285684702</v>
      </c>
      <c r="V2259" s="7">
        <v>0.90870873247000505</v>
      </c>
      <c r="W2259" s="7">
        <v>0.57787064276560995</v>
      </c>
      <c r="X2259" s="7">
        <v>0.95166915261615204</v>
      </c>
      <c r="Y2259" s="7">
        <v>0.90109193004051202</v>
      </c>
      <c r="Z2259" s="7">
        <v>0.83452251380489395</v>
      </c>
      <c r="AA2259">
        <v>0</v>
      </c>
    </row>
    <row r="2260" spans="1:27" x14ac:dyDescent="0.2">
      <c r="A2260" t="s">
        <v>5252</v>
      </c>
      <c r="B2260" t="s">
        <v>5253</v>
      </c>
      <c r="C2260" t="s">
        <v>5254</v>
      </c>
      <c r="D2260" t="b">
        <v>0</v>
      </c>
      <c r="E2260" s="6">
        <v>0.27031856777613</v>
      </c>
      <c r="F2260" s="6">
        <v>0.17435706468579801</v>
      </c>
      <c r="G2260" s="6">
        <v>0.17994474908962499</v>
      </c>
      <c r="H2260" s="6">
        <v>0.72259757418595405</v>
      </c>
      <c r="I2260" s="6">
        <v>-0.30916437160608801</v>
      </c>
      <c r="J2260" s="6">
        <v>0.36105529461352498</v>
      </c>
      <c r="K2260" s="6">
        <v>-0.240607508367437</v>
      </c>
      <c r="L2260" s="6">
        <v>-0.40313693171897502</v>
      </c>
      <c r="M2260" s="6">
        <v>-0.105330166295636</v>
      </c>
      <c r="N2260" s="6">
        <v>-9.6244645459012901E-2</v>
      </c>
      <c r="O2260" s="6">
        <v>-0.30582796175508897</v>
      </c>
      <c r="P2260" s="7">
        <v>0.82420577478425705</v>
      </c>
      <c r="Q2260" s="7">
        <v>0.90034832288570998</v>
      </c>
      <c r="R2260" s="7">
        <v>0.98630481095045897</v>
      </c>
      <c r="S2260" s="7">
        <v>0.54441983992682896</v>
      </c>
      <c r="T2260" s="7">
        <v>0.81683761771884</v>
      </c>
      <c r="U2260" s="7">
        <v>0.36185414266494997</v>
      </c>
      <c r="V2260" s="7">
        <v>0.85392579231501997</v>
      </c>
      <c r="W2260" s="7">
        <v>0.77531791939817696</v>
      </c>
      <c r="X2260" s="7">
        <v>0.94454931996740099</v>
      </c>
      <c r="Y2260" s="7">
        <v>0.90109193004051202</v>
      </c>
      <c r="Z2260" s="7">
        <v>0.82427363049055902</v>
      </c>
      <c r="AA2260">
        <v>0</v>
      </c>
    </row>
    <row r="2261" spans="1:27" x14ac:dyDescent="0.2">
      <c r="A2261" t="s">
        <v>5255</v>
      </c>
      <c r="B2261" t="s">
        <v>5256</v>
      </c>
      <c r="C2261" t="s">
        <v>5257</v>
      </c>
      <c r="D2261" t="b">
        <v>0</v>
      </c>
      <c r="E2261" s="6">
        <v>-0.30954007031912101</v>
      </c>
      <c r="F2261" s="6">
        <v>0.32585017185709803</v>
      </c>
      <c r="G2261" s="6">
        <v>-0.593196562390366</v>
      </c>
      <c r="H2261" s="6">
        <v>0.29658284307569499</v>
      </c>
      <c r="I2261" s="6">
        <v>-9.1541848234507395E-2</v>
      </c>
      <c r="J2261" s="6">
        <v>-0.51003087968776395</v>
      </c>
      <c r="K2261" s="6">
        <v>-0.27439706819568699</v>
      </c>
      <c r="L2261" s="6">
        <v>-0.24869008871465001</v>
      </c>
      <c r="M2261" s="6">
        <v>0.69934618500896595</v>
      </c>
      <c r="N2261" s="6">
        <v>0.19898431966396801</v>
      </c>
      <c r="O2261" s="6">
        <v>-0.13929238837808799</v>
      </c>
      <c r="P2261" s="7">
        <v>0.80840346743865699</v>
      </c>
      <c r="Q2261" s="7">
        <v>0.68353792254697299</v>
      </c>
      <c r="R2261" s="7">
        <v>0.93263693661561797</v>
      </c>
      <c r="S2261" s="7">
        <v>0.80112610181343102</v>
      </c>
      <c r="T2261" s="7">
        <v>0.89937430235930604</v>
      </c>
      <c r="U2261" s="7">
        <v>0.40637964097885598</v>
      </c>
      <c r="V2261" s="7">
        <v>0.90465638517193803</v>
      </c>
      <c r="W2261" s="7">
        <v>0.82545454519562</v>
      </c>
      <c r="X2261" s="7">
        <v>0.84946035819883303</v>
      </c>
      <c r="Y2261" s="7">
        <v>0.90109193004051202</v>
      </c>
      <c r="Z2261" s="7">
        <v>0.92178225732232999</v>
      </c>
      <c r="AA2261">
        <v>0</v>
      </c>
    </row>
    <row r="2262" spans="1:27" x14ac:dyDescent="0.2">
      <c r="A2262" t="s">
        <v>5258</v>
      </c>
      <c r="B2262" t="s">
        <v>5259</v>
      </c>
      <c r="C2262" t="s">
        <v>5260</v>
      </c>
      <c r="D2262" t="b">
        <v>0</v>
      </c>
      <c r="E2262" s="6">
        <v>0.67923132317938995</v>
      </c>
      <c r="F2262" s="6">
        <v>0.37675097562146498</v>
      </c>
      <c r="G2262" s="6">
        <v>-8.7215816248805103E-2</v>
      </c>
      <c r="H2262" s="6">
        <v>-0.33681338063555799</v>
      </c>
      <c r="I2262" s="6">
        <v>-0.31504679303890498</v>
      </c>
      <c r="J2262" s="6">
        <v>-0.20597084094409099</v>
      </c>
      <c r="K2262" s="6">
        <v>0.29857216004201498</v>
      </c>
      <c r="L2262" s="6">
        <v>0.60854277130603995</v>
      </c>
      <c r="M2262" s="6">
        <v>0.67904102111562403</v>
      </c>
      <c r="N2262" s="6">
        <v>-0.68183131828530397</v>
      </c>
      <c r="O2262" s="6">
        <v>-0.39164294068963301</v>
      </c>
      <c r="P2262" s="7">
        <v>0.63334323869006304</v>
      </c>
      <c r="Q2262" s="7">
        <v>0.81597454592661101</v>
      </c>
      <c r="R2262" s="7">
        <v>0.99576179397132103</v>
      </c>
      <c r="S2262" s="7">
        <v>0.64020755683366104</v>
      </c>
      <c r="T2262" s="7">
        <v>0.88421076722647396</v>
      </c>
      <c r="U2262" s="7">
        <v>0.65456116199521996</v>
      </c>
      <c r="V2262" s="7">
        <v>0.893958503842745</v>
      </c>
      <c r="W2262" s="7">
        <v>0.68921524089052</v>
      </c>
      <c r="X2262" s="7">
        <v>0.27851924406434803</v>
      </c>
      <c r="Y2262" s="7">
        <v>0.70504329994337001</v>
      </c>
      <c r="Z2262" s="7">
        <v>0.71161418716573599</v>
      </c>
      <c r="AA2262">
        <v>0</v>
      </c>
    </row>
    <row r="2263" spans="1:27" x14ac:dyDescent="0.2">
      <c r="A2263" t="s">
        <v>5261</v>
      </c>
      <c r="B2263" t="s">
        <v>5262</v>
      </c>
      <c r="C2263" t="s">
        <v>5263</v>
      </c>
      <c r="D2263" t="b">
        <v>0</v>
      </c>
      <c r="E2263" s="6">
        <v>0.20135310290146199</v>
      </c>
      <c r="F2263" s="6">
        <v>-0.19595647199062199</v>
      </c>
      <c r="G2263" s="6">
        <v>0.31856287153869201</v>
      </c>
      <c r="H2263" s="6">
        <v>-0.34879185455925799</v>
      </c>
      <c r="I2263" s="6">
        <v>-0.320426459465397</v>
      </c>
      <c r="J2263" s="6">
        <v>0.41069324300364701</v>
      </c>
      <c r="K2263" s="6">
        <v>-0.310233810053818</v>
      </c>
      <c r="L2263" s="6">
        <v>-0.41129936126635003</v>
      </c>
      <c r="M2263" s="6">
        <v>0.20432572412946301</v>
      </c>
      <c r="N2263" s="6">
        <v>-0.605632567593819</v>
      </c>
      <c r="O2263" s="6">
        <v>0.174784432547027</v>
      </c>
      <c r="P2263" s="7">
        <v>0.84517634878422998</v>
      </c>
      <c r="Q2263" s="7">
        <v>0.89671937872650997</v>
      </c>
      <c r="R2263" s="7">
        <v>0.96329528077447701</v>
      </c>
      <c r="S2263" s="7">
        <v>0.66775052547033298</v>
      </c>
      <c r="T2263" s="7">
        <v>0.87505692065361396</v>
      </c>
      <c r="U2263" s="7">
        <v>0.21184011172651901</v>
      </c>
      <c r="V2263" s="7">
        <v>0.90092174101429201</v>
      </c>
      <c r="W2263" s="7">
        <v>0.65490572217870402</v>
      </c>
      <c r="X2263" s="7">
        <v>0.90816108351387703</v>
      </c>
      <c r="Y2263" s="7">
        <v>0.71246430754010004</v>
      </c>
      <c r="Z2263" s="7">
        <v>0.87394967096090603</v>
      </c>
      <c r="AA2263">
        <v>0</v>
      </c>
    </row>
    <row r="2264" spans="1:27" x14ac:dyDescent="0.2">
      <c r="A2264" t="s">
        <v>5264</v>
      </c>
      <c r="B2264" t="s">
        <v>5265</v>
      </c>
      <c r="C2264" t="s">
        <v>5266</v>
      </c>
      <c r="D2264" t="b">
        <v>0</v>
      </c>
      <c r="E2264" s="6">
        <v>0.28706056759714899</v>
      </c>
      <c r="F2264" s="6">
        <v>-0.25213844301310001</v>
      </c>
      <c r="G2264" s="6">
        <v>4.53961463269257E-2</v>
      </c>
      <c r="H2264" s="6">
        <v>0.30068951497484803</v>
      </c>
      <c r="I2264" s="6">
        <v>0.25624367482844101</v>
      </c>
      <c r="J2264" s="6">
        <v>0.39824346576514402</v>
      </c>
      <c r="K2264" s="6">
        <v>-0.33164167445958498</v>
      </c>
      <c r="L2264" s="6">
        <v>-0.52570748227463704</v>
      </c>
      <c r="M2264" s="6">
        <v>-0.126278185312237</v>
      </c>
      <c r="N2264" s="6">
        <v>-4.9528547420589701E-2</v>
      </c>
      <c r="O2264" s="6">
        <v>-5.6099979456654001E-2</v>
      </c>
      <c r="P2264" s="7">
        <v>0.69648736826661095</v>
      </c>
      <c r="Q2264" s="7">
        <v>0.89671937872650997</v>
      </c>
      <c r="R2264" s="7">
        <v>0.99576179397132103</v>
      </c>
      <c r="S2264" s="7">
        <v>0.403216234136066</v>
      </c>
      <c r="T2264" s="7">
        <v>0.84054805515074504</v>
      </c>
      <c r="U2264" s="7">
        <v>0.10580941739732599</v>
      </c>
      <c r="V2264" s="7">
        <v>0.77563630840465703</v>
      </c>
      <c r="W2264" s="7">
        <v>0.375950459187675</v>
      </c>
      <c r="X2264" s="7">
        <v>0.93635742064045102</v>
      </c>
      <c r="Y2264" s="7">
        <v>0.90109193004051202</v>
      </c>
      <c r="Z2264" s="7">
        <v>0.93608647442556403</v>
      </c>
      <c r="AA2264">
        <v>0</v>
      </c>
    </row>
    <row r="2265" spans="1:27" x14ac:dyDescent="0.2">
      <c r="A2265" t="s">
        <v>5273</v>
      </c>
      <c r="B2265" t="s">
        <v>5274</v>
      </c>
      <c r="C2265" t="s">
        <v>5275</v>
      </c>
      <c r="D2265" t="b">
        <v>1</v>
      </c>
      <c r="E2265" s="6">
        <v>0.22898668949899201</v>
      </c>
      <c r="F2265" s="6">
        <v>-0.70813320537951596</v>
      </c>
      <c r="G2265" s="6">
        <v>8.3655113764095304E-2</v>
      </c>
      <c r="H2265" s="6">
        <v>0.30281857928938199</v>
      </c>
      <c r="I2265" s="6">
        <v>-0.26961617005079502</v>
      </c>
      <c r="J2265" s="6">
        <v>8.93493349986587E-2</v>
      </c>
      <c r="K2265" s="6">
        <v>-0.24044884806914699</v>
      </c>
      <c r="L2265" s="6">
        <v>-0.81204247395621998</v>
      </c>
      <c r="M2265" s="6">
        <v>0.50898938437420504</v>
      </c>
      <c r="N2265" s="6">
        <v>9.2903669752981796E-2</v>
      </c>
      <c r="O2265" s="6">
        <v>6.5707217670386994E-2</v>
      </c>
      <c r="P2265" s="7">
        <v>0.86657237049729396</v>
      </c>
      <c r="Q2265" s="7">
        <v>0.19549226600157399</v>
      </c>
      <c r="R2265" s="7">
        <v>0.99576179397132103</v>
      </c>
      <c r="S2265" s="7">
        <v>0.64822036084642698</v>
      </c>
      <c r="T2265" s="7">
        <v>0.89775406148298698</v>
      </c>
      <c r="U2265" s="7">
        <v>0.67121573171493198</v>
      </c>
      <c r="V2265" s="7">
        <v>0.85116107686739795</v>
      </c>
      <c r="W2265" s="7">
        <v>0.36650896083116202</v>
      </c>
      <c r="X2265" s="7">
        <v>0.68685016207982397</v>
      </c>
      <c r="Y2265" s="7">
        <v>0.90109193004051202</v>
      </c>
      <c r="Z2265" s="7">
        <v>0.93917503620579401</v>
      </c>
      <c r="AA2265">
        <v>0</v>
      </c>
    </row>
    <row r="2266" spans="1:27" x14ac:dyDescent="0.2">
      <c r="A2266" t="s">
        <v>5276</v>
      </c>
      <c r="B2266" t="s">
        <v>5277</v>
      </c>
      <c r="C2266" t="s">
        <v>5278</v>
      </c>
      <c r="D2266" t="b">
        <v>0</v>
      </c>
      <c r="E2266" s="6">
        <v>0.19246424114091201</v>
      </c>
      <c r="F2266" s="6">
        <v>0.27354347844677601</v>
      </c>
      <c r="G2266" s="6">
        <v>0.10230214943631501</v>
      </c>
      <c r="H2266" s="6">
        <v>2.6443591217179301E-2</v>
      </c>
      <c r="I2266" s="6">
        <v>6.9218232532654897E-2</v>
      </c>
      <c r="J2266" s="6">
        <v>-0.18083851709628801</v>
      </c>
      <c r="K2266" s="6">
        <v>-0.279210660210369</v>
      </c>
      <c r="L2266" s="6">
        <v>-0.17537234129898999</v>
      </c>
      <c r="M2266" s="6">
        <v>0.49750040995633499</v>
      </c>
      <c r="N2266" s="6">
        <v>6.0366095641574101E-2</v>
      </c>
      <c r="O2266" s="6">
        <v>7.9297377989700296E-2</v>
      </c>
      <c r="P2266" s="7">
        <v>0.90169395054222701</v>
      </c>
      <c r="Q2266" s="7">
        <v>0.89671937872650997</v>
      </c>
      <c r="R2266" s="7">
        <v>0.98860083715532998</v>
      </c>
      <c r="S2266" s="7">
        <v>0.853394372986926</v>
      </c>
      <c r="T2266" s="7">
        <v>0.89937430235930604</v>
      </c>
      <c r="U2266" s="7">
        <v>0.54576593385295802</v>
      </c>
      <c r="V2266" s="7">
        <v>0.88150687684663498</v>
      </c>
      <c r="W2266" s="7">
        <v>0.78370831039202205</v>
      </c>
      <c r="X2266" s="7">
        <v>0.77930473560164604</v>
      </c>
      <c r="Y2266" s="7">
        <v>0.90109193004051202</v>
      </c>
      <c r="Z2266" s="7">
        <v>0.92178225732232999</v>
      </c>
      <c r="AA2266">
        <v>0</v>
      </c>
    </row>
    <row r="2267" spans="1:27" x14ac:dyDescent="0.2">
      <c r="A2267" t="s">
        <v>5279</v>
      </c>
      <c r="B2267" t="s">
        <v>5280</v>
      </c>
      <c r="C2267" t="s">
        <v>5281</v>
      </c>
      <c r="D2267" t="b">
        <v>0</v>
      </c>
      <c r="E2267" s="6">
        <v>0.42548705198374098</v>
      </c>
      <c r="F2267" s="6">
        <v>0.40492772258126197</v>
      </c>
      <c r="G2267" s="6">
        <v>0.30112287985132302</v>
      </c>
      <c r="H2267" s="6">
        <v>0.37641121236296199</v>
      </c>
      <c r="I2267" s="6">
        <v>0.44666782801692101</v>
      </c>
      <c r="J2267" s="6">
        <v>0.25286641832274198</v>
      </c>
      <c r="K2267" s="6">
        <v>-0.581805733738606</v>
      </c>
      <c r="L2267" s="6">
        <v>0.23774204508515701</v>
      </c>
      <c r="M2267" s="6">
        <v>0.31664347037303398</v>
      </c>
      <c r="N2267" s="6">
        <v>0.103468217307036</v>
      </c>
      <c r="O2267" s="6">
        <v>-0.107179783533734</v>
      </c>
      <c r="P2267" s="7">
        <v>0.76769096758614397</v>
      </c>
      <c r="Q2267" s="7">
        <v>0.75926313481949004</v>
      </c>
      <c r="R2267" s="7">
        <v>0.98355509706769995</v>
      </c>
      <c r="S2267" s="7">
        <v>0.61486581936073403</v>
      </c>
      <c r="T2267" s="7">
        <v>0.80733977175156901</v>
      </c>
      <c r="U2267" s="7">
        <v>0.437908430917336</v>
      </c>
      <c r="V2267" s="7">
        <v>0.59211624489466297</v>
      </c>
      <c r="W2267" s="7">
        <v>0.74193276157785404</v>
      </c>
      <c r="X2267" s="7">
        <v>0.54778768833765901</v>
      </c>
      <c r="Y2267" s="7">
        <v>0.90109193004051202</v>
      </c>
      <c r="Z2267" s="7">
        <v>0.93608647442556403</v>
      </c>
      <c r="AA2267">
        <v>0</v>
      </c>
    </row>
    <row r="2268" spans="1:27" x14ac:dyDescent="0.2">
      <c r="A2268" t="s">
        <v>5282</v>
      </c>
      <c r="B2268" t="s">
        <v>5283</v>
      </c>
      <c r="C2268" t="s">
        <v>5284</v>
      </c>
      <c r="D2268" t="b">
        <v>0</v>
      </c>
      <c r="E2268" s="6">
        <v>0.32808538584678498</v>
      </c>
      <c r="F2268" s="6">
        <v>0.210907781041452</v>
      </c>
      <c r="G2268" s="6">
        <v>-1.8264142645618799E-2</v>
      </c>
      <c r="H2268" s="6">
        <v>0.30100723324836598</v>
      </c>
      <c r="I2268" s="6">
        <v>0.63419054743344005</v>
      </c>
      <c r="J2268" s="6">
        <v>0.25557584963746699</v>
      </c>
      <c r="K2268" s="6">
        <v>-0.47028586662298499</v>
      </c>
      <c r="L2268" s="6">
        <v>-0.252486799595661</v>
      </c>
      <c r="M2268" s="6">
        <v>0.48297577380392698</v>
      </c>
      <c r="N2268" s="6">
        <v>0.31849997753453502</v>
      </c>
      <c r="O2268" s="6">
        <v>0.20597929539895901</v>
      </c>
      <c r="P2268" s="7">
        <v>0.82845714415429905</v>
      </c>
      <c r="Q2268" s="7">
        <v>0.89671937872650997</v>
      </c>
      <c r="R2268" s="7">
        <v>0.99850035663289805</v>
      </c>
      <c r="S2268" s="7">
        <v>0.61785479457399395</v>
      </c>
      <c r="T2268" s="7">
        <v>0.75219651777358099</v>
      </c>
      <c r="U2268" s="7">
        <v>0.55678373657729796</v>
      </c>
      <c r="V2268" s="7">
        <v>0.72963494493005099</v>
      </c>
      <c r="W2268" s="7">
        <v>0.85529884684707103</v>
      </c>
      <c r="X2268" s="7">
        <v>0.75888015208398396</v>
      </c>
      <c r="Y2268" s="7">
        <v>0.90109193004051202</v>
      </c>
      <c r="Z2268" s="7">
        <v>0.85077585208801298</v>
      </c>
      <c r="AA2268">
        <v>0</v>
      </c>
    </row>
    <row r="2269" spans="1:27" x14ac:dyDescent="0.2">
      <c r="A2269" t="s">
        <v>5285</v>
      </c>
      <c r="B2269" t="s">
        <v>5286</v>
      </c>
      <c r="C2269" t="s">
        <v>5287</v>
      </c>
      <c r="D2269" t="b">
        <v>0</v>
      </c>
      <c r="E2269" s="6">
        <v>-0.39776349164256902</v>
      </c>
      <c r="F2269" s="6">
        <v>-0.16581000721585501</v>
      </c>
      <c r="G2269" s="6">
        <v>0.36495816856667102</v>
      </c>
      <c r="H2269" s="6">
        <v>-0.23134940226280501</v>
      </c>
      <c r="I2269" s="6">
        <v>0.29611782671600101</v>
      </c>
      <c r="J2269" s="6">
        <v>0.53772182335966401</v>
      </c>
      <c r="K2269" s="6">
        <v>-0.38480847662367101</v>
      </c>
      <c r="L2269" s="6">
        <v>-0.37506954666901099</v>
      </c>
      <c r="M2269" s="6">
        <v>0.23565930466718299</v>
      </c>
      <c r="N2269" s="6">
        <v>0.44703760050948399</v>
      </c>
      <c r="O2269" s="6">
        <v>-0.14688094892021</v>
      </c>
      <c r="P2269" s="7">
        <v>0.231630646215641</v>
      </c>
      <c r="Q2269" s="7">
        <v>0.89920927722736299</v>
      </c>
      <c r="R2269" s="7">
        <v>0.82667558828931598</v>
      </c>
      <c r="S2269" s="7">
        <v>0.64244169135789497</v>
      </c>
      <c r="T2269" s="7">
        <v>0.87277873715829501</v>
      </c>
      <c r="U2269" s="7">
        <v>0.271591071148644</v>
      </c>
      <c r="V2269" s="7">
        <v>0.65547166382955602</v>
      </c>
      <c r="W2269" s="7">
        <v>0.69246486441120703</v>
      </c>
      <c r="X2269" s="7">
        <v>0.84946035819883303</v>
      </c>
      <c r="Y2269" s="7">
        <v>0.87490499658077903</v>
      </c>
      <c r="Z2269" s="7">
        <v>0.87575076468129798</v>
      </c>
      <c r="AA2269">
        <v>0</v>
      </c>
    </row>
    <row r="2270" spans="1:27" x14ac:dyDescent="0.2">
      <c r="A2270" t="s">
        <v>5288</v>
      </c>
      <c r="B2270" t="s">
        <v>5289</v>
      </c>
      <c r="C2270" t="s">
        <v>5290</v>
      </c>
      <c r="D2270" t="b">
        <v>0</v>
      </c>
      <c r="E2270" s="6">
        <v>-8.3449641675276603E-2</v>
      </c>
      <c r="F2270" s="6">
        <v>-0.367457552424935</v>
      </c>
      <c r="G2270" s="6">
        <v>0.33106080578309999</v>
      </c>
      <c r="H2270" s="6">
        <v>0.33004308107476199</v>
      </c>
      <c r="I2270" s="6">
        <v>0.42986974410249101</v>
      </c>
      <c r="J2270" s="6">
        <v>0.67403601879237995</v>
      </c>
      <c r="K2270" s="6">
        <v>0.93101828032852596</v>
      </c>
      <c r="L2270" s="6">
        <v>-0.38930151960939002</v>
      </c>
      <c r="M2270" s="6">
        <v>0.31386073079932503</v>
      </c>
      <c r="N2270" s="6">
        <v>0.23914016753680101</v>
      </c>
      <c r="O2270" s="6">
        <v>-0.285064829923103</v>
      </c>
      <c r="P2270" s="7">
        <v>0.91853875435021504</v>
      </c>
      <c r="Q2270" s="7">
        <v>0.63366564157342098</v>
      </c>
      <c r="R2270" s="7">
        <v>0.98630481095045897</v>
      </c>
      <c r="S2270" s="7">
        <v>0.73825756937531395</v>
      </c>
      <c r="T2270" s="7">
        <v>0.66892011612846403</v>
      </c>
      <c r="U2270" s="7">
        <v>0.102452582020279</v>
      </c>
      <c r="V2270" s="7">
        <v>0.35618146579429699</v>
      </c>
      <c r="W2270" s="7">
        <v>0.64709919944802596</v>
      </c>
      <c r="X2270" s="7">
        <v>0.85298120576116598</v>
      </c>
      <c r="Y2270" s="7">
        <v>0.88068830412625099</v>
      </c>
      <c r="Z2270" s="7">
        <v>0.56937651160626201</v>
      </c>
      <c r="AA2270">
        <v>0</v>
      </c>
    </row>
    <row r="2271" spans="1:27" x14ac:dyDescent="0.2">
      <c r="A2271" t="s">
        <v>5294</v>
      </c>
      <c r="B2271" t="s">
        <v>5295</v>
      </c>
      <c r="C2271" t="s">
        <v>5296</v>
      </c>
      <c r="D2271" t="b">
        <v>1</v>
      </c>
      <c r="E2271" s="6">
        <v>0.22651857010028201</v>
      </c>
      <c r="F2271" s="6">
        <v>-0.66295761797835795</v>
      </c>
      <c r="G2271" s="6">
        <v>0.41713809288119602</v>
      </c>
      <c r="H2271" s="6">
        <v>0.497116530107171</v>
      </c>
      <c r="I2271" s="6">
        <v>-0.70589791145064895</v>
      </c>
      <c r="J2271" s="6">
        <v>0.55817638271500103</v>
      </c>
      <c r="K2271" s="6">
        <v>0.35513354903647698</v>
      </c>
      <c r="L2271" s="6">
        <v>0.56148224080217202</v>
      </c>
      <c r="M2271" s="6">
        <v>-0.37743179655682602</v>
      </c>
      <c r="N2271" s="6">
        <v>0.330848186124792</v>
      </c>
      <c r="O2271" s="6">
        <v>-0.63265812738151805</v>
      </c>
      <c r="P2271" s="7">
        <v>0.77834769244929303</v>
      </c>
      <c r="Q2271" s="7">
        <v>0.63032284755842605</v>
      </c>
      <c r="R2271" s="7">
        <v>0.92523146108961196</v>
      </c>
      <c r="S2271" s="7">
        <v>0.27020843356667301</v>
      </c>
      <c r="T2271" s="7">
        <v>0.27776091504152001</v>
      </c>
      <c r="U2271" s="7">
        <v>0.33676447470802701</v>
      </c>
      <c r="V2271" s="7">
        <v>0.378035434897254</v>
      </c>
      <c r="W2271" s="7">
        <v>0.53856206595998801</v>
      </c>
      <c r="X2271" s="7">
        <v>0.88618767994469905</v>
      </c>
      <c r="Y2271" s="7">
        <v>0.90109193004051202</v>
      </c>
      <c r="Z2271" s="7">
        <v>0.25214238535896399</v>
      </c>
      <c r="AA2271">
        <v>0</v>
      </c>
    </row>
    <row r="2272" spans="1:27" x14ac:dyDescent="0.2">
      <c r="A2272" t="s">
        <v>5297</v>
      </c>
      <c r="B2272" t="s">
        <v>5298</v>
      </c>
      <c r="C2272" t="s">
        <v>5299</v>
      </c>
      <c r="D2272" t="b">
        <v>0</v>
      </c>
      <c r="E2272" s="6">
        <v>0.35394254507385903</v>
      </c>
      <c r="F2272" s="6">
        <v>0.367444315579537</v>
      </c>
      <c r="G2272" s="6">
        <v>0.37477956868983697</v>
      </c>
      <c r="H2272" s="6">
        <v>0.196521560610875</v>
      </c>
      <c r="I2272" s="6">
        <v>-0.204895675034304</v>
      </c>
      <c r="J2272" s="6">
        <v>-0.40456224294481202</v>
      </c>
      <c r="K2272" s="6">
        <v>0.18317660321990001</v>
      </c>
      <c r="L2272" s="6">
        <v>0.26791617803019502</v>
      </c>
      <c r="M2272" s="6">
        <v>0.284775407931664</v>
      </c>
      <c r="N2272" s="6">
        <v>6.0142602880560697E-2</v>
      </c>
      <c r="O2272" s="6">
        <v>-0.235532470061384</v>
      </c>
      <c r="P2272" s="7">
        <v>0.80840346743865699</v>
      </c>
      <c r="Q2272" s="7">
        <v>0.79814442342659098</v>
      </c>
      <c r="R2272" s="7">
        <v>0.86130317571874004</v>
      </c>
      <c r="S2272" s="7">
        <v>0.80325038396238302</v>
      </c>
      <c r="T2272" s="7">
        <v>0.88742756140249301</v>
      </c>
      <c r="U2272" s="7">
        <v>0.247400039193237</v>
      </c>
      <c r="V2272" s="7">
        <v>0.89428550080045699</v>
      </c>
      <c r="W2272" s="7">
        <v>0.77904870726062803</v>
      </c>
      <c r="X2272" s="7">
        <v>0.84946035819883303</v>
      </c>
      <c r="Y2272" s="7">
        <v>0.90109193004051202</v>
      </c>
      <c r="Z2272" s="7">
        <v>0.79701878639267698</v>
      </c>
      <c r="AA2272">
        <v>0</v>
      </c>
    </row>
    <row r="2273" spans="1:27" x14ac:dyDescent="0.2">
      <c r="A2273" t="s">
        <v>5300</v>
      </c>
      <c r="B2273" t="s">
        <v>5301</v>
      </c>
      <c r="C2273" t="s">
        <v>5302</v>
      </c>
      <c r="D2273" t="b">
        <v>0</v>
      </c>
      <c r="E2273" s="6">
        <v>0.26184852098929001</v>
      </c>
      <c r="F2273" s="6">
        <v>0.30286258445026298</v>
      </c>
      <c r="G2273" s="6">
        <v>-0.24787706625827299</v>
      </c>
      <c r="H2273" s="6">
        <v>-0.33579096341158698</v>
      </c>
      <c r="I2273" s="6">
        <v>-0.20610444421845001</v>
      </c>
      <c r="J2273" s="6">
        <v>0.143282361923426</v>
      </c>
      <c r="K2273" s="6">
        <v>0.154518023267018</v>
      </c>
      <c r="L2273" s="6">
        <v>0.43392524383648801</v>
      </c>
      <c r="M2273" s="6">
        <v>-0.24983808208265099</v>
      </c>
      <c r="N2273" s="6">
        <v>-0.30931487923232098</v>
      </c>
      <c r="O2273" s="6">
        <v>-0.33465405098129702</v>
      </c>
      <c r="P2273" s="7">
        <v>0.80156346717546001</v>
      </c>
      <c r="Q2273" s="7">
        <v>0.75300080072628806</v>
      </c>
      <c r="R2273" s="7">
        <v>0.98355509706769995</v>
      </c>
      <c r="S2273" s="7">
        <v>0.47158293694169801</v>
      </c>
      <c r="T2273" s="7">
        <v>0.87538284605496597</v>
      </c>
      <c r="U2273" s="7">
        <v>0.70448333218395498</v>
      </c>
      <c r="V2273" s="7">
        <v>0.905185734930537</v>
      </c>
      <c r="W2273" s="7">
        <v>0.592797407993227</v>
      </c>
      <c r="X2273" s="7">
        <v>0.92100938088541295</v>
      </c>
      <c r="Y2273" s="7">
        <v>0.88544299185060804</v>
      </c>
      <c r="Z2273" s="7">
        <v>0.419817168931647</v>
      </c>
      <c r="AA2273">
        <v>0</v>
      </c>
    </row>
    <row r="2274" spans="1:27" x14ac:dyDescent="0.2">
      <c r="A2274" t="s">
        <v>5303</v>
      </c>
      <c r="B2274" t="s">
        <v>5303</v>
      </c>
      <c r="C2274" t="s">
        <v>5304</v>
      </c>
      <c r="D2274" t="b">
        <v>0</v>
      </c>
      <c r="E2274" s="6">
        <v>-0.238222384828086</v>
      </c>
      <c r="F2274" s="6">
        <v>5.7599061206226598E-2</v>
      </c>
      <c r="G2274" s="6">
        <v>-0.23289019552311699</v>
      </c>
      <c r="H2274" s="6">
        <v>-9.2914860711102804E-2</v>
      </c>
      <c r="I2274" s="6">
        <v>0.15140709970369001</v>
      </c>
      <c r="J2274" s="6">
        <v>-0.133397161046515</v>
      </c>
      <c r="K2274" s="6">
        <v>0.298794498671273</v>
      </c>
      <c r="L2274" s="6">
        <v>0.17791237103586499</v>
      </c>
      <c r="M2274" s="6">
        <v>-4.6944592607820197E-2</v>
      </c>
      <c r="N2274" s="6">
        <v>-0.48069994862232901</v>
      </c>
      <c r="O2274" s="6">
        <v>-7.3244328010321796E-2</v>
      </c>
      <c r="P2274" s="7">
        <v>0.84335435929289704</v>
      </c>
      <c r="Q2274" s="7">
        <v>0.89920927722736299</v>
      </c>
      <c r="R2274" s="7">
        <v>0.98630481095045897</v>
      </c>
      <c r="S2274" s="7">
        <v>0.79812034537083099</v>
      </c>
      <c r="T2274" s="7">
        <v>0.89937430235930604</v>
      </c>
      <c r="U2274" s="7">
        <v>0.62400952510912</v>
      </c>
      <c r="V2274" s="7">
        <v>0.76492456685411903</v>
      </c>
      <c r="W2274" s="7">
        <v>0.77904870726062803</v>
      </c>
      <c r="X2274" s="7">
        <v>0.959204752848827</v>
      </c>
      <c r="Y2274" s="7">
        <v>0.87484336053310496</v>
      </c>
      <c r="Z2274" s="7">
        <v>0.93608647442556403</v>
      </c>
      <c r="AA2274">
        <v>0</v>
      </c>
    </row>
    <row r="2275" spans="1:27" x14ac:dyDescent="0.2">
      <c r="A2275" t="s">
        <v>5305</v>
      </c>
      <c r="B2275" t="s">
        <v>5306</v>
      </c>
      <c r="C2275" t="s">
        <v>5307</v>
      </c>
      <c r="D2275" t="b">
        <v>0</v>
      </c>
      <c r="E2275" s="6">
        <v>0.22350677082980999</v>
      </c>
      <c r="F2275" s="6">
        <v>0.54695477864477104</v>
      </c>
      <c r="G2275" s="6">
        <v>0.23293523321673101</v>
      </c>
      <c r="H2275" s="6">
        <v>-0.279831785767091</v>
      </c>
      <c r="I2275" s="6">
        <v>1.2233228121599601E-2</v>
      </c>
      <c r="J2275" s="6">
        <v>0.36154595012775098</v>
      </c>
      <c r="K2275" s="6">
        <v>0.44001224248249399</v>
      </c>
      <c r="L2275" s="6">
        <v>-0.31951138978806198</v>
      </c>
      <c r="M2275" s="6">
        <v>9.0023935560141294E-2</v>
      </c>
      <c r="N2275" s="6">
        <v>0.18957316893978399</v>
      </c>
      <c r="O2275" s="6">
        <v>0.15941805690032601</v>
      </c>
      <c r="P2275" s="7">
        <v>0.80840346743865699</v>
      </c>
      <c r="Q2275" s="7">
        <v>0.31495200723558198</v>
      </c>
      <c r="R2275" s="7">
        <v>0.98355509706769995</v>
      </c>
      <c r="S2275" s="7">
        <v>0.61514086407242996</v>
      </c>
      <c r="T2275" s="7">
        <v>0.91469736005491997</v>
      </c>
      <c r="U2275" s="7">
        <v>0.37783286009869899</v>
      </c>
      <c r="V2275" s="7">
        <v>0.62871787362514797</v>
      </c>
      <c r="W2275" s="7">
        <v>0.74905917623501606</v>
      </c>
      <c r="X2275" s="7">
        <v>0.94189618789885499</v>
      </c>
      <c r="Y2275" s="7">
        <v>0.90109193004051202</v>
      </c>
      <c r="Z2275" s="7">
        <v>0.87394967096090603</v>
      </c>
      <c r="AA2275">
        <v>0</v>
      </c>
    </row>
    <row r="2276" spans="1:27" x14ac:dyDescent="0.2">
      <c r="A2276" t="s">
        <v>5311</v>
      </c>
      <c r="B2276" t="s">
        <v>5312</v>
      </c>
      <c r="C2276" t="s">
        <v>5313</v>
      </c>
      <c r="D2276" t="b">
        <v>1</v>
      </c>
      <c r="E2276" s="6">
        <v>0.31367227599737602</v>
      </c>
      <c r="F2276" s="6">
        <v>0.23543486968237001</v>
      </c>
      <c r="G2276" s="6">
        <v>-0.43914223176839701</v>
      </c>
      <c r="H2276" s="6">
        <v>-0.50665474959485401</v>
      </c>
      <c r="I2276" s="6">
        <v>-0.21416630063394501</v>
      </c>
      <c r="J2276" s="6">
        <v>0.16070508905702399</v>
      </c>
      <c r="K2276" s="6">
        <v>0.355358477846485</v>
      </c>
      <c r="L2276" s="6">
        <v>-0.25333366093029103</v>
      </c>
      <c r="M2276" s="6">
        <v>0.44597392901520699</v>
      </c>
      <c r="N2276" s="6">
        <v>0.441838875836846</v>
      </c>
      <c r="O2276" s="6">
        <v>0.35142274054836897</v>
      </c>
      <c r="P2276" s="7">
        <v>0.82420577478425705</v>
      </c>
      <c r="Q2276" s="7">
        <v>0.85060759684445697</v>
      </c>
      <c r="R2276" s="7">
        <v>0.85550611370557506</v>
      </c>
      <c r="S2276" s="7">
        <v>0.42432019503803797</v>
      </c>
      <c r="T2276" s="7">
        <v>0.89775406148298698</v>
      </c>
      <c r="U2276" s="7">
        <v>0.67352417236364104</v>
      </c>
      <c r="V2276" s="7">
        <v>0.717301566010351</v>
      </c>
      <c r="W2276" s="7">
        <v>0.80022704085898</v>
      </c>
      <c r="X2276" s="7">
        <v>0.63378193162156204</v>
      </c>
      <c r="Y2276" s="7">
        <v>0.81453975715739402</v>
      </c>
      <c r="Z2276" s="7">
        <v>0.69921368126551398</v>
      </c>
      <c r="AA2276">
        <v>0</v>
      </c>
    </row>
    <row r="2277" spans="1:27" x14ac:dyDescent="0.2">
      <c r="A2277" t="s">
        <v>5314</v>
      </c>
      <c r="B2277" t="s">
        <v>5315</v>
      </c>
      <c r="C2277" t="s">
        <v>5316</v>
      </c>
      <c r="D2277" t="b">
        <v>0</v>
      </c>
      <c r="E2277" s="6">
        <v>-0.279229537235611</v>
      </c>
      <c r="F2277" s="6">
        <v>0.432099989779962</v>
      </c>
      <c r="G2277" s="6">
        <v>0.24926544065786899</v>
      </c>
      <c r="H2277" s="6">
        <v>-9.9251406041590898E-2</v>
      </c>
      <c r="I2277" s="6">
        <v>0.152287196953976</v>
      </c>
      <c r="J2277" s="6">
        <v>1.55798071894449E-2</v>
      </c>
      <c r="K2277" s="6">
        <v>-0.25964570704748802</v>
      </c>
      <c r="L2277" s="6">
        <v>5.5857239421656997E-2</v>
      </c>
      <c r="M2277" s="6">
        <v>0.408807635248011</v>
      </c>
      <c r="N2277" s="6" t="s">
        <v>359</v>
      </c>
      <c r="O2277" s="6">
        <v>0.26689882204186799</v>
      </c>
      <c r="P2277" s="7">
        <v>0.85509114458846602</v>
      </c>
      <c r="Q2277" s="7">
        <v>0.79658795684551298</v>
      </c>
      <c r="R2277" s="7">
        <v>0.98860083715532998</v>
      </c>
      <c r="S2277" s="7">
        <v>0.79812034537083099</v>
      </c>
      <c r="T2277" s="7">
        <v>0.89937430235930604</v>
      </c>
      <c r="U2277" s="7">
        <v>0.72045808644714304</v>
      </c>
      <c r="V2277" s="7">
        <v>0.81792345757946205</v>
      </c>
      <c r="W2277" s="7">
        <v>0.85067011964766304</v>
      </c>
      <c r="X2277" s="7">
        <v>0.877287856547042</v>
      </c>
      <c r="Y2277" s="7" t="s">
        <v>359</v>
      </c>
      <c r="Z2277" s="7">
        <v>0.85400963241394601</v>
      </c>
      <c r="AA2277">
        <v>0</v>
      </c>
    </row>
    <row r="2278" spans="1:27" x14ac:dyDescent="0.2">
      <c r="A2278" t="s">
        <v>5317</v>
      </c>
      <c r="B2278" t="s">
        <v>5318</v>
      </c>
      <c r="C2278" t="s">
        <v>5319</v>
      </c>
      <c r="D2278" t="b">
        <v>1</v>
      </c>
      <c r="E2278" s="6">
        <v>3.8862551783790403E-2</v>
      </c>
      <c r="F2278" s="6">
        <v>-0.53272658618089996</v>
      </c>
      <c r="G2278" s="6">
        <v>0.13109368751644801</v>
      </c>
      <c r="H2278" s="6">
        <v>-0.40032591352546598</v>
      </c>
      <c r="I2278" s="6">
        <v>0.45252398653509401</v>
      </c>
      <c r="J2278" s="6">
        <v>-0.44160830147110303</v>
      </c>
      <c r="K2278" s="6">
        <v>-0.32027666070756</v>
      </c>
      <c r="L2278" s="6">
        <v>-0.109122540814824</v>
      </c>
      <c r="M2278" s="6">
        <v>-0.26851421454370999</v>
      </c>
      <c r="N2278" s="6">
        <v>-0.164973995783781</v>
      </c>
      <c r="O2278" s="6">
        <v>0.109358280003593</v>
      </c>
      <c r="P2278" s="7">
        <v>0.93432191022093802</v>
      </c>
      <c r="Q2278" s="7">
        <v>0.53701837487855097</v>
      </c>
      <c r="R2278" s="7">
        <v>0.99000211112216996</v>
      </c>
      <c r="S2278" s="7">
        <v>0.51793382656198905</v>
      </c>
      <c r="T2278" s="7">
        <v>0.37981575094020498</v>
      </c>
      <c r="U2278" s="7">
        <v>0.152670333310089</v>
      </c>
      <c r="V2278" s="7">
        <v>0.74233780598698695</v>
      </c>
      <c r="W2278" s="7">
        <v>0.82946179756309202</v>
      </c>
      <c r="X2278" s="7">
        <v>0.86170782725319595</v>
      </c>
      <c r="Y2278" s="7">
        <v>0.90109193004051202</v>
      </c>
      <c r="Z2278" s="7">
        <v>0.92178225732232999</v>
      </c>
      <c r="AA2278">
        <v>0</v>
      </c>
    </row>
    <row r="2279" spans="1:27" x14ac:dyDescent="0.2">
      <c r="A2279" t="s">
        <v>5320</v>
      </c>
      <c r="B2279" t="s">
        <v>5321</v>
      </c>
      <c r="C2279" t="s">
        <v>5322</v>
      </c>
      <c r="D2279" t="b">
        <v>0</v>
      </c>
      <c r="E2279" s="6">
        <v>0.24380286365330101</v>
      </c>
      <c r="F2279" s="6">
        <v>0.13022172654637901</v>
      </c>
      <c r="G2279" s="6">
        <v>0.25735441455411201</v>
      </c>
      <c r="H2279" s="6">
        <v>-0.15790732321499501</v>
      </c>
      <c r="I2279" s="6">
        <v>0.287084113617458</v>
      </c>
      <c r="J2279" s="6">
        <v>-0.10672280039165701</v>
      </c>
      <c r="K2279" s="6">
        <v>-0.63569092127025895</v>
      </c>
      <c r="L2279" s="6">
        <v>0.27605656281018798</v>
      </c>
      <c r="M2279" s="6">
        <v>0.199822608742836</v>
      </c>
      <c r="N2279" s="6">
        <v>0.24932285890837</v>
      </c>
      <c r="O2279" s="6">
        <v>-0.45773977000176602</v>
      </c>
      <c r="P2279" s="7">
        <v>0.81167111276506998</v>
      </c>
      <c r="Q2279" s="7">
        <v>0.89920927722736299</v>
      </c>
      <c r="R2279" s="7">
        <v>0.98355509706769995</v>
      </c>
      <c r="S2279" s="7">
        <v>0.71623011973595296</v>
      </c>
      <c r="T2279" s="7">
        <v>0.82037869659180895</v>
      </c>
      <c r="U2279" s="7">
        <v>0.69847028014825596</v>
      </c>
      <c r="V2279" s="7">
        <v>0.58217452782609902</v>
      </c>
      <c r="W2279" s="7">
        <v>0.80914602333806596</v>
      </c>
      <c r="X2279" s="7">
        <v>0.93234626043398805</v>
      </c>
      <c r="Y2279" s="7">
        <v>0.90109193004051202</v>
      </c>
      <c r="Z2279" s="7">
        <v>0.45858613822050098</v>
      </c>
      <c r="AA2279">
        <v>0</v>
      </c>
    </row>
    <row r="2280" spans="1:27" x14ac:dyDescent="0.2">
      <c r="A2280" t="s">
        <v>5323</v>
      </c>
      <c r="B2280" t="s">
        <v>5324</v>
      </c>
      <c r="C2280" t="s">
        <v>5325</v>
      </c>
      <c r="D2280" t="b">
        <v>1</v>
      </c>
      <c r="E2280" s="6">
        <v>0.17197485350678501</v>
      </c>
      <c r="F2280" s="6">
        <v>0.45656595839796998</v>
      </c>
      <c r="G2280" s="6">
        <v>0.37972627338257298</v>
      </c>
      <c r="H2280" s="6">
        <v>-3.0448791712276699E-2</v>
      </c>
      <c r="I2280" s="6">
        <v>-0.13200989961474199</v>
      </c>
      <c r="J2280" s="6">
        <v>6.0828275460962297E-2</v>
      </c>
      <c r="K2280" s="6">
        <v>-1.55717757414944E-2</v>
      </c>
      <c r="L2280" s="6">
        <v>-0.207048198162882</v>
      </c>
      <c r="M2280" s="6">
        <v>-0.19672258085826999</v>
      </c>
      <c r="N2280" s="6">
        <v>-0.10431723531567499</v>
      </c>
      <c r="O2280" s="6">
        <v>4.7533835333264203E-3</v>
      </c>
      <c r="P2280" s="7">
        <v>0.89097848648488398</v>
      </c>
      <c r="Q2280" s="7">
        <v>0.75926313481949004</v>
      </c>
      <c r="R2280" s="7">
        <v>0.98355509706769995</v>
      </c>
      <c r="S2280" s="7">
        <v>0.84274715848428605</v>
      </c>
      <c r="T2280" s="7">
        <v>0.89937430235930604</v>
      </c>
      <c r="U2280" s="7">
        <v>0.68959723485574698</v>
      </c>
      <c r="V2280" s="7">
        <v>0.90807612690836603</v>
      </c>
      <c r="W2280" s="7">
        <v>0.78281471540263103</v>
      </c>
      <c r="X2280" s="7">
        <v>0.93708785587084897</v>
      </c>
      <c r="Y2280" s="7">
        <v>0.90109193004051202</v>
      </c>
      <c r="Z2280" s="7">
        <v>0.95366920021095303</v>
      </c>
      <c r="AA2280">
        <v>0</v>
      </c>
    </row>
    <row r="2281" spans="1:27" x14ac:dyDescent="0.2">
      <c r="A2281" t="s">
        <v>5326</v>
      </c>
      <c r="B2281" t="s">
        <v>5327</v>
      </c>
      <c r="C2281" t="s">
        <v>5328</v>
      </c>
      <c r="D2281" t="b">
        <v>0</v>
      </c>
      <c r="E2281" s="6">
        <v>-0.32255684384019001</v>
      </c>
      <c r="F2281" s="6">
        <v>0.16887346942883899</v>
      </c>
      <c r="G2281" s="6">
        <v>0.28244770149186998</v>
      </c>
      <c r="H2281" s="6">
        <v>0.23286167096986099</v>
      </c>
      <c r="I2281" s="6">
        <v>5.3546485405588401E-2</v>
      </c>
      <c r="J2281" s="6">
        <v>0.51635510346872704</v>
      </c>
      <c r="K2281" s="6">
        <v>-0.49220180890627202</v>
      </c>
      <c r="L2281" s="6">
        <v>0.146018695727926</v>
      </c>
      <c r="M2281" s="6">
        <v>-0.117191276835685</v>
      </c>
      <c r="N2281" s="6">
        <v>0.106177382308841</v>
      </c>
      <c r="O2281" s="6">
        <v>-0.118395728987387</v>
      </c>
      <c r="P2281" s="7">
        <v>0.70997168931523802</v>
      </c>
      <c r="Q2281" s="7">
        <v>0.89671937872650997</v>
      </c>
      <c r="R2281" s="7">
        <v>0.98355509706769995</v>
      </c>
      <c r="S2281" s="7">
        <v>0.6977287460146</v>
      </c>
      <c r="T2281" s="7">
        <v>0.89937430235930604</v>
      </c>
      <c r="U2281" s="7">
        <v>0.52312767984157604</v>
      </c>
      <c r="V2281" s="7">
        <v>0.29819520528353499</v>
      </c>
      <c r="W2281" s="7">
        <v>0.82545454519562</v>
      </c>
      <c r="X2281" s="7">
        <v>0.94256699166000202</v>
      </c>
      <c r="Y2281" s="7">
        <v>0.90109193004051202</v>
      </c>
      <c r="Z2281" s="7">
        <v>0.89813236463147295</v>
      </c>
      <c r="AA2281">
        <v>0</v>
      </c>
    </row>
    <row r="2282" spans="1:27" x14ac:dyDescent="0.2">
      <c r="A2282" t="s">
        <v>5329</v>
      </c>
      <c r="B2282" t="s">
        <v>5330</v>
      </c>
      <c r="C2282" t="s">
        <v>5331</v>
      </c>
      <c r="D2282" t="b">
        <v>0</v>
      </c>
      <c r="E2282" s="6">
        <v>0.14530550406340201</v>
      </c>
      <c r="F2282" s="6">
        <v>0.155154420845899</v>
      </c>
      <c r="G2282" s="6">
        <v>-0.18064274024705801</v>
      </c>
      <c r="H2282" s="6">
        <v>0.42367859905454702</v>
      </c>
      <c r="I2282" s="6">
        <v>-0.21622739110540401</v>
      </c>
      <c r="J2282" s="6">
        <v>0.136355262539964</v>
      </c>
      <c r="K2282" s="6">
        <v>0.49191227194215598</v>
      </c>
      <c r="L2282" s="6">
        <v>0.71679213494844396</v>
      </c>
      <c r="M2282" s="6">
        <v>0.31554124678448098</v>
      </c>
      <c r="N2282" s="6">
        <v>-6.2831483499520002E-2</v>
      </c>
      <c r="O2282" s="6">
        <v>-0.356839999452992</v>
      </c>
      <c r="P2282" s="7">
        <v>0.90553461706788696</v>
      </c>
      <c r="Q2282" s="7">
        <v>0.89920927722736299</v>
      </c>
      <c r="R2282" s="7">
        <v>0.98355509706769995</v>
      </c>
      <c r="S2282" s="7">
        <v>8.9126530667766296E-2</v>
      </c>
      <c r="T2282" s="7">
        <v>0.86947243048510703</v>
      </c>
      <c r="U2282" s="7">
        <v>0.68558692502381602</v>
      </c>
      <c r="V2282" s="7">
        <v>0.85651114041947596</v>
      </c>
      <c r="W2282" s="7">
        <v>0.32250690365581097</v>
      </c>
      <c r="X2282" s="7">
        <v>0.92628627668441299</v>
      </c>
      <c r="Y2282" s="7">
        <v>0.90109193004051202</v>
      </c>
      <c r="Z2282" s="7">
        <v>0.514040549071207</v>
      </c>
      <c r="AA2282">
        <v>0</v>
      </c>
    </row>
    <row r="2283" spans="1:27" x14ac:dyDescent="0.2">
      <c r="A2283" t="s">
        <v>5332</v>
      </c>
      <c r="B2283" t="s">
        <v>5333</v>
      </c>
      <c r="C2283" t="s">
        <v>5334</v>
      </c>
      <c r="D2283" t="b">
        <v>0</v>
      </c>
      <c r="E2283" s="6">
        <v>0.33562947665035697</v>
      </c>
      <c r="F2283" s="6">
        <v>-0.40506118708475902</v>
      </c>
      <c r="G2283" s="6">
        <v>-0.718835261989623</v>
      </c>
      <c r="H2283" s="6">
        <v>-0.16292493575605899</v>
      </c>
      <c r="I2283" s="6">
        <v>-0.18179792373361001</v>
      </c>
      <c r="J2283" s="6">
        <v>-0.119958700075701</v>
      </c>
      <c r="K2283" s="6">
        <v>0.55631874894901201</v>
      </c>
      <c r="L2283" s="6">
        <v>0.188570336367469</v>
      </c>
      <c r="M2283" s="6">
        <v>0.25637591064544502</v>
      </c>
      <c r="N2283" s="6">
        <v>0.39912646941587099</v>
      </c>
      <c r="O2283" s="6">
        <v>-0.39743140894166001</v>
      </c>
      <c r="P2283" s="7">
        <v>0.78360914174087903</v>
      </c>
      <c r="Q2283" s="7">
        <v>0.79814442342659098</v>
      </c>
      <c r="R2283" s="7">
        <v>0.36454594951875902</v>
      </c>
      <c r="S2283" s="7">
        <v>0.81047846425271697</v>
      </c>
      <c r="T2283" s="7">
        <v>0.89889626154408098</v>
      </c>
      <c r="U2283" s="7">
        <v>0.69203251703754198</v>
      </c>
      <c r="V2283" s="7">
        <v>0.53737219750042897</v>
      </c>
      <c r="W2283" s="7">
        <v>0.80635544150059002</v>
      </c>
      <c r="X2283" s="7">
        <v>0.91319015101810097</v>
      </c>
      <c r="Y2283" s="7">
        <v>0.88544299185060804</v>
      </c>
      <c r="Z2283" s="7">
        <v>0.56367756533434998</v>
      </c>
      <c r="AA2283">
        <v>0</v>
      </c>
    </row>
    <row r="2284" spans="1:27" x14ac:dyDescent="0.2">
      <c r="A2284" t="s">
        <v>5335</v>
      </c>
      <c r="B2284" t="s">
        <v>5336</v>
      </c>
      <c r="C2284" t="s">
        <v>5337</v>
      </c>
      <c r="D2284" t="b">
        <v>0</v>
      </c>
      <c r="E2284" s="6">
        <v>-0.321373434929626</v>
      </c>
      <c r="F2284" s="6">
        <v>-0.36813669559865703</v>
      </c>
      <c r="G2284" s="6">
        <v>0.28504214325405403</v>
      </c>
      <c r="H2284" s="6">
        <v>0.93101454508647197</v>
      </c>
      <c r="I2284" s="6">
        <v>0.219833236436105</v>
      </c>
      <c r="J2284" s="6">
        <v>0.60242040984332301</v>
      </c>
      <c r="K2284" s="6" t="s">
        <v>359</v>
      </c>
      <c r="L2284" s="6" t="s">
        <v>359</v>
      </c>
      <c r="M2284" s="6" t="s">
        <v>359</v>
      </c>
      <c r="N2284" s="6">
        <v>0.28713227871217301</v>
      </c>
      <c r="O2284" s="6">
        <v>-1.6288496831297499E-2</v>
      </c>
      <c r="P2284" s="7">
        <v>0.86657237049729396</v>
      </c>
      <c r="Q2284" s="7">
        <v>0.87895356704139305</v>
      </c>
      <c r="R2284" s="7">
        <v>0.98860083715532998</v>
      </c>
      <c r="S2284" s="7">
        <v>0.25649952674023402</v>
      </c>
      <c r="T2284" s="7">
        <v>0.89937430235930604</v>
      </c>
      <c r="U2284" s="7">
        <v>0.368797485467453</v>
      </c>
      <c r="V2284" s="7" t="s">
        <v>359</v>
      </c>
      <c r="W2284" s="7" t="s">
        <v>359</v>
      </c>
      <c r="X2284" s="7" t="s">
        <v>359</v>
      </c>
      <c r="Y2284" s="7">
        <v>0.90109193004051202</v>
      </c>
      <c r="Z2284" s="7">
        <v>0.95259951475776705</v>
      </c>
      <c r="AA2284">
        <v>0</v>
      </c>
    </row>
    <row r="2285" spans="1:27" x14ac:dyDescent="0.2">
      <c r="A2285" t="s">
        <v>5338</v>
      </c>
      <c r="B2285" t="s">
        <v>5339</v>
      </c>
      <c r="C2285" t="s">
        <v>5340</v>
      </c>
      <c r="D2285" t="b">
        <v>0</v>
      </c>
      <c r="E2285" s="6">
        <v>0.118459300223934</v>
      </c>
      <c r="F2285" s="6">
        <v>1.8680763587088201E-2</v>
      </c>
      <c r="G2285" s="6">
        <v>0.32771881602837899</v>
      </c>
      <c r="H2285" s="6">
        <v>0.208554847125728</v>
      </c>
      <c r="I2285" s="6">
        <v>-0.14408593133667999</v>
      </c>
      <c r="J2285" s="6">
        <v>0.203606924830005</v>
      </c>
      <c r="K2285" s="6">
        <v>-0.14476205706442799</v>
      </c>
      <c r="L2285" s="6">
        <v>-0.30344852326676203</v>
      </c>
      <c r="M2285" s="6">
        <v>-0.259612949920216</v>
      </c>
      <c r="N2285" s="6">
        <v>-9.5372000557758699E-2</v>
      </c>
      <c r="O2285" s="6">
        <v>-0.280327087274864</v>
      </c>
      <c r="P2285" s="7">
        <v>0.90334105333607395</v>
      </c>
      <c r="Q2285" s="7">
        <v>0.90034832288570998</v>
      </c>
      <c r="R2285" s="7">
        <v>0.95725263485379797</v>
      </c>
      <c r="S2285" s="7">
        <v>0.61194660377717403</v>
      </c>
      <c r="T2285" s="7">
        <v>0.89937430235930604</v>
      </c>
      <c r="U2285" s="7">
        <v>0.47835324801745099</v>
      </c>
      <c r="V2285" s="7">
        <v>0.85770545174982704</v>
      </c>
      <c r="W2285" s="7">
        <v>0.66761080231946301</v>
      </c>
      <c r="X2285" s="7">
        <v>0.882131899234182</v>
      </c>
      <c r="Y2285" s="7">
        <v>0.90109193004051202</v>
      </c>
      <c r="Z2285" s="7">
        <v>0.73097641045233497</v>
      </c>
      <c r="AA2285">
        <v>0</v>
      </c>
    </row>
    <row r="2286" spans="1:27" x14ac:dyDescent="0.2">
      <c r="A2286" t="s">
        <v>5341</v>
      </c>
      <c r="B2286" t="s">
        <v>5342</v>
      </c>
      <c r="C2286" t="s">
        <v>5343</v>
      </c>
      <c r="D2286" t="b">
        <v>0</v>
      </c>
      <c r="E2286" s="6">
        <v>-0.28673495883359601</v>
      </c>
      <c r="F2286" s="6">
        <v>-0.326117787216119</v>
      </c>
      <c r="G2286" s="6">
        <v>-0.13058212370799499</v>
      </c>
      <c r="H2286" s="6">
        <v>0.12997803857715401</v>
      </c>
      <c r="I2286" s="6">
        <v>0.23949420573663299</v>
      </c>
      <c r="J2286" s="6">
        <v>-0.24362374875658099</v>
      </c>
      <c r="K2286" s="6">
        <v>0.16485831299398601</v>
      </c>
      <c r="L2286" s="6">
        <v>0.243741297000033</v>
      </c>
      <c r="M2286" s="6">
        <v>-0.26676515553843599</v>
      </c>
      <c r="N2286" s="6">
        <v>0.26577366166134903</v>
      </c>
      <c r="O2286" s="6">
        <v>0.78292143947178705</v>
      </c>
      <c r="P2286" s="7">
        <v>0.87899535555377295</v>
      </c>
      <c r="Q2286" s="7">
        <v>0.90034832288570998</v>
      </c>
      <c r="R2286" s="7">
        <v>0.99000211112216996</v>
      </c>
      <c r="S2286" s="7">
        <v>0.80325038396238302</v>
      </c>
      <c r="T2286" s="7">
        <v>0.89349719975798003</v>
      </c>
      <c r="U2286" s="7">
        <v>0.48539495910722302</v>
      </c>
      <c r="V2286" s="7">
        <v>0.91069470155961996</v>
      </c>
      <c r="W2286" s="7">
        <v>0.76775574055582096</v>
      </c>
      <c r="X2286" s="7">
        <v>0.92500685087228696</v>
      </c>
      <c r="Y2286" s="7">
        <v>0.85732339075993702</v>
      </c>
      <c r="Z2286" s="7">
        <v>0.41173506687372802</v>
      </c>
      <c r="AA2286">
        <v>0</v>
      </c>
    </row>
    <row r="2287" spans="1:27" x14ac:dyDescent="0.2">
      <c r="A2287" t="s">
        <v>5344</v>
      </c>
      <c r="B2287" t="s">
        <v>5345</v>
      </c>
      <c r="C2287" t="s">
        <v>5346</v>
      </c>
      <c r="D2287" t="b">
        <v>0</v>
      </c>
      <c r="E2287" s="6">
        <v>-0.25068988086071098</v>
      </c>
      <c r="F2287" s="6">
        <v>-0.42861233060061699</v>
      </c>
      <c r="G2287" s="6">
        <v>-0.34868283121260701</v>
      </c>
      <c r="H2287" s="6">
        <v>0.10768920611902601</v>
      </c>
      <c r="I2287" s="6">
        <v>6.66026577415752E-2</v>
      </c>
      <c r="J2287" s="6">
        <v>-0.201491216554637</v>
      </c>
      <c r="K2287" s="6">
        <v>0.392290890922464</v>
      </c>
      <c r="L2287" s="6">
        <v>-0.28895769411785299</v>
      </c>
      <c r="M2287" s="6">
        <v>-9.2237893532922804E-2</v>
      </c>
      <c r="N2287" s="6">
        <v>0.367107648236697</v>
      </c>
      <c r="O2287" s="6">
        <v>0.26255900002051202</v>
      </c>
      <c r="P2287" s="7">
        <v>0.85349634544455799</v>
      </c>
      <c r="Q2287" s="7">
        <v>0.79073424769951195</v>
      </c>
      <c r="R2287" s="7">
        <v>0.90624563004668302</v>
      </c>
      <c r="S2287" s="7">
        <v>0.84228902586368304</v>
      </c>
      <c r="T2287" s="7">
        <v>0.89937430235930604</v>
      </c>
      <c r="U2287" s="7">
        <v>0.68510747425642704</v>
      </c>
      <c r="V2287" s="7">
        <v>0.76903979281270396</v>
      </c>
      <c r="W2287" s="7">
        <v>0.832118521012013</v>
      </c>
      <c r="X2287" s="7">
        <v>0.94454931996740099</v>
      </c>
      <c r="Y2287" s="7">
        <v>0.84416605705134995</v>
      </c>
      <c r="Z2287" s="7">
        <v>0.77700956678612199</v>
      </c>
      <c r="AA2287">
        <v>0</v>
      </c>
    </row>
    <row r="2288" spans="1:27" x14ac:dyDescent="0.2">
      <c r="A2288" t="s">
        <v>5347</v>
      </c>
      <c r="B2288" t="s">
        <v>5348</v>
      </c>
      <c r="C2288" t="s">
        <v>5349</v>
      </c>
      <c r="D2288" t="b">
        <v>0</v>
      </c>
      <c r="E2288" s="6">
        <v>-0.14645212369489499</v>
      </c>
      <c r="F2288" s="6">
        <v>0.14865264742926301</v>
      </c>
      <c r="G2288" s="6">
        <v>-1.9207314421445E-2</v>
      </c>
      <c r="H2288" s="6">
        <v>1.5651714113256301E-2</v>
      </c>
      <c r="I2288" s="6">
        <v>2.5373799823427301E-2</v>
      </c>
      <c r="J2288" s="6">
        <v>-0.437099954238926</v>
      </c>
      <c r="K2288" s="6">
        <v>0.17496855543369499</v>
      </c>
      <c r="L2288" s="6">
        <v>0.43834107894671898</v>
      </c>
      <c r="M2288" s="6">
        <v>6.6762704370070203E-2</v>
      </c>
      <c r="N2288" s="6">
        <v>0.101846224954544</v>
      </c>
      <c r="O2288" s="6">
        <v>0.15389029462155901</v>
      </c>
      <c r="P2288" s="7">
        <v>0.86711825592459701</v>
      </c>
      <c r="Q2288" s="7">
        <v>0.85432966372767805</v>
      </c>
      <c r="R2288" s="7">
        <v>0.99787879212005803</v>
      </c>
      <c r="S2288" s="7">
        <v>0.84976516308300498</v>
      </c>
      <c r="T2288" s="7">
        <v>0.91369997007331105</v>
      </c>
      <c r="U2288" s="7">
        <v>0.106094181976452</v>
      </c>
      <c r="V2288" s="7">
        <v>0.80966335917018395</v>
      </c>
      <c r="W2288" s="7">
        <v>0.48612038973194499</v>
      </c>
      <c r="X2288" s="7">
        <v>0.95166915261615204</v>
      </c>
      <c r="Y2288" s="7">
        <v>0.90109193004051202</v>
      </c>
      <c r="Z2288" s="7">
        <v>0.873984258735509</v>
      </c>
      <c r="AA2288">
        <v>0</v>
      </c>
    </row>
    <row r="2289" spans="1:27" x14ac:dyDescent="0.2">
      <c r="A2289" t="s">
        <v>5350</v>
      </c>
      <c r="B2289" t="s">
        <v>5350</v>
      </c>
      <c r="C2289" t="s">
        <v>5351</v>
      </c>
      <c r="D2289" t="b">
        <v>0</v>
      </c>
      <c r="E2289" s="6">
        <v>-0.13642363507726901</v>
      </c>
      <c r="F2289" s="6">
        <v>0.38273925716100998</v>
      </c>
      <c r="G2289" s="6">
        <v>0.27334385109391601</v>
      </c>
      <c r="H2289" s="6">
        <v>-0.227466337094619</v>
      </c>
      <c r="I2289" s="6">
        <v>3.1532907467035E-2</v>
      </c>
      <c r="J2289" s="6">
        <v>-2.7513818276281798E-2</v>
      </c>
      <c r="K2289" s="6">
        <v>-1.0776352661423001</v>
      </c>
      <c r="L2289" s="6">
        <v>0.14162679460934199</v>
      </c>
      <c r="M2289" s="6">
        <v>-0.168696698105607</v>
      </c>
      <c r="N2289" s="6">
        <v>0.262075692028861</v>
      </c>
      <c r="O2289" s="6">
        <v>-0.14111206866189299</v>
      </c>
      <c r="P2289" s="7">
        <v>0.91853875435021504</v>
      </c>
      <c r="Q2289" s="7">
        <v>0.74705841712311505</v>
      </c>
      <c r="R2289" s="7">
        <v>0.98630481095045897</v>
      </c>
      <c r="S2289" s="7">
        <v>0.76797707189379805</v>
      </c>
      <c r="T2289" s="7">
        <v>0.91369997007331105</v>
      </c>
      <c r="U2289" s="7">
        <v>0.71542018844437405</v>
      </c>
      <c r="V2289" s="7">
        <v>0.20671205579003701</v>
      </c>
      <c r="W2289" s="7">
        <v>0.81598508440373296</v>
      </c>
      <c r="X2289" s="7">
        <v>0.93708785587084897</v>
      </c>
      <c r="Y2289" s="7">
        <v>0.90109193004051202</v>
      </c>
      <c r="Z2289" s="7">
        <v>0.92178225732232999</v>
      </c>
      <c r="AA2289">
        <v>0</v>
      </c>
    </row>
    <row r="2290" spans="1:27" x14ac:dyDescent="0.2">
      <c r="A2290" t="s">
        <v>5352</v>
      </c>
      <c r="B2290" t="s">
        <v>5353</v>
      </c>
      <c r="C2290" t="s">
        <v>5354</v>
      </c>
      <c r="D2290" t="b">
        <v>0</v>
      </c>
      <c r="E2290" s="6">
        <v>0.22443775926092599</v>
      </c>
      <c r="F2290" s="6">
        <v>0.39270938747230499</v>
      </c>
      <c r="G2290" s="6">
        <v>0.39685359079647198</v>
      </c>
      <c r="H2290" s="6">
        <v>0.15576982211183199</v>
      </c>
      <c r="I2290" s="6">
        <v>0.49773141660735998</v>
      </c>
      <c r="J2290" s="6">
        <v>0.62412080136798198</v>
      </c>
      <c r="K2290" s="6">
        <v>0.62937172042602396</v>
      </c>
      <c r="L2290" s="6">
        <v>0.29881269862641002</v>
      </c>
      <c r="M2290" s="6">
        <v>0.64534671669204702</v>
      </c>
      <c r="N2290" s="6">
        <v>0.272214235870057</v>
      </c>
      <c r="O2290" s="6">
        <v>-0.210088851555916</v>
      </c>
      <c r="P2290" s="7">
        <v>0.815029502663568</v>
      </c>
      <c r="Q2290" s="7">
        <v>0.79017243529790904</v>
      </c>
      <c r="R2290" s="7">
        <v>0.73532456219793696</v>
      </c>
      <c r="S2290" s="7">
        <v>0.73636739691177999</v>
      </c>
      <c r="T2290" s="7">
        <v>0.81420528323599595</v>
      </c>
      <c r="U2290" s="7">
        <v>0.39973331656828098</v>
      </c>
      <c r="V2290" s="7">
        <v>0.60878876998521103</v>
      </c>
      <c r="W2290" s="7">
        <v>0.80819648677524603</v>
      </c>
      <c r="X2290" s="7">
        <v>0.56767212702603098</v>
      </c>
      <c r="Y2290" s="7">
        <v>0.90109193004051202</v>
      </c>
      <c r="Z2290" s="7">
        <v>0.81604716770517904</v>
      </c>
      <c r="AA2290">
        <v>0</v>
      </c>
    </row>
    <row r="2291" spans="1:27" x14ac:dyDescent="0.2">
      <c r="A2291" t="s">
        <v>5355</v>
      </c>
      <c r="B2291" t="s">
        <v>5356</v>
      </c>
      <c r="C2291" t="s">
        <v>5357</v>
      </c>
      <c r="D2291" t="b">
        <v>0</v>
      </c>
      <c r="E2291" s="6">
        <v>0.27717059494788399</v>
      </c>
      <c r="F2291" s="6">
        <v>-2.4864139783665602E-2</v>
      </c>
      <c r="G2291" s="6" t="s">
        <v>359</v>
      </c>
      <c r="H2291" s="6">
        <v>-0.10263824869301599</v>
      </c>
      <c r="I2291" s="6">
        <v>3.0062325141940599E-2</v>
      </c>
      <c r="J2291" s="6">
        <v>-0.46430452392613802</v>
      </c>
      <c r="K2291" s="6">
        <v>-5.0089937093169799E-2</v>
      </c>
      <c r="L2291" s="6">
        <v>0.30136669243041297</v>
      </c>
      <c r="M2291" s="6">
        <v>0.169909352278867</v>
      </c>
      <c r="N2291" s="6" t="s">
        <v>359</v>
      </c>
      <c r="O2291" s="6">
        <v>-0.45723229268032001</v>
      </c>
      <c r="P2291" s="7">
        <v>0.84335301181663502</v>
      </c>
      <c r="Q2291" s="7">
        <v>0.90034832288570998</v>
      </c>
      <c r="R2291" s="7" t="s">
        <v>359</v>
      </c>
      <c r="S2291" s="7">
        <v>0.81047846425271697</v>
      </c>
      <c r="T2291" s="7">
        <v>0.91369997007331105</v>
      </c>
      <c r="U2291" s="7">
        <v>0.33971959558052001</v>
      </c>
      <c r="V2291" s="7">
        <v>0.89834281710022901</v>
      </c>
      <c r="W2291" s="7">
        <v>0.75989265402689699</v>
      </c>
      <c r="X2291" s="7">
        <v>0.94970825943852799</v>
      </c>
      <c r="Y2291" s="7" t="s">
        <v>359</v>
      </c>
      <c r="Z2291" s="7">
        <v>0.70561461593277097</v>
      </c>
      <c r="AA2291">
        <v>0</v>
      </c>
    </row>
    <row r="2292" spans="1:27" x14ac:dyDescent="0.2">
      <c r="A2292" t="s">
        <v>5358</v>
      </c>
      <c r="B2292" t="s">
        <v>5359</v>
      </c>
      <c r="C2292" t="s">
        <v>5360</v>
      </c>
      <c r="D2292" t="b">
        <v>0</v>
      </c>
      <c r="E2292" s="6">
        <v>0.55869806426878799</v>
      </c>
      <c r="F2292" s="6">
        <v>-0.26907328640897299</v>
      </c>
      <c r="G2292" s="6">
        <v>0.22991368929442199</v>
      </c>
      <c r="H2292" s="6">
        <v>5.6254323863723997E-2</v>
      </c>
      <c r="I2292" s="6">
        <v>-0.37100985457067598</v>
      </c>
      <c r="J2292" s="6">
        <v>-0.168416715346655</v>
      </c>
      <c r="K2292" s="6">
        <v>-4.1210782321704303E-2</v>
      </c>
      <c r="L2292" s="6">
        <v>-0.309024518321252</v>
      </c>
      <c r="M2292" s="6">
        <v>6.2339480334146199E-2</v>
      </c>
      <c r="N2292" s="6">
        <v>0.177420851346375</v>
      </c>
      <c r="O2292" s="6">
        <v>0.32521580404873202</v>
      </c>
      <c r="P2292" s="7">
        <v>0.40971267626986602</v>
      </c>
      <c r="Q2292" s="7">
        <v>0.89671937872650997</v>
      </c>
      <c r="R2292" s="7">
        <v>0.98355509706769995</v>
      </c>
      <c r="S2292" s="7">
        <v>0.84976516308300498</v>
      </c>
      <c r="T2292" s="7">
        <v>0.68913284950341502</v>
      </c>
      <c r="U2292" s="7">
        <v>0.573858744296601</v>
      </c>
      <c r="V2292" s="7">
        <v>0.91069470155961996</v>
      </c>
      <c r="W2292" s="7">
        <v>0.76521898340710304</v>
      </c>
      <c r="X2292" s="7">
        <v>0.95840272525721404</v>
      </c>
      <c r="Y2292" s="7">
        <v>0.90109193004051202</v>
      </c>
      <c r="Z2292" s="7">
        <v>0.70523245131602297</v>
      </c>
      <c r="AA2292">
        <v>0</v>
      </c>
    </row>
    <row r="2293" spans="1:27" x14ac:dyDescent="0.2">
      <c r="A2293" t="s">
        <v>5361</v>
      </c>
      <c r="B2293" t="s">
        <v>5362</v>
      </c>
      <c r="C2293" t="s">
        <v>5363</v>
      </c>
      <c r="D2293" t="b">
        <v>0</v>
      </c>
      <c r="E2293" s="6">
        <v>0.31323639526076702</v>
      </c>
      <c r="F2293" s="6">
        <v>0.33143772959642798</v>
      </c>
      <c r="G2293" s="6">
        <v>0.36592240182254099</v>
      </c>
      <c r="H2293" s="6">
        <v>-0.23518619856901299</v>
      </c>
      <c r="I2293" s="6">
        <v>5.4284138276023498E-2</v>
      </c>
      <c r="J2293" s="6">
        <v>-0.221570373286059</v>
      </c>
      <c r="K2293" s="6">
        <v>0.175764922068851</v>
      </c>
      <c r="L2293" s="6">
        <v>-0.31453148997132901</v>
      </c>
      <c r="M2293" s="6">
        <v>0.192660572363335</v>
      </c>
      <c r="N2293" s="6">
        <v>0.53675363146904298</v>
      </c>
      <c r="O2293" s="6">
        <v>-0.34852906050640398</v>
      </c>
      <c r="P2293" s="7">
        <v>0.71689494571302803</v>
      </c>
      <c r="Q2293" s="7">
        <v>0.88583751366284802</v>
      </c>
      <c r="R2293" s="7">
        <v>0.951919458506431</v>
      </c>
      <c r="S2293" s="7">
        <v>0.71545567848528302</v>
      </c>
      <c r="T2293" s="7">
        <v>0.89937430235930604</v>
      </c>
      <c r="U2293" s="7">
        <v>0.65506017616684997</v>
      </c>
      <c r="V2293" s="7">
        <v>0.89834281710022901</v>
      </c>
      <c r="W2293" s="7">
        <v>0.81478355207083997</v>
      </c>
      <c r="X2293" s="7">
        <v>0.93016521281764797</v>
      </c>
      <c r="Y2293" s="7">
        <v>0.59584350770007299</v>
      </c>
      <c r="Z2293" s="7">
        <v>0.66803424986164495</v>
      </c>
      <c r="AA2293">
        <v>0</v>
      </c>
    </row>
    <row r="2294" spans="1:27" x14ac:dyDescent="0.2">
      <c r="A2294" t="s">
        <v>5364</v>
      </c>
      <c r="B2294" t="s">
        <v>5365</v>
      </c>
      <c r="C2294" t="s">
        <v>5366</v>
      </c>
      <c r="D2294" t="b">
        <v>0</v>
      </c>
      <c r="E2294" s="6">
        <v>0.16502695335774001</v>
      </c>
      <c r="F2294" s="6">
        <v>0.42271520780597399</v>
      </c>
      <c r="G2294" s="6">
        <v>-0.142932025002725</v>
      </c>
      <c r="H2294" s="6">
        <v>0.197950876102998</v>
      </c>
      <c r="I2294" s="6">
        <v>0.219554148311981</v>
      </c>
      <c r="J2294" s="6">
        <v>-4.0915641875771999E-2</v>
      </c>
      <c r="K2294" s="6">
        <v>0.33089086453555899</v>
      </c>
      <c r="L2294" s="6">
        <v>-0.32198176554978702</v>
      </c>
      <c r="M2294" s="6">
        <v>0.38447786598717798</v>
      </c>
      <c r="N2294" s="6">
        <v>0.44272966782812301</v>
      </c>
      <c r="O2294" s="6">
        <v>0.44026036177734401</v>
      </c>
      <c r="P2294" s="7">
        <v>0.90593666823687502</v>
      </c>
      <c r="Q2294" s="7">
        <v>0.79814442342659098</v>
      </c>
      <c r="R2294" s="7">
        <v>0.99000211112216996</v>
      </c>
      <c r="S2294" s="7">
        <v>0.71623011973595296</v>
      </c>
      <c r="T2294" s="7">
        <v>0.88204495454018905</v>
      </c>
      <c r="U2294" s="7">
        <v>0.72045808644714304</v>
      </c>
      <c r="V2294" s="7">
        <v>0.81792345757946205</v>
      </c>
      <c r="W2294" s="7">
        <v>0.74193276157785404</v>
      </c>
      <c r="X2294" s="7">
        <v>0.77930473560164604</v>
      </c>
      <c r="Y2294" s="7">
        <v>0.88544299185060804</v>
      </c>
      <c r="Z2294" s="7">
        <v>0.42291937751443998</v>
      </c>
      <c r="AA2294">
        <v>0</v>
      </c>
    </row>
    <row r="2295" spans="1:27" x14ac:dyDescent="0.2">
      <c r="A2295" t="s">
        <v>5367</v>
      </c>
      <c r="B2295" t="s">
        <v>5368</v>
      </c>
      <c r="C2295" t="s">
        <v>5369</v>
      </c>
      <c r="D2295" t="b">
        <v>0</v>
      </c>
      <c r="E2295" s="6">
        <v>0.29628354733573498</v>
      </c>
      <c r="F2295" s="6">
        <v>-0.21694309497622399</v>
      </c>
      <c r="G2295" s="6">
        <v>8.4396977283647895E-2</v>
      </c>
      <c r="H2295" s="6">
        <v>-9.5858513763848005E-2</v>
      </c>
      <c r="I2295" s="6">
        <v>-5.2572544247192397E-2</v>
      </c>
      <c r="J2295" s="6">
        <v>-0.264830208474163</v>
      </c>
      <c r="K2295" s="6">
        <v>0.57813644586781598</v>
      </c>
      <c r="L2295" s="6">
        <v>0.62506547241462795</v>
      </c>
      <c r="M2295" s="6">
        <v>0.31792402558563498</v>
      </c>
      <c r="N2295" s="6">
        <v>0.40121748188942602</v>
      </c>
      <c r="O2295" s="6">
        <v>0.428643706485689</v>
      </c>
      <c r="P2295" s="7">
        <v>0.830587360531712</v>
      </c>
      <c r="Q2295" s="7">
        <v>0.88745137096373705</v>
      </c>
      <c r="R2295" s="7">
        <v>0.99576179397132103</v>
      </c>
      <c r="S2295" s="7">
        <v>0.82233737747895597</v>
      </c>
      <c r="T2295" s="7">
        <v>0.91369997007331105</v>
      </c>
      <c r="U2295" s="7">
        <v>0.54121767647698904</v>
      </c>
      <c r="V2295" s="7">
        <v>0.64720299570412299</v>
      </c>
      <c r="W2295" s="7">
        <v>0.47744011577708501</v>
      </c>
      <c r="X2295" s="7">
        <v>0.91319015101810097</v>
      </c>
      <c r="Y2295" s="7">
        <v>0.88945009905461903</v>
      </c>
      <c r="Z2295" s="7">
        <v>0.72773479415501097</v>
      </c>
      <c r="AA2295">
        <v>0</v>
      </c>
    </row>
    <row r="2296" spans="1:27" x14ac:dyDescent="0.2">
      <c r="A2296" t="s">
        <v>5373</v>
      </c>
      <c r="B2296" t="s">
        <v>5374</v>
      </c>
      <c r="C2296" t="s">
        <v>5375</v>
      </c>
      <c r="D2296" t="b">
        <v>1</v>
      </c>
      <c r="E2296" s="6">
        <v>0.26660377907616301</v>
      </c>
      <c r="F2296" s="6">
        <v>-0.55622518894370199</v>
      </c>
      <c r="G2296" s="6">
        <v>0.52989208611726502</v>
      </c>
      <c r="H2296" s="6">
        <v>0.38276778564389702</v>
      </c>
      <c r="I2296" s="6">
        <v>-0.24178365505574401</v>
      </c>
      <c r="J2296" s="6">
        <v>-0.39905813235871501</v>
      </c>
      <c r="K2296" s="6">
        <v>0.14157598346140399</v>
      </c>
      <c r="L2296" s="6">
        <v>-0.80753815383745697</v>
      </c>
      <c r="M2296" s="6">
        <v>0.47586666455717902</v>
      </c>
      <c r="N2296" s="6">
        <v>0.419160565656575</v>
      </c>
      <c r="O2296" s="6">
        <v>-0.13698421957172899</v>
      </c>
      <c r="P2296" s="7">
        <v>0.60572537450436803</v>
      </c>
      <c r="Q2296" s="7">
        <v>0.38374680288724899</v>
      </c>
      <c r="R2296" s="7">
        <v>0.79795406274574898</v>
      </c>
      <c r="S2296" s="7">
        <v>0.60407366344320901</v>
      </c>
      <c r="T2296" s="7">
        <v>0.83240851988846798</v>
      </c>
      <c r="U2296" s="7">
        <v>0.41145630761560897</v>
      </c>
      <c r="V2296" s="7">
        <v>0.91189977165118297</v>
      </c>
      <c r="W2296" s="7">
        <v>0.33052016995397598</v>
      </c>
      <c r="X2296" s="7">
        <v>0.62584169039891802</v>
      </c>
      <c r="Y2296" s="7">
        <v>0.60249392986026296</v>
      </c>
      <c r="Z2296" s="7">
        <v>0.87394967096090603</v>
      </c>
      <c r="AA2296">
        <v>0</v>
      </c>
    </row>
    <row r="2297" spans="1:27" x14ac:dyDescent="0.2">
      <c r="A2297" t="s">
        <v>5376</v>
      </c>
      <c r="B2297" t="s">
        <v>5377</v>
      </c>
      <c r="C2297" t="s">
        <v>5378</v>
      </c>
      <c r="D2297" t="b">
        <v>0</v>
      </c>
      <c r="E2297" s="6">
        <v>-0.53847302964222699</v>
      </c>
      <c r="F2297" s="6">
        <v>-0.311889837992821</v>
      </c>
      <c r="G2297" s="6">
        <v>9.9343969649273195E-2</v>
      </c>
      <c r="H2297" s="6">
        <v>0.13493330537411399</v>
      </c>
      <c r="I2297" s="6">
        <v>8.5894504681162706E-2</v>
      </c>
      <c r="J2297" s="6">
        <v>0.57779496861690205</v>
      </c>
      <c r="K2297" s="6">
        <v>0.124662802946902</v>
      </c>
      <c r="L2297" s="6">
        <v>-0.58808308057346104</v>
      </c>
      <c r="M2297" s="6">
        <v>-0.49478542227290201</v>
      </c>
      <c r="N2297" s="6">
        <v>-0.368681376644729</v>
      </c>
      <c r="O2297" s="6">
        <v>6.0245084110083502E-2</v>
      </c>
      <c r="P2297" s="7">
        <v>0.774853432455339</v>
      </c>
      <c r="Q2297" s="7">
        <v>0.88745137096373705</v>
      </c>
      <c r="R2297" s="7">
        <v>0.99576179397132103</v>
      </c>
      <c r="S2297" s="7">
        <v>0.76728814998842798</v>
      </c>
      <c r="T2297" s="7">
        <v>0.89937430235930604</v>
      </c>
      <c r="U2297" s="7">
        <v>0.139983500531359</v>
      </c>
      <c r="V2297" s="7">
        <v>0.905185734930537</v>
      </c>
      <c r="W2297" s="7">
        <v>0.51770458867850799</v>
      </c>
      <c r="X2297" s="7">
        <v>0.84946035819883303</v>
      </c>
      <c r="Y2297" s="7">
        <v>0.90109193004051202</v>
      </c>
      <c r="Z2297" s="7">
        <v>0.94318010747978898</v>
      </c>
      <c r="AA2297">
        <v>0</v>
      </c>
    </row>
    <row r="2298" spans="1:27" x14ac:dyDescent="0.2">
      <c r="A2298" t="s">
        <v>5379</v>
      </c>
      <c r="B2298" t="s">
        <v>5380</v>
      </c>
      <c r="C2298" t="s">
        <v>5381</v>
      </c>
      <c r="D2298" t="b">
        <v>1</v>
      </c>
      <c r="E2298" s="6">
        <v>0.14199721373881599</v>
      </c>
      <c r="F2298" s="6">
        <v>0.63727689375154895</v>
      </c>
      <c r="G2298" s="6">
        <v>0.55957345135601999</v>
      </c>
      <c r="H2298" s="6">
        <v>0.17675234252764699</v>
      </c>
      <c r="I2298" s="6">
        <v>0.37662176081134602</v>
      </c>
      <c r="J2298" s="6">
        <v>-0.26241532555950597</v>
      </c>
      <c r="K2298" s="6">
        <v>-0.78718981125667498</v>
      </c>
      <c r="L2298" s="6">
        <v>-0.38525994008384301</v>
      </c>
      <c r="M2298" s="6">
        <v>-0.21193541869730201</v>
      </c>
      <c r="N2298" s="6">
        <v>0.108708661315468</v>
      </c>
      <c r="O2298" s="6">
        <v>0.31534183964283102</v>
      </c>
      <c r="P2298" s="7">
        <v>0.91085066894738598</v>
      </c>
      <c r="Q2298" s="7">
        <v>0.55056331265700398</v>
      </c>
      <c r="R2298" s="7">
        <v>0.41256844541374499</v>
      </c>
      <c r="S2298" s="7">
        <v>0.80531813605034996</v>
      </c>
      <c r="T2298" s="7">
        <v>0.86005820553039003</v>
      </c>
      <c r="U2298" s="7">
        <v>0.65321991074587604</v>
      </c>
      <c r="V2298" s="7">
        <v>0.47732215687599799</v>
      </c>
      <c r="W2298" s="7">
        <v>0.73048063566346599</v>
      </c>
      <c r="X2298" s="7">
        <v>0.92470912101214298</v>
      </c>
      <c r="Y2298" s="7">
        <v>0.90109193004051202</v>
      </c>
      <c r="Z2298" s="7">
        <v>0.76089362328644305</v>
      </c>
      <c r="AA2298">
        <v>0</v>
      </c>
    </row>
    <row r="2299" spans="1:27" x14ac:dyDescent="0.2">
      <c r="A2299" t="s">
        <v>5382</v>
      </c>
      <c r="B2299" t="s">
        <v>5383</v>
      </c>
      <c r="C2299" t="s">
        <v>5384</v>
      </c>
      <c r="D2299" t="b">
        <v>0</v>
      </c>
      <c r="E2299" s="6">
        <v>-0.17683383957822801</v>
      </c>
      <c r="F2299" s="6">
        <v>-0.955698128447388</v>
      </c>
      <c r="G2299" s="6">
        <v>-0.824547395410971</v>
      </c>
      <c r="H2299" s="6">
        <v>-0.45042582912275198</v>
      </c>
      <c r="I2299" s="6">
        <v>0.105493011541946</v>
      </c>
      <c r="J2299" s="6">
        <v>0.20181942668403199</v>
      </c>
      <c r="K2299" s="6">
        <v>-8.8250207568569494E-2</v>
      </c>
      <c r="L2299" s="6">
        <v>-0.227897811712645</v>
      </c>
      <c r="M2299" s="6">
        <v>0.34413343077884601</v>
      </c>
      <c r="N2299" s="6">
        <v>0.73506892324738204</v>
      </c>
      <c r="O2299" s="6">
        <v>-0.476376127076449</v>
      </c>
      <c r="P2299" s="7">
        <v>0.85092944183919295</v>
      </c>
      <c r="Q2299" s="7">
        <v>6.9658567580209302E-2</v>
      </c>
      <c r="R2299" s="7">
        <v>0.54305442213258803</v>
      </c>
      <c r="S2299" s="7">
        <v>0.67805815094778299</v>
      </c>
      <c r="T2299" s="7">
        <v>0.89937430235930604</v>
      </c>
      <c r="U2299" s="7">
        <v>0.66904616562707797</v>
      </c>
      <c r="V2299" s="7">
        <v>0.90870873247000505</v>
      </c>
      <c r="W2299" s="7">
        <v>0.80908797175691605</v>
      </c>
      <c r="X2299" s="7">
        <v>0.79372886796409903</v>
      </c>
      <c r="Y2299" s="7">
        <v>0.76537593423920502</v>
      </c>
      <c r="Z2299" s="7">
        <v>0.75805896690016294</v>
      </c>
      <c r="AA2299">
        <v>0</v>
      </c>
    </row>
    <row r="2300" spans="1:27" x14ac:dyDescent="0.2">
      <c r="A2300" t="s">
        <v>5388</v>
      </c>
      <c r="B2300" t="s">
        <v>5389</v>
      </c>
      <c r="C2300" t="s">
        <v>5390</v>
      </c>
      <c r="D2300" t="b">
        <v>1</v>
      </c>
      <c r="E2300" s="6">
        <v>-0.27044194478211397</v>
      </c>
      <c r="F2300" s="6">
        <v>-0.43023616505589701</v>
      </c>
      <c r="G2300" s="6">
        <v>0.51130674617712302</v>
      </c>
      <c r="H2300" s="6">
        <v>-0.333017655251025</v>
      </c>
      <c r="I2300" s="6">
        <v>0.26375812104164398</v>
      </c>
      <c r="J2300" s="6">
        <v>-0.30812982248498499</v>
      </c>
      <c r="K2300" s="6">
        <v>0.38515941793754199</v>
      </c>
      <c r="L2300" s="6">
        <v>-0.55028789356710195</v>
      </c>
      <c r="M2300" s="6">
        <v>0.66146432194942295</v>
      </c>
      <c r="N2300" s="6">
        <v>-0.67078265407655702</v>
      </c>
      <c r="O2300" s="6">
        <v>0.398896070958211</v>
      </c>
      <c r="P2300" s="7">
        <v>0.82522936230008204</v>
      </c>
      <c r="Q2300" s="7">
        <v>0.70897513299223403</v>
      </c>
      <c r="R2300" s="7">
        <v>0.88012425829612595</v>
      </c>
      <c r="S2300" s="7">
        <v>0.44628846303247099</v>
      </c>
      <c r="T2300" s="7">
        <v>0.87505692065361396</v>
      </c>
      <c r="U2300" s="7">
        <v>0.64468004282802305</v>
      </c>
      <c r="V2300" s="7">
        <v>0.85430711679737403</v>
      </c>
      <c r="W2300" s="7">
        <v>0.75704773156817995</v>
      </c>
      <c r="X2300" s="7">
        <v>0.19774297332155</v>
      </c>
      <c r="Y2300" s="7">
        <v>0.38437546091896202</v>
      </c>
      <c r="Z2300" s="7">
        <v>0.67361908989720098</v>
      </c>
      <c r="AA2300">
        <v>0</v>
      </c>
    </row>
    <row r="2301" spans="1:27" x14ac:dyDescent="0.2">
      <c r="A2301" t="s">
        <v>5391</v>
      </c>
      <c r="B2301" t="s">
        <v>5392</v>
      </c>
      <c r="C2301" t="s">
        <v>5393</v>
      </c>
      <c r="D2301" t="b">
        <v>0</v>
      </c>
      <c r="E2301" s="6">
        <v>0.120834230480404</v>
      </c>
      <c r="F2301" s="6">
        <v>-0.331312590437432</v>
      </c>
      <c r="G2301" s="6">
        <v>0.23534384933430499</v>
      </c>
      <c r="H2301" s="6">
        <v>0.34847730988602599</v>
      </c>
      <c r="I2301" s="6">
        <v>-0.19294069863471699</v>
      </c>
      <c r="J2301" s="6">
        <v>-9.8183472211961498E-2</v>
      </c>
      <c r="K2301" s="6">
        <v>4.5256172479002599E-2</v>
      </c>
      <c r="L2301" s="6">
        <v>-0.57339661441170597</v>
      </c>
      <c r="M2301" s="6">
        <v>-0.330594066489862</v>
      </c>
      <c r="N2301" s="6">
        <v>9.1936000286241895E-2</v>
      </c>
      <c r="O2301" s="6">
        <v>1.46701470872952E-2</v>
      </c>
      <c r="P2301" s="7">
        <v>0.91853875435021504</v>
      </c>
      <c r="Q2301" s="7">
        <v>0.74844562138651005</v>
      </c>
      <c r="R2301" s="7">
        <v>0.98630481095045897</v>
      </c>
      <c r="S2301" s="7">
        <v>0.546674942406154</v>
      </c>
      <c r="T2301" s="7">
        <v>0.89775406148298698</v>
      </c>
      <c r="U2301" s="7">
        <v>0.65506017616684997</v>
      </c>
      <c r="V2301" s="7">
        <v>0.89834281710022901</v>
      </c>
      <c r="W2301" s="7">
        <v>0.48612038973194499</v>
      </c>
      <c r="X2301" s="7">
        <v>0.82853388389382698</v>
      </c>
      <c r="Y2301" s="7">
        <v>0.90109193004051202</v>
      </c>
      <c r="Z2301" s="7">
        <v>0.952099293172463</v>
      </c>
      <c r="AA2301">
        <v>0</v>
      </c>
    </row>
    <row r="2302" spans="1:27" x14ac:dyDescent="0.2">
      <c r="A2302" t="s">
        <v>5397</v>
      </c>
      <c r="B2302" t="s">
        <v>5398</v>
      </c>
      <c r="C2302" t="s">
        <v>5399</v>
      </c>
      <c r="D2302" t="b">
        <v>0</v>
      </c>
      <c r="E2302" s="6">
        <v>-0.377099252819034</v>
      </c>
      <c r="F2302" s="6">
        <v>-0.137483449815199</v>
      </c>
      <c r="G2302" s="6">
        <v>0.29527875789761798</v>
      </c>
      <c r="H2302" s="6">
        <v>0.25679887194718698</v>
      </c>
      <c r="I2302" s="6">
        <v>0.28046281726488598</v>
      </c>
      <c r="J2302" s="6">
        <v>-0.43173601149716501</v>
      </c>
      <c r="K2302" s="6">
        <v>0.39028708139762303</v>
      </c>
      <c r="L2302" s="6">
        <v>0.436795484631822</v>
      </c>
      <c r="M2302" s="6">
        <v>-0.38755004148800498</v>
      </c>
      <c r="N2302" s="6">
        <v>-8.5980785449461902E-2</v>
      </c>
      <c r="O2302" s="6">
        <v>-0.15493411244045599</v>
      </c>
      <c r="P2302" s="7">
        <v>0.85092944183919295</v>
      </c>
      <c r="Q2302" s="7">
        <v>0.89671937872650997</v>
      </c>
      <c r="R2302" s="7">
        <v>0.98657323762891402</v>
      </c>
      <c r="S2302" s="7">
        <v>0.78148896755316</v>
      </c>
      <c r="T2302" s="7">
        <v>0.79795224177225599</v>
      </c>
      <c r="U2302" s="7">
        <v>0.21449798212876101</v>
      </c>
      <c r="V2302" s="7">
        <v>0.64492247450430595</v>
      </c>
      <c r="W2302" s="7">
        <v>0.63468764755717799</v>
      </c>
      <c r="X2302" s="7">
        <v>0.90034687778280897</v>
      </c>
      <c r="Y2302" s="7">
        <v>0.90109193004051202</v>
      </c>
      <c r="Z2302" s="7">
        <v>0.92178225732232999</v>
      </c>
      <c r="AA2302">
        <v>0</v>
      </c>
    </row>
    <row r="2303" spans="1:27" x14ac:dyDescent="0.2">
      <c r="A2303" t="s">
        <v>5400</v>
      </c>
      <c r="B2303" t="s">
        <v>5401</v>
      </c>
      <c r="C2303" t="s">
        <v>5402</v>
      </c>
      <c r="D2303" t="b">
        <v>0</v>
      </c>
      <c r="E2303" s="6">
        <v>0.37595270433047301</v>
      </c>
      <c r="F2303" s="6">
        <v>-0.223410496971328</v>
      </c>
      <c r="G2303" s="6">
        <v>-0.253486193654547</v>
      </c>
      <c r="H2303" s="6">
        <v>0.65096370250285396</v>
      </c>
      <c r="I2303" s="6">
        <v>-0.66128144799141797</v>
      </c>
      <c r="J2303" s="6">
        <v>-0.55113296677833301</v>
      </c>
      <c r="K2303" s="6">
        <v>0.36859281747862999</v>
      </c>
      <c r="L2303" s="6">
        <v>0.30498439093110702</v>
      </c>
      <c r="M2303" s="6">
        <v>0.40063364936053297</v>
      </c>
      <c r="N2303" s="6">
        <v>0.114058774662657</v>
      </c>
      <c r="O2303" s="6">
        <v>0.25175701337476603</v>
      </c>
      <c r="P2303" s="7">
        <v>0.80136881187841602</v>
      </c>
      <c r="Q2303" s="7">
        <v>0.90187698536168404</v>
      </c>
      <c r="R2303" s="7">
        <v>0.98630481095045897</v>
      </c>
      <c r="S2303" s="7">
        <v>0.118302716748796</v>
      </c>
      <c r="T2303" s="7">
        <v>0.68826628860838701</v>
      </c>
      <c r="U2303" s="7">
        <v>0.36185414266494997</v>
      </c>
      <c r="V2303" s="7">
        <v>0.52944706976198797</v>
      </c>
      <c r="W2303" s="7">
        <v>0.80545509516400504</v>
      </c>
      <c r="X2303" s="7">
        <v>0.79869115573226002</v>
      </c>
      <c r="Y2303" s="7">
        <v>0.90109193004051202</v>
      </c>
      <c r="Z2303" s="7">
        <v>0.68736741366225895</v>
      </c>
      <c r="AA2303">
        <v>0</v>
      </c>
    </row>
    <row r="2304" spans="1:27" x14ac:dyDescent="0.2">
      <c r="A2304" t="s">
        <v>5403</v>
      </c>
      <c r="B2304" t="s">
        <v>5404</v>
      </c>
      <c r="C2304" t="s">
        <v>5405</v>
      </c>
      <c r="D2304" t="b">
        <v>0</v>
      </c>
      <c r="E2304" s="6">
        <v>-9.4213947320451796E-2</v>
      </c>
      <c r="F2304" s="6">
        <v>0.585112686839804</v>
      </c>
      <c r="G2304" s="6">
        <v>-0.49371822249668501</v>
      </c>
      <c r="H2304" s="6">
        <v>0.17631445008952101</v>
      </c>
      <c r="I2304" s="6">
        <v>0.279497398149048</v>
      </c>
      <c r="J2304" s="6">
        <v>0.33307718747173398</v>
      </c>
      <c r="K2304" s="6">
        <v>-0.28399072009715698</v>
      </c>
      <c r="L2304" s="6">
        <v>0.17467705550805401</v>
      </c>
      <c r="M2304" s="6">
        <v>0.51085398387872305</v>
      </c>
      <c r="N2304" s="6">
        <v>-0.237688825207717</v>
      </c>
      <c r="O2304" s="6">
        <v>0.37995982754455998</v>
      </c>
      <c r="P2304" s="7">
        <v>0.91853875435021504</v>
      </c>
      <c r="Q2304" s="7">
        <v>0.79658795684551298</v>
      </c>
      <c r="R2304" s="7">
        <v>0.95429134386286696</v>
      </c>
      <c r="S2304" s="7">
        <v>0.76797707189379805</v>
      </c>
      <c r="T2304" s="7">
        <v>0.86766586164456005</v>
      </c>
      <c r="U2304" s="7">
        <v>0.32304172007488902</v>
      </c>
      <c r="V2304" s="7">
        <v>0.81792345757946205</v>
      </c>
      <c r="W2304" s="7">
        <v>0.85877719642878703</v>
      </c>
      <c r="X2304" s="7">
        <v>0.67417059010735303</v>
      </c>
      <c r="Y2304" s="7">
        <v>0.90109193004051202</v>
      </c>
      <c r="Z2304" s="7">
        <v>0.620117161784564</v>
      </c>
      <c r="AA2304">
        <v>0</v>
      </c>
    </row>
    <row r="2305" spans="1:27" x14ac:dyDescent="0.2">
      <c r="A2305" t="s">
        <v>5406</v>
      </c>
      <c r="B2305" t="s">
        <v>5407</v>
      </c>
      <c r="C2305" t="s">
        <v>5408</v>
      </c>
      <c r="D2305" t="b">
        <v>0</v>
      </c>
      <c r="E2305" s="6">
        <v>0.34439694579048402</v>
      </c>
      <c r="F2305" s="6">
        <v>-0.732389362722909</v>
      </c>
      <c r="G2305" s="6">
        <v>-0.50488551865068698</v>
      </c>
      <c r="H2305" s="6">
        <v>-0.625110472376181</v>
      </c>
      <c r="I2305" s="6">
        <v>0.256582377633439</v>
      </c>
      <c r="J2305" s="6">
        <v>0.74076811167344703</v>
      </c>
      <c r="K2305" s="6">
        <v>-0.52293918613746704</v>
      </c>
      <c r="L2305" s="6">
        <v>0.36265286606056801</v>
      </c>
      <c r="M2305" s="6">
        <v>0.40515996851179997</v>
      </c>
      <c r="N2305" s="6">
        <v>-9.6904875885238301E-2</v>
      </c>
      <c r="O2305" s="6">
        <v>0.33241253909146901</v>
      </c>
      <c r="P2305" s="7">
        <v>0.78360914174087903</v>
      </c>
      <c r="Q2305" s="7">
        <v>0.78532812322898105</v>
      </c>
      <c r="R2305" s="7">
        <v>0.98355509706769995</v>
      </c>
      <c r="S2305" s="7">
        <v>0.49164382514344201</v>
      </c>
      <c r="T2305" s="7">
        <v>0.86313754632816098</v>
      </c>
      <c r="U2305" s="7">
        <v>0.44735177073171301</v>
      </c>
      <c r="V2305" s="7">
        <v>0.517238200276944</v>
      </c>
      <c r="W2305" s="7">
        <v>0.75061194141758003</v>
      </c>
      <c r="X2305" s="7">
        <v>0.63700932826719103</v>
      </c>
      <c r="Y2305" s="7">
        <v>0.90109193004051202</v>
      </c>
      <c r="Z2305" s="7">
        <v>0.72240837956640003</v>
      </c>
      <c r="AA2305">
        <v>0</v>
      </c>
    </row>
    <row r="2306" spans="1:27" x14ac:dyDescent="0.2">
      <c r="A2306" t="s">
        <v>5409</v>
      </c>
      <c r="B2306" t="s">
        <v>5410</v>
      </c>
      <c r="C2306" t="s">
        <v>5411</v>
      </c>
      <c r="D2306" t="b">
        <v>0</v>
      </c>
      <c r="E2306" s="6">
        <v>7.8152655497119194E-2</v>
      </c>
      <c r="F2306" s="6">
        <v>0.277749650748501</v>
      </c>
      <c r="G2306" s="6">
        <v>0.263051696161269</v>
      </c>
      <c r="H2306" s="6">
        <v>0.24239883002566801</v>
      </c>
      <c r="I2306" s="6">
        <v>-0.41430404834932499</v>
      </c>
      <c r="J2306" s="6">
        <v>7.3797292701162795E-2</v>
      </c>
      <c r="K2306" s="6">
        <v>5.56558272763314E-2</v>
      </c>
      <c r="L2306" s="6">
        <v>0.10197437723380599</v>
      </c>
      <c r="M2306" s="6">
        <v>-8.5046253303589697E-2</v>
      </c>
      <c r="N2306" s="6">
        <v>-2.3222434119084801E-2</v>
      </c>
      <c r="O2306" s="6">
        <v>-0.100313053656854</v>
      </c>
      <c r="P2306" s="7">
        <v>0.91956840816940799</v>
      </c>
      <c r="Q2306" s="7">
        <v>0.75926313481949004</v>
      </c>
      <c r="R2306" s="7">
        <v>0.98355509706769995</v>
      </c>
      <c r="S2306" s="7">
        <v>0.64099208572988897</v>
      </c>
      <c r="T2306" s="7">
        <v>0.45742722052819701</v>
      </c>
      <c r="U2306" s="7">
        <v>0.65578225847452298</v>
      </c>
      <c r="V2306" s="7">
        <v>0.89624883071499495</v>
      </c>
      <c r="W2306" s="7">
        <v>0.80908797175691605</v>
      </c>
      <c r="X2306" s="7">
        <v>0.94970825943852799</v>
      </c>
      <c r="Y2306" s="7">
        <v>0.90352852601283096</v>
      </c>
      <c r="Z2306" s="7">
        <v>0.92178225732232999</v>
      </c>
      <c r="AA2306">
        <v>0</v>
      </c>
    </row>
    <row r="2307" spans="1:27" x14ac:dyDescent="0.2">
      <c r="A2307" t="s">
        <v>5415</v>
      </c>
      <c r="B2307" t="s">
        <v>5416</v>
      </c>
      <c r="C2307" t="s">
        <v>5417</v>
      </c>
      <c r="D2307" t="b">
        <v>0</v>
      </c>
      <c r="E2307" s="6">
        <v>-9.8499644813804493E-2</v>
      </c>
      <c r="F2307" s="6">
        <v>0.38416932527482101</v>
      </c>
      <c r="G2307" s="6">
        <v>-0.12776484527342</v>
      </c>
      <c r="H2307" s="6">
        <v>-0.23010446446534</v>
      </c>
      <c r="I2307" s="6">
        <v>0.15621120450483</v>
      </c>
      <c r="J2307" s="6">
        <v>-0.15255910479564699</v>
      </c>
      <c r="K2307" s="6">
        <v>-3.8279761361070898E-2</v>
      </c>
      <c r="L2307" s="6">
        <v>-0.29778085625697098</v>
      </c>
      <c r="M2307" s="6">
        <v>-7.0615472696475903E-3</v>
      </c>
      <c r="N2307" s="6">
        <v>-7.68677514968516E-2</v>
      </c>
      <c r="O2307" s="6">
        <v>2.3538478770932101E-2</v>
      </c>
      <c r="P2307" s="7">
        <v>0.91031214635257796</v>
      </c>
      <c r="Q2307" s="7">
        <v>0.43444518235838397</v>
      </c>
      <c r="R2307" s="7">
        <v>0.98860083715532998</v>
      </c>
      <c r="S2307" s="7">
        <v>0.55636486177542899</v>
      </c>
      <c r="T2307" s="7">
        <v>0.89775406148298698</v>
      </c>
      <c r="U2307" s="7">
        <v>0.56031059888840495</v>
      </c>
      <c r="V2307" s="7">
        <v>0.89834281710022901</v>
      </c>
      <c r="W2307" s="7">
        <v>0.63468764755717799</v>
      </c>
      <c r="X2307" s="7">
        <v>0.96297103881353296</v>
      </c>
      <c r="Y2307" s="7">
        <v>0.90109193004051202</v>
      </c>
      <c r="Z2307" s="7">
        <v>0.951526975262036</v>
      </c>
      <c r="AA2307">
        <v>0</v>
      </c>
    </row>
    <row r="2308" spans="1:27" x14ac:dyDescent="0.2">
      <c r="A2308" t="s">
        <v>5418</v>
      </c>
      <c r="B2308" t="s">
        <v>5419</v>
      </c>
      <c r="C2308" t="s">
        <v>5420</v>
      </c>
      <c r="D2308" t="b">
        <v>1</v>
      </c>
      <c r="E2308" s="6">
        <v>-9.5375867411847295E-2</v>
      </c>
      <c r="F2308" s="6">
        <v>0.31827512311794698</v>
      </c>
      <c r="G2308" s="6">
        <v>0.40153555141219699</v>
      </c>
      <c r="H2308" s="6">
        <v>-0.37172419066708601</v>
      </c>
      <c r="I2308" s="6">
        <v>0.19984138690884401</v>
      </c>
      <c r="J2308" s="6">
        <v>-0.256636230021001</v>
      </c>
      <c r="K2308" s="6">
        <v>-0.17288263505818199</v>
      </c>
      <c r="L2308" s="6">
        <v>-0.34158653517159898</v>
      </c>
      <c r="M2308" s="6">
        <v>-0.240150731833948</v>
      </c>
      <c r="N2308" s="6">
        <v>0.33266519114133603</v>
      </c>
      <c r="O2308" s="6">
        <v>-0.26982475991044902</v>
      </c>
      <c r="P2308" s="7">
        <v>0.91591967802037599</v>
      </c>
      <c r="Q2308" s="7">
        <v>0.84248387841471295</v>
      </c>
      <c r="R2308" s="7">
        <v>0.80736698069477497</v>
      </c>
      <c r="S2308" s="7">
        <v>0.600601642222095</v>
      </c>
      <c r="T2308" s="7">
        <v>0.86313754632816098</v>
      </c>
      <c r="U2308" s="7">
        <v>0.57242766828537905</v>
      </c>
      <c r="V2308" s="7">
        <v>0.89428550080045699</v>
      </c>
      <c r="W2308" s="7">
        <v>0.75864571269499304</v>
      </c>
      <c r="X2308" s="7">
        <v>0.92100938088541295</v>
      </c>
      <c r="Y2308" s="7">
        <v>0.88544299185060804</v>
      </c>
      <c r="Z2308" s="7">
        <v>0.82877530343501904</v>
      </c>
      <c r="AA2308">
        <v>0</v>
      </c>
    </row>
    <row r="2309" spans="1:27" x14ac:dyDescent="0.2">
      <c r="A2309" t="s">
        <v>5421</v>
      </c>
      <c r="B2309" t="s">
        <v>5422</v>
      </c>
      <c r="C2309" t="s">
        <v>5423</v>
      </c>
      <c r="D2309" t="b">
        <v>0</v>
      </c>
      <c r="E2309" s="6">
        <v>0.30003671740202398</v>
      </c>
      <c r="F2309" s="6">
        <v>0.348741589555432</v>
      </c>
      <c r="G2309" s="6">
        <v>-0.25388335306332899</v>
      </c>
      <c r="H2309" s="6">
        <v>0.29207044619212802</v>
      </c>
      <c r="I2309" s="6">
        <v>0.59816277080429203</v>
      </c>
      <c r="J2309" s="6">
        <v>-0.17174262091292999</v>
      </c>
      <c r="K2309" s="6">
        <v>-0.39256277766694397</v>
      </c>
      <c r="L2309" s="6">
        <v>-0.40908584408131898</v>
      </c>
      <c r="M2309" s="6">
        <v>0.19956247876203601</v>
      </c>
      <c r="N2309" s="6">
        <v>-0.48113620702768001</v>
      </c>
      <c r="O2309" s="6">
        <v>0.13901805558626101</v>
      </c>
      <c r="P2309" s="7">
        <v>0.83604498885714795</v>
      </c>
      <c r="Q2309" s="7">
        <v>0.88681056347987397</v>
      </c>
      <c r="R2309" s="7">
        <v>0.98355509706769995</v>
      </c>
      <c r="S2309" s="7">
        <v>0.77819374711066303</v>
      </c>
      <c r="T2309" s="7">
        <v>0.69252296560662396</v>
      </c>
      <c r="U2309" s="7">
        <v>0.702428234912715</v>
      </c>
      <c r="V2309" s="7">
        <v>0.90316357062378505</v>
      </c>
      <c r="W2309" s="7">
        <v>0.617111313056382</v>
      </c>
      <c r="X2309" s="7">
        <v>0.94110153987617895</v>
      </c>
      <c r="Y2309" s="7">
        <v>0.87484336053310496</v>
      </c>
      <c r="Z2309" s="7">
        <v>0.92224293413098202</v>
      </c>
      <c r="AA2309">
        <v>0</v>
      </c>
    </row>
    <row r="2310" spans="1:27" x14ac:dyDescent="0.2">
      <c r="A2310" t="s">
        <v>5424</v>
      </c>
      <c r="B2310" t="s">
        <v>5424</v>
      </c>
      <c r="C2310" t="s">
        <v>5425</v>
      </c>
      <c r="D2310" t="b">
        <v>0</v>
      </c>
      <c r="E2310" s="6">
        <v>-2.0887009958914599E-2</v>
      </c>
      <c r="F2310" s="6">
        <v>6.8994474790622798E-3</v>
      </c>
      <c r="G2310" s="6">
        <v>-0.11405777750512799</v>
      </c>
      <c r="H2310" s="6">
        <v>-1.8536783240643499E-2</v>
      </c>
      <c r="I2310" s="6">
        <v>-0.139972101941888</v>
      </c>
      <c r="J2310" s="6">
        <v>0.112503101826381</v>
      </c>
      <c r="K2310" s="6">
        <v>1.4020929188014E-2</v>
      </c>
      <c r="L2310" s="6">
        <v>-4.3043828791285599E-2</v>
      </c>
      <c r="M2310" s="6">
        <v>-2.5030841076816999E-2</v>
      </c>
      <c r="N2310" s="6">
        <v>-4.3593387924116898E-2</v>
      </c>
      <c r="O2310" s="6">
        <v>2.9309609283131199E-2</v>
      </c>
      <c r="P2310" s="7">
        <v>0.93477635027692396</v>
      </c>
      <c r="Q2310" s="7">
        <v>0.901958408324673</v>
      </c>
      <c r="R2310" s="7">
        <v>0.98860083715532998</v>
      </c>
      <c r="S2310" s="7">
        <v>0.84796352029537103</v>
      </c>
      <c r="T2310" s="7">
        <v>0.89192093827133401</v>
      </c>
      <c r="U2310" s="7">
        <v>0.57864106928221504</v>
      </c>
      <c r="V2310" s="7">
        <v>0.905185734930537</v>
      </c>
      <c r="W2310" s="7">
        <v>0.82932037829641903</v>
      </c>
      <c r="X2310" s="7">
        <v>0.959204752848827</v>
      </c>
      <c r="Y2310" s="7">
        <v>0.90109193004051202</v>
      </c>
      <c r="Z2310" s="7">
        <v>0.94318010747978898</v>
      </c>
      <c r="AA2310">
        <v>0</v>
      </c>
    </row>
    <row r="2311" spans="1:27" x14ac:dyDescent="0.2">
      <c r="A2311" t="s">
        <v>5426</v>
      </c>
      <c r="B2311" t="s">
        <v>5427</v>
      </c>
      <c r="C2311" t="s">
        <v>5428</v>
      </c>
      <c r="D2311" t="b">
        <v>0</v>
      </c>
      <c r="E2311" s="6">
        <v>0.40707364725595102</v>
      </c>
      <c r="F2311" s="6">
        <v>0.41329994326151198</v>
      </c>
      <c r="G2311" s="6">
        <v>0.37593319767641897</v>
      </c>
      <c r="H2311" s="6">
        <v>0.10442186063846901</v>
      </c>
      <c r="I2311" s="6">
        <v>-0.43658402915694899</v>
      </c>
      <c r="J2311" s="6">
        <v>0.16360254589543599</v>
      </c>
      <c r="K2311" s="6">
        <v>-0.269087721966694</v>
      </c>
      <c r="L2311" s="6">
        <v>0.116292099668239</v>
      </c>
      <c r="M2311" s="6">
        <v>-0.36085613810836098</v>
      </c>
      <c r="N2311" s="6">
        <v>-0.255645972969192</v>
      </c>
      <c r="O2311" s="6">
        <v>-0.31776012659608899</v>
      </c>
      <c r="P2311" s="7">
        <v>0.519742769233143</v>
      </c>
      <c r="Q2311" s="7">
        <v>0.75676321684787895</v>
      </c>
      <c r="R2311" s="7">
        <v>0.98355509706769995</v>
      </c>
      <c r="S2311" s="7">
        <v>0.84770031217511599</v>
      </c>
      <c r="T2311" s="7">
        <v>0.86282096054183499</v>
      </c>
      <c r="U2311" s="7">
        <v>0.67073814151271605</v>
      </c>
      <c r="V2311" s="7">
        <v>0.89428550080045699</v>
      </c>
      <c r="W2311" s="7">
        <v>0.86149164902178299</v>
      </c>
      <c r="X2311" s="7">
        <v>0.84946035819883303</v>
      </c>
      <c r="Y2311" s="7">
        <v>0.90109193004051202</v>
      </c>
      <c r="Z2311" s="7">
        <v>0.85015571657007205</v>
      </c>
      <c r="AA2311">
        <v>0</v>
      </c>
    </row>
    <row r="2312" spans="1:27" x14ac:dyDescent="0.2">
      <c r="A2312" t="s">
        <v>5429</v>
      </c>
      <c r="B2312" t="s">
        <v>5430</v>
      </c>
      <c r="C2312" t="s">
        <v>5431</v>
      </c>
      <c r="D2312" t="b">
        <v>0</v>
      </c>
      <c r="E2312" s="6">
        <v>-0.80042038474517396</v>
      </c>
      <c r="F2312" s="6" t="s">
        <v>359</v>
      </c>
      <c r="G2312" s="6" t="s">
        <v>359</v>
      </c>
      <c r="H2312" s="6" t="s">
        <v>359</v>
      </c>
      <c r="I2312" s="6" t="s">
        <v>359</v>
      </c>
      <c r="J2312" s="6">
        <v>-0.96545187099070195</v>
      </c>
      <c r="K2312" s="6">
        <v>-0.68852131495546698</v>
      </c>
      <c r="L2312" s="6" t="s">
        <v>359</v>
      </c>
      <c r="M2312" s="6" t="s">
        <v>359</v>
      </c>
      <c r="N2312" s="6" t="s">
        <v>359</v>
      </c>
      <c r="O2312" s="6">
        <v>-0.10717493795192801</v>
      </c>
      <c r="P2312" s="7">
        <v>0.56184762890107598</v>
      </c>
      <c r="Q2312" s="7" t="s">
        <v>359</v>
      </c>
      <c r="R2312" s="7" t="s">
        <v>359</v>
      </c>
      <c r="S2312" s="7" t="s">
        <v>359</v>
      </c>
      <c r="T2312" s="7" t="s">
        <v>359</v>
      </c>
      <c r="U2312" s="7">
        <v>0.18841887176605801</v>
      </c>
      <c r="V2312" s="7">
        <v>0.74885423651725802</v>
      </c>
      <c r="W2312" s="7" t="s">
        <v>359</v>
      </c>
      <c r="X2312" s="7" t="s">
        <v>359</v>
      </c>
      <c r="Y2312" s="7" t="s">
        <v>359</v>
      </c>
      <c r="Z2312" s="7">
        <v>0.93608647442556403</v>
      </c>
      <c r="AA2312">
        <v>0</v>
      </c>
    </row>
    <row r="2313" spans="1:27" x14ac:dyDescent="0.2">
      <c r="A2313" t="s">
        <v>5432</v>
      </c>
      <c r="B2313" t="s">
        <v>5433</v>
      </c>
      <c r="C2313" t="s">
        <v>5434</v>
      </c>
      <c r="D2313" t="b">
        <v>0</v>
      </c>
      <c r="E2313" s="6">
        <v>0.15178093855381899</v>
      </c>
      <c r="F2313" s="6">
        <v>-0.15504037875420601</v>
      </c>
      <c r="G2313" s="6">
        <v>0.56838874174256404</v>
      </c>
      <c r="H2313" s="6">
        <v>-0.27848653698908699</v>
      </c>
      <c r="I2313" s="6">
        <v>-0.20452062723303799</v>
      </c>
      <c r="J2313" s="6">
        <v>0.228293111475</v>
      </c>
      <c r="K2313" s="6">
        <v>-0.80812271963126203</v>
      </c>
      <c r="L2313" s="6">
        <v>-0.427173978110575</v>
      </c>
      <c r="M2313" s="6">
        <v>-0.357208967540176</v>
      </c>
      <c r="N2313" s="6">
        <v>6.8515429799166194E-2</v>
      </c>
      <c r="O2313" s="6">
        <v>-0.17970566677820399</v>
      </c>
      <c r="P2313" s="7">
        <v>0.82845714415429905</v>
      </c>
      <c r="Q2313" s="7">
        <v>0.89671937872650997</v>
      </c>
      <c r="R2313" s="7">
        <v>0.84895301373074905</v>
      </c>
      <c r="S2313" s="7">
        <v>0.68408811223135502</v>
      </c>
      <c r="T2313" s="7">
        <v>0.80733977175156901</v>
      </c>
      <c r="U2313" s="7">
        <v>0.66337502733199705</v>
      </c>
      <c r="V2313" s="7">
        <v>0.495358329439816</v>
      </c>
      <c r="W2313" s="7">
        <v>0.52923798316770798</v>
      </c>
      <c r="X2313" s="7">
        <v>0.42693221428452</v>
      </c>
      <c r="Y2313" s="7">
        <v>0.90109193004051202</v>
      </c>
      <c r="Z2313" s="7">
        <v>0.89813236463147295</v>
      </c>
      <c r="AA2313">
        <v>0</v>
      </c>
    </row>
    <row r="2314" spans="1:27" x14ac:dyDescent="0.2">
      <c r="A2314" t="s">
        <v>5435</v>
      </c>
      <c r="B2314" t="s">
        <v>5436</v>
      </c>
      <c r="C2314" t="s">
        <v>5437</v>
      </c>
      <c r="D2314" t="b">
        <v>0</v>
      </c>
      <c r="E2314" s="6">
        <v>0.30441642287816201</v>
      </c>
      <c r="F2314" s="6">
        <v>-0.51348297301781798</v>
      </c>
      <c r="G2314" s="6">
        <v>0.67997199863049695</v>
      </c>
      <c r="H2314" s="6">
        <v>-0.17220684124823499</v>
      </c>
      <c r="I2314" s="6">
        <v>0.38169513112294801</v>
      </c>
      <c r="J2314" s="6">
        <v>0.19830875238764101</v>
      </c>
      <c r="K2314" s="6">
        <v>7.9867891655679896E-2</v>
      </c>
      <c r="L2314" s="6">
        <v>-0.34589876495847999</v>
      </c>
      <c r="M2314" s="6">
        <v>9.3939298508618693E-2</v>
      </c>
      <c r="N2314" s="6">
        <v>0.18668843572723301</v>
      </c>
      <c r="O2314" s="6">
        <v>-3.4415900932470503E-2</v>
      </c>
      <c r="P2314" s="7">
        <v>0.463576667395736</v>
      </c>
      <c r="Q2314" s="7">
        <v>0.82226207734341905</v>
      </c>
      <c r="R2314" s="7">
        <v>0.85813042330837597</v>
      </c>
      <c r="S2314" s="7">
        <v>0.717357082615522</v>
      </c>
      <c r="T2314" s="7">
        <v>0.86124066478157202</v>
      </c>
      <c r="U2314" s="7">
        <v>0.413740984488427</v>
      </c>
      <c r="V2314" s="7">
        <v>0.91069470155961996</v>
      </c>
      <c r="W2314" s="7">
        <v>0.81651775692281003</v>
      </c>
      <c r="X2314" s="7">
        <v>0.93708785587084897</v>
      </c>
      <c r="Y2314" s="7">
        <v>0.90109193004051202</v>
      </c>
      <c r="Z2314" s="7">
        <v>0.95181375279255498</v>
      </c>
      <c r="AA2314">
        <v>0</v>
      </c>
    </row>
    <row r="2315" spans="1:27" x14ac:dyDescent="0.2">
      <c r="A2315" t="s">
        <v>5441</v>
      </c>
      <c r="B2315" t="s">
        <v>5442</v>
      </c>
      <c r="C2315" t="s">
        <v>5443</v>
      </c>
      <c r="D2315" t="b">
        <v>0</v>
      </c>
      <c r="E2315" s="6">
        <v>-0.104614509458615</v>
      </c>
      <c r="F2315" s="6">
        <v>-0.19879234036993501</v>
      </c>
      <c r="G2315" s="6">
        <v>0.56520512322166305</v>
      </c>
      <c r="H2315" s="6">
        <v>0.10914700682514</v>
      </c>
      <c r="I2315" s="6">
        <v>-0.20275937968618199</v>
      </c>
      <c r="J2315" s="6">
        <v>0.45101635384169703</v>
      </c>
      <c r="K2315" s="6">
        <v>0.180761434907108</v>
      </c>
      <c r="L2315" s="6">
        <v>0.37717086062536398</v>
      </c>
      <c r="M2315" s="6">
        <v>0.180397036430029</v>
      </c>
      <c r="N2315" s="6">
        <v>0.51065718415802697</v>
      </c>
      <c r="O2315" s="6">
        <v>-0.37755425790713998</v>
      </c>
      <c r="P2315" s="7">
        <v>0.90334105333607395</v>
      </c>
      <c r="Q2315" s="7">
        <v>0.89671937872650997</v>
      </c>
      <c r="R2315" s="7">
        <v>0.93190281022243404</v>
      </c>
      <c r="S2315" s="7">
        <v>0.80531813605034996</v>
      </c>
      <c r="T2315" s="7">
        <v>0.86873995068884602</v>
      </c>
      <c r="U2315" s="7">
        <v>8.4268470037759294E-2</v>
      </c>
      <c r="V2315" s="7">
        <v>0.89834281710022901</v>
      </c>
      <c r="W2315" s="7">
        <v>0.56226302763503999</v>
      </c>
      <c r="X2315" s="7">
        <v>0.89948017770194</v>
      </c>
      <c r="Y2315" s="7">
        <v>0.89957744328299905</v>
      </c>
      <c r="Z2315" s="7">
        <v>0.324983579153313</v>
      </c>
      <c r="AA2315">
        <v>0</v>
      </c>
    </row>
    <row r="2316" spans="1:27" x14ac:dyDescent="0.2">
      <c r="A2316" t="s">
        <v>5444</v>
      </c>
      <c r="B2316" t="s">
        <v>5445</v>
      </c>
      <c r="C2316" t="s">
        <v>5446</v>
      </c>
      <c r="D2316" t="b">
        <v>0</v>
      </c>
      <c r="E2316" s="6">
        <v>0.57521956082787296</v>
      </c>
      <c r="F2316" s="6">
        <v>-0.64215441925372096</v>
      </c>
      <c r="G2316" s="6">
        <v>0.205897555656197</v>
      </c>
      <c r="H2316" s="6">
        <v>-0.36388427518301503</v>
      </c>
      <c r="I2316" s="6">
        <v>0.23642792100678001</v>
      </c>
      <c r="J2316" s="6">
        <v>0.64385374885288604</v>
      </c>
      <c r="K2316" s="6">
        <v>-0.236483511236913</v>
      </c>
      <c r="L2316" s="6">
        <v>-0.34376239367581501</v>
      </c>
      <c r="M2316" s="6">
        <v>0.173781638061934</v>
      </c>
      <c r="N2316" s="6">
        <v>-0.221491610943853</v>
      </c>
      <c r="O2316" s="6">
        <v>-0.155497924132624</v>
      </c>
      <c r="P2316" s="7">
        <v>0.31597526244466601</v>
      </c>
      <c r="Q2316" s="7">
        <v>0.65108978483858004</v>
      </c>
      <c r="R2316" s="7">
        <v>0.98355509706769995</v>
      </c>
      <c r="S2316" s="7">
        <v>0.55569680119138298</v>
      </c>
      <c r="T2316" s="7">
        <v>0.88522103309442601</v>
      </c>
      <c r="U2316" s="7">
        <v>0.21781915026367599</v>
      </c>
      <c r="V2316" s="7">
        <v>0.905185734930537</v>
      </c>
      <c r="W2316" s="7">
        <v>0.74463443385179595</v>
      </c>
      <c r="X2316" s="7">
        <v>0.92278317178768599</v>
      </c>
      <c r="Y2316" s="7">
        <v>0.90109193004051202</v>
      </c>
      <c r="Z2316" s="7">
        <v>0.92178225732232999</v>
      </c>
      <c r="AA2316">
        <v>0</v>
      </c>
    </row>
    <row r="2317" spans="1:27" x14ac:dyDescent="0.2">
      <c r="A2317" t="s">
        <v>5447</v>
      </c>
      <c r="B2317" t="s">
        <v>5448</v>
      </c>
      <c r="C2317" t="s">
        <v>5449</v>
      </c>
      <c r="D2317" t="b">
        <v>0</v>
      </c>
      <c r="E2317" s="6">
        <v>0.110790065418947</v>
      </c>
      <c r="F2317" s="6">
        <v>-0.20489625084193799</v>
      </c>
      <c r="G2317" s="6">
        <v>-0.50169798379018704</v>
      </c>
      <c r="H2317" s="6">
        <v>0.56342587509558695</v>
      </c>
      <c r="I2317" s="6">
        <v>0.24176868375733199</v>
      </c>
      <c r="J2317" s="6">
        <v>-0.34782709810546503</v>
      </c>
      <c r="K2317" s="6">
        <v>0.118878500937557</v>
      </c>
      <c r="L2317" s="6">
        <v>-0.14890330297717499</v>
      </c>
      <c r="M2317" s="6">
        <v>0.174435838480067</v>
      </c>
      <c r="N2317" s="6">
        <v>0.24059452271005799</v>
      </c>
      <c r="O2317" s="6">
        <v>0.26720260055426898</v>
      </c>
      <c r="P2317" s="7">
        <v>0.90402482833611197</v>
      </c>
      <c r="Q2317" s="7">
        <v>0.82702446885340597</v>
      </c>
      <c r="R2317" s="7">
        <v>0.98355509706769995</v>
      </c>
      <c r="S2317" s="7">
        <v>0.65021856488807295</v>
      </c>
      <c r="T2317" s="7">
        <v>0.89937430235930604</v>
      </c>
      <c r="U2317" s="7">
        <v>0.56717998207768805</v>
      </c>
      <c r="V2317" s="7">
        <v>0.86295477549234001</v>
      </c>
      <c r="W2317" s="7">
        <v>0.78907262065616202</v>
      </c>
      <c r="X2317" s="7">
        <v>0.94788901232212497</v>
      </c>
      <c r="Y2317" s="7">
        <v>0.90109193004051202</v>
      </c>
      <c r="Z2317" s="7">
        <v>0.90481707189079197</v>
      </c>
      <c r="AA2317">
        <v>0</v>
      </c>
    </row>
    <row r="2318" spans="1:27" x14ac:dyDescent="0.2">
      <c r="A2318" t="s">
        <v>5452</v>
      </c>
      <c r="B2318" t="s">
        <v>5453</v>
      </c>
      <c r="C2318" t="s">
        <v>5454</v>
      </c>
      <c r="D2318" t="b">
        <v>0</v>
      </c>
      <c r="E2318" s="6">
        <v>0.58902406747863201</v>
      </c>
      <c r="F2318" s="6">
        <v>-9.76570656953403E-2</v>
      </c>
      <c r="G2318" s="6">
        <v>-0.250460789989777</v>
      </c>
      <c r="H2318" s="6">
        <v>-0.21996443914675901</v>
      </c>
      <c r="I2318" s="6">
        <v>0.17588177375049799</v>
      </c>
      <c r="J2318" s="6">
        <v>0.35678776925148098</v>
      </c>
      <c r="K2318" s="6">
        <v>-0.28938979081736299</v>
      </c>
      <c r="L2318" s="6">
        <v>-0.60635022143357498</v>
      </c>
      <c r="M2318" s="6">
        <v>4.1459954456195901E-2</v>
      </c>
      <c r="N2318" s="6">
        <v>-0.13440064213310501</v>
      </c>
      <c r="O2318" s="6">
        <v>-0.103856352955398</v>
      </c>
      <c r="P2318" s="7">
        <v>0.40347737478192303</v>
      </c>
      <c r="Q2318" s="7">
        <v>0.89920927722736299</v>
      </c>
      <c r="R2318" s="7">
        <v>0.98859799945961402</v>
      </c>
      <c r="S2318" s="7">
        <v>0.74106681970953503</v>
      </c>
      <c r="T2318" s="7">
        <v>0.89889626154408098</v>
      </c>
      <c r="U2318" s="7">
        <v>0.53933119785737305</v>
      </c>
      <c r="V2318" s="7">
        <v>0.88545824245431604</v>
      </c>
      <c r="W2318" s="7">
        <v>0.44278452413675901</v>
      </c>
      <c r="X2318" s="7">
        <v>0.959204752848827</v>
      </c>
      <c r="Y2318" s="7">
        <v>0.90109193004051202</v>
      </c>
      <c r="Z2318" s="7">
        <v>0.92864726969917799</v>
      </c>
      <c r="AA2318">
        <v>0</v>
      </c>
    </row>
    <row r="2319" spans="1:27" x14ac:dyDescent="0.2">
      <c r="A2319" t="s">
        <v>5458</v>
      </c>
      <c r="B2319" t="s">
        <v>5459</v>
      </c>
      <c r="C2319" t="s">
        <v>5460</v>
      </c>
      <c r="D2319" t="b">
        <v>0</v>
      </c>
      <c r="E2319" s="6">
        <v>0.48781434695896397</v>
      </c>
      <c r="F2319" s="6">
        <v>-0.12266022933695001</v>
      </c>
      <c r="G2319" s="6">
        <v>-0.16127671434288099</v>
      </c>
      <c r="H2319" s="6">
        <v>-0.172575679926456</v>
      </c>
      <c r="I2319" s="6">
        <v>9.3722166701805901E-2</v>
      </c>
      <c r="J2319" s="6">
        <v>0.118104655422559</v>
      </c>
      <c r="K2319" s="6">
        <v>0.22173610209325301</v>
      </c>
      <c r="L2319" s="6">
        <v>-0.63487028277797197</v>
      </c>
      <c r="M2319" s="6">
        <v>-0.52039351846463899</v>
      </c>
      <c r="N2319" s="6">
        <v>0.17612466996294801</v>
      </c>
      <c r="O2319" s="6">
        <v>8.0296896260706394E-2</v>
      </c>
      <c r="P2319" s="7">
        <v>0.52909994364245505</v>
      </c>
      <c r="Q2319" s="7">
        <v>0.89920927722736299</v>
      </c>
      <c r="R2319" s="7">
        <v>0.98860083715532998</v>
      </c>
      <c r="S2319" s="7">
        <v>0.65949217486098599</v>
      </c>
      <c r="T2319" s="7">
        <v>0.89937430235930604</v>
      </c>
      <c r="U2319" s="7">
        <v>0.68002380939851703</v>
      </c>
      <c r="V2319" s="7">
        <v>0.87521214593794205</v>
      </c>
      <c r="W2319" s="7">
        <v>0.38797434779159301</v>
      </c>
      <c r="X2319" s="7">
        <v>0.52395815725990103</v>
      </c>
      <c r="Y2319" s="7">
        <v>0.90109193004051202</v>
      </c>
      <c r="Z2319" s="7">
        <v>0.93518506582934802</v>
      </c>
      <c r="AA2319">
        <v>0</v>
      </c>
    </row>
    <row r="2320" spans="1:27" x14ac:dyDescent="0.2">
      <c r="A2320" t="s">
        <v>5461</v>
      </c>
      <c r="B2320" t="s">
        <v>5462</v>
      </c>
      <c r="C2320" t="s">
        <v>5463</v>
      </c>
      <c r="D2320" t="b">
        <v>0</v>
      </c>
      <c r="E2320" s="6">
        <v>-0.17892673242514201</v>
      </c>
      <c r="F2320" s="6">
        <v>-7.1245885592343405E-2</v>
      </c>
      <c r="G2320" s="6">
        <v>0.13079959665229501</v>
      </c>
      <c r="H2320" s="6">
        <v>-0.16596083312849499</v>
      </c>
      <c r="I2320" s="6">
        <v>0.21837126355290201</v>
      </c>
      <c r="J2320" s="6">
        <v>0.317946382668921</v>
      </c>
      <c r="K2320" s="6">
        <v>-3.1737346899936902E-2</v>
      </c>
      <c r="L2320" s="6">
        <v>-0.17215286555769599</v>
      </c>
      <c r="M2320" s="6">
        <v>0.251336416702854</v>
      </c>
      <c r="N2320" s="6">
        <v>0.15151609090933299</v>
      </c>
      <c r="O2320" s="6">
        <v>6.8129059062384895E-2</v>
      </c>
      <c r="P2320" s="7">
        <v>0.82595257531126798</v>
      </c>
      <c r="Q2320" s="7">
        <v>0.89671937872650997</v>
      </c>
      <c r="R2320" s="7">
        <v>0.98860083715532998</v>
      </c>
      <c r="S2320" s="7">
        <v>0.67149832213168104</v>
      </c>
      <c r="T2320" s="7">
        <v>0.87505692065361396</v>
      </c>
      <c r="U2320" s="7">
        <v>0.25415343655497002</v>
      </c>
      <c r="V2320" s="7">
        <v>0.90253792866809102</v>
      </c>
      <c r="W2320" s="7">
        <v>0.77653148730589205</v>
      </c>
      <c r="X2320" s="7">
        <v>0.85961857182604695</v>
      </c>
      <c r="Y2320" s="7">
        <v>0.90109193004051202</v>
      </c>
      <c r="Z2320" s="7">
        <v>0.93267322202068403</v>
      </c>
      <c r="AA2320">
        <v>0</v>
      </c>
    </row>
    <row r="2321" spans="1:27" x14ac:dyDescent="0.2">
      <c r="A2321" t="s">
        <v>5464</v>
      </c>
      <c r="B2321" t="s">
        <v>5465</v>
      </c>
      <c r="C2321" t="s">
        <v>5466</v>
      </c>
      <c r="D2321" t="b">
        <v>1</v>
      </c>
      <c r="E2321" s="6">
        <v>0.28047021591990601</v>
      </c>
      <c r="F2321" s="6">
        <v>0.49092061117777702</v>
      </c>
      <c r="G2321" s="6">
        <v>0.31068965972142998</v>
      </c>
      <c r="H2321" s="6">
        <v>-0.37280275431528898</v>
      </c>
      <c r="I2321" s="6">
        <v>0.63996496131704295</v>
      </c>
      <c r="J2321" s="6">
        <v>0.251085506131076</v>
      </c>
      <c r="K2321" s="6">
        <v>0.149813758915816</v>
      </c>
      <c r="L2321" s="6">
        <v>0.420981861398045</v>
      </c>
      <c r="M2321" s="6">
        <v>0.26002320638737197</v>
      </c>
      <c r="N2321" s="6">
        <v>0.247073446525891</v>
      </c>
      <c r="O2321" s="6">
        <v>0.41261601097918699</v>
      </c>
      <c r="P2321" s="7">
        <v>0.85119591820887097</v>
      </c>
      <c r="Q2321" s="7">
        <v>0.52253929224798401</v>
      </c>
      <c r="R2321" s="7">
        <v>0.79803218156184197</v>
      </c>
      <c r="S2321" s="7">
        <v>0.53033235716999805</v>
      </c>
      <c r="T2321" s="7">
        <v>0.50411165627265497</v>
      </c>
      <c r="U2321" s="7">
        <v>0.42000217620722802</v>
      </c>
      <c r="V2321" s="7">
        <v>0.91069470155961996</v>
      </c>
      <c r="W2321" s="7">
        <v>0.68665843541687599</v>
      </c>
      <c r="X2321" s="7">
        <v>0.77962217858481397</v>
      </c>
      <c r="Y2321" s="7">
        <v>0.85933303639452996</v>
      </c>
      <c r="Z2321" s="7">
        <v>0.43685031886284398</v>
      </c>
      <c r="AA2321">
        <v>0</v>
      </c>
    </row>
    <row r="2322" spans="1:27" x14ac:dyDescent="0.2">
      <c r="A2322" t="s">
        <v>5467</v>
      </c>
      <c r="B2322" t="s">
        <v>5468</v>
      </c>
      <c r="C2322" t="s">
        <v>5469</v>
      </c>
      <c r="D2322" t="b">
        <v>0</v>
      </c>
      <c r="E2322" s="6">
        <v>-0.49215923496905201</v>
      </c>
      <c r="F2322" s="6">
        <v>0.25196458738689098</v>
      </c>
      <c r="G2322" s="6">
        <v>0.30850931044183599</v>
      </c>
      <c r="H2322" s="6">
        <v>-8.3134370116820705E-2</v>
      </c>
      <c r="I2322" s="6">
        <v>8.0040356170702695E-2</v>
      </c>
      <c r="J2322" s="6">
        <v>-0.35554864364187699</v>
      </c>
      <c r="K2322" s="6">
        <v>0.62536850928534904</v>
      </c>
      <c r="L2322" s="6">
        <v>0.582763122359648</v>
      </c>
      <c r="M2322" s="6">
        <v>-0.180455002700386</v>
      </c>
      <c r="N2322" s="6">
        <v>-0.12505801770894601</v>
      </c>
      <c r="O2322" s="6">
        <v>0.30098804921870997</v>
      </c>
      <c r="P2322" s="7">
        <v>0.32847252071094502</v>
      </c>
      <c r="Q2322" s="7">
        <v>0.86080359692769104</v>
      </c>
      <c r="R2322" s="7">
        <v>0.92785090510828405</v>
      </c>
      <c r="S2322" s="7">
        <v>0.84996746595640005</v>
      </c>
      <c r="T2322" s="7">
        <v>0.89937430235930604</v>
      </c>
      <c r="U2322" s="7">
        <v>0.37052738080853598</v>
      </c>
      <c r="V2322" s="7">
        <v>0.27220255825747502</v>
      </c>
      <c r="W2322" s="7">
        <v>0.481949301993082</v>
      </c>
      <c r="X2322" s="7">
        <v>0.93234626043398805</v>
      </c>
      <c r="Y2322" s="7">
        <v>0.90109193004051202</v>
      </c>
      <c r="Z2322" s="7">
        <v>0.68323154400250197</v>
      </c>
      <c r="AA2322">
        <v>0</v>
      </c>
    </row>
    <row r="2323" spans="1:27" x14ac:dyDescent="0.2">
      <c r="A2323" t="s">
        <v>5470</v>
      </c>
      <c r="B2323" t="s">
        <v>5471</v>
      </c>
      <c r="C2323" t="s">
        <v>5472</v>
      </c>
      <c r="D2323" t="b">
        <v>0</v>
      </c>
      <c r="E2323" s="6">
        <v>0.32098928973345497</v>
      </c>
      <c r="F2323" s="6">
        <v>0.30786324462166897</v>
      </c>
      <c r="G2323" s="6">
        <v>-0.37844629757711701</v>
      </c>
      <c r="H2323" s="6">
        <v>0.38522166330887803</v>
      </c>
      <c r="I2323" s="6">
        <v>0.64660746222595999</v>
      </c>
      <c r="J2323" s="6">
        <v>0.20131589052236801</v>
      </c>
      <c r="K2323" s="6">
        <v>0.51597537057060305</v>
      </c>
      <c r="L2323" s="6">
        <v>0.69782005290803595</v>
      </c>
      <c r="M2323" s="6">
        <v>0.25456087037318798</v>
      </c>
      <c r="N2323" s="6">
        <v>-0.33806745581542103</v>
      </c>
      <c r="O2323" s="6">
        <v>0.48290460203233299</v>
      </c>
      <c r="P2323" s="7">
        <v>0.78118802065086401</v>
      </c>
      <c r="Q2323" s="7">
        <v>0.86886861001125903</v>
      </c>
      <c r="R2323" s="7">
        <v>0.96748421600370405</v>
      </c>
      <c r="S2323" s="7">
        <v>0.69757028448821301</v>
      </c>
      <c r="T2323" s="7">
        <v>0.40279403242568601</v>
      </c>
      <c r="U2323" s="7">
        <v>0.67352417236364104</v>
      </c>
      <c r="V2323" s="7">
        <v>0.81792345757946205</v>
      </c>
      <c r="W2323" s="7">
        <v>0.46579275044589002</v>
      </c>
      <c r="X2323" s="7">
        <v>0.920129382882791</v>
      </c>
      <c r="Y2323" s="7">
        <v>0.89143648232380501</v>
      </c>
      <c r="Z2323" s="7">
        <v>0.31947566115758802</v>
      </c>
      <c r="AA2323">
        <v>0</v>
      </c>
    </row>
    <row r="2324" spans="1:27" x14ac:dyDescent="0.2">
      <c r="A2324" t="s">
        <v>5473</v>
      </c>
      <c r="B2324" t="s">
        <v>5474</v>
      </c>
      <c r="C2324" t="s">
        <v>5475</v>
      </c>
      <c r="D2324" t="b">
        <v>0</v>
      </c>
      <c r="E2324" s="6">
        <v>-0.41746727149087798</v>
      </c>
      <c r="F2324" s="6">
        <v>-3.34309278115799E-2</v>
      </c>
      <c r="G2324" s="6">
        <v>-0.218165649560221</v>
      </c>
      <c r="H2324" s="6">
        <v>0.29776691629456697</v>
      </c>
      <c r="I2324" s="6">
        <v>-0.61189779442626901</v>
      </c>
      <c r="J2324" s="6">
        <v>-0.66851325063936595</v>
      </c>
      <c r="K2324" s="6">
        <v>-0.78276321338287702</v>
      </c>
      <c r="L2324" s="6">
        <v>-0.64595842859976504</v>
      </c>
      <c r="M2324" s="6">
        <v>-0.170418529199685</v>
      </c>
      <c r="N2324" s="6">
        <v>0.132902047058651</v>
      </c>
      <c r="O2324" s="6">
        <v>0.16901900497662201</v>
      </c>
      <c r="P2324" s="7">
        <v>0.85092944183919295</v>
      </c>
      <c r="Q2324" s="7">
        <v>0.90034832288570998</v>
      </c>
      <c r="R2324" s="7">
        <v>0.98860083715532998</v>
      </c>
      <c r="S2324" s="7">
        <v>0.79764400400379698</v>
      </c>
      <c r="T2324" s="7">
        <v>0.544768932134157</v>
      </c>
      <c r="U2324" s="7">
        <v>0.428438386666535</v>
      </c>
      <c r="V2324" s="7">
        <v>0.70889834009267405</v>
      </c>
      <c r="W2324" s="7">
        <v>0.53824436683379895</v>
      </c>
      <c r="X2324" s="7">
        <v>0.93708785587084897</v>
      </c>
      <c r="Y2324" s="7">
        <v>0.90109193004051202</v>
      </c>
      <c r="Z2324" s="7">
        <v>0.92178225732232999</v>
      </c>
      <c r="AA2324">
        <v>0</v>
      </c>
    </row>
    <row r="2325" spans="1:27" x14ac:dyDescent="0.2">
      <c r="A2325" t="s">
        <v>5476</v>
      </c>
      <c r="B2325" t="s">
        <v>5477</v>
      </c>
      <c r="C2325" t="s">
        <v>5478</v>
      </c>
      <c r="D2325" t="b">
        <v>0</v>
      </c>
      <c r="E2325" s="6">
        <v>-6.4323997546748401E-3</v>
      </c>
      <c r="F2325" s="6">
        <v>0.11440671059205</v>
      </c>
      <c r="G2325" s="6">
        <v>-0.56625148998467101</v>
      </c>
      <c r="H2325" s="6">
        <v>0.24256079513154</v>
      </c>
      <c r="I2325" s="6">
        <v>-3.0883388217562602E-3</v>
      </c>
      <c r="J2325" s="6">
        <v>0.13993002997297799</v>
      </c>
      <c r="K2325" s="6">
        <v>0.22504163485930501</v>
      </c>
      <c r="L2325" s="6">
        <v>4.6858312857821702E-2</v>
      </c>
      <c r="M2325" s="6">
        <v>-0.14057415581260899</v>
      </c>
      <c r="N2325" s="6">
        <v>-2.6380774887478298E-2</v>
      </c>
      <c r="O2325" s="6">
        <v>-0.101631356334585</v>
      </c>
      <c r="P2325" s="7">
        <v>0.942126785618709</v>
      </c>
      <c r="Q2325" s="7">
        <v>0.89671937872650997</v>
      </c>
      <c r="R2325" s="7">
        <v>0.94964203798984403</v>
      </c>
      <c r="S2325" s="7">
        <v>0.635467792209919</v>
      </c>
      <c r="T2325" s="7">
        <v>0.92335238661421903</v>
      </c>
      <c r="U2325" s="7">
        <v>0.61157043813896805</v>
      </c>
      <c r="V2325" s="7">
        <v>0.81792345757946205</v>
      </c>
      <c r="W2325" s="7">
        <v>0.84514787197126995</v>
      </c>
      <c r="X2325" s="7">
        <v>0.93708785587084897</v>
      </c>
      <c r="Y2325" s="7">
        <v>0.90352852601283096</v>
      </c>
      <c r="Z2325" s="7">
        <v>0.92461869926554696</v>
      </c>
      <c r="AA2325">
        <v>0</v>
      </c>
    </row>
    <row r="2326" spans="1:27" x14ac:dyDescent="0.2">
      <c r="A2326" t="s">
        <v>5479</v>
      </c>
      <c r="B2326" t="s">
        <v>5480</v>
      </c>
      <c r="C2326" t="s">
        <v>5481</v>
      </c>
      <c r="D2326" t="b">
        <v>0</v>
      </c>
      <c r="E2326" s="6">
        <v>0.41355677067489099</v>
      </c>
      <c r="F2326" s="6">
        <v>0.54575080043530799</v>
      </c>
      <c r="G2326" s="6">
        <v>0.27507070112618398</v>
      </c>
      <c r="H2326" s="6">
        <v>0.30315758351226901</v>
      </c>
      <c r="I2326" s="6">
        <v>0.205264104466925</v>
      </c>
      <c r="J2326" s="6">
        <v>0.35190844066543098</v>
      </c>
      <c r="K2326" s="6">
        <v>-0.286361975443163</v>
      </c>
      <c r="L2326" s="6">
        <v>-0.45775863267226202</v>
      </c>
      <c r="M2326" s="6">
        <v>-0.48819336136790897</v>
      </c>
      <c r="N2326" s="6">
        <v>-0.109498083043142</v>
      </c>
      <c r="O2326" s="6">
        <v>0.27101670611878298</v>
      </c>
      <c r="P2326" s="7">
        <v>0.20302155313901099</v>
      </c>
      <c r="Q2326" s="7">
        <v>0.84631873375204503</v>
      </c>
      <c r="R2326" s="7">
        <v>0.98355509706769995</v>
      </c>
      <c r="S2326" s="7">
        <v>0.47702153724646101</v>
      </c>
      <c r="T2326" s="7">
        <v>0.87301840969534605</v>
      </c>
      <c r="U2326" s="7">
        <v>0.21316287291689701</v>
      </c>
      <c r="V2326" s="7">
        <v>0.88150687684663498</v>
      </c>
      <c r="W2326" s="7">
        <v>0.76346779963083</v>
      </c>
      <c r="X2326" s="7">
        <v>0.67390434941551403</v>
      </c>
      <c r="Y2326" s="7">
        <v>0.90109193004051202</v>
      </c>
      <c r="Z2326" s="7">
        <v>0.56766039383040101</v>
      </c>
      <c r="AA2326">
        <v>0</v>
      </c>
    </row>
    <row r="2327" spans="1:27" x14ac:dyDescent="0.2">
      <c r="A2327" t="s">
        <v>5482</v>
      </c>
      <c r="B2327" t="s">
        <v>5483</v>
      </c>
      <c r="C2327" t="s">
        <v>5484</v>
      </c>
      <c r="D2327" t="b">
        <v>0</v>
      </c>
      <c r="E2327" s="6">
        <v>-0.33821317111619598</v>
      </c>
      <c r="F2327" s="6">
        <v>0.29087121279928302</v>
      </c>
      <c r="G2327" s="6">
        <v>0.42855845307337598</v>
      </c>
      <c r="H2327" s="6">
        <v>6.9418872788405306E-2</v>
      </c>
      <c r="I2327" s="6">
        <v>-0.33190553954410201</v>
      </c>
      <c r="J2327" s="6">
        <v>-0.15949828647695699</v>
      </c>
      <c r="K2327" s="6">
        <v>0.228295216410691</v>
      </c>
      <c r="L2327" s="6">
        <v>-0.378123930101945</v>
      </c>
      <c r="M2327" s="6">
        <v>-0.37283807811481201</v>
      </c>
      <c r="N2327" s="6">
        <v>1.2019882700355099E-2</v>
      </c>
      <c r="O2327" s="6">
        <v>9.0345330167488302E-2</v>
      </c>
      <c r="P2327" s="7">
        <v>0.80840346743865699</v>
      </c>
      <c r="Q2327" s="7">
        <v>0.878625020474889</v>
      </c>
      <c r="R2327" s="7">
        <v>0.85687829354754497</v>
      </c>
      <c r="S2327" s="7">
        <v>0.84976516308300498</v>
      </c>
      <c r="T2327" s="7">
        <v>0.86313754632816098</v>
      </c>
      <c r="U2327" s="7">
        <v>0.67184297332674803</v>
      </c>
      <c r="V2327" s="7">
        <v>0.873584866540282</v>
      </c>
      <c r="W2327" s="7">
        <v>0.66402698277984595</v>
      </c>
      <c r="X2327" s="7">
        <v>0.79695769190704402</v>
      </c>
      <c r="Y2327" s="7">
        <v>0.90477077655680904</v>
      </c>
      <c r="Z2327" s="7">
        <v>0.92461869926554696</v>
      </c>
      <c r="AA2327">
        <v>0</v>
      </c>
    </row>
    <row r="2328" spans="1:27" x14ac:dyDescent="0.2">
      <c r="A2328" t="s">
        <v>5485</v>
      </c>
      <c r="B2328" t="s">
        <v>5486</v>
      </c>
      <c r="C2328" t="s">
        <v>5487</v>
      </c>
      <c r="D2328" t="b">
        <v>0</v>
      </c>
      <c r="E2328" s="6">
        <v>0.321507401018084</v>
      </c>
      <c r="F2328" s="6">
        <v>0.28555232385864898</v>
      </c>
      <c r="G2328" s="6">
        <v>-0.42550333688161002</v>
      </c>
      <c r="H2328" s="6">
        <v>0.56339459118444901</v>
      </c>
      <c r="I2328" s="6">
        <v>-0.48528303770756598</v>
      </c>
      <c r="J2328" s="6">
        <v>0.52016459729784603</v>
      </c>
      <c r="K2328" s="6">
        <v>0.47214158266071399</v>
      </c>
      <c r="L2328" s="6">
        <v>0.233620951616995</v>
      </c>
      <c r="M2328" s="6">
        <v>0.42712039021675102</v>
      </c>
      <c r="N2328" s="6">
        <v>0.39764211981241598</v>
      </c>
      <c r="O2328" s="6">
        <v>0.51212628365903101</v>
      </c>
      <c r="P2328" s="7">
        <v>0.66543119325271805</v>
      </c>
      <c r="Q2328" s="7">
        <v>0.88815012772967405</v>
      </c>
      <c r="R2328" s="7">
        <v>0.80991280991104697</v>
      </c>
      <c r="S2328" s="7">
        <v>0.174061564608648</v>
      </c>
      <c r="T2328" s="7">
        <v>0.67653607924728298</v>
      </c>
      <c r="U2328" s="7">
        <v>0.21291723001875701</v>
      </c>
      <c r="V2328" s="7">
        <v>0.70699516569244603</v>
      </c>
      <c r="W2328" s="7">
        <v>0.831777637019253</v>
      </c>
      <c r="X2328" s="7">
        <v>0.56125104399425996</v>
      </c>
      <c r="Y2328" s="7">
        <v>0.78788563420484903</v>
      </c>
      <c r="Z2328" s="7">
        <v>0.202725912819823</v>
      </c>
      <c r="AA2328">
        <v>0</v>
      </c>
    </row>
    <row r="2329" spans="1:27" x14ac:dyDescent="0.2">
      <c r="A2329" t="s">
        <v>5488</v>
      </c>
      <c r="B2329" t="s">
        <v>5489</v>
      </c>
      <c r="C2329" t="s">
        <v>5490</v>
      </c>
      <c r="D2329" t="b">
        <v>0</v>
      </c>
      <c r="E2329" s="6">
        <v>0.25470786142739399</v>
      </c>
      <c r="F2329" s="6">
        <v>0.15071433112355301</v>
      </c>
      <c r="G2329" s="6">
        <v>0.69654229673295898</v>
      </c>
      <c r="H2329" s="6">
        <v>0.39819156111277298</v>
      </c>
      <c r="I2329" s="6">
        <v>0.18229773463565899</v>
      </c>
      <c r="J2329" s="6">
        <v>0.23535435548626499</v>
      </c>
      <c r="K2329" s="6">
        <v>0.15123524398642299</v>
      </c>
      <c r="L2329" s="6">
        <v>-0.124754229616601</v>
      </c>
      <c r="M2329" s="6">
        <v>0.190250923011095</v>
      </c>
      <c r="N2329" s="6">
        <v>0.25068994365484698</v>
      </c>
      <c r="O2329" s="6">
        <v>-3.4311248783354599E-2</v>
      </c>
      <c r="P2329" s="7">
        <v>0.85092944183919295</v>
      </c>
      <c r="Q2329" s="7">
        <v>0.89671937872650997</v>
      </c>
      <c r="R2329" s="7">
        <v>0.73518103386421096</v>
      </c>
      <c r="S2329" s="7">
        <v>0.42432019503803797</v>
      </c>
      <c r="T2329" s="7">
        <v>0.89937430235930604</v>
      </c>
      <c r="U2329" s="7">
        <v>0.60388823467446795</v>
      </c>
      <c r="V2329" s="7">
        <v>0.88415495943873601</v>
      </c>
      <c r="W2329" s="7">
        <v>0.82932037829641903</v>
      </c>
      <c r="X2329" s="7">
        <v>0.93635742064045102</v>
      </c>
      <c r="Y2329" s="7">
        <v>0.90109193004051202</v>
      </c>
      <c r="Z2329" s="7">
        <v>0.95201886404882896</v>
      </c>
      <c r="AA2329">
        <v>0</v>
      </c>
    </row>
    <row r="2330" spans="1:27" x14ac:dyDescent="0.2">
      <c r="A2330" t="s">
        <v>5494</v>
      </c>
      <c r="B2330" t="s">
        <v>5495</v>
      </c>
      <c r="C2330" t="s">
        <v>5496</v>
      </c>
      <c r="D2330" t="b">
        <v>0</v>
      </c>
      <c r="E2330" s="6">
        <v>-0.48210500037971399</v>
      </c>
      <c r="F2330" s="6" t="s">
        <v>359</v>
      </c>
      <c r="G2330" s="6" t="s">
        <v>359</v>
      </c>
      <c r="H2330" s="6">
        <v>-0.40249101749970201</v>
      </c>
      <c r="I2330" s="6">
        <v>0.19906250692713301</v>
      </c>
      <c r="J2330" s="6">
        <v>0.267508726367505</v>
      </c>
      <c r="K2330" s="6" t="s">
        <v>359</v>
      </c>
      <c r="L2330" s="6" t="s">
        <v>359</v>
      </c>
      <c r="M2330" s="6" t="s">
        <v>359</v>
      </c>
      <c r="N2330" s="6">
        <v>-0.34220760973473202</v>
      </c>
      <c r="O2330" s="6" t="s">
        <v>359</v>
      </c>
      <c r="P2330" s="7">
        <v>0.81642718205754705</v>
      </c>
      <c r="Q2330" s="7" t="s">
        <v>359</v>
      </c>
      <c r="R2330" s="7" t="s">
        <v>359</v>
      </c>
      <c r="S2330" s="7">
        <v>0.65088485805396601</v>
      </c>
      <c r="T2330" s="7">
        <v>0.89937430235930604</v>
      </c>
      <c r="U2330" s="7">
        <v>0.61258161822766699</v>
      </c>
      <c r="V2330" s="7" t="s">
        <v>359</v>
      </c>
      <c r="W2330" s="7" t="s">
        <v>359</v>
      </c>
      <c r="X2330" s="7" t="s">
        <v>359</v>
      </c>
      <c r="Y2330" s="7">
        <v>0.90109193004051202</v>
      </c>
      <c r="Z2330" s="7" t="s">
        <v>359</v>
      </c>
      <c r="AA2330">
        <v>0</v>
      </c>
    </row>
    <row r="2331" spans="1:27" x14ac:dyDescent="0.2">
      <c r="A2331" t="s">
        <v>5497</v>
      </c>
      <c r="B2331" t="s">
        <v>5498</v>
      </c>
      <c r="C2331" t="s">
        <v>5499</v>
      </c>
      <c r="D2331" t="b">
        <v>0</v>
      </c>
      <c r="E2331" s="6">
        <v>0.162336818162885</v>
      </c>
      <c r="F2331" s="6">
        <v>-0.488134584233339</v>
      </c>
      <c r="G2331" s="6">
        <v>0.24340418530218899</v>
      </c>
      <c r="H2331" s="6">
        <v>-0.61716092262599198</v>
      </c>
      <c r="I2331" s="6">
        <v>-0.46808405136318498</v>
      </c>
      <c r="J2331" s="6">
        <v>-0.67348728196520902</v>
      </c>
      <c r="K2331" s="6">
        <v>-0.53604349334134704</v>
      </c>
      <c r="L2331" s="6">
        <v>-0.69870044588734104</v>
      </c>
      <c r="M2331" s="6">
        <v>0.319647921905578</v>
      </c>
      <c r="N2331" s="6">
        <v>-0.481758367176011</v>
      </c>
      <c r="O2331" s="6">
        <v>0.51845841071857401</v>
      </c>
      <c r="P2331" s="7">
        <v>0.83813219772617498</v>
      </c>
      <c r="Q2331" s="7">
        <v>0.57634303702910095</v>
      </c>
      <c r="R2331" s="7">
        <v>0.98355509706769995</v>
      </c>
      <c r="S2331" s="7">
        <v>0.13271986072596101</v>
      </c>
      <c r="T2331" s="7">
        <v>0.59164881918804202</v>
      </c>
      <c r="U2331" s="7">
        <v>0.37023305114821198</v>
      </c>
      <c r="V2331" s="7">
        <v>0.50382113615427004</v>
      </c>
      <c r="W2331" s="7">
        <v>0.70055193252540804</v>
      </c>
      <c r="X2331" s="7">
        <v>0.92500685087228696</v>
      </c>
      <c r="Y2331" s="7">
        <v>0.87484336053310496</v>
      </c>
      <c r="Z2331" s="7">
        <v>0.34240646608625702</v>
      </c>
      <c r="AA2331">
        <v>0</v>
      </c>
    </row>
    <row r="2332" spans="1:27" x14ac:dyDescent="0.2">
      <c r="A2332" t="s">
        <v>5500</v>
      </c>
      <c r="B2332" t="s">
        <v>5501</v>
      </c>
      <c r="C2332" t="s">
        <v>5502</v>
      </c>
      <c r="D2332" t="b">
        <v>0</v>
      </c>
      <c r="E2332" s="6">
        <v>-0.453249519068676</v>
      </c>
      <c r="F2332" s="6" t="s">
        <v>359</v>
      </c>
      <c r="G2332" s="6">
        <v>0.42918844809700002</v>
      </c>
      <c r="H2332" s="6">
        <v>0.137359940416166</v>
      </c>
      <c r="I2332" s="6">
        <v>-0.64389020231817695</v>
      </c>
      <c r="J2332" s="6">
        <v>-0.17366762585975001</v>
      </c>
      <c r="K2332" s="6">
        <v>-0.91316186286841095</v>
      </c>
      <c r="L2332" s="6">
        <v>-8.1880469436106801E-2</v>
      </c>
      <c r="M2332" s="6" t="s">
        <v>359</v>
      </c>
      <c r="N2332" s="6">
        <v>-0.40339180626614801</v>
      </c>
      <c r="O2332" s="6">
        <v>-0.185176139115967</v>
      </c>
      <c r="P2332" s="7">
        <v>0.747624088338537</v>
      </c>
      <c r="Q2332" s="7" t="s">
        <v>359</v>
      </c>
      <c r="R2332" s="7">
        <v>0.98355509706769995</v>
      </c>
      <c r="S2332" s="7">
        <v>0.80112610181343102</v>
      </c>
      <c r="T2332" s="7">
        <v>0.78019533728879897</v>
      </c>
      <c r="U2332" s="7">
        <v>0.62068160833918695</v>
      </c>
      <c r="V2332" s="7">
        <v>0.47809931169898301</v>
      </c>
      <c r="W2332" s="7">
        <v>0.83265805948868898</v>
      </c>
      <c r="X2332" s="7" t="s">
        <v>359</v>
      </c>
      <c r="Y2332" s="7">
        <v>0.90109193004051202</v>
      </c>
      <c r="Z2332" s="7">
        <v>0.92507241336726098</v>
      </c>
      <c r="AA2332">
        <v>0</v>
      </c>
    </row>
    <row r="2333" spans="1:27" x14ac:dyDescent="0.2">
      <c r="A2333" t="s">
        <v>5503</v>
      </c>
      <c r="B2333" t="s">
        <v>5504</v>
      </c>
      <c r="C2333" t="s">
        <v>5505</v>
      </c>
      <c r="D2333" t="b">
        <v>0</v>
      </c>
      <c r="E2333" s="6">
        <v>0.29397553903537799</v>
      </c>
      <c r="F2333" s="6">
        <v>-0.36245855650977699</v>
      </c>
      <c r="G2333" s="6">
        <v>-0.28677821114567598</v>
      </c>
      <c r="H2333" s="6">
        <v>-0.27061862240240803</v>
      </c>
      <c r="I2333" s="6">
        <v>-0.50103081981179298</v>
      </c>
      <c r="J2333" s="6">
        <v>0.64394316567385101</v>
      </c>
      <c r="K2333" s="6">
        <v>-0.31034441593714301</v>
      </c>
      <c r="L2333" s="6">
        <v>-0.41122530834597698</v>
      </c>
      <c r="M2333" s="6">
        <v>-0.240097930950227</v>
      </c>
      <c r="N2333" s="6">
        <v>-0.43344204815564402</v>
      </c>
      <c r="O2333" s="6">
        <v>0.48870075660231799</v>
      </c>
      <c r="P2333" s="7">
        <v>0.82512693563806505</v>
      </c>
      <c r="Q2333" s="7">
        <v>0.76266628809796699</v>
      </c>
      <c r="R2333" s="7">
        <v>0.98355509706769995</v>
      </c>
      <c r="S2333" s="7">
        <v>0.63438557190590195</v>
      </c>
      <c r="T2333" s="7">
        <v>0.68799070712492805</v>
      </c>
      <c r="U2333" s="7">
        <v>7.8003001148822998E-2</v>
      </c>
      <c r="V2333" s="7">
        <v>0.75764437527034001</v>
      </c>
      <c r="W2333" s="7">
        <v>0.73129412688324702</v>
      </c>
      <c r="X2333" s="7">
        <v>0.90799757987380503</v>
      </c>
      <c r="Y2333" s="7">
        <v>0.60249392986026296</v>
      </c>
      <c r="Z2333" s="7">
        <v>0.28371846207377399</v>
      </c>
      <c r="AA2333">
        <v>0</v>
      </c>
    </row>
    <row r="2334" spans="1:27" x14ac:dyDescent="0.2">
      <c r="A2334" t="s">
        <v>5506</v>
      </c>
      <c r="B2334" t="s">
        <v>5506</v>
      </c>
      <c r="C2334" t="s">
        <v>5507</v>
      </c>
      <c r="D2334" t="b">
        <v>1</v>
      </c>
      <c r="E2334" s="6">
        <v>0.18327375141268301</v>
      </c>
      <c r="F2334" s="6">
        <v>-2.2300300042202601E-2</v>
      </c>
      <c r="G2334" s="6">
        <v>-0.39347295693344703</v>
      </c>
      <c r="H2334" s="6">
        <v>-0.20788385093352099</v>
      </c>
      <c r="I2334" s="6">
        <v>-8.0915415326983306E-2</v>
      </c>
      <c r="J2334" s="6">
        <v>0.25501748363319399</v>
      </c>
      <c r="K2334" s="6">
        <v>0.116997185551868</v>
      </c>
      <c r="L2334" s="6">
        <v>0.40410785115433701</v>
      </c>
      <c r="M2334" s="6">
        <v>-0.59114376071271602</v>
      </c>
      <c r="N2334" s="6">
        <v>-0.42378860229570903</v>
      </c>
      <c r="O2334" s="6">
        <v>0.15103765133778899</v>
      </c>
      <c r="P2334" s="7">
        <v>0.85092944183919295</v>
      </c>
      <c r="Q2334" s="7">
        <v>0.90885495199148902</v>
      </c>
      <c r="R2334" s="7">
        <v>0.93051910185568198</v>
      </c>
      <c r="S2334" s="7">
        <v>0.67834038625128201</v>
      </c>
      <c r="T2334" s="7">
        <v>0.89937430235930604</v>
      </c>
      <c r="U2334" s="7">
        <v>0.55218565045678503</v>
      </c>
      <c r="V2334" s="7">
        <v>0.89834281710022901</v>
      </c>
      <c r="W2334" s="7">
        <v>0.72000359530656799</v>
      </c>
      <c r="X2334" s="7">
        <v>0.40593304724824703</v>
      </c>
      <c r="Y2334" s="7">
        <v>0.82139602432641901</v>
      </c>
      <c r="Z2334" s="7">
        <v>0.87394967096090603</v>
      </c>
      <c r="AA2334">
        <v>0</v>
      </c>
    </row>
    <row r="2335" spans="1:27" x14ac:dyDescent="0.2">
      <c r="A2335" t="s">
        <v>5511</v>
      </c>
      <c r="B2335" t="s">
        <v>5512</v>
      </c>
      <c r="C2335" t="s">
        <v>5513</v>
      </c>
      <c r="D2335" t="b">
        <v>0</v>
      </c>
      <c r="E2335" s="6">
        <v>0.30344797401407198</v>
      </c>
      <c r="F2335" s="6">
        <v>-0.46102122133169898</v>
      </c>
      <c r="G2335" s="6">
        <v>0.25383231670873702</v>
      </c>
      <c r="H2335" s="6">
        <v>-0.18141661897594499</v>
      </c>
      <c r="I2335" s="6">
        <v>0.15733075675132799</v>
      </c>
      <c r="J2335" s="6">
        <v>-0.115760883264639</v>
      </c>
      <c r="K2335" s="6">
        <v>0.451770768760973</v>
      </c>
      <c r="L2335" s="6">
        <v>-0.27461954752144202</v>
      </c>
      <c r="M2335" s="6">
        <v>0.59117633414985904</v>
      </c>
      <c r="N2335" s="6">
        <v>-0.30768423845826398</v>
      </c>
      <c r="O2335" s="6">
        <v>-0.58242134506045995</v>
      </c>
      <c r="P2335" s="7">
        <v>0.827316943208388</v>
      </c>
      <c r="Q2335" s="7">
        <v>0.66560446139946405</v>
      </c>
      <c r="R2335" s="7">
        <v>0.98657323762891402</v>
      </c>
      <c r="S2335" s="7">
        <v>0.73636739691177999</v>
      </c>
      <c r="T2335" s="7">
        <v>0.89937430235930604</v>
      </c>
      <c r="U2335" s="7">
        <v>0.65460581415146701</v>
      </c>
      <c r="V2335" s="7">
        <v>0.72089013488255205</v>
      </c>
      <c r="W2335" s="7">
        <v>0.74193276157785404</v>
      </c>
      <c r="X2335" s="7">
        <v>0.57925592230720901</v>
      </c>
      <c r="Y2335" s="7">
        <v>0.90109193004051202</v>
      </c>
      <c r="Z2335" s="7">
        <v>0.49112297036326302</v>
      </c>
      <c r="AA2335">
        <v>0</v>
      </c>
    </row>
    <row r="2336" spans="1:27" x14ac:dyDescent="0.2">
      <c r="A2336" t="s">
        <v>5514</v>
      </c>
      <c r="B2336" t="s">
        <v>5515</v>
      </c>
      <c r="C2336" t="s">
        <v>5516</v>
      </c>
      <c r="D2336" t="b">
        <v>1</v>
      </c>
      <c r="E2336" s="6">
        <v>0.279027690516509</v>
      </c>
      <c r="F2336" s="6">
        <v>0.395701693186642</v>
      </c>
      <c r="G2336" s="6">
        <v>0.26556027305902002</v>
      </c>
      <c r="H2336" s="6">
        <v>-0.120525627954073</v>
      </c>
      <c r="I2336" s="6">
        <v>0.42129075849963799</v>
      </c>
      <c r="J2336" s="6">
        <v>0.27085116064694198</v>
      </c>
      <c r="K2336" s="6">
        <v>-0.42924166906583</v>
      </c>
      <c r="L2336" s="6">
        <v>0.182611113131812</v>
      </c>
      <c r="M2336" s="6">
        <v>-0.39405365337414699</v>
      </c>
      <c r="N2336" s="6">
        <v>-0.14306587119842601</v>
      </c>
      <c r="O2336" s="6">
        <v>-0.247448225313043</v>
      </c>
      <c r="P2336" s="7">
        <v>0.81251157543414398</v>
      </c>
      <c r="Q2336" s="7">
        <v>0.809385338686339</v>
      </c>
      <c r="R2336" s="7">
        <v>0.98630481095045897</v>
      </c>
      <c r="S2336" s="7">
        <v>0.82630779113284103</v>
      </c>
      <c r="T2336" s="7">
        <v>0.50376263181052605</v>
      </c>
      <c r="U2336" s="7">
        <v>0.66436460131300801</v>
      </c>
      <c r="V2336" s="7">
        <v>0.86049618203155598</v>
      </c>
      <c r="W2336" s="7">
        <v>0.85580110337220705</v>
      </c>
      <c r="X2336" s="7">
        <v>0.84811111031865305</v>
      </c>
      <c r="Y2336" s="7">
        <v>0.90109193004051202</v>
      </c>
      <c r="Z2336" s="7">
        <v>0.85015571657007205</v>
      </c>
      <c r="AA2336">
        <v>0</v>
      </c>
    </row>
    <row r="2337" spans="1:27" x14ac:dyDescent="0.2">
      <c r="A2337" t="s">
        <v>5520</v>
      </c>
      <c r="B2337" t="s">
        <v>5521</v>
      </c>
      <c r="C2337" t="s">
        <v>5522</v>
      </c>
      <c r="D2337" t="b">
        <v>0</v>
      </c>
      <c r="E2337" s="6">
        <v>-0.63032548107236797</v>
      </c>
      <c r="F2337" s="6">
        <v>0.19409767146470799</v>
      </c>
      <c r="G2337" s="6">
        <v>-0.61162833991696297</v>
      </c>
      <c r="H2337" s="6">
        <v>0.67711938033718</v>
      </c>
      <c r="I2337" s="6">
        <v>-0.34725892730708402</v>
      </c>
      <c r="J2337" s="6">
        <v>-0.32705165598775199</v>
      </c>
      <c r="K2337" s="6">
        <v>0.63700247437467705</v>
      </c>
      <c r="L2337" s="6">
        <v>7.99113743634004E-2</v>
      </c>
      <c r="M2337" s="6">
        <v>0.41919618994623498</v>
      </c>
      <c r="N2337" s="6">
        <v>-7.8637857896140195E-2</v>
      </c>
      <c r="O2337" s="6">
        <v>-0.35811064635208201</v>
      </c>
      <c r="P2337" s="7">
        <v>0.43630665027718701</v>
      </c>
      <c r="Q2337" s="7">
        <v>0.89829444643668199</v>
      </c>
      <c r="R2337" s="7">
        <v>0.71539663160065203</v>
      </c>
      <c r="S2337" s="7">
        <v>0.345087287154485</v>
      </c>
      <c r="T2337" s="7">
        <v>0.86766586164456005</v>
      </c>
      <c r="U2337" s="7">
        <v>0.62613074115979706</v>
      </c>
      <c r="V2337" s="7">
        <v>0.72932034452941596</v>
      </c>
      <c r="W2337" s="7">
        <v>0.86149164902178299</v>
      </c>
      <c r="X2337" s="7">
        <v>0.810034154935101</v>
      </c>
      <c r="Y2337" s="7">
        <v>0.90109193004051202</v>
      </c>
      <c r="Z2337" s="7">
        <v>0.83625113025590703</v>
      </c>
      <c r="AA2337">
        <v>0</v>
      </c>
    </row>
    <row r="2338" spans="1:27" x14ac:dyDescent="0.2">
      <c r="A2338" t="s">
        <v>5523</v>
      </c>
      <c r="B2338" t="s">
        <v>5524</v>
      </c>
      <c r="C2338" t="s">
        <v>5525</v>
      </c>
      <c r="D2338" t="b">
        <v>0</v>
      </c>
      <c r="E2338" s="6">
        <v>4.84706700902584E-3</v>
      </c>
      <c r="F2338" s="6">
        <v>0.304309639264226</v>
      </c>
      <c r="G2338" s="6">
        <v>-0.179239007197844</v>
      </c>
      <c r="H2338" s="6">
        <v>0.10070794901501599</v>
      </c>
      <c r="I2338" s="6">
        <v>0.107606985615175</v>
      </c>
      <c r="J2338" s="6">
        <v>0.55878348651198695</v>
      </c>
      <c r="K2338" s="6">
        <v>-0.28827579595607999</v>
      </c>
      <c r="L2338" s="6">
        <v>-0.115090285320573</v>
      </c>
      <c r="M2338" s="6">
        <v>0.19766609877983199</v>
      </c>
      <c r="N2338" s="6">
        <v>-0.12580949934475599</v>
      </c>
      <c r="O2338" s="6">
        <v>0.251236006756548</v>
      </c>
      <c r="P2338" s="7">
        <v>0.94227830857819705</v>
      </c>
      <c r="Q2338" s="7">
        <v>0.89671937872650997</v>
      </c>
      <c r="R2338" s="7">
        <v>0.98860083715532998</v>
      </c>
      <c r="S2338" s="7">
        <v>0.80685210895083803</v>
      </c>
      <c r="T2338" s="7">
        <v>0.89937430235930604</v>
      </c>
      <c r="U2338" s="7">
        <v>0.31658192892361797</v>
      </c>
      <c r="V2338" s="7">
        <v>0.81792345757946205</v>
      </c>
      <c r="W2338" s="7">
        <v>0.820700796138638</v>
      </c>
      <c r="X2338" s="7">
        <v>0.93242508517420697</v>
      </c>
      <c r="Y2338" s="7">
        <v>0.90109193004051202</v>
      </c>
      <c r="Z2338" s="7">
        <v>0.82921773461488602</v>
      </c>
      <c r="AA2338">
        <v>0</v>
      </c>
    </row>
    <row r="2339" spans="1:27" x14ac:dyDescent="0.2">
      <c r="A2339" t="s">
        <v>5529</v>
      </c>
      <c r="B2339" t="s">
        <v>5530</v>
      </c>
      <c r="C2339" t="s">
        <v>5531</v>
      </c>
      <c r="D2339" t="b">
        <v>0</v>
      </c>
      <c r="E2339" s="6">
        <v>0.269742617762812</v>
      </c>
      <c r="F2339" s="6">
        <v>0.34874201269933802</v>
      </c>
      <c r="G2339" s="6">
        <v>-0.1767386200255</v>
      </c>
      <c r="H2339" s="6">
        <v>-0.350840308469892</v>
      </c>
      <c r="I2339" s="6">
        <v>3.6296961903807302E-2</v>
      </c>
      <c r="J2339" s="6">
        <v>0.741393848798097</v>
      </c>
      <c r="K2339" s="6">
        <v>0.222126722919955</v>
      </c>
      <c r="L2339" s="6">
        <v>0.20383896483177899</v>
      </c>
      <c r="M2339" s="6">
        <v>0.50037251623738299</v>
      </c>
      <c r="N2339" s="6">
        <v>0.40997462185255501</v>
      </c>
      <c r="O2339" s="6">
        <v>-0.52203595005657799</v>
      </c>
      <c r="P2339" s="7">
        <v>0.81123874999388101</v>
      </c>
      <c r="Q2339" s="7">
        <v>0.83356333291610396</v>
      </c>
      <c r="R2339" s="7">
        <v>0.98860083715532998</v>
      </c>
      <c r="S2339" s="7">
        <v>0.49047131537959598</v>
      </c>
      <c r="T2339" s="7">
        <v>0.91369997007331105</v>
      </c>
      <c r="U2339" s="7">
        <v>7.1528318731906806E-2</v>
      </c>
      <c r="V2339" s="7">
        <v>0.893958503842745</v>
      </c>
      <c r="W2339" s="7">
        <v>0.82865826063988302</v>
      </c>
      <c r="X2339" s="7">
        <v>0.71772820023898098</v>
      </c>
      <c r="Y2339" s="7">
        <v>0.87490499658077903</v>
      </c>
      <c r="Z2339" s="7">
        <v>0.29945082940162199</v>
      </c>
      <c r="AA2339">
        <v>0</v>
      </c>
    </row>
    <row r="2340" spans="1:27" x14ac:dyDescent="0.2">
      <c r="A2340" t="s">
        <v>5532</v>
      </c>
      <c r="B2340" t="s">
        <v>5533</v>
      </c>
      <c r="C2340" t="s">
        <v>5534</v>
      </c>
      <c r="D2340" t="b">
        <v>0</v>
      </c>
      <c r="E2340" s="6">
        <v>0.31882394781727702</v>
      </c>
      <c r="F2340" s="6">
        <v>0.18057081179679299</v>
      </c>
      <c r="G2340" s="6">
        <v>4.1827740288000098E-2</v>
      </c>
      <c r="H2340" s="6">
        <v>0.19215381883642699</v>
      </c>
      <c r="I2340" s="6">
        <v>-0.28936323666806602</v>
      </c>
      <c r="J2340" s="6">
        <v>0.11376849214783499</v>
      </c>
      <c r="K2340" s="6">
        <v>-0.30987893699885299</v>
      </c>
      <c r="L2340" s="6">
        <v>0.14571715705914301</v>
      </c>
      <c r="M2340" s="6">
        <v>0.43479622538442603</v>
      </c>
      <c r="N2340" s="6">
        <v>-8.3906247604021905E-2</v>
      </c>
      <c r="O2340" s="6" t="s">
        <v>359</v>
      </c>
      <c r="P2340" s="7">
        <v>0.79815338529597402</v>
      </c>
      <c r="Q2340" s="7">
        <v>0.89671937872650997</v>
      </c>
      <c r="R2340" s="7">
        <v>0.99775478922719496</v>
      </c>
      <c r="S2340" s="7">
        <v>0.78148896755316</v>
      </c>
      <c r="T2340" s="7">
        <v>0.89889626154408098</v>
      </c>
      <c r="U2340" s="7">
        <v>0.68096017737755199</v>
      </c>
      <c r="V2340" s="7">
        <v>0.82687207565558096</v>
      </c>
      <c r="W2340" s="7">
        <v>0.81478355207083997</v>
      </c>
      <c r="X2340" s="7">
        <v>0.882131899234182</v>
      </c>
      <c r="Y2340" s="7">
        <v>0.90109193004051202</v>
      </c>
      <c r="Z2340" s="7" t="s">
        <v>359</v>
      </c>
      <c r="AA2340">
        <v>0</v>
      </c>
    </row>
    <row r="2341" spans="1:27" x14ac:dyDescent="0.2">
      <c r="A2341" t="s">
        <v>5535</v>
      </c>
      <c r="B2341" t="s">
        <v>5536</v>
      </c>
      <c r="C2341" t="s">
        <v>5537</v>
      </c>
      <c r="D2341" t="b">
        <v>0</v>
      </c>
      <c r="E2341" s="6">
        <v>0.14858375612768099</v>
      </c>
      <c r="F2341" s="6">
        <v>0.264960669227222</v>
      </c>
      <c r="G2341" s="6">
        <v>-0.11949198189886</v>
      </c>
      <c r="H2341" s="6">
        <v>-6.2362122520401998E-2</v>
      </c>
      <c r="I2341" s="6">
        <v>0.28397296017141999</v>
      </c>
      <c r="J2341" s="6">
        <v>0.27458456604472198</v>
      </c>
      <c r="K2341" s="6">
        <v>-0.37654541812057801</v>
      </c>
      <c r="L2341" s="6">
        <v>-0.46374424933251301</v>
      </c>
      <c r="M2341" s="6">
        <v>-9.2152485504065004E-2</v>
      </c>
      <c r="N2341" s="6">
        <v>-0.15352920294285</v>
      </c>
      <c r="O2341" s="6">
        <v>0.23708854377317301</v>
      </c>
      <c r="P2341" s="7">
        <v>0.86858330328830202</v>
      </c>
      <c r="Q2341" s="7">
        <v>0.80955510962378896</v>
      </c>
      <c r="R2341" s="7">
        <v>0.99000211112216996</v>
      </c>
      <c r="S2341" s="7">
        <v>0.84976516308300498</v>
      </c>
      <c r="T2341" s="7">
        <v>0.80733977175156901</v>
      </c>
      <c r="U2341" s="7">
        <v>0.49488357273875599</v>
      </c>
      <c r="V2341" s="7">
        <v>0.80969499008939005</v>
      </c>
      <c r="W2341" s="7">
        <v>0.53824436683379895</v>
      </c>
      <c r="X2341" s="7">
        <v>0.94256699166000202</v>
      </c>
      <c r="Y2341" s="7">
        <v>0.90109193004051202</v>
      </c>
      <c r="Z2341" s="7">
        <v>0.86810271524439397</v>
      </c>
      <c r="AA2341">
        <v>0</v>
      </c>
    </row>
    <row r="2342" spans="1:27" x14ac:dyDescent="0.2">
      <c r="A2342" t="s">
        <v>5538</v>
      </c>
      <c r="B2342" t="s">
        <v>5539</v>
      </c>
      <c r="C2342" t="s">
        <v>812</v>
      </c>
      <c r="D2342" t="b">
        <v>1</v>
      </c>
      <c r="E2342" s="6">
        <v>0.56769753361772501</v>
      </c>
      <c r="F2342" s="6">
        <v>-0.68251735865854102</v>
      </c>
      <c r="G2342" s="6">
        <v>-0.23602603100952199</v>
      </c>
      <c r="H2342" s="6">
        <v>0.66488156121874198</v>
      </c>
      <c r="I2342" s="6">
        <v>0.51835915893733597</v>
      </c>
      <c r="J2342" s="6">
        <v>-0.385240820840767</v>
      </c>
      <c r="K2342" s="6">
        <v>0.29238776641386299</v>
      </c>
      <c r="L2342" s="6">
        <v>0.96151816704728799</v>
      </c>
      <c r="M2342" s="6">
        <v>0.248876696870312</v>
      </c>
      <c r="N2342" s="6">
        <v>0.163629501652338</v>
      </c>
      <c r="O2342" s="6">
        <v>0.34602828744557801</v>
      </c>
      <c r="P2342" s="7">
        <v>0.69220068306703697</v>
      </c>
      <c r="Q2342" s="7">
        <v>0.406434132619652</v>
      </c>
      <c r="R2342" s="7">
        <v>0.98355509706769995</v>
      </c>
      <c r="S2342" s="7">
        <v>5.7080350643429999E-2</v>
      </c>
      <c r="T2342" s="7">
        <v>0.66647476553677798</v>
      </c>
      <c r="U2342" s="7">
        <v>0.49318220264670298</v>
      </c>
      <c r="V2342" s="7">
        <v>0.89048643570410202</v>
      </c>
      <c r="W2342" s="7">
        <v>0.22126866534019601</v>
      </c>
      <c r="X2342" s="7">
        <v>0.92628627668441299</v>
      </c>
      <c r="Y2342" s="7">
        <v>0.90109193004051202</v>
      </c>
      <c r="Z2342" s="7">
        <v>0.63699536902574305</v>
      </c>
      <c r="AA2342">
        <v>0</v>
      </c>
    </row>
    <row r="2343" spans="1:27" x14ac:dyDescent="0.2">
      <c r="A2343" t="s">
        <v>5540</v>
      </c>
      <c r="B2343" t="s">
        <v>5541</v>
      </c>
      <c r="C2343" t="s">
        <v>5542</v>
      </c>
      <c r="D2343" t="b">
        <v>0</v>
      </c>
      <c r="E2343" s="6">
        <v>0.47865316114504702</v>
      </c>
      <c r="F2343" s="6">
        <v>0.40909665715054699</v>
      </c>
      <c r="G2343" s="6">
        <v>0.199249648951764</v>
      </c>
      <c r="H2343" s="6">
        <v>-0.31165701698582399</v>
      </c>
      <c r="I2343" s="6">
        <v>0.17060046954407401</v>
      </c>
      <c r="J2343" s="6">
        <v>0.59795408311811005</v>
      </c>
      <c r="K2343" s="6">
        <v>-0.55724581655120897</v>
      </c>
      <c r="L2343" s="6">
        <v>0.54280951230768104</v>
      </c>
      <c r="M2343" s="6">
        <v>-0.21405852132078401</v>
      </c>
      <c r="N2343" s="6">
        <v>0.57524632070785098</v>
      </c>
      <c r="O2343" s="6">
        <v>-0.37510580310166403</v>
      </c>
      <c r="P2343" s="7">
        <v>0.211283547421621</v>
      </c>
      <c r="Q2343" s="7">
        <v>0.88583751366284802</v>
      </c>
      <c r="R2343" s="7">
        <v>0.98630481095045897</v>
      </c>
      <c r="S2343" s="7">
        <v>0.66718727648037401</v>
      </c>
      <c r="T2343" s="7">
        <v>0.89937430235930604</v>
      </c>
      <c r="U2343" s="7">
        <v>0.34176452841024102</v>
      </c>
      <c r="V2343" s="7">
        <v>0.27475816620551802</v>
      </c>
      <c r="W2343" s="7">
        <v>0.75658044351024001</v>
      </c>
      <c r="X2343" s="7">
        <v>0.88111378009746499</v>
      </c>
      <c r="Y2343" s="7">
        <v>0.59327133042458602</v>
      </c>
      <c r="Z2343" s="7">
        <v>0.66095014991215795</v>
      </c>
      <c r="AA2343">
        <v>0</v>
      </c>
    </row>
    <row r="2344" spans="1:27" x14ac:dyDescent="0.2">
      <c r="A2344" t="s">
        <v>5543</v>
      </c>
      <c r="B2344" t="s">
        <v>5544</v>
      </c>
      <c r="C2344" t="s">
        <v>5545</v>
      </c>
      <c r="D2344" t="b">
        <v>0</v>
      </c>
      <c r="E2344" s="6">
        <v>-0.210557846988813</v>
      </c>
      <c r="F2344" s="6">
        <v>-0.19526815338895001</v>
      </c>
      <c r="G2344" s="6">
        <v>-0.15587285587083999</v>
      </c>
      <c r="H2344" s="6">
        <v>0.54692797859810205</v>
      </c>
      <c r="I2344" s="6">
        <v>0.49557407595116199</v>
      </c>
      <c r="J2344" s="6">
        <v>-0.11291365139927</v>
      </c>
      <c r="K2344" s="6">
        <v>-0.114005638009476</v>
      </c>
      <c r="L2344" s="6">
        <v>-0.544218903270281</v>
      </c>
      <c r="M2344" s="6">
        <v>0.49674390842135302</v>
      </c>
      <c r="N2344" s="6">
        <v>-0.49157910920486603</v>
      </c>
      <c r="O2344" s="6">
        <v>0.33605531421329399</v>
      </c>
      <c r="P2344" s="7">
        <v>0.86711825592459701</v>
      </c>
      <c r="Q2344" s="7">
        <v>0.89671937872650997</v>
      </c>
      <c r="R2344" s="7">
        <v>0.99000211112216996</v>
      </c>
      <c r="S2344" s="7">
        <v>0.42432019503803797</v>
      </c>
      <c r="T2344" s="7">
        <v>0.60661568077994699</v>
      </c>
      <c r="U2344" s="7">
        <v>0.68991362030734305</v>
      </c>
      <c r="V2344" s="7">
        <v>0.90316357062378505</v>
      </c>
      <c r="W2344" s="7">
        <v>0.74905917623501606</v>
      </c>
      <c r="X2344" s="7">
        <v>0.77930473560164604</v>
      </c>
      <c r="Y2344" s="7">
        <v>0.84381788540552005</v>
      </c>
      <c r="Z2344" s="7">
        <v>0.76455277019461299</v>
      </c>
      <c r="AA2344">
        <v>0</v>
      </c>
    </row>
    <row r="2345" spans="1:27" x14ac:dyDescent="0.2">
      <c r="A2345" t="s">
        <v>5546</v>
      </c>
      <c r="B2345" t="s">
        <v>5547</v>
      </c>
      <c r="C2345" t="s">
        <v>5548</v>
      </c>
      <c r="D2345" t="b">
        <v>0</v>
      </c>
      <c r="E2345" s="6">
        <v>-0.27867123920872999</v>
      </c>
      <c r="F2345" s="6">
        <v>-0.55199796492106001</v>
      </c>
      <c r="G2345" s="6">
        <v>-0.71463562326992003</v>
      </c>
      <c r="H2345" s="6">
        <v>0.31964640691707402</v>
      </c>
      <c r="I2345" s="6">
        <v>-0.13346272048702101</v>
      </c>
      <c r="J2345" s="6">
        <v>0.74988120990179197</v>
      </c>
      <c r="K2345" s="6">
        <v>0.23579865208739101</v>
      </c>
      <c r="L2345" s="6">
        <v>0.83221915014024295</v>
      </c>
      <c r="M2345" s="6">
        <v>0.188127163255499</v>
      </c>
      <c r="N2345" s="6">
        <v>0.21115952366750099</v>
      </c>
      <c r="O2345" s="6">
        <v>0.31426285127856102</v>
      </c>
      <c r="P2345" s="7">
        <v>0.90780102104711902</v>
      </c>
      <c r="Q2345" s="7">
        <v>0.82673753894081703</v>
      </c>
      <c r="R2345" s="7">
        <v>0.89983696233254795</v>
      </c>
      <c r="S2345" s="7">
        <v>0.63147607791967597</v>
      </c>
      <c r="T2345" s="7">
        <v>0.89937430235930604</v>
      </c>
      <c r="U2345" s="7">
        <v>0.33916863983721601</v>
      </c>
      <c r="V2345" s="7">
        <v>0.905185734930537</v>
      </c>
      <c r="W2345" s="7">
        <v>0.51016125276023105</v>
      </c>
      <c r="X2345" s="7">
        <v>0.92253480446764102</v>
      </c>
      <c r="Y2345" s="7">
        <v>0.90109193004051202</v>
      </c>
      <c r="Z2345" s="7">
        <v>0.87929669453565595</v>
      </c>
      <c r="AA2345">
        <v>0</v>
      </c>
    </row>
    <row r="2346" spans="1:27" x14ac:dyDescent="0.2">
      <c r="A2346" t="s">
        <v>5549</v>
      </c>
      <c r="B2346" t="s">
        <v>5550</v>
      </c>
      <c r="C2346" t="s">
        <v>5551</v>
      </c>
      <c r="D2346" t="b">
        <v>0</v>
      </c>
      <c r="E2346" s="6">
        <v>-1.07661933690897E-2</v>
      </c>
      <c r="F2346" s="6">
        <v>3.8692343129502399E-2</v>
      </c>
      <c r="G2346" s="6">
        <v>0.10160943532323199</v>
      </c>
      <c r="H2346" s="6">
        <v>-0.113166959438757</v>
      </c>
      <c r="I2346" s="6">
        <v>-0.131496766124756</v>
      </c>
      <c r="J2346" s="6">
        <v>-0.26372177141020497</v>
      </c>
      <c r="K2346" s="6">
        <v>0.101165425479531</v>
      </c>
      <c r="L2346" s="6">
        <v>0.13321507417894801</v>
      </c>
      <c r="M2346" s="6">
        <v>-0.22107147241091901</v>
      </c>
      <c r="N2346" s="6">
        <v>0.144603794469468</v>
      </c>
      <c r="O2346" s="6">
        <v>-5.5760801195674198E-2</v>
      </c>
      <c r="P2346" s="7">
        <v>0.93978045854071302</v>
      </c>
      <c r="Q2346" s="7">
        <v>0.90045826965494802</v>
      </c>
      <c r="R2346" s="7">
        <v>0.98860083715532998</v>
      </c>
      <c r="S2346" s="7">
        <v>0.79846084139774198</v>
      </c>
      <c r="T2346" s="7">
        <v>0.89192093827133401</v>
      </c>
      <c r="U2346" s="7">
        <v>0.11468815167158999</v>
      </c>
      <c r="V2346" s="7">
        <v>0.89834281710022901</v>
      </c>
      <c r="W2346" s="7">
        <v>0.82932037829641903</v>
      </c>
      <c r="X2346" s="7">
        <v>0.84946035819883303</v>
      </c>
      <c r="Y2346" s="7">
        <v>0.90109193004051202</v>
      </c>
      <c r="Z2346" s="7">
        <v>0.93397265321796696</v>
      </c>
      <c r="AA2346">
        <v>0</v>
      </c>
    </row>
    <row r="2347" spans="1:27" x14ac:dyDescent="0.2">
      <c r="A2347" t="s">
        <v>5552</v>
      </c>
      <c r="B2347" t="s">
        <v>5553</v>
      </c>
      <c r="C2347" t="s">
        <v>5554</v>
      </c>
      <c r="D2347" t="b">
        <v>0</v>
      </c>
      <c r="E2347" s="6">
        <v>-0.27008125926415899</v>
      </c>
      <c r="F2347" s="6">
        <v>-0.58944278642569004</v>
      </c>
      <c r="G2347" s="6">
        <v>-0.30498585554596802</v>
      </c>
      <c r="H2347" s="6">
        <v>-0.18789420213799499</v>
      </c>
      <c r="I2347" s="6">
        <v>-0.23560642830203199</v>
      </c>
      <c r="J2347" s="6">
        <v>0.62807078320504595</v>
      </c>
      <c r="K2347" s="6">
        <v>0.56150357992667999</v>
      </c>
      <c r="L2347" s="6">
        <v>-0.31169892104783198</v>
      </c>
      <c r="M2347" s="6">
        <v>-0.34648640851201301</v>
      </c>
      <c r="N2347" s="6">
        <v>0.44497986518134502</v>
      </c>
      <c r="O2347" s="6">
        <v>0.202745274196553</v>
      </c>
      <c r="P2347" s="7">
        <v>0.74315420805321497</v>
      </c>
      <c r="Q2347" s="7">
        <v>0.77846963543027703</v>
      </c>
      <c r="R2347" s="7">
        <v>0.98355509706769995</v>
      </c>
      <c r="S2347" s="7">
        <v>0.79145245641783901</v>
      </c>
      <c r="T2347" s="7">
        <v>0.87505692065361396</v>
      </c>
      <c r="U2347" s="7">
        <v>0.41511261010141498</v>
      </c>
      <c r="V2347" s="7">
        <v>0.72886774708221103</v>
      </c>
      <c r="W2347" s="7">
        <v>0.83427362738501598</v>
      </c>
      <c r="X2347" s="7">
        <v>0.80751543116452895</v>
      </c>
      <c r="Y2347" s="7">
        <v>0.88544299185060804</v>
      </c>
      <c r="Z2347" s="7">
        <v>0.83197715155562701</v>
      </c>
      <c r="AA2347">
        <v>0</v>
      </c>
    </row>
    <row r="2348" spans="1:27" x14ac:dyDescent="0.2">
      <c r="A2348" t="s">
        <v>5555</v>
      </c>
      <c r="B2348" t="s">
        <v>5556</v>
      </c>
      <c r="C2348" t="s">
        <v>5557</v>
      </c>
      <c r="D2348" t="b">
        <v>1</v>
      </c>
      <c r="E2348" s="6">
        <v>-0.250925487270998</v>
      </c>
      <c r="F2348" s="6">
        <v>-0.19775851076470399</v>
      </c>
      <c r="G2348" s="6">
        <v>0.30061663803287902</v>
      </c>
      <c r="H2348" s="6">
        <v>5.8894911340838602E-2</v>
      </c>
      <c r="I2348" s="6">
        <v>-0.21038459244442401</v>
      </c>
      <c r="J2348" s="6">
        <v>2.8416830433569799E-2</v>
      </c>
      <c r="K2348" s="6">
        <v>0.31992692791629301</v>
      </c>
      <c r="L2348" s="6">
        <v>0.22148546800923799</v>
      </c>
      <c r="M2348" s="6">
        <v>-0.61050706785654196</v>
      </c>
      <c r="N2348" s="6">
        <v>-0.17992486012855199</v>
      </c>
      <c r="O2348" s="6">
        <v>-0.215508389858697</v>
      </c>
      <c r="P2348" s="7">
        <v>0.76075329351074605</v>
      </c>
      <c r="Q2348" s="7">
        <v>0.82702446885340597</v>
      </c>
      <c r="R2348" s="7">
        <v>0.98355509706769995</v>
      </c>
      <c r="S2348" s="7">
        <v>0.81047846425271697</v>
      </c>
      <c r="T2348" s="7">
        <v>0.88478088697440305</v>
      </c>
      <c r="U2348" s="7">
        <v>0.70508348407073096</v>
      </c>
      <c r="V2348" s="7">
        <v>0.70977955375477297</v>
      </c>
      <c r="W2348" s="7">
        <v>0.74232902943370904</v>
      </c>
      <c r="X2348" s="7">
        <v>0.15470399617384301</v>
      </c>
      <c r="Y2348" s="7">
        <v>0.90109193004051202</v>
      </c>
      <c r="Z2348" s="7">
        <v>0.838276683476878</v>
      </c>
      <c r="AA2348">
        <v>0</v>
      </c>
    </row>
    <row r="2349" spans="1:27" x14ac:dyDescent="0.2">
      <c r="A2349" t="s">
        <v>5558</v>
      </c>
      <c r="B2349" t="s">
        <v>5558</v>
      </c>
      <c r="C2349" t="s">
        <v>221</v>
      </c>
      <c r="D2349" t="b">
        <v>0</v>
      </c>
      <c r="E2349" s="6">
        <v>-0.36088932545244001</v>
      </c>
      <c r="F2349" s="6">
        <v>-0.19008290011853399</v>
      </c>
      <c r="G2349" s="6">
        <v>0.19686648135182599</v>
      </c>
      <c r="H2349" s="6">
        <v>-0.45042418957198799</v>
      </c>
      <c r="I2349" s="6">
        <v>0.26409337972542102</v>
      </c>
      <c r="J2349" s="6">
        <v>-0.38287584467442598</v>
      </c>
      <c r="K2349" s="6">
        <v>-0.15025412436913799</v>
      </c>
      <c r="L2349" s="6">
        <v>0.41659663870258401</v>
      </c>
      <c r="M2349" s="6">
        <v>0.503732308934699</v>
      </c>
      <c r="N2349" s="6">
        <v>-0.148973936627671</v>
      </c>
      <c r="O2349" s="6">
        <v>-0.46085694693282803</v>
      </c>
      <c r="P2349" s="7">
        <v>0.77208364342788005</v>
      </c>
      <c r="Q2349" s="7">
        <v>0.89671937872650997</v>
      </c>
      <c r="R2349" s="7">
        <v>0.98860083715532998</v>
      </c>
      <c r="S2349" s="7">
        <v>0.55370214349768199</v>
      </c>
      <c r="T2349" s="7">
        <v>0.89192093827133401</v>
      </c>
      <c r="U2349" s="7">
        <v>0.52541179405086003</v>
      </c>
      <c r="V2349" s="7">
        <v>0.89834281710022901</v>
      </c>
      <c r="W2349" s="7">
        <v>0.69729801982133199</v>
      </c>
      <c r="X2349" s="7">
        <v>0.77930473560164604</v>
      </c>
      <c r="Y2349" s="7">
        <v>0.90109193004051202</v>
      </c>
      <c r="Z2349" s="7">
        <v>0.62570286147849297</v>
      </c>
      <c r="AA2349">
        <v>0</v>
      </c>
    </row>
    <row r="2350" spans="1:27" x14ac:dyDescent="0.2">
      <c r="A2350" t="s">
        <v>5559</v>
      </c>
      <c r="B2350" t="s">
        <v>5560</v>
      </c>
      <c r="C2350" t="s">
        <v>5561</v>
      </c>
      <c r="D2350" t="b">
        <v>0</v>
      </c>
      <c r="E2350" s="6">
        <v>-0.100708802082514</v>
      </c>
      <c r="F2350" s="6">
        <v>0.423997808621834</v>
      </c>
      <c r="G2350" s="6">
        <v>-6.8306217170241504E-2</v>
      </c>
      <c r="H2350" s="6">
        <v>-1.6148639103216601E-2</v>
      </c>
      <c r="I2350" s="6">
        <v>-5.2189801519236002E-2</v>
      </c>
      <c r="J2350" s="6">
        <v>-0.10536516859605</v>
      </c>
      <c r="K2350" s="6">
        <v>-8.1042042889822603E-3</v>
      </c>
      <c r="L2350" s="6">
        <v>-0.17111819330516201</v>
      </c>
      <c r="M2350" s="6">
        <v>0.10252251953726201</v>
      </c>
      <c r="N2350" s="6">
        <v>-0.18747558006426401</v>
      </c>
      <c r="O2350" s="6">
        <v>8.1627985004912001E-2</v>
      </c>
      <c r="P2350" s="7">
        <v>0.91853875435021504</v>
      </c>
      <c r="Q2350" s="7">
        <v>0.427885126756129</v>
      </c>
      <c r="R2350" s="7">
        <v>0.99576179397132103</v>
      </c>
      <c r="S2350" s="7">
        <v>0.84976516308300498</v>
      </c>
      <c r="T2350" s="7">
        <v>0.89942671448007805</v>
      </c>
      <c r="U2350" s="7">
        <v>0.64464027656650702</v>
      </c>
      <c r="V2350" s="7">
        <v>0.90870873247000505</v>
      </c>
      <c r="W2350" s="7">
        <v>0.77998495099383403</v>
      </c>
      <c r="X2350" s="7">
        <v>0.94360424267119003</v>
      </c>
      <c r="Y2350" s="7">
        <v>0.90109193004051202</v>
      </c>
      <c r="Z2350" s="7">
        <v>0.92910893514614301</v>
      </c>
      <c r="AA2350">
        <v>0</v>
      </c>
    </row>
    <row r="2351" spans="1:27" x14ac:dyDescent="0.2">
      <c r="A2351" t="s">
        <v>5562</v>
      </c>
      <c r="B2351" t="s">
        <v>5563</v>
      </c>
      <c r="C2351" t="s">
        <v>5564</v>
      </c>
      <c r="D2351" t="b">
        <v>0</v>
      </c>
      <c r="E2351" s="6">
        <v>0.34084126909019302</v>
      </c>
      <c r="F2351" s="6">
        <v>-0.153585529237692</v>
      </c>
      <c r="G2351" s="6">
        <v>0.179200529830876</v>
      </c>
      <c r="H2351" s="6">
        <v>0.222856375205051</v>
      </c>
      <c r="I2351" s="6">
        <v>0.69581998550814494</v>
      </c>
      <c r="J2351" s="6">
        <v>0.22636835929063501</v>
      </c>
      <c r="K2351" s="6">
        <v>-0.17013350286824899</v>
      </c>
      <c r="L2351" s="6">
        <v>-0.23666846927773499</v>
      </c>
      <c r="M2351" s="6">
        <v>-0.16447861450305501</v>
      </c>
      <c r="N2351" s="6">
        <v>-5.0997616332170398E-2</v>
      </c>
      <c r="O2351" s="6">
        <v>-0.41900216380420802</v>
      </c>
      <c r="P2351" s="7">
        <v>0.82522936230008204</v>
      </c>
      <c r="Q2351" s="7">
        <v>0.89671937872650997</v>
      </c>
      <c r="R2351" s="7">
        <v>0.98355509706769995</v>
      </c>
      <c r="S2351" s="7">
        <v>0.70580391541495302</v>
      </c>
      <c r="T2351" s="7">
        <v>0.64230038459750405</v>
      </c>
      <c r="U2351" s="7">
        <v>0.44067365306633799</v>
      </c>
      <c r="V2351" s="7">
        <v>0.86295477549234001</v>
      </c>
      <c r="W2351" s="7">
        <v>0.79188338944260805</v>
      </c>
      <c r="X2351" s="7">
        <v>0.91199315720978902</v>
      </c>
      <c r="Y2351" s="7">
        <v>0.90109193004051202</v>
      </c>
      <c r="Z2351" s="7">
        <v>0.27151537558057598</v>
      </c>
      <c r="AA2351">
        <v>0</v>
      </c>
    </row>
    <row r="2352" spans="1:27" x14ac:dyDescent="0.2">
      <c r="A2352" t="s">
        <v>5565</v>
      </c>
      <c r="B2352" t="s">
        <v>5566</v>
      </c>
      <c r="C2352" t="s">
        <v>5567</v>
      </c>
      <c r="D2352" t="b">
        <v>0</v>
      </c>
      <c r="E2352" s="6">
        <v>-0.20754013275333</v>
      </c>
      <c r="F2352" s="6">
        <v>-0.21836762742090199</v>
      </c>
      <c r="G2352" s="6">
        <v>0.106859504563623</v>
      </c>
      <c r="H2352" s="6">
        <v>5.6432455248667503E-2</v>
      </c>
      <c r="I2352" s="6">
        <v>0.16840019814044899</v>
      </c>
      <c r="J2352" s="6">
        <v>6.8216304057562904E-2</v>
      </c>
      <c r="K2352" s="6">
        <v>-0.111039990630646</v>
      </c>
      <c r="L2352" s="6">
        <v>5.4276076417383898E-2</v>
      </c>
      <c r="M2352" s="6">
        <v>-0.124554144891856</v>
      </c>
      <c r="N2352" s="6">
        <v>-0.22631345143812301</v>
      </c>
      <c r="O2352" s="6">
        <v>6.8493053354353704E-3</v>
      </c>
      <c r="P2352" s="7">
        <v>0.83874023050954605</v>
      </c>
      <c r="Q2352" s="7">
        <v>0.83267803977168997</v>
      </c>
      <c r="R2352" s="7">
        <v>0.99000211112216996</v>
      </c>
      <c r="S2352" s="7">
        <v>0.82284507603762103</v>
      </c>
      <c r="T2352" s="7">
        <v>0.89775406148298698</v>
      </c>
      <c r="U2352" s="7">
        <v>0.68127521517900402</v>
      </c>
      <c r="V2352" s="7">
        <v>0.88415495943873601</v>
      </c>
      <c r="W2352" s="7">
        <v>0.83750885436383005</v>
      </c>
      <c r="X2352" s="7">
        <v>0.93764414333923496</v>
      </c>
      <c r="Y2352" s="7">
        <v>0.90109193004051202</v>
      </c>
      <c r="Z2352" s="7">
        <v>0.95366920021095303</v>
      </c>
      <c r="AA2352">
        <v>0</v>
      </c>
    </row>
    <row r="2353" spans="1:27" x14ac:dyDescent="0.2">
      <c r="A2353" t="s">
        <v>5568</v>
      </c>
      <c r="B2353" t="s">
        <v>5569</v>
      </c>
      <c r="C2353" t="s">
        <v>5570</v>
      </c>
      <c r="D2353" t="b">
        <v>0</v>
      </c>
      <c r="E2353" s="6">
        <v>-0.311852015137286</v>
      </c>
      <c r="F2353" s="6">
        <v>0.13282233635915699</v>
      </c>
      <c r="G2353" s="6">
        <v>-0.92132186857142495</v>
      </c>
      <c r="H2353" s="6">
        <v>0.160247894091916</v>
      </c>
      <c r="I2353" s="6">
        <v>0.80330918421366704</v>
      </c>
      <c r="J2353" s="6">
        <v>0.456156321494747</v>
      </c>
      <c r="K2353" s="6">
        <v>0.20011796985102301</v>
      </c>
      <c r="L2353" s="6">
        <v>-0.168447060991671</v>
      </c>
      <c r="M2353" s="6">
        <v>0.41125157681616398</v>
      </c>
      <c r="N2353" s="6">
        <v>-9.0781415684150601E-2</v>
      </c>
      <c r="O2353" s="6">
        <v>0.30647203524881</v>
      </c>
      <c r="P2353" s="7">
        <v>0.78360914174087903</v>
      </c>
      <c r="Q2353" s="7">
        <v>0.89920927722736299</v>
      </c>
      <c r="R2353" s="7">
        <v>0.78408437436234601</v>
      </c>
      <c r="S2353" s="7">
        <v>0.80966803407642196</v>
      </c>
      <c r="T2353" s="7">
        <v>6.2275438255900997E-2</v>
      </c>
      <c r="U2353" s="7">
        <v>0.28785695797977001</v>
      </c>
      <c r="V2353" s="7">
        <v>0.905185734930537</v>
      </c>
      <c r="W2353" s="7">
        <v>0.83866174153739703</v>
      </c>
      <c r="X2353" s="7">
        <v>0.80583269488051801</v>
      </c>
      <c r="Y2353" s="7">
        <v>0.90109193004051202</v>
      </c>
      <c r="Z2353" s="7">
        <v>0.67506429977945304</v>
      </c>
      <c r="AA2353">
        <v>0</v>
      </c>
    </row>
    <row r="2354" spans="1:27" x14ac:dyDescent="0.2">
      <c r="A2354" t="s">
        <v>5571</v>
      </c>
      <c r="B2354" t="s">
        <v>5572</v>
      </c>
      <c r="C2354" t="s">
        <v>5573</v>
      </c>
      <c r="D2354" t="b">
        <v>0</v>
      </c>
      <c r="E2354" s="6">
        <v>0.16228478494611201</v>
      </c>
      <c r="F2354" s="6">
        <v>0.47140252265204302</v>
      </c>
      <c r="G2354" s="6">
        <v>-0.67039901256502199</v>
      </c>
      <c r="H2354" s="6">
        <v>0.24122197498828299</v>
      </c>
      <c r="I2354" s="6">
        <v>0.233722986486461</v>
      </c>
      <c r="J2354" s="6">
        <v>-0.22859276505416401</v>
      </c>
      <c r="K2354" s="6">
        <v>-0.11150647372542501</v>
      </c>
      <c r="L2354" s="6">
        <v>-0.77307824791383095</v>
      </c>
      <c r="M2354" s="6">
        <v>3.9876060453834301E-2</v>
      </c>
      <c r="N2354" s="6">
        <v>-0.207333898279701</v>
      </c>
      <c r="O2354" s="6">
        <v>-0.37438905930618499</v>
      </c>
      <c r="P2354" s="7">
        <v>0.90894078460105499</v>
      </c>
      <c r="Q2354" s="7">
        <v>0.70894552330593197</v>
      </c>
      <c r="R2354" s="7">
        <v>0.62843179545204997</v>
      </c>
      <c r="S2354" s="7">
        <v>0.73136989290987797</v>
      </c>
      <c r="T2354" s="7">
        <v>0.89192093827133401</v>
      </c>
      <c r="U2354" s="7">
        <v>0.58382488638674201</v>
      </c>
      <c r="V2354" s="7">
        <v>0.893958503842745</v>
      </c>
      <c r="W2354" s="7">
        <v>0.478484019137704</v>
      </c>
      <c r="X2354" s="7">
        <v>0.95967681307641495</v>
      </c>
      <c r="Y2354" s="7">
        <v>0.90109193004051202</v>
      </c>
      <c r="Z2354" s="7">
        <v>0.75425219893841899</v>
      </c>
      <c r="AA2354">
        <v>0</v>
      </c>
    </row>
    <row r="2355" spans="1:27" x14ac:dyDescent="0.2">
      <c r="A2355" t="s">
        <v>5574</v>
      </c>
      <c r="B2355" t="s">
        <v>5575</v>
      </c>
      <c r="C2355" t="s">
        <v>5576</v>
      </c>
      <c r="D2355" t="b">
        <v>0</v>
      </c>
      <c r="E2355" s="6">
        <v>-0.12497171164736</v>
      </c>
      <c r="F2355" s="6">
        <v>9.7945873394033697E-2</v>
      </c>
      <c r="G2355" s="6">
        <v>0.19620439810580201</v>
      </c>
      <c r="H2355" s="6">
        <v>0.52410841144852205</v>
      </c>
      <c r="I2355" s="6">
        <v>7.4469232829868601E-2</v>
      </c>
      <c r="J2355" s="6">
        <v>-0.205389449502897</v>
      </c>
      <c r="K2355" s="6">
        <v>0.40614743083050697</v>
      </c>
      <c r="L2355" s="6">
        <v>0.35212343703690202</v>
      </c>
      <c r="M2355" s="6">
        <v>0.57870640801362105</v>
      </c>
      <c r="N2355" s="6">
        <v>-0.12007107804875999</v>
      </c>
      <c r="O2355" s="6">
        <v>-0.20731890524334901</v>
      </c>
      <c r="P2355" s="7">
        <v>0.90748297505581399</v>
      </c>
      <c r="Q2355" s="7">
        <v>0.90045826965494802</v>
      </c>
      <c r="R2355" s="7">
        <v>0.98355509706769995</v>
      </c>
      <c r="S2355" s="7">
        <v>0.45175448751952801</v>
      </c>
      <c r="T2355" s="7">
        <v>0.89937430235930604</v>
      </c>
      <c r="U2355" s="7">
        <v>0.62376404641761596</v>
      </c>
      <c r="V2355" s="7">
        <v>0.80966335917018395</v>
      </c>
      <c r="W2355" s="7">
        <v>0.81910871294975796</v>
      </c>
      <c r="X2355" s="7">
        <v>0.56767212702603098</v>
      </c>
      <c r="Y2355" s="7">
        <v>0.90109193004051202</v>
      </c>
      <c r="Z2355" s="7">
        <v>0.87657880960315404</v>
      </c>
      <c r="AA2355">
        <v>0</v>
      </c>
    </row>
    <row r="2356" spans="1:27" x14ac:dyDescent="0.2">
      <c r="A2356" t="s">
        <v>5580</v>
      </c>
      <c r="B2356" t="s">
        <v>5581</v>
      </c>
      <c r="C2356" t="s">
        <v>5582</v>
      </c>
      <c r="D2356" t="b">
        <v>0</v>
      </c>
      <c r="E2356" s="6">
        <v>0.19402245113265401</v>
      </c>
      <c r="F2356" s="6">
        <v>0.67424176546029202</v>
      </c>
      <c r="G2356" s="6">
        <v>-0.33186459263519702</v>
      </c>
      <c r="H2356" s="6">
        <v>0.17441576890625801</v>
      </c>
      <c r="I2356" s="6">
        <v>-7.82165964676408E-2</v>
      </c>
      <c r="J2356" s="6">
        <v>0.383466394396554</v>
      </c>
      <c r="K2356" s="6">
        <v>0.50787981167409602</v>
      </c>
      <c r="L2356" s="6">
        <v>1.04253884861551</v>
      </c>
      <c r="M2356" s="6">
        <v>0.38170849617807001</v>
      </c>
      <c r="N2356" s="6">
        <v>0.25292472181068998</v>
      </c>
      <c r="O2356" s="6">
        <v>0.56666286872918403</v>
      </c>
      <c r="P2356" s="7">
        <v>0.86606526282086604</v>
      </c>
      <c r="Q2356" s="7">
        <v>0.37056947764964498</v>
      </c>
      <c r="R2356" s="7">
        <v>0.85541893329298901</v>
      </c>
      <c r="S2356" s="7">
        <v>0.75077775986335704</v>
      </c>
      <c r="T2356" s="7">
        <v>0.89937430235930604</v>
      </c>
      <c r="U2356" s="7">
        <v>0.51661010854502498</v>
      </c>
      <c r="V2356" s="7">
        <v>0.62722919735872196</v>
      </c>
      <c r="W2356" s="7">
        <v>0.54301273168800401</v>
      </c>
      <c r="X2356" s="7">
        <v>0.73954445927811396</v>
      </c>
      <c r="Y2356" s="7">
        <v>0.90109193004051202</v>
      </c>
      <c r="Z2356" s="7">
        <v>0.82403844156483697</v>
      </c>
      <c r="AA2356">
        <v>0</v>
      </c>
    </row>
    <row r="2357" spans="1:27" x14ac:dyDescent="0.2">
      <c r="A2357" t="s">
        <v>5583</v>
      </c>
      <c r="B2357" t="s">
        <v>5584</v>
      </c>
      <c r="C2357" t="s">
        <v>5585</v>
      </c>
      <c r="D2357" t="b">
        <v>0</v>
      </c>
      <c r="E2357" s="6">
        <v>0.17731477750401001</v>
      </c>
      <c r="F2357" s="6">
        <v>0.126745204288575</v>
      </c>
      <c r="G2357" s="6">
        <v>-0.239835551783877</v>
      </c>
      <c r="H2357" s="6">
        <v>0.125754102407133</v>
      </c>
      <c r="I2357" s="6">
        <v>0.11592493640748</v>
      </c>
      <c r="J2357" s="6">
        <v>-0.59636851958669801</v>
      </c>
      <c r="K2357" s="6">
        <v>-0.41173857491180299</v>
      </c>
      <c r="L2357" s="6">
        <v>-0.63941997258379202</v>
      </c>
      <c r="M2357" s="6">
        <v>-0.156435591341679</v>
      </c>
      <c r="N2357" s="6">
        <v>-0.51231372068432102</v>
      </c>
      <c r="O2357" s="6">
        <v>-0.48598644981456801</v>
      </c>
      <c r="P2357" s="7">
        <v>0.881003081351313</v>
      </c>
      <c r="Q2357" s="7">
        <v>0.89920927722736299</v>
      </c>
      <c r="R2357" s="7">
        <v>0.98859799945961402</v>
      </c>
      <c r="S2357" s="7">
        <v>0.82284507603762103</v>
      </c>
      <c r="T2357" s="7">
        <v>0.89937430235930604</v>
      </c>
      <c r="U2357" s="7">
        <v>0.21316287291689701</v>
      </c>
      <c r="V2357" s="7">
        <v>0.70738080505468204</v>
      </c>
      <c r="W2357" s="7">
        <v>0.51119558597032899</v>
      </c>
      <c r="X2357" s="7">
        <v>0.93584797930468</v>
      </c>
      <c r="Y2357" s="7">
        <v>0.61702868637072195</v>
      </c>
      <c r="Z2357" s="7">
        <v>0.24876918824416699</v>
      </c>
      <c r="AA2357">
        <v>0</v>
      </c>
    </row>
    <row r="2358" spans="1:27" x14ac:dyDescent="0.2">
      <c r="A2358" t="s">
        <v>5586</v>
      </c>
      <c r="B2358" t="s">
        <v>5587</v>
      </c>
      <c r="C2358" t="s">
        <v>5588</v>
      </c>
      <c r="D2358" t="b">
        <v>0</v>
      </c>
      <c r="E2358" s="6">
        <v>0.133779278018686</v>
      </c>
      <c r="F2358" s="6">
        <v>0.16024220182483501</v>
      </c>
      <c r="G2358" s="6">
        <v>0.14201602132581601</v>
      </c>
      <c r="H2358" s="6">
        <v>-0.37063255489472802</v>
      </c>
      <c r="I2358" s="6">
        <v>-0.297960085763953</v>
      </c>
      <c r="J2358" s="6">
        <v>-0.168466222224496</v>
      </c>
      <c r="K2358" s="6">
        <v>-6.0075032560793502E-2</v>
      </c>
      <c r="L2358" s="6">
        <v>0.43799812746391698</v>
      </c>
      <c r="M2358" s="6">
        <v>0.28644006347843998</v>
      </c>
      <c r="N2358" s="6">
        <v>-0.50269347309014101</v>
      </c>
      <c r="O2358" s="6">
        <v>0.28833228936057098</v>
      </c>
      <c r="P2358" s="7">
        <v>0.90914395849448004</v>
      </c>
      <c r="Q2358" s="7">
        <v>0.89671937872650997</v>
      </c>
      <c r="R2358" s="7">
        <v>0.98860083715532998</v>
      </c>
      <c r="S2358" s="7">
        <v>0.626110192670985</v>
      </c>
      <c r="T2358" s="7">
        <v>0.85636468981979297</v>
      </c>
      <c r="U2358" s="7">
        <v>0.66850175105168297</v>
      </c>
      <c r="V2358" s="7">
        <v>0.90569258902277305</v>
      </c>
      <c r="W2358" s="7">
        <v>0.66761080231946301</v>
      </c>
      <c r="X2358" s="7">
        <v>0.88427205910039097</v>
      </c>
      <c r="Y2358" s="7">
        <v>0.67272799392078297</v>
      </c>
      <c r="Z2358" s="7">
        <v>0.82877530343501904</v>
      </c>
      <c r="AA2358">
        <v>0</v>
      </c>
    </row>
    <row r="2359" spans="1:27" x14ac:dyDescent="0.2">
      <c r="A2359" t="s">
        <v>5589</v>
      </c>
      <c r="B2359" t="s">
        <v>5589</v>
      </c>
      <c r="C2359" t="s">
        <v>985</v>
      </c>
      <c r="D2359" t="b">
        <v>0</v>
      </c>
      <c r="E2359" s="6">
        <v>0.176423030332166</v>
      </c>
      <c r="F2359" s="6">
        <v>-0.26505405364464302</v>
      </c>
      <c r="G2359" s="6">
        <v>-3.2263491918982201E-2</v>
      </c>
      <c r="H2359" s="6">
        <v>1.21148131292373E-2</v>
      </c>
      <c r="I2359" s="6">
        <v>-0.155519497737648</v>
      </c>
      <c r="J2359" s="6">
        <v>-4.8532124688617798E-2</v>
      </c>
      <c r="K2359" s="6">
        <v>-6.0050529780831502E-2</v>
      </c>
      <c r="L2359" s="6">
        <v>-0.178368875646261</v>
      </c>
      <c r="M2359" s="6">
        <v>0.101659451713315</v>
      </c>
      <c r="N2359" s="6">
        <v>-2.95497050270906E-2</v>
      </c>
      <c r="O2359" s="6">
        <v>0.15389609810317001</v>
      </c>
      <c r="P2359" s="7">
        <v>0.86711825592459701</v>
      </c>
      <c r="Q2359" s="7">
        <v>0.82879305102095802</v>
      </c>
      <c r="R2359" s="7">
        <v>0.99787879212005803</v>
      </c>
      <c r="S2359" s="7">
        <v>0.84976516308300498</v>
      </c>
      <c r="T2359" s="7">
        <v>0.89937430235930604</v>
      </c>
      <c r="U2359" s="7">
        <v>0.69796132494040897</v>
      </c>
      <c r="V2359" s="7">
        <v>0.89428550080045699</v>
      </c>
      <c r="W2359" s="7">
        <v>0.78907262065616202</v>
      </c>
      <c r="X2359" s="7">
        <v>0.94970825943852799</v>
      </c>
      <c r="Y2359" s="7">
        <v>0.90352852601283096</v>
      </c>
      <c r="Z2359" s="7">
        <v>0.91838841640511604</v>
      </c>
      <c r="AA2359">
        <v>0</v>
      </c>
    </row>
    <row r="2360" spans="1:27" x14ac:dyDescent="0.2">
      <c r="A2360" t="s">
        <v>5590</v>
      </c>
      <c r="B2360" t="s">
        <v>5591</v>
      </c>
      <c r="C2360" t="s">
        <v>5592</v>
      </c>
      <c r="D2360" t="b">
        <v>0</v>
      </c>
      <c r="E2360" s="6">
        <v>-0.40379781552326</v>
      </c>
      <c r="F2360" s="6">
        <v>-0.195313620953038</v>
      </c>
      <c r="G2360" s="6">
        <v>0.32280119271857699</v>
      </c>
      <c r="H2360" s="6">
        <v>0.18032533095362599</v>
      </c>
      <c r="I2360" s="6">
        <v>-0.29894978407219502</v>
      </c>
      <c r="J2360" s="6">
        <v>0.20591952463907701</v>
      </c>
      <c r="K2360" s="6">
        <v>0.39118472404704502</v>
      </c>
      <c r="L2360" s="6">
        <v>0.332727488048425</v>
      </c>
      <c r="M2360" s="6">
        <v>0.33723909444077499</v>
      </c>
      <c r="N2360" s="6">
        <v>0.14327908510823101</v>
      </c>
      <c r="O2360" s="6">
        <v>-9.4605541100439505E-2</v>
      </c>
      <c r="P2360" s="7">
        <v>0.82420577478425705</v>
      </c>
      <c r="Q2360" s="7">
        <v>0.89671937872650997</v>
      </c>
      <c r="R2360" s="7">
        <v>0.95507979247341301</v>
      </c>
      <c r="S2360" s="7">
        <v>0.77225089809208802</v>
      </c>
      <c r="T2360" s="7">
        <v>0.81962929315739597</v>
      </c>
      <c r="U2360" s="7">
        <v>0.66015163301630597</v>
      </c>
      <c r="V2360" s="7">
        <v>0.75541383638999904</v>
      </c>
      <c r="W2360" s="7">
        <v>0.78366471035607699</v>
      </c>
      <c r="X2360" s="7">
        <v>0.67853743363575203</v>
      </c>
      <c r="Y2360" s="7">
        <v>0.90109193004051202</v>
      </c>
      <c r="Z2360" s="7">
        <v>0.92556051915902704</v>
      </c>
      <c r="AA2360">
        <v>0</v>
      </c>
    </row>
    <row r="2361" spans="1:27" x14ac:dyDescent="0.2">
      <c r="A2361" t="s">
        <v>5593</v>
      </c>
      <c r="B2361" t="s">
        <v>5594</v>
      </c>
      <c r="C2361" t="s">
        <v>5595</v>
      </c>
      <c r="D2361" t="b">
        <v>0</v>
      </c>
      <c r="E2361" s="6">
        <v>-0.43154899038049099</v>
      </c>
      <c r="F2361" s="6">
        <v>-0.38783927767826498</v>
      </c>
      <c r="G2361" s="6">
        <v>0.419291425341902</v>
      </c>
      <c r="H2361" s="6">
        <v>0.61620268479465401</v>
      </c>
      <c r="I2361" s="6">
        <v>0.20872674250176501</v>
      </c>
      <c r="J2361" s="6">
        <v>-0.40282409741483999</v>
      </c>
      <c r="K2361" s="6">
        <v>0.46574572578665602</v>
      </c>
      <c r="L2361" s="6">
        <v>0.61931302430285995</v>
      </c>
      <c r="M2361" s="6">
        <v>-0.38259082094309199</v>
      </c>
      <c r="N2361" s="6">
        <v>1.0315971854666599</v>
      </c>
      <c r="O2361" s="6">
        <v>-0.39408686909010798</v>
      </c>
      <c r="P2361" s="7">
        <v>0.80246442204231905</v>
      </c>
      <c r="Q2361" s="7">
        <v>0.74335968334483904</v>
      </c>
      <c r="R2361" s="7">
        <v>0.98355509706769995</v>
      </c>
      <c r="S2361" s="7">
        <v>0.47738644543409797</v>
      </c>
      <c r="T2361" s="7">
        <v>0.87505692065361396</v>
      </c>
      <c r="U2361" s="7">
        <v>0.45218790134977399</v>
      </c>
      <c r="V2361" s="7">
        <v>0.62722919735872196</v>
      </c>
      <c r="W2361" s="7">
        <v>0.72385128980262303</v>
      </c>
      <c r="X2361" s="7">
        <v>0.80015476537290597</v>
      </c>
      <c r="Y2361" s="7">
        <v>0.13039301996081801</v>
      </c>
      <c r="Z2361" s="7">
        <v>0.61344414835740102</v>
      </c>
      <c r="AA2361">
        <v>0</v>
      </c>
    </row>
    <row r="2362" spans="1:27" x14ac:dyDescent="0.2">
      <c r="A2362" t="s">
        <v>5596</v>
      </c>
      <c r="B2362" t="s">
        <v>5597</v>
      </c>
      <c r="C2362" t="s">
        <v>5598</v>
      </c>
      <c r="D2362" t="b">
        <v>0</v>
      </c>
      <c r="E2362" s="6">
        <v>-8.6578929694009696E-2</v>
      </c>
      <c r="F2362" s="6">
        <v>0.54577272753029005</v>
      </c>
      <c r="G2362" s="6">
        <v>-0.115846036209956</v>
      </c>
      <c r="H2362" s="6">
        <v>-0.17571182801125401</v>
      </c>
      <c r="I2362" s="6">
        <v>0.27702302062100997</v>
      </c>
      <c r="J2362" s="6">
        <v>-3.9317646370795399E-2</v>
      </c>
      <c r="K2362" s="6">
        <v>0.129268959690855</v>
      </c>
      <c r="L2362" s="6">
        <v>-0.16115679374833999</v>
      </c>
      <c r="M2362" s="6">
        <v>5.6565743864810898E-2</v>
      </c>
      <c r="N2362" s="6">
        <v>-0.44712309998660599</v>
      </c>
      <c r="O2362" s="6">
        <v>-0.25021411958033801</v>
      </c>
      <c r="P2362" s="7">
        <v>0.91853875435021504</v>
      </c>
      <c r="Q2362" s="7">
        <v>0.814710814039589</v>
      </c>
      <c r="R2362" s="7">
        <v>0.99000211112216996</v>
      </c>
      <c r="S2362" s="7">
        <v>0.74899188854796594</v>
      </c>
      <c r="T2362" s="7">
        <v>0.89937430235930604</v>
      </c>
      <c r="U2362" s="7">
        <v>0.694473563714048</v>
      </c>
      <c r="V2362" s="7">
        <v>0.905185734930537</v>
      </c>
      <c r="W2362" s="7">
        <v>0.78907262065616202</v>
      </c>
      <c r="X2362" s="7">
        <v>0.95736137149881895</v>
      </c>
      <c r="Y2362" s="7">
        <v>0.90095006291427604</v>
      </c>
      <c r="Z2362" s="7">
        <v>0.76032564135727398</v>
      </c>
      <c r="AA2362">
        <v>0</v>
      </c>
    </row>
    <row r="2363" spans="1:27" x14ac:dyDescent="0.2">
      <c r="A2363" t="s">
        <v>5602</v>
      </c>
      <c r="B2363" t="s">
        <v>5603</v>
      </c>
      <c r="C2363" t="s">
        <v>5604</v>
      </c>
      <c r="D2363" t="b">
        <v>0</v>
      </c>
      <c r="E2363" s="6">
        <v>-0.26429197361356299</v>
      </c>
      <c r="F2363" s="6">
        <v>-0.152587444029013</v>
      </c>
      <c r="G2363" s="6">
        <v>-0.44238715307957299</v>
      </c>
      <c r="H2363" s="6">
        <v>0.487872096192143</v>
      </c>
      <c r="I2363" s="6">
        <v>0.239794520148912</v>
      </c>
      <c r="J2363" s="6">
        <v>-0.26275877733537201</v>
      </c>
      <c r="K2363" s="6">
        <v>0.417587117928023</v>
      </c>
      <c r="L2363" s="6">
        <v>0.56848392424448702</v>
      </c>
      <c r="M2363" s="6">
        <v>0.54360613063801799</v>
      </c>
      <c r="N2363" s="6">
        <v>-0.42399118936552299</v>
      </c>
      <c r="O2363" s="6">
        <v>-0.221486471923735</v>
      </c>
      <c r="P2363" s="7">
        <v>0.78431172075656996</v>
      </c>
      <c r="Q2363" s="7">
        <v>0.89920927722736299</v>
      </c>
      <c r="R2363" s="7">
        <v>0.75722355883222103</v>
      </c>
      <c r="S2363" s="7">
        <v>0.56967821808072605</v>
      </c>
      <c r="T2363" s="7">
        <v>0.89775406148298698</v>
      </c>
      <c r="U2363" s="7">
        <v>0.50942563608340796</v>
      </c>
      <c r="V2363" s="7">
        <v>0.82687207565558096</v>
      </c>
      <c r="W2363" s="7">
        <v>0.435287608944043</v>
      </c>
      <c r="X2363" s="7">
        <v>0.67233425925273604</v>
      </c>
      <c r="Y2363" s="7">
        <v>0.88544299185060804</v>
      </c>
      <c r="Z2363" s="7">
        <v>0.89813236463147295</v>
      </c>
      <c r="AA2363">
        <v>0</v>
      </c>
    </row>
    <row r="2364" spans="1:27" x14ac:dyDescent="0.2">
      <c r="A2364" t="s">
        <v>5605</v>
      </c>
      <c r="B2364" t="s">
        <v>5606</v>
      </c>
      <c r="C2364" t="s">
        <v>5607</v>
      </c>
      <c r="D2364" t="b">
        <v>0</v>
      </c>
      <c r="E2364" s="6">
        <v>0.15794611113026899</v>
      </c>
      <c r="F2364" s="6">
        <v>-0.32901701673839601</v>
      </c>
      <c r="G2364" s="6">
        <v>-0.46468339474230602</v>
      </c>
      <c r="H2364" s="6">
        <v>0.17458101833734199</v>
      </c>
      <c r="I2364" s="6">
        <v>-0.17457303952525499</v>
      </c>
      <c r="J2364" s="6">
        <v>-0.33695729359915599</v>
      </c>
      <c r="K2364" s="6">
        <v>-4.7856726093830099E-2</v>
      </c>
      <c r="L2364" s="6">
        <v>0.46350236599442801</v>
      </c>
      <c r="M2364" s="6">
        <v>4.5450546833129699E-2</v>
      </c>
      <c r="N2364" s="6">
        <v>0.412673453750729</v>
      </c>
      <c r="O2364" s="6">
        <v>3.1612169460703998E-2</v>
      </c>
      <c r="P2364" s="7">
        <v>0.90334105333607395</v>
      </c>
      <c r="Q2364" s="7">
        <v>0.78010657727933697</v>
      </c>
      <c r="R2364" s="7">
        <v>0.92806014954806904</v>
      </c>
      <c r="S2364" s="7">
        <v>0.73482633184378698</v>
      </c>
      <c r="T2364" s="7">
        <v>0.89937430235930604</v>
      </c>
      <c r="U2364" s="7">
        <v>0.36444447031392502</v>
      </c>
      <c r="V2364" s="7">
        <v>0.89834281710022901</v>
      </c>
      <c r="W2364" s="7">
        <v>0.55978568346258295</v>
      </c>
      <c r="X2364" s="7">
        <v>0.959204752848827</v>
      </c>
      <c r="Y2364" s="7">
        <v>0.88544299185060804</v>
      </c>
      <c r="Z2364" s="7">
        <v>0.95100193929997301</v>
      </c>
      <c r="AA2364">
        <v>0</v>
      </c>
    </row>
    <row r="2365" spans="1:27" x14ac:dyDescent="0.2">
      <c r="A2365" t="s">
        <v>5608</v>
      </c>
      <c r="B2365" t="s">
        <v>5609</v>
      </c>
      <c r="C2365" t="s">
        <v>5610</v>
      </c>
      <c r="D2365" t="b">
        <v>0</v>
      </c>
      <c r="E2365" s="6">
        <v>7.5526970673626598E-2</v>
      </c>
      <c r="F2365" s="6">
        <v>0.111691132678069</v>
      </c>
      <c r="G2365" s="6">
        <v>0.33895663513676499</v>
      </c>
      <c r="H2365" s="6">
        <v>0.33507543912384402</v>
      </c>
      <c r="I2365" s="6">
        <v>-0.26821569430338699</v>
      </c>
      <c r="J2365" s="6">
        <v>0.54370818097441798</v>
      </c>
      <c r="K2365" s="6">
        <v>-0.10253138209302</v>
      </c>
      <c r="L2365" s="6">
        <v>-0.37178008756832498</v>
      </c>
      <c r="M2365" s="6">
        <v>-0.26792400892648099</v>
      </c>
      <c r="N2365" s="6">
        <v>0.23429367984824701</v>
      </c>
      <c r="O2365" s="6">
        <v>0.250491232894342</v>
      </c>
      <c r="P2365" s="7">
        <v>0.92444013087110299</v>
      </c>
      <c r="Q2365" s="7">
        <v>0.89671937872650997</v>
      </c>
      <c r="R2365" s="7">
        <v>0.98355509706769995</v>
      </c>
      <c r="S2365" s="7">
        <v>0.54952800662345003</v>
      </c>
      <c r="T2365" s="7">
        <v>0.87505692065361396</v>
      </c>
      <c r="U2365" s="7">
        <v>0.19881300507163999</v>
      </c>
      <c r="V2365" s="7">
        <v>0.893958503842745</v>
      </c>
      <c r="W2365" s="7">
        <v>0.71885084784091502</v>
      </c>
      <c r="X2365" s="7">
        <v>0.90588435641949105</v>
      </c>
      <c r="Y2365" s="7">
        <v>0.90109193004051202</v>
      </c>
      <c r="Z2365" s="7">
        <v>0.82921773461488602</v>
      </c>
      <c r="AA2365">
        <v>0</v>
      </c>
    </row>
    <row r="2366" spans="1:27" x14ac:dyDescent="0.2">
      <c r="A2366" t="s">
        <v>5611</v>
      </c>
      <c r="B2366" t="s">
        <v>5612</v>
      </c>
      <c r="C2366" t="s">
        <v>5613</v>
      </c>
      <c r="D2366" t="b">
        <v>1</v>
      </c>
      <c r="E2366" s="6">
        <v>-0.40636968547978197</v>
      </c>
      <c r="F2366" s="6">
        <v>0.37925855327612101</v>
      </c>
      <c r="G2366" s="6">
        <v>0.527041935919911</v>
      </c>
      <c r="H2366" s="6">
        <v>0.30108788758909</v>
      </c>
      <c r="I2366" s="6">
        <v>0.45524937518553099</v>
      </c>
      <c r="J2366" s="6">
        <v>0.24264489658534599</v>
      </c>
      <c r="K2366" s="6">
        <v>0.15905362341349699</v>
      </c>
      <c r="L2366" s="6">
        <v>-0.51538108346571099</v>
      </c>
      <c r="M2366" s="6">
        <v>-0.223863351705643</v>
      </c>
      <c r="N2366" s="6">
        <v>0.26558693309742298</v>
      </c>
      <c r="O2366" s="6">
        <v>-0.342550619938151</v>
      </c>
      <c r="P2366" s="7">
        <v>0.51136763414132202</v>
      </c>
      <c r="Q2366" s="7">
        <v>0.66525462037570904</v>
      </c>
      <c r="R2366" s="7">
        <v>5.1797900178039202E-2</v>
      </c>
      <c r="S2366" s="7">
        <v>0.67347510081930995</v>
      </c>
      <c r="T2366" s="7">
        <v>0.56789838216882904</v>
      </c>
      <c r="U2366" s="7">
        <v>0.56083388337636297</v>
      </c>
      <c r="V2366" s="7">
        <v>0.89834281710022901</v>
      </c>
      <c r="W2366" s="7">
        <v>0.65794242480493903</v>
      </c>
      <c r="X2366" s="7">
        <v>0.82375042358337103</v>
      </c>
      <c r="Y2366" s="7">
        <v>0.88213197994297599</v>
      </c>
      <c r="Z2366" s="7">
        <v>0.56468961351510305</v>
      </c>
      <c r="AA2366">
        <v>0</v>
      </c>
    </row>
    <row r="2367" spans="1:27" x14ac:dyDescent="0.2">
      <c r="A2367" t="s">
        <v>5614</v>
      </c>
      <c r="B2367" t="s">
        <v>5615</v>
      </c>
      <c r="C2367" t="s">
        <v>5616</v>
      </c>
      <c r="D2367" t="b">
        <v>0</v>
      </c>
      <c r="E2367" s="6">
        <v>0.46759612282153901</v>
      </c>
      <c r="F2367" s="6">
        <v>-0.21582081219441601</v>
      </c>
      <c r="G2367" s="6">
        <v>0.577793087163194</v>
      </c>
      <c r="H2367" s="6">
        <v>-0.516487106362297</v>
      </c>
      <c r="I2367" s="6">
        <v>0.165933951848315</v>
      </c>
      <c r="J2367" s="6">
        <v>0.18950266091588799</v>
      </c>
      <c r="K2367" s="6">
        <v>-0.412422144964186</v>
      </c>
      <c r="L2367" s="6">
        <v>0.55874784467623895</v>
      </c>
      <c r="M2367" s="6">
        <v>-0.22290460459765801</v>
      </c>
      <c r="N2367" s="6">
        <v>5.2451484988045603E-2</v>
      </c>
      <c r="O2367" s="6">
        <v>0.33630793699169897</v>
      </c>
      <c r="P2367" s="7">
        <v>0.38802348536860298</v>
      </c>
      <c r="Q2367" s="7">
        <v>0.89671937872650997</v>
      </c>
      <c r="R2367" s="7">
        <v>0.73516807542136597</v>
      </c>
      <c r="S2367" s="7">
        <v>0.47685361378123903</v>
      </c>
      <c r="T2367" s="7">
        <v>0.89937430235930604</v>
      </c>
      <c r="U2367" s="7">
        <v>0.66839591865389603</v>
      </c>
      <c r="V2367" s="7">
        <v>0.74242573425243596</v>
      </c>
      <c r="W2367" s="7">
        <v>0.56453354318469295</v>
      </c>
      <c r="X2367" s="7">
        <v>0.90034687778280897</v>
      </c>
      <c r="Y2367" s="7">
        <v>0.90109193004051202</v>
      </c>
      <c r="Z2367" s="7">
        <v>0.59553497599440497</v>
      </c>
      <c r="AA2367">
        <v>0</v>
      </c>
    </row>
    <row r="2368" spans="1:27" x14ac:dyDescent="0.2">
      <c r="A2368" t="s">
        <v>5617</v>
      </c>
      <c r="B2368" t="s">
        <v>5618</v>
      </c>
      <c r="C2368" t="s">
        <v>5619</v>
      </c>
      <c r="D2368" t="b">
        <v>1</v>
      </c>
      <c r="E2368" s="6">
        <v>0.395299032494488</v>
      </c>
      <c r="F2368" s="6">
        <v>0.36546836788898301</v>
      </c>
      <c r="G2368" s="6">
        <v>0.48231631064967001</v>
      </c>
      <c r="H2368" s="6">
        <v>0.60762165007561597</v>
      </c>
      <c r="I2368" s="6">
        <v>0.27245359169430899</v>
      </c>
      <c r="J2368" s="6">
        <v>0.44723921909987502</v>
      </c>
      <c r="K2368" s="6">
        <v>0.19907937394085401</v>
      </c>
      <c r="L2368" s="6">
        <v>0.25771183785538498</v>
      </c>
      <c r="M2368" s="6">
        <v>0.30998118276860098</v>
      </c>
      <c r="N2368" s="6">
        <v>0.22417436919095299</v>
      </c>
      <c r="O2368" s="6">
        <v>0.45427742846394598</v>
      </c>
      <c r="P2368" s="7">
        <v>0.31931301265170697</v>
      </c>
      <c r="Q2368" s="7">
        <v>0.74904702854129201</v>
      </c>
      <c r="R2368" s="7">
        <v>0.93719173224978003</v>
      </c>
      <c r="S2368" s="7">
        <v>8.1766292108488001E-2</v>
      </c>
      <c r="T2368" s="7">
        <v>0.87878767201603103</v>
      </c>
      <c r="U2368" s="7">
        <v>0.31614872958596302</v>
      </c>
      <c r="V2368" s="7">
        <v>0.85579809435502396</v>
      </c>
      <c r="W2368" s="7">
        <v>0.83535421645983599</v>
      </c>
      <c r="X2368" s="7">
        <v>0.810034154935101</v>
      </c>
      <c r="Y2368" s="7">
        <v>0.90109193004051202</v>
      </c>
      <c r="Z2368" s="7">
        <v>0.67355469326029704</v>
      </c>
      <c r="AA2368">
        <v>0</v>
      </c>
    </row>
    <row r="2369" spans="1:27" x14ac:dyDescent="0.2">
      <c r="A2369" t="s">
        <v>5620</v>
      </c>
      <c r="B2369" t="s">
        <v>5621</v>
      </c>
      <c r="C2369" t="s">
        <v>5622</v>
      </c>
      <c r="D2369" t="b">
        <v>0</v>
      </c>
      <c r="E2369" s="6">
        <v>4.2490275301924701E-2</v>
      </c>
      <c r="F2369" s="6">
        <v>0.52640813988464796</v>
      </c>
      <c r="G2369" s="6">
        <v>0.25119148527960999</v>
      </c>
      <c r="H2369" s="6">
        <v>0.32505088561812101</v>
      </c>
      <c r="I2369" s="6">
        <v>-0.46850094213272597</v>
      </c>
      <c r="J2369" s="6">
        <v>-0.34531406650720298</v>
      </c>
      <c r="K2369" s="6">
        <v>-0.20709253453654999</v>
      </c>
      <c r="L2369" s="6">
        <v>0.63094467110277597</v>
      </c>
      <c r="M2369" s="6">
        <v>0.60253345934950697</v>
      </c>
      <c r="N2369" s="6">
        <v>0.27289124941560899</v>
      </c>
      <c r="O2369" s="6">
        <v>-0.10564205617984999</v>
      </c>
      <c r="P2369" s="7">
        <v>0.93655388175327103</v>
      </c>
      <c r="Q2369" s="7">
        <v>0.79444759855062297</v>
      </c>
      <c r="R2369" s="7">
        <v>0.98657323762891402</v>
      </c>
      <c r="S2369" s="7">
        <v>0.70730557277899797</v>
      </c>
      <c r="T2369" s="7">
        <v>0.82638709712789904</v>
      </c>
      <c r="U2369" s="7">
        <v>0.55156972995509201</v>
      </c>
      <c r="V2369" s="7">
        <v>0.88415495943873601</v>
      </c>
      <c r="W2369" s="7">
        <v>0.59508951210716898</v>
      </c>
      <c r="X2369" s="7">
        <v>0.67617458197878699</v>
      </c>
      <c r="Y2369" s="7">
        <v>0.90109193004051202</v>
      </c>
      <c r="Z2369" s="7">
        <v>0.93608647442556403</v>
      </c>
      <c r="AA2369">
        <v>0</v>
      </c>
    </row>
    <row r="2370" spans="1:27" x14ac:dyDescent="0.2">
      <c r="A2370" t="s">
        <v>5623</v>
      </c>
      <c r="B2370" t="s">
        <v>5624</v>
      </c>
      <c r="C2370" t="s">
        <v>5625</v>
      </c>
      <c r="D2370" t="b">
        <v>1</v>
      </c>
      <c r="E2370" s="6">
        <v>0.63380245857272499</v>
      </c>
      <c r="F2370" s="6">
        <v>-0.51269233886505705</v>
      </c>
      <c r="G2370" s="6">
        <v>-0.28378986489126701</v>
      </c>
      <c r="H2370" s="6">
        <v>-0.462985854280967</v>
      </c>
      <c r="I2370" s="6">
        <v>-0.57283573068490201</v>
      </c>
      <c r="J2370" s="6">
        <v>-0.245500103184569</v>
      </c>
      <c r="K2370" s="6">
        <v>0.452522768805938</v>
      </c>
      <c r="L2370" s="6">
        <v>0.47191269361539401</v>
      </c>
      <c r="M2370" s="6">
        <v>0.31327301848710398</v>
      </c>
      <c r="N2370" s="6">
        <v>0.58003230938859296</v>
      </c>
      <c r="O2370" s="6">
        <v>0.36795063112328702</v>
      </c>
      <c r="P2370" s="7">
        <v>0.42535445424651402</v>
      </c>
      <c r="Q2370" s="7">
        <v>0.55682177413732803</v>
      </c>
      <c r="R2370" s="7">
        <v>0.98355509706769995</v>
      </c>
      <c r="S2370" s="7">
        <v>0.26738749193725497</v>
      </c>
      <c r="T2370" s="7">
        <v>0.54619670976149004</v>
      </c>
      <c r="U2370" s="7">
        <v>0.66875842473776403</v>
      </c>
      <c r="V2370" s="7">
        <v>0.85579809435502396</v>
      </c>
      <c r="W2370" s="7">
        <v>0.617111313056382</v>
      </c>
      <c r="X2370" s="7">
        <v>0.84946035819883303</v>
      </c>
      <c r="Y2370" s="7">
        <v>0.55548641403716204</v>
      </c>
      <c r="Z2370" s="7">
        <v>0.62958709809612701</v>
      </c>
      <c r="AA2370">
        <v>0</v>
      </c>
    </row>
    <row r="2371" spans="1:27" x14ac:dyDescent="0.2">
      <c r="A2371" t="s">
        <v>5626</v>
      </c>
      <c r="B2371" t="s">
        <v>5627</v>
      </c>
      <c r="C2371" t="s">
        <v>5628</v>
      </c>
      <c r="D2371" t="b">
        <v>1</v>
      </c>
      <c r="E2371" s="6">
        <v>4.0678046519425602E-2</v>
      </c>
      <c r="F2371" s="6">
        <v>-2.6347413263159501E-2</v>
      </c>
      <c r="G2371" s="6">
        <v>0.22288602799600399</v>
      </c>
      <c r="H2371" s="6">
        <v>0.25685075536638002</v>
      </c>
      <c r="I2371" s="6">
        <v>-0.34008162881661402</v>
      </c>
      <c r="J2371" s="6">
        <v>1.3693016425391599E-2</v>
      </c>
      <c r="K2371" s="6">
        <v>0.145377943666677</v>
      </c>
      <c r="L2371" s="6" t="s">
        <v>359</v>
      </c>
      <c r="M2371" s="6">
        <v>-0.37900825613998901</v>
      </c>
      <c r="N2371" s="6">
        <v>-0.23533876411652899</v>
      </c>
      <c r="O2371" s="6">
        <v>-0.38529105397687302</v>
      </c>
      <c r="P2371" s="7">
        <v>0.93477635027692396</v>
      </c>
      <c r="Q2371" s="7">
        <v>0.90034832288570998</v>
      </c>
      <c r="R2371" s="7">
        <v>0.98859799945961402</v>
      </c>
      <c r="S2371" s="7">
        <v>0.717357082615522</v>
      </c>
      <c r="T2371" s="7">
        <v>0.87986416816144797</v>
      </c>
      <c r="U2371" s="7">
        <v>0.72224792095957902</v>
      </c>
      <c r="V2371" s="7">
        <v>0.893820623518083</v>
      </c>
      <c r="W2371" s="7" t="s">
        <v>359</v>
      </c>
      <c r="X2371" s="7">
        <v>0.882131899234182</v>
      </c>
      <c r="Y2371" s="7">
        <v>0.90109193004051202</v>
      </c>
      <c r="Z2371" s="7">
        <v>0.62983354723476903</v>
      </c>
      <c r="AA2371">
        <v>0</v>
      </c>
    </row>
    <row r="2372" spans="1:27" x14ac:dyDescent="0.2">
      <c r="A2372" t="s">
        <v>5629</v>
      </c>
      <c r="B2372" t="s">
        <v>5630</v>
      </c>
      <c r="C2372" t="s">
        <v>5631</v>
      </c>
      <c r="D2372" t="b">
        <v>1</v>
      </c>
      <c r="E2372" s="6">
        <v>0.24417283915316701</v>
      </c>
      <c r="F2372" s="6">
        <v>-0.14524514226169899</v>
      </c>
      <c r="G2372" s="6">
        <v>0.156077367740551</v>
      </c>
      <c r="H2372" s="6">
        <v>-0.25727479386314001</v>
      </c>
      <c r="I2372" s="6">
        <v>-0.32125809082582601</v>
      </c>
      <c r="J2372" s="6">
        <v>0.28482633710643701</v>
      </c>
      <c r="K2372" s="6">
        <v>-0.16953674314877801</v>
      </c>
      <c r="L2372" s="6">
        <v>-0.36063518990603399</v>
      </c>
      <c r="M2372" s="6">
        <v>-0.29592914482006799</v>
      </c>
      <c r="N2372" s="6">
        <v>0.306275897743781</v>
      </c>
      <c r="O2372" s="6">
        <v>0.43122248438840499</v>
      </c>
      <c r="P2372" s="7">
        <v>0.82522936230008204</v>
      </c>
      <c r="Q2372" s="7">
        <v>0.89920927722736299</v>
      </c>
      <c r="R2372" s="7">
        <v>0.98859799945961402</v>
      </c>
      <c r="S2372" s="7">
        <v>0.63280423305870204</v>
      </c>
      <c r="T2372" s="7">
        <v>0.67653607924728298</v>
      </c>
      <c r="U2372" s="7">
        <v>0.50800473989206996</v>
      </c>
      <c r="V2372" s="7">
        <v>0.89428550080045699</v>
      </c>
      <c r="W2372" s="7">
        <v>0.75658044351024001</v>
      </c>
      <c r="X2372" s="7">
        <v>0.85355741676875196</v>
      </c>
      <c r="Y2372" s="7">
        <v>0.88544299185060804</v>
      </c>
      <c r="Z2372" s="7">
        <v>9.7523759344587804E-2</v>
      </c>
      <c r="AA2372">
        <v>0</v>
      </c>
    </row>
    <row r="2373" spans="1:27" x14ac:dyDescent="0.2">
      <c r="A2373" t="s">
        <v>5635</v>
      </c>
      <c r="B2373" t="s">
        <v>5636</v>
      </c>
      <c r="C2373" t="s">
        <v>5637</v>
      </c>
      <c r="D2373" t="b">
        <v>1</v>
      </c>
      <c r="E2373" s="6">
        <v>0.102502184675465</v>
      </c>
      <c r="F2373" s="6">
        <v>0.140890956991648</v>
      </c>
      <c r="G2373" s="6">
        <v>-0.45111542673183602</v>
      </c>
      <c r="H2373" s="6">
        <v>0.70112100225725205</v>
      </c>
      <c r="I2373" s="6">
        <v>3.6982281022755199E-2</v>
      </c>
      <c r="J2373" s="6">
        <v>8.0337852135057605E-2</v>
      </c>
      <c r="K2373" s="6">
        <v>-0.29448972943815799</v>
      </c>
      <c r="L2373" s="6">
        <v>-0.244537677316852</v>
      </c>
      <c r="M2373" s="6">
        <v>0.467760450498035</v>
      </c>
      <c r="N2373" s="6">
        <v>0.13385570266098501</v>
      </c>
      <c r="O2373" s="6">
        <v>0.31411441587122801</v>
      </c>
      <c r="P2373" s="7">
        <v>0.92138677565125404</v>
      </c>
      <c r="Q2373" s="7">
        <v>0.90034832288570998</v>
      </c>
      <c r="R2373" s="7">
        <v>0.93970148755441696</v>
      </c>
      <c r="S2373" s="7">
        <v>0.243698194919546</v>
      </c>
      <c r="T2373" s="7">
        <v>0.91369997007331105</v>
      </c>
      <c r="U2373" s="7">
        <v>0.71373110762442904</v>
      </c>
      <c r="V2373" s="7">
        <v>0.81792345757946205</v>
      </c>
      <c r="W2373" s="7">
        <v>0.79721078160690195</v>
      </c>
      <c r="X2373" s="7">
        <v>0.82794123641519302</v>
      </c>
      <c r="Y2373" s="7">
        <v>0.90109193004051202</v>
      </c>
      <c r="Z2373" s="7">
        <v>0.82107163072247402</v>
      </c>
      <c r="AA2373">
        <v>0</v>
      </c>
    </row>
    <row r="2374" spans="1:27" x14ac:dyDescent="0.2">
      <c r="A2374" t="s">
        <v>5638</v>
      </c>
      <c r="B2374" t="s">
        <v>5639</v>
      </c>
      <c r="C2374" t="s">
        <v>5640</v>
      </c>
      <c r="D2374" t="b">
        <v>1</v>
      </c>
      <c r="E2374" s="6">
        <v>-0.98378269143039299</v>
      </c>
      <c r="F2374" s="6">
        <v>-0.51084062850927003</v>
      </c>
      <c r="G2374" s="6">
        <v>-0.41351599385358701</v>
      </c>
      <c r="H2374" s="6">
        <v>-0.87945355484866405</v>
      </c>
      <c r="I2374" s="6">
        <v>-1.05615699725722</v>
      </c>
      <c r="J2374" s="6">
        <v>-0.23080419155672099</v>
      </c>
      <c r="K2374" s="6">
        <v>-0.246998680197206</v>
      </c>
      <c r="L2374" s="6">
        <v>0.55608941704129899</v>
      </c>
      <c r="M2374" s="6">
        <v>-0.24991422717770401</v>
      </c>
      <c r="N2374" s="6">
        <v>-0.30904716895710699</v>
      </c>
      <c r="O2374" s="6">
        <v>-0.48821324645464598</v>
      </c>
      <c r="P2374" s="7">
        <v>0.21786555005611999</v>
      </c>
      <c r="Q2374" s="7">
        <v>0.79814442342659098</v>
      </c>
      <c r="R2374" s="7">
        <v>0.91221901077221501</v>
      </c>
      <c r="S2374" s="7">
        <v>0.37876138313332403</v>
      </c>
      <c r="T2374" s="7">
        <v>0.17350103232306299</v>
      </c>
      <c r="U2374" s="7">
        <v>0.69760078441594497</v>
      </c>
      <c r="V2374" s="7">
        <v>0.88545824245431604</v>
      </c>
      <c r="W2374" s="7">
        <v>0.69658965253459304</v>
      </c>
      <c r="X2374" s="7">
        <v>0.92100938088541295</v>
      </c>
      <c r="Y2374" s="7">
        <v>0.90109193004051202</v>
      </c>
      <c r="Z2374" s="7">
        <v>0.69858893435745695</v>
      </c>
      <c r="AA2374">
        <v>0</v>
      </c>
    </row>
    <row r="2375" spans="1:27" x14ac:dyDescent="0.2">
      <c r="A2375" t="s">
        <v>5641</v>
      </c>
      <c r="B2375" t="s">
        <v>5642</v>
      </c>
      <c r="C2375" t="s">
        <v>5643</v>
      </c>
      <c r="D2375" t="b">
        <v>0</v>
      </c>
      <c r="E2375" s="6">
        <v>4.4445108994000997E-2</v>
      </c>
      <c r="F2375" s="6">
        <v>0.105528388370823</v>
      </c>
      <c r="G2375" s="6">
        <v>-0.12953127465860501</v>
      </c>
      <c r="H2375" s="6">
        <v>-1.22164075180829E-2</v>
      </c>
      <c r="I2375" s="6">
        <v>-4.5106487234545502E-2</v>
      </c>
      <c r="J2375" s="6">
        <v>0.23134879497938199</v>
      </c>
      <c r="K2375" s="6">
        <v>0.13956841986165999</v>
      </c>
      <c r="L2375" s="6">
        <v>2.6956633248155101E-2</v>
      </c>
      <c r="M2375" s="6">
        <v>2.9674662691934799E-2</v>
      </c>
      <c r="N2375" s="6">
        <v>1.32423575721307E-2</v>
      </c>
      <c r="O2375" s="6">
        <v>7.7415766438031003E-3</v>
      </c>
      <c r="P2375" s="7">
        <v>0.93229951026398805</v>
      </c>
      <c r="Q2375" s="7">
        <v>0.89671937872650997</v>
      </c>
      <c r="R2375" s="7">
        <v>0.99000211112216996</v>
      </c>
      <c r="S2375" s="7">
        <v>0.84976516308300498</v>
      </c>
      <c r="T2375" s="7">
        <v>0.91167957878419303</v>
      </c>
      <c r="U2375" s="7">
        <v>0.51124223170330696</v>
      </c>
      <c r="V2375" s="7">
        <v>0.87665772671656494</v>
      </c>
      <c r="W2375" s="7">
        <v>0.85111610803849702</v>
      </c>
      <c r="X2375" s="7">
        <v>0.959204752848827</v>
      </c>
      <c r="Y2375" s="7">
        <v>0.904025014074471</v>
      </c>
      <c r="Z2375" s="7">
        <v>0.95366920021095303</v>
      </c>
      <c r="AA2375">
        <v>0</v>
      </c>
    </row>
    <row r="2376" spans="1:27" x14ac:dyDescent="0.2">
      <c r="A2376" t="s">
        <v>5644</v>
      </c>
      <c r="B2376" t="s">
        <v>5645</v>
      </c>
      <c r="C2376" t="s">
        <v>5646</v>
      </c>
      <c r="D2376" t="b">
        <v>0</v>
      </c>
      <c r="E2376" s="6">
        <v>-0.31402917471780001</v>
      </c>
      <c r="F2376" s="6">
        <v>-0.16772133211915299</v>
      </c>
      <c r="G2376" s="6">
        <v>-0.19095762157027901</v>
      </c>
      <c r="H2376" s="6">
        <v>-0.227490449465239</v>
      </c>
      <c r="I2376" s="6">
        <v>0.19088647974179099</v>
      </c>
      <c r="J2376" s="6">
        <v>-6.49682564989158E-2</v>
      </c>
      <c r="K2376" s="6">
        <v>0.30990211879365898</v>
      </c>
      <c r="L2376" s="6">
        <v>0.258465058534807</v>
      </c>
      <c r="M2376" s="6">
        <v>-3.9430328550992703E-2</v>
      </c>
      <c r="N2376" s="6">
        <v>4.77746321693098E-2</v>
      </c>
      <c r="O2376" s="6">
        <v>1.3414614033252E-2</v>
      </c>
      <c r="P2376" s="7">
        <v>0.56238122283117697</v>
      </c>
      <c r="Q2376" s="7">
        <v>0.856996300047972</v>
      </c>
      <c r="R2376" s="7">
        <v>0.98630481095045897</v>
      </c>
      <c r="S2376" s="7">
        <v>0.56672606612597398</v>
      </c>
      <c r="T2376" s="7">
        <v>0.87505692065361396</v>
      </c>
      <c r="U2376" s="7">
        <v>0.66436460131300801</v>
      </c>
      <c r="V2376" s="7">
        <v>0.64233837533538996</v>
      </c>
      <c r="W2376" s="7">
        <v>0.63468764755717799</v>
      </c>
      <c r="X2376" s="7">
        <v>0.95867343694622398</v>
      </c>
      <c r="Y2376" s="7">
        <v>0.90109193004051202</v>
      </c>
      <c r="Z2376" s="7">
        <v>0.952099293172463</v>
      </c>
      <c r="AA2376">
        <v>0</v>
      </c>
    </row>
    <row r="2377" spans="1:27" x14ac:dyDescent="0.2">
      <c r="A2377" t="s">
        <v>5647</v>
      </c>
      <c r="B2377" t="s">
        <v>5648</v>
      </c>
      <c r="C2377" t="s">
        <v>5649</v>
      </c>
      <c r="D2377" t="b">
        <v>0</v>
      </c>
      <c r="E2377" s="6">
        <v>0.10076820515061501</v>
      </c>
      <c r="F2377" s="6">
        <v>0.28495675624924899</v>
      </c>
      <c r="G2377" s="6">
        <v>0.372775520558913</v>
      </c>
      <c r="H2377" s="6">
        <v>0.48146492492301302</v>
      </c>
      <c r="I2377" s="6">
        <v>0.31346401031517002</v>
      </c>
      <c r="J2377" s="6">
        <v>0.28435325278985302</v>
      </c>
      <c r="K2377" s="6">
        <v>0.308255530090842</v>
      </c>
      <c r="L2377" s="6">
        <v>-0.69838289573264101</v>
      </c>
      <c r="M2377" s="6">
        <v>0.19423121780422301</v>
      </c>
      <c r="N2377" s="6">
        <v>-0.120881788742513</v>
      </c>
      <c r="O2377" s="6">
        <v>-0.41283590627427902</v>
      </c>
      <c r="P2377" s="7">
        <v>0.91369507574981701</v>
      </c>
      <c r="Q2377" s="7">
        <v>0.88815012772967405</v>
      </c>
      <c r="R2377" s="7">
        <v>0.98355509706769995</v>
      </c>
      <c r="S2377" s="7">
        <v>0.427222240118041</v>
      </c>
      <c r="T2377" s="7">
        <v>0.86947243048510703</v>
      </c>
      <c r="U2377" s="7">
        <v>0.56504231125665805</v>
      </c>
      <c r="V2377" s="7">
        <v>0.893820623518083</v>
      </c>
      <c r="W2377" s="7">
        <v>0.53824436683379895</v>
      </c>
      <c r="X2377" s="7">
        <v>0.93635742064045102</v>
      </c>
      <c r="Y2377" s="7">
        <v>0.90109193004051202</v>
      </c>
      <c r="Z2377" s="7">
        <v>0.56361267343481103</v>
      </c>
      <c r="AA2377">
        <v>0</v>
      </c>
    </row>
    <row r="2378" spans="1:27" x14ac:dyDescent="0.2">
      <c r="A2378" t="s">
        <v>5650</v>
      </c>
      <c r="B2378" t="s">
        <v>5651</v>
      </c>
      <c r="C2378" t="s">
        <v>5652</v>
      </c>
      <c r="D2378" t="b">
        <v>0</v>
      </c>
      <c r="E2378" s="6">
        <v>0.21766731373610301</v>
      </c>
      <c r="F2378" s="6">
        <v>0.57987390872831102</v>
      </c>
      <c r="G2378" s="6">
        <v>0.28379710740807701</v>
      </c>
      <c r="H2378" s="6">
        <v>-0.29601502913842298</v>
      </c>
      <c r="I2378" s="6">
        <v>-0.43897955260571198</v>
      </c>
      <c r="J2378" s="6">
        <v>0.72243726532076902</v>
      </c>
      <c r="K2378" s="6">
        <v>0.85862746661723499</v>
      </c>
      <c r="L2378" s="6">
        <v>0.67864434846488597</v>
      </c>
      <c r="M2378" s="6">
        <v>0.29094205276831397</v>
      </c>
      <c r="N2378" s="6">
        <v>-0.476631343922575</v>
      </c>
      <c r="O2378" s="6">
        <v>-0.27110427923313801</v>
      </c>
      <c r="P2378" s="7">
        <v>0.80840346743865699</v>
      </c>
      <c r="Q2378" s="7">
        <v>0.46995117877887899</v>
      </c>
      <c r="R2378" s="7">
        <v>0.98355509706769995</v>
      </c>
      <c r="S2378" s="7">
        <v>0.58845443867529301</v>
      </c>
      <c r="T2378" s="7">
        <v>0.79966740958194005</v>
      </c>
      <c r="U2378" s="7">
        <v>0.19932892637952801</v>
      </c>
      <c r="V2378" s="7">
        <v>7.9116954909029993E-2</v>
      </c>
      <c r="W2378" s="7">
        <v>0.65422705130354897</v>
      </c>
      <c r="X2378" s="7">
        <v>0.77930473560164604</v>
      </c>
      <c r="Y2378" s="7">
        <v>0.85364761489421503</v>
      </c>
      <c r="Z2378" s="7">
        <v>0.69346894302513196</v>
      </c>
      <c r="AA2378">
        <v>0</v>
      </c>
    </row>
    <row r="2379" spans="1:27" x14ac:dyDescent="0.2">
      <c r="A2379" t="s">
        <v>5653</v>
      </c>
      <c r="B2379" t="s">
        <v>5653</v>
      </c>
      <c r="C2379" t="s">
        <v>5654</v>
      </c>
      <c r="D2379" t="b">
        <v>0</v>
      </c>
      <c r="E2379" s="6">
        <v>0.17512436620602501</v>
      </c>
      <c r="F2379" s="6">
        <v>-0.35276989534410103</v>
      </c>
      <c r="G2379" s="6">
        <v>0.26171243331305499</v>
      </c>
      <c r="H2379" s="6">
        <v>0.29738118929511898</v>
      </c>
      <c r="I2379" s="6">
        <v>-0.34151290105233501</v>
      </c>
      <c r="J2379" s="6">
        <v>0.49210402253484298</v>
      </c>
      <c r="K2379" s="6">
        <v>-0.20798721063540501</v>
      </c>
      <c r="L2379" s="6">
        <v>0.38356759426222897</v>
      </c>
      <c r="M2379" s="6">
        <v>0.49652206023399498</v>
      </c>
      <c r="N2379" s="6">
        <v>0.28434133865144101</v>
      </c>
      <c r="O2379" s="6">
        <v>0.39130415229024401</v>
      </c>
      <c r="P2379" s="7">
        <v>0.87789648491751004</v>
      </c>
      <c r="Q2379" s="7">
        <v>0.878625020474889</v>
      </c>
      <c r="R2379" s="7">
        <v>0.98355509706769995</v>
      </c>
      <c r="S2379" s="7">
        <v>0.71509304667381002</v>
      </c>
      <c r="T2379" s="7">
        <v>0.81159141861415296</v>
      </c>
      <c r="U2379" s="7">
        <v>0.29791977108034201</v>
      </c>
      <c r="V2379" s="7">
        <v>0.89428550080045699</v>
      </c>
      <c r="W2379" s="7">
        <v>0.75661931543803596</v>
      </c>
      <c r="X2379" s="7">
        <v>0.650828912953336</v>
      </c>
      <c r="Y2379" s="7">
        <v>0.90109193004051202</v>
      </c>
      <c r="Z2379" s="7">
        <v>0.68175969608273301</v>
      </c>
      <c r="AA2379">
        <v>0</v>
      </c>
    </row>
    <row r="2380" spans="1:27" x14ac:dyDescent="0.2">
      <c r="A2380" t="s">
        <v>5655</v>
      </c>
      <c r="B2380" t="s">
        <v>5656</v>
      </c>
      <c r="C2380" t="s">
        <v>5657</v>
      </c>
      <c r="D2380" t="b">
        <v>0</v>
      </c>
      <c r="E2380" s="6">
        <v>0.21577986459235801</v>
      </c>
      <c r="F2380" s="6">
        <v>-0.466373406241545</v>
      </c>
      <c r="G2380" s="6">
        <v>0.50051811637731303</v>
      </c>
      <c r="H2380" s="6">
        <v>-0.50602186404332095</v>
      </c>
      <c r="I2380" s="6">
        <v>-0.93085378861314705</v>
      </c>
      <c r="J2380" s="6">
        <v>0.41706081152915297</v>
      </c>
      <c r="K2380" s="6">
        <v>-0.37536322697961599</v>
      </c>
      <c r="L2380" s="6">
        <v>-0.66688166134608395</v>
      </c>
      <c r="M2380" s="6">
        <v>0.51187106799587601</v>
      </c>
      <c r="N2380" s="6">
        <v>0.122423709650444</v>
      </c>
      <c r="O2380" s="6">
        <v>-0.56721288711919804</v>
      </c>
      <c r="P2380" s="7">
        <v>0.83685743225472398</v>
      </c>
      <c r="Q2380" s="7">
        <v>0.80257451408998903</v>
      </c>
      <c r="R2380" s="7">
        <v>0.82667558828931598</v>
      </c>
      <c r="S2380" s="7">
        <v>0.200567592992837</v>
      </c>
      <c r="T2380" s="7">
        <v>0.18681620594963499</v>
      </c>
      <c r="U2380" s="7">
        <v>0.11468815167158999</v>
      </c>
      <c r="V2380" s="7">
        <v>0.76741860057398503</v>
      </c>
      <c r="W2380" s="7">
        <v>0.40919860661769403</v>
      </c>
      <c r="X2380" s="7">
        <v>0.319850817279689</v>
      </c>
      <c r="Y2380" s="7">
        <v>0.90109193004051202</v>
      </c>
      <c r="Z2380" s="7">
        <v>0.38921376703629901</v>
      </c>
      <c r="AA2380">
        <v>0</v>
      </c>
    </row>
    <row r="2381" spans="1:27" x14ac:dyDescent="0.2">
      <c r="A2381" t="s">
        <v>5658</v>
      </c>
      <c r="B2381" t="s">
        <v>5659</v>
      </c>
      <c r="C2381" t="s">
        <v>5660</v>
      </c>
      <c r="D2381" t="b">
        <v>0</v>
      </c>
      <c r="E2381" s="6">
        <v>-0.23829414152204401</v>
      </c>
      <c r="F2381" s="6">
        <v>-0.30783865480995898</v>
      </c>
      <c r="G2381" s="6">
        <v>8.2153028167115602E-2</v>
      </c>
      <c r="H2381" s="6">
        <v>4.3594318193682799E-2</v>
      </c>
      <c r="I2381" s="6">
        <v>0.231179803201605</v>
      </c>
      <c r="J2381" s="6">
        <v>0.135542107988983</v>
      </c>
      <c r="K2381" s="6">
        <v>9.6634384699835693E-2</v>
      </c>
      <c r="L2381" s="6">
        <v>0.45568059836354602</v>
      </c>
      <c r="M2381" s="6">
        <v>-7.1807413927065994E-2</v>
      </c>
      <c r="N2381" s="6">
        <v>2.9123401943287702E-2</v>
      </c>
      <c r="O2381" s="6">
        <v>0.405042787478545</v>
      </c>
      <c r="P2381" s="7">
        <v>0.78360914174087903</v>
      </c>
      <c r="Q2381" s="7">
        <v>0.74926410520520803</v>
      </c>
      <c r="R2381" s="7">
        <v>0.99000211112216996</v>
      </c>
      <c r="S2381" s="7">
        <v>0.85312909117328894</v>
      </c>
      <c r="T2381" s="7">
        <v>0.84361471610537997</v>
      </c>
      <c r="U2381" s="7">
        <v>0.64293183600556902</v>
      </c>
      <c r="V2381" s="7">
        <v>0.893958503842745</v>
      </c>
      <c r="W2381" s="7">
        <v>0.49326453366170497</v>
      </c>
      <c r="X2381" s="7">
        <v>0.94564714899544799</v>
      </c>
      <c r="Y2381" s="7">
        <v>0.90352852601283096</v>
      </c>
      <c r="Z2381" s="7">
        <v>0.351341144467125</v>
      </c>
      <c r="AA2381">
        <v>0</v>
      </c>
    </row>
    <row r="2382" spans="1:27" x14ac:dyDescent="0.2">
      <c r="A2382" t="s">
        <v>5661</v>
      </c>
      <c r="B2382" t="s">
        <v>5662</v>
      </c>
      <c r="C2382" t="s">
        <v>5663</v>
      </c>
      <c r="D2382" t="b">
        <v>0</v>
      </c>
      <c r="E2382" s="6">
        <v>-2.00240268282014E-2</v>
      </c>
      <c r="F2382" s="6">
        <v>-0.48062367350736002</v>
      </c>
      <c r="G2382" s="6">
        <v>-0.18383413312599101</v>
      </c>
      <c r="H2382" s="6">
        <v>-0.37538576803685603</v>
      </c>
      <c r="I2382" s="6">
        <v>-0.26204220807298501</v>
      </c>
      <c r="J2382" s="6">
        <v>-0.23016838895304101</v>
      </c>
      <c r="K2382" s="6">
        <v>-0.25144297625064899</v>
      </c>
      <c r="L2382" s="6">
        <v>-0.28780424702250401</v>
      </c>
      <c r="M2382" s="6">
        <v>0.31707020707502398</v>
      </c>
      <c r="N2382" s="6">
        <v>-0.37908671154176599</v>
      </c>
      <c r="O2382" s="6">
        <v>-0.15609698689160201</v>
      </c>
      <c r="P2382" s="7">
        <v>0.93978045854071302</v>
      </c>
      <c r="Q2382" s="7">
        <v>0.809385338686339</v>
      </c>
      <c r="R2382" s="7">
        <v>0.98630481095045897</v>
      </c>
      <c r="S2382" s="7">
        <v>0.63438557190590195</v>
      </c>
      <c r="T2382" s="7">
        <v>0.836993993809101</v>
      </c>
      <c r="U2382" s="7">
        <v>0.43118830566761701</v>
      </c>
      <c r="V2382" s="7">
        <v>0.85430711679737403</v>
      </c>
      <c r="W2382" s="7">
        <v>0.77904870726062803</v>
      </c>
      <c r="X2382" s="7">
        <v>0.89759357608353096</v>
      </c>
      <c r="Y2382" s="7">
        <v>0.78788563420484903</v>
      </c>
      <c r="Z2382" s="7">
        <v>0.92178225732232999</v>
      </c>
      <c r="AA2382">
        <v>0</v>
      </c>
    </row>
    <row r="2383" spans="1:27" x14ac:dyDescent="0.2">
      <c r="A2383" t="s">
        <v>5667</v>
      </c>
      <c r="B2383" t="s">
        <v>5668</v>
      </c>
      <c r="C2383" t="s">
        <v>5669</v>
      </c>
      <c r="D2383" t="b">
        <v>0</v>
      </c>
      <c r="E2383" s="6">
        <v>-0.41320924305965301</v>
      </c>
      <c r="F2383" s="6">
        <v>-0.417046674252882</v>
      </c>
      <c r="G2383" s="6">
        <v>-0.46049660793117703</v>
      </c>
      <c r="H2383" s="6">
        <v>-0.417711123476047</v>
      </c>
      <c r="I2383" s="6">
        <v>-0.20274369687544899</v>
      </c>
      <c r="J2383" s="6">
        <v>0.32510976900097299</v>
      </c>
      <c r="K2383" s="6">
        <v>-0.35882891156883001</v>
      </c>
      <c r="L2383" s="6">
        <v>-0.54614615263614397</v>
      </c>
      <c r="M2383" s="6">
        <v>-0.52534133768980196</v>
      </c>
      <c r="N2383" s="6">
        <v>-0.613282791088128</v>
      </c>
      <c r="O2383" s="6">
        <v>-0.86292678406050005</v>
      </c>
      <c r="P2383" s="7">
        <v>0.60350225280271896</v>
      </c>
      <c r="Q2383" s="7">
        <v>0.79814442342659098</v>
      </c>
      <c r="R2383" s="7">
        <v>0.702636809806092</v>
      </c>
      <c r="S2383" s="7">
        <v>0.34392062916516702</v>
      </c>
      <c r="T2383" s="7">
        <v>0.89192093827133401</v>
      </c>
      <c r="U2383" s="7">
        <v>0.52211265361027004</v>
      </c>
      <c r="V2383" s="7">
        <v>0.82960431330808604</v>
      </c>
      <c r="W2383" s="7">
        <v>0.493365083512595</v>
      </c>
      <c r="X2383" s="7">
        <v>0.56767212702603098</v>
      </c>
      <c r="Y2383" s="7">
        <v>0.827702339828013</v>
      </c>
      <c r="Z2383" s="7">
        <v>0.122208083169945</v>
      </c>
      <c r="AA2383">
        <v>0</v>
      </c>
    </row>
    <row r="2384" spans="1:27" x14ac:dyDescent="0.2">
      <c r="A2384" t="s">
        <v>5670</v>
      </c>
      <c r="B2384" t="s">
        <v>5671</v>
      </c>
      <c r="C2384" t="s">
        <v>5672</v>
      </c>
      <c r="D2384" t="b">
        <v>0</v>
      </c>
      <c r="E2384" s="6">
        <v>-0.50631152326133599</v>
      </c>
      <c r="F2384" s="6">
        <v>-0.91138265198999302</v>
      </c>
      <c r="G2384" s="6">
        <v>-0.54943857389378403</v>
      </c>
      <c r="H2384" s="6">
        <v>0.55524093520873496</v>
      </c>
      <c r="I2384" s="6">
        <v>0.14725356978145099</v>
      </c>
      <c r="J2384" s="6">
        <v>-0.11555850306846099</v>
      </c>
      <c r="K2384" s="6">
        <v>-0.52385315083726602</v>
      </c>
      <c r="L2384" s="6">
        <v>0.28809799465202901</v>
      </c>
      <c r="M2384" s="6">
        <v>-0.37875877255079499</v>
      </c>
      <c r="N2384" s="6">
        <v>-0.34569278482976801</v>
      </c>
      <c r="O2384" s="6">
        <v>-0.72008588141760299</v>
      </c>
      <c r="P2384" s="7">
        <v>0.78360914174087903</v>
      </c>
      <c r="Q2384" s="7">
        <v>0.224780046453668</v>
      </c>
      <c r="R2384" s="7">
        <v>0.19503637105100299</v>
      </c>
      <c r="S2384" s="7">
        <v>0.45359382282333</v>
      </c>
      <c r="T2384" s="7">
        <v>0.89937430235930604</v>
      </c>
      <c r="U2384" s="7">
        <v>0.72883168806742704</v>
      </c>
      <c r="V2384" s="7">
        <v>0.71213256655109702</v>
      </c>
      <c r="W2384" s="7">
        <v>0.75626252862653098</v>
      </c>
      <c r="X2384" s="7">
        <v>0.85355741676875196</v>
      </c>
      <c r="Y2384" s="7">
        <v>0.790509388627465</v>
      </c>
      <c r="Z2384" s="7">
        <v>6.2074497442697697E-2</v>
      </c>
      <c r="AA2384">
        <v>0</v>
      </c>
    </row>
    <row r="2385" spans="1:27" x14ac:dyDescent="0.2">
      <c r="A2385" t="s">
        <v>5673</v>
      </c>
      <c r="B2385" t="s">
        <v>5674</v>
      </c>
      <c r="C2385" t="s">
        <v>5675</v>
      </c>
      <c r="D2385" t="b">
        <v>0</v>
      </c>
      <c r="E2385" s="6">
        <v>-4.4632396052770397E-2</v>
      </c>
      <c r="F2385" s="6">
        <v>-8.7642556029243895E-2</v>
      </c>
      <c r="G2385" s="6">
        <v>4.9301424537278302E-2</v>
      </c>
      <c r="H2385" s="6">
        <v>0.18530601573438399</v>
      </c>
      <c r="I2385" s="6">
        <v>-6.1734781439656598E-2</v>
      </c>
      <c r="J2385" s="6">
        <v>4.1142439555412903E-3</v>
      </c>
      <c r="K2385" s="6">
        <v>-0.24833086574552601</v>
      </c>
      <c r="L2385" s="6">
        <v>-0.24462428265969999</v>
      </c>
      <c r="M2385" s="6">
        <v>-0.26978422538875302</v>
      </c>
      <c r="N2385" s="6">
        <v>0.274101566044749</v>
      </c>
      <c r="O2385" s="6">
        <v>0.26489874022578402</v>
      </c>
      <c r="P2385" s="7">
        <v>0.931349623208787</v>
      </c>
      <c r="Q2385" s="7">
        <v>0.89671937872650997</v>
      </c>
      <c r="R2385" s="7">
        <v>0.99576179397132103</v>
      </c>
      <c r="S2385" s="7">
        <v>0.65088485805396601</v>
      </c>
      <c r="T2385" s="7">
        <v>0.89937430235930604</v>
      </c>
      <c r="U2385" s="7">
        <v>0.72615498422482205</v>
      </c>
      <c r="V2385" s="7">
        <v>0.71213256655109702</v>
      </c>
      <c r="W2385" s="7">
        <v>0.692473690714976</v>
      </c>
      <c r="X2385" s="7">
        <v>0.80316049606365503</v>
      </c>
      <c r="Y2385" s="7">
        <v>0.88068830412625099</v>
      </c>
      <c r="Z2385" s="7">
        <v>0.62750679648372698</v>
      </c>
      <c r="AA2385">
        <v>0</v>
      </c>
    </row>
    <row r="2386" spans="1:27" x14ac:dyDescent="0.2">
      <c r="A2386" t="s">
        <v>5676</v>
      </c>
      <c r="B2386" t="s">
        <v>5677</v>
      </c>
      <c r="C2386" t="s">
        <v>5678</v>
      </c>
      <c r="D2386" t="b">
        <v>1</v>
      </c>
      <c r="E2386" s="6">
        <v>-0.52346134005906197</v>
      </c>
      <c r="F2386" s="6">
        <v>0.31768982401449403</v>
      </c>
      <c r="G2386" s="6">
        <v>7.3237053740290395E-2</v>
      </c>
      <c r="H2386" s="6">
        <v>-0.34088514101543599</v>
      </c>
      <c r="I2386" s="6">
        <v>0.187724244866182</v>
      </c>
      <c r="J2386" s="6">
        <v>-0.31623371524454102</v>
      </c>
      <c r="K2386" s="6">
        <v>-4.2342364327570402E-2</v>
      </c>
      <c r="L2386" s="6">
        <v>-0.34155268489180901</v>
      </c>
      <c r="M2386" s="6">
        <v>-0.11587308467086201</v>
      </c>
      <c r="N2386" s="6">
        <v>-0.46083393176550602</v>
      </c>
      <c r="O2386" s="6">
        <v>2.4237281648392998E-2</v>
      </c>
      <c r="P2386" s="7">
        <v>0.20302155313901099</v>
      </c>
      <c r="Q2386" s="7">
        <v>0.77336476787688802</v>
      </c>
      <c r="R2386" s="7">
        <v>0.99576179397132103</v>
      </c>
      <c r="S2386" s="7">
        <v>0.49877280167397697</v>
      </c>
      <c r="T2386" s="7">
        <v>0.89217313411589805</v>
      </c>
      <c r="U2386" s="7">
        <v>0.41854118032383397</v>
      </c>
      <c r="V2386" s="7">
        <v>0.89834281710022901</v>
      </c>
      <c r="W2386" s="7">
        <v>0.69591856680349595</v>
      </c>
      <c r="X2386" s="7">
        <v>0.93708785587084897</v>
      </c>
      <c r="Y2386" s="7">
        <v>0.78929036571471001</v>
      </c>
      <c r="Z2386" s="7">
        <v>0.95181375279255498</v>
      </c>
      <c r="AA2386">
        <v>0</v>
      </c>
    </row>
    <row r="2387" spans="1:27" x14ac:dyDescent="0.2">
      <c r="A2387" t="s">
        <v>5679</v>
      </c>
      <c r="B2387" t="s">
        <v>5680</v>
      </c>
      <c r="C2387" t="s">
        <v>5681</v>
      </c>
      <c r="D2387" t="b">
        <v>0</v>
      </c>
      <c r="E2387" s="6">
        <v>-0.536338871253909</v>
      </c>
      <c r="F2387" s="6">
        <v>-0.66243585472197297</v>
      </c>
      <c r="G2387" s="6">
        <v>-0.31911869096572998</v>
      </c>
      <c r="H2387" s="6">
        <v>-0.14039224991443899</v>
      </c>
      <c r="I2387" s="6">
        <v>-0.491005778296289</v>
      </c>
      <c r="J2387" s="6">
        <v>0.23286235526791499</v>
      </c>
      <c r="K2387" s="6">
        <v>0.41218664977410902</v>
      </c>
      <c r="L2387" s="6">
        <v>0.250737639890111</v>
      </c>
      <c r="M2387" s="6">
        <v>-3.81409645525164E-2</v>
      </c>
      <c r="N2387" s="6">
        <v>0.31851288321190802</v>
      </c>
      <c r="O2387" s="6">
        <v>-0.12983409325711301</v>
      </c>
      <c r="P2387" s="7">
        <v>0.359645268687107</v>
      </c>
      <c r="Q2387" s="7">
        <v>0.35552496959079799</v>
      </c>
      <c r="R2387" s="7">
        <v>0.893327723921438</v>
      </c>
      <c r="S2387" s="7">
        <v>0.81997467779353805</v>
      </c>
      <c r="T2387" s="7">
        <v>0.79614327006224705</v>
      </c>
      <c r="U2387" s="7">
        <v>0.57949479518704905</v>
      </c>
      <c r="V2387" s="7">
        <v>0.70119306188466202</v>
      </c>
      <c r="W2387" s="7">
        <v>0.80018108246870201</v>
      </c>
      <c r="X2387" s="7">
        <v>0.959204752848827</v>
      </c>
      <c r="Y2387" s="7">
        <v>0.90109193004051202</v>
      </c>
      <c r="Z2387" s="7">
        <v>0.89813236463147295</v>
      </c>
      <c r="AA2387">
        <v>0</v>
      </c>
    </row>
    <row r="2388" spans="1:27" x14ac:dyDescent="0.2">
      <c r="A2388" t="s">
        <v>5682</v>
      </c>
      <c r="B2388" t="s">
        <v>5683</v>
      </c>
      <c r="C2388" t="s">
        <v>5684</v>
      </c>
      <c r="D2388" t="b">
        <v>1</v>
      </c>
      <c r="E2388" s="6">
        <v>0.56658676623597304</v>
      </c>
      <c r="F2388" s="6">
        <v>0.38528963278659301</v>
      </c>
      <c r="G2388" s="6">
        <v>0.42622920773175699</v>
      </c>
      <c r="H2388" s="6">
        <v>9.0781787214038498E-2</v>
      </c>
      <c r="I2388" s="6">
        <v>0.25722318558814</v>
      </c>
      <c r="J2388" s="6">
        <v>0.32873416447967402</v>
      </c>
      <c r="K2388" s="6">
        <v>0.18398528893257601</v>
      </c>
      <c r="L2388" s="6">
        <v>-0.45700931948936002</v>
      </c>
      <c r="M2388" s="6">
        <v>0.83950310348370305</v>
      </c>
      <c r="N2388" s="6">
        <v>0.35952385719813701</v>
      </c>
      <c r="O2388" s="6">
        <v>0.165772777856633</v>
      </c>
      <c r="P2388" s="7">
        <v>0.51136763414132202</v>
      </c>
      <c r="Q2388" s="7">
        <v>0.82829246499546905</v>
      </c>
      <c r="R2388" s="7">
        <v>0.81696135271055503</v>
      </c>
      <c r="S2388" s="7">
        <v>0.85421047734982902</v>
      </c>
      <c r="T2388" s="7">
        <v>0.87505692065361396</v>
      </c>
      <c r="U2388" s="7">
        <v>0.480805375043865</v>
      </c>
      <c r="V2388" s="7">
        <v>0.90435730427171901</v>
      </c>
      <c r="W2388" s="7">
        <v>0.75657917494414495</v>
      </c>
      <c r="X2388" s="7">
        <v>0.321330753858179</v>
      </c>
      <c r="Y2388" s="7">
        <v>0.88544299185060804</v>
      </c>
      <c r="Z2388" s="7">
        <v>0.89820771382159004</v>
      </c>
      <c r="AA2388">
        <v>0</v>
      </c>
    </row>
    <row r="2389" spans="1:27" x14ac:dyDescent="0.2">
      <c r="A2389" t="s">
        <v>5685</v>
      </c>
      <c r="B2389" t="s">
        <v>5685</v>
      </c>
      <c r="C2389" t="s">
        <v>5686</v>
      </c>
      <c r="D2389" t="b">
        <v>0</v>
      </c>
      <c r="E2389" s="6">
        <v>-0.22086762190502199</v>
      </c>
      <c r="F2389" s="6">
        <v>-0.30976888702271099</v>
      </c>
      <c r="G2389" s="6">
        <v>-0.35601169807702698</v>
      </c>
      <c r="H2389" s="6">
        <v>6.5761262629248404E-2</v>
      </c>
      <c r="I2389" s="6">
        <v>0.202447001861468</v>
      </c>
      <c r="J2389" s="6">
        <v>0.225406254674935</v>
      </c>
      <c r="K2389" s="6">
        <v>-0.24721286870951201</v>
      </c>
      <c r="L2389" s="6">
        <v>0.61325804161431297</v>
      </c>
      <c r="M2389" s="6">
        <v>-0.21522806594919699</v>
      </c>
      <c r="N2389" s="6">
        <v>-0.508121465975371</v>
      </c>
      <c r="O2389" s="6">
        <v>-0.36781861930606402</v>
      </c>
      <c r="P2389" s="7">
        <v>0.81642718205754705</v>
      </c>
      <c r="Q2389" s="7">
        <v>0.89671937872650997</v>
      </c>
      <c r="R2389" s="7">
        <v>0.98859799945961402</v>
      </c>
      <c r="S2389" s="7">
        <v>0.80685210895083803</v>
      </c>
      <c r="T2389" s="7">
        <v>0.89192093827133401</v>
      </c>
      <c r="U2389" s="7">
        <v>0.50933296054404997</v>
      </c>
      <c r="V2389" s="7">
        <v>0.85116107686739795</v>
      </c>
      <c r="W2389" s="7">
        <v>0.76570081616555197</v>
      </c>
      <c r="X2389" s="7">
        <v>0.93708785587084897</v>
      </c>
      <c r="Y2389" s="7">
        <v>0.741995154962514</v>
      </c>
      <c r="Z2389" s="7">
        <v>0.85737889361840303</v>
      </c>
      <c r="AA2389">
        <v>0</v>
      </c>
    </row>
    <row r="2390" spans="1:27" x14ac:dyDescent="0.2">
      <c r="A2390" t="s">
        <v>5687</v>
      </c>
      <c r="B2390" t="s">
        <v>5688</v>
      </c>
      <c r="C2390" t="s">
        <v>5689</v>
      </c>
      <c r="D2390" t="b">
        <v>0</v>
      </c>
      <c r="E2390" s="6">
        <v>-5.2173456109045599E-2</v>
      </c>
      <c r="F2390" s="6">
        <v>-6.3510901486351204E-2</v>
      </c>
      <c r="G2390" s="6">
        <v>-0.35505583606250202</v>
      </c>
      <c r="H2390" s="6">
        <v>-0.263741551777119</v>
      </c>
      <c r="I2390" s="6">
        <v>-7.4809803857929E-2</v>
      </c>
      <c r="J2390" s="6">
        <v>1.1488601662912899E-2</v>
      </c>
      <c r="K2390" s="6">
        <v>-0.127929332198498</v>
      </c>
      <c r="L2390" s="6">
        <v>-0.126219571125573</v>
      </c>
      <c r="M2390" s="6">
        <v>-5.7203316354587398E-2</v>
      </c>
      <c r="N2390" s="6">
        <v>-0.142005629572865</v>
      </c>
      <c r="O2390" s="6">
        <v>-4.8483646932629701E-2</v>
      </c>
      <c r="P2390" s="7">
        <v>0.93181780670944303</v>
      </c>
      <c r="Q2390" s="7">
        <v>0.89671937872650997</v>
      </c>
      <c r="R2390" s="7">
        <v>0.97884128378132995</v>
      </c>
      <c r="S2390" s="7">
        <v>0.57217461215935195</v>
      </c>
      <c r="T2390" s="7">
        <v>0.89937430235930604</v>
      </c>
      <c r="U2390" s="7">
        <v>0.72040088501494803</v>
      </c>
      <c r="V2390" s="7">
        <v>0.873584866540282</v>
      </c>
      <c r="W2390" s="7">
        <v>0.80281940173813504</v>
      </c>
      <c r="X2390" s="7">
        <v>0.95755291308389201</v>
      </c>
      <c r="Y2390" s="7">
        <v>0.90109193004051202</v>
      </c>
      <c r="Z2390" s="7">
        <v>0.940009739789748</v>
      </c>
      <c r="AA2390">
        <v>0</v>
      </c>
    </row>
    <row r="2391" spans="1:27" x14ac:dyDescent="0.2">
      <c r="A2391" t="s">
        <v>5690</v>
      </c>
      <c r="B2391" t="s">
        <v>5691</v>
      </c>
      <c r="C2391" t="s">
        <v>5692</v>
      </c>
      <c r="D2391" t="b">
        <v>1</v>
      </c>
      <c r="E2391" s="6">
        <v>-0.19719189037570301</v>
      </c>
      <c r="F2391" s="6">
        <v>0.53107731043700501</v>
      </c>
      <c r="G2391" s="6">
        <v>0.43914891983624998</v>
      </c>
      <c r="H2391" s="6">
        <v>0.48967282469862899</v>
      </c>
      <c r="I2391" s="6">
        <v>0.42639661097588499</v>
      </c>
      <c r="J2391" s="6">
        <v>0.35409638103086299</v>
      </c>
      <c r="K2391" s="6">
        <v>-0.24564376194710499</v>
      </c>
      <c r="L2391" s="6">
        <v>0.74856118824892504</v>
      </c>
      <c r="M2391" s="6">
        <v>0.27887488604854999</v>
      </c>
      <c r="N2391" s="6">
        <v>0.62555033138643301</v>
      </c>
      <c r="O2391" s="6">
        <v>-9.4303286293974706E-2</v>
      </c>
      <c r="P2391" s="7">
        <v>0.87477014089641603</v>
      </c>
      <c r="Q2391" s="7">
        <v>0.32008829394277299</v>
      </c>
      <c r="R2391" s="7">
        <v>0.98355509706769995</v>
      </c>
      <c r="S2391" s="7">
        <v>0.52893922655279701</v>
      </c>
      <c r="T2391" s="7">
        <v>0.76501560994736495</v>
      </c>
      <c r="U2391" s="7">
        <v>0.38826550092310302</v>
      </c>
      <c r="V2391" s="7">
        <v>0.89428550080045699</v>
      </c>
      <c r="W2391" s="7">
        <v>0.10450880387643401</v>
      </c>
      <c r="X2391" s="7">
        <v>0.85076733607529997</v>
      </c>
      <c r="Y2391" s="7">
        <v>0.20027315580872501</v>
      </c>
      <c r="Z2391" s="7">
        <v>0.92461869926554696</v>
      </c>
      <c r="AA2391">
        <v>0</v>
      </c>
    </row>
    <row r="2392" spans="1:27" x14ac:dyDescent="0.2">
      <c r="A2392" t="s">
        <v>5693</v>
      </c>
      <c r="B2392" t="s">
        <v>5694</v>
      </c>
      <c r="C2392" t="s">
        <v>5695</v>
      </c>
      <c r="D2392" t="b">
        <v>0</v>
      </c>
      <c r="E2392" s="6">
        <v>0.132667590953047</v>
      </c>
      <c r="F2392" s="6">
        <v>-2.25114161224934E-2</v>
      </c>
      <c r="G2392" s="6">
        <v>6.4488877552942803E-2</v>
      </c>
      <c r="H2392" s="6">
        <v>-0.35297346724816703</v>
      </c>
      <c r="I2392" s="6">
        <v>-4.6657002467904697E-2</v>
      </c>
      <c r="J2392" s="6">
        <v>-0.30043848157004399</v>
      </c>
      <c r="K2392" s="6">
        <v>-0.24179370730048499</v>
      </c>
      <c r="L2392" s="6">
        <v>-0.39762513554719398</v>
      </c>
      <c r="M2392" s="6">
        <v>1.4512333719396401E-2</v>
      </c>
      <c r="N2392" s="6">
        <v>0.37809633434957501</v>
      </c>
      <c r="O2392" s="6">
        <v>-0.24857358052783099</v>
      </c>
      <c r="P2392" s="7">
        <v>0.90516273380345103</v>
      </c>
      <c r="Q2392" s="7">
        <v>0.90034832288570998</v>
      </c>
      <c r="R2392" s="7">
        <v>0.99576179397132103</v>
      </c>
      <c r="S2392" s="7">
        <v>0.54311634873303805</v>
      </c>
      <c r="T2392" s="7">
        <v>0.91070675327395101</v>
      </c>
      <c r="U2392" s="7">
        <v>0.39964185868707502</v>
      </c>
      <c r="V2392" s="7">
        <v>0.81792345757946205</v>
      </c>
      <c r="W2392" s="7">
        <v>0.65063877110841495</v>
      </c>
      <c r="X2392" s="7">
        <v>0.96176457891102396</v>
      </c>
      <c r="Y2392" s="7">
        <v>0.88213197994297599</v>
      </c>
      <c r="Z2392" s="7">
        <v>0.83869945934604095</v>
      </c>
      <c r="AA2392">
        <v>0</v>
      </c>
    </row>
    <row r="2393" spans="1:27" x14ac:dyDescent="0.2">
      <c r="A2393" t="s">
        <v>5696</v>
      </c>
      <c r="B2393" t="s">
        <v>5696</v>
      </c>
      <c r="C2393" t="s">
        <v>5697</v>
      </c>
      <c r="D2393" t="b">
        <v>0</v>
      </c>
      <c r="E2393" s="6">
        <v>6.5593099445472799E-2</v>
      </c>
      <c r="F2393" s="6">
        <v>-6.6326405908790395E-2</v>
      </c>
      <c r="G2393" s="6">
        <v>-0.40861128605797697</v>
      </c>
      <c r="H2393" s="6">
        <v>-0.39915178265902901</v>
      </c>
      <c r="I2393" s="6">
        <v>-6.9411382341616999E-3</v>
      </c>
      <c r="J2393" s="6">
        <v>0.25465651589665</v>
      </c>
      <c r="K2393" s="6">
        <v>-0.17923959007627399</v>
      </c>
      <c r="L2393" s="6">
        <v>-0.48579172506824397</v>
      </c>
      <c r="M2393" s="6">
        <v>-6.9670586342015894E-2</v>
      </c>
      <c r="N2393" s="6">
        <v>1.81957599810087E-2</v>
      </c>
      <c r="O2393" s="6">
        <v>3.7472154329837699E-3</v>
      </c>
      <c r="P2393" s="7">
        <v>0.927157801827318</v>
      </c>
      <c r="Q2393" s="7">
        <v>0.89671937872650997</v>
      </c>
      <c r="R2393" s="7">
        <v>0.87908041508824297</v>
      </c>
      <c r="S2393" s="7">
        <v>0.41119557979833299</v>
      </c>
      <c r="T2393" s="7">
        <v>0.92231161196635703</v>
      </c>
      <c r="U2393" s="7">
        <v>0.48012727630551799</v>
      </c>
      <c r="V2393" s="7">
        <v>0.85430711679737403</v>
      </c>
      <c r="W2393" s="7">
        <v>0.59525727180648202</v>
      </c>
      <c r="X2393" s="7">
        <v>0.95843677680226003</v>
      </c>
      <c r="Y2393" s="7">
        <v>0.90352852601283096</v>
      </c>
      <c r="Z2393" s="7">
        <v>0.95366920021095303</v>
      </c>
      <c r="AA2393">
        <v>0</v>
      </c>
    </row>
    <row r="2394" spans="1:27" x14ac:dyDescent="0.2">
      <c r="A2394" t="s">
        <v>5698</v>
      </c>
      <c r="B2394" t="s">
        <v>5699</v>
      </c>
      <c r="C2394" t="s">
        <v>5700</v>
      </c>
      <c r="D2394" t="b">
        <v>0</v>
      </c>
      <c r="E2394" s="6">
        <v>-0.65158324065789996</v>
      </c>
      <c r="F2394" s="6">
        <v>-0.71833014417902696</v>
      </c>
      <c r="G2394" s="6">
        <v>0.50550495986203803</v>
      </c>
      <c r="H2394" s="6">
        <v>0.62249099424902699</v>
      </c>
      <c r="I2394" s="6">
        <v>0.84636877591903104</v>
      </c>
      <c r="J2394" s="6">
        <v>0.49973805483615003</v>
      </c>
      <c r="K2394" s="6">
        <v>-0.69129662404523695</v>
      </c>
      <c r="L2394" s="6">
        <v>-0.61989269429109295</v>
      </c>
      <c r="M2394" s="6">
        <v>1.01041916405687</v>
      </c>
      <c r="N2394" s="6">
        <v>-0.60082343999408805</v>
      </c>
      <c r="O2394" s="6">
        <v>-0.89676304684141295</v>
      </c>
      <c r="P2394" s="7">
        <v>0.25991810074132798</v>
      </c>
      <c r="Q2394" s="7">
        <v>0.31148610017996797</v>
      </c>
      <c r="R2394" s="7">
        <v>0.71415531214276795</v>
      </c>
      <c r="S2394" s="7">
        <v>0.146894663421682</v>
      </c>
      <c r="T2394" s="7">
        <v>0.478119545941184</v>
      </c>
      <c r="U2394" s="7">
        <v>0.42051968257670402</v>
      </c>
      <c r="V2394" s="7">
        <v>0.23024214299020301</v>
      </c>
      <c r="W2394" s="7">
        <v>0.61077253226017802</v>
      </c>
      <c r="X2394" s="7">
        <v>0.47706426875915497</v>
      </c>
      <c r="Y2394" s="7">
        <v>0.62426655141974297</v>
      </c>
      <c r="Z2394" s="7">
        <v>0.19705656242276201</v>
      </c>
      <c r="AA2394">
        <v>0</v>
      </c>
    </row>
    <row r="2395" spans="1:27" x14ac:dyDescent="0.2">
      <c r="A2395" t="s">
        <v>5701</v>
      </c>
      <c r="B2395" t="s">
        <v>5702</v>
      </c>
      <c r="C2395" t="s">
        <v>5703</v>
      </c>
      <c r="D2395" t="b">
        <v>0</v>
      </c>
      <c r="E2395" s="6">
        <v>0.464004996249607</v>
      </c>
      <c r="F2395" s="6">
        <v>-0.43213995544630601</v>
      </c>
      <c r="G2395" s="6">
        <v>-0.47177875229857102</v>
      </c>
      <c r="H2395" s="6">
        <v>0.32894558748457098</v>
      </c>
      <c r="I2395" s="6">
        <v>0.17586902082817299</v>
      </c>
      <c r="J2395" s="6">
        <v>-0.35059520321117499</v>
      </c>
      <c r="K2395" s="6">
        <v>0.32561110124644499</v>
      </c>
      <c r="L2395" s="6">
        <v>-0.51426600327897898</v>
      </c>
      <c r="M2395" s="6">
        <v>0.62535259786130704</v>
      </c>
      <c r="N2395" s="6">
        <v>-0.38095178167199101</v>
      </c>
      <c r="O2395" s="6">
        <v>-0.298380117373785</v>
      </c>
      <c r="P2395" s="7">
        <v>0.44538542539516601</v>
      </c>
      <c r="Q2395" s="7">
        <v>0.79814442342659098</v>
      </c>
      <c r="R2395" s="7">
        <v>0.737087795603805</v>
      </c>
      <c r="S2395" s="7">
        <v>0.59476814703682301</v>
      </c>
      <c r="T2395" s="7">
        <v>0.89775406148298698</v>
      </c>
      <c r="U2395" s="7">
        <v>0.41625680249621</v>
      </c>
      <c r="V2395" s="7">
        <v>0.63744374488381095</v>
      </c>
      <c r="W2395" s="7">
        <v>0.36730253106815203</v>
      </c>
      <c r="X2395" s="7">
        <v>0.56753001044120899</v>
      </c>
      <c r="Y2395" s="7">
        <v>0.86807387644232104</v>
      </c>
      <c r="Z2395" s="7">
        <v>0.52365018790769202</v>
      </c>
      <c r="AA2395">
        <v>0</v>
      </c>
    </row>
    <row r="2396" spans="1:27" x14ac:dyDescent="0.2">
      <c r="A2396" t="s">
        <v>5704</v>
      </c>
      <c r="B2396" t="s">
        <v>5704</v>
      </c>
      <c r="C2396" t="s">
        <v>5705</v>
      </c>
      <c r="D2396" t="b">
        <v>0</v>
      </c>
      <c r="E2396" s="6">
        <v>0.31155157739942102</v>
      </c>
      <c r="F2396" s="6">
        <v>-9.1406793619962401E-2</v>
      </c>
      <c r="G2396" s="6">
        <v>-0.197710201380628</v>
      </c>
      <c r="H2396" s="6">
        <v>-0.18112511097702599</v>
      </c>
      <c r="I2396" s="6">
        <v>0.232972535311048</v>
      </c>
      <c r="J2396" s="6">
        <v>-0.16224501758608301</v>
      </c>
      <c r="K2396" s="6">
        <v>0.158289560533072</v>
      </c>
      <c r="L2396" s="6">
        <v>0.28490895938272098</v>
      </c>
      <c r="M2396" s="6">
        <v>-0.243008784873112</v>
      </c>
      <c r="N2396" s="6">
        <v>-0.70186497768732103</v>
      </c>
      <c r="O2396" s="6">
        <v>-0.16434902178963701</v>
      </c>
      <c r="P2396" s="7">
        <v>0.75642581199443104</v>
      </c>
      <c r="Q2396" s="7">
        <v>0.89671937872650997</v>
      </c>
      <c r="R2396" s="7">
        <v>0.98859799945961402</v>
      </c>
      <c r="S2396" s="7">
        <v>0.73636739691177999</v>
      </c>
      <c r="T2396" s="7">
        <v>0.89192093827133401</v>
      </c>
      <c r="U2396" s="7">
        <v>0.56766443801081101</v>
      </c>
      <c r="V2396" s="7">
        <v>0.85770545174982704</v>
      </c>
      <c r="W2396" s="7">
        <v>0.70753437869100899</v>
      </c>
      <c r="X2396" s="7">
        <v>0.92470912101214298</v>
      </c>
      <c r="Y2396" s="7">
        <v>0.13952318548256801</v>
      </c>
      <c r="Z2396" s="7">
        <v>0.89813236463147295</v>
      </c>
      <c r="AA2396">
        <v>0</v>
      </c>
    </row>
    <row r="2397" spans="1:27" x14ac:dyDescent="0.2">
      <c r="A2397" t="s">
        <v>5706</v>
      </c>
      <c r="B2397" t="s">
        <v>5707</v>
      </c>
      <c r="C2397" t="s">
        <v>5708</v>
      </c>
      <c r="D2397" t="b">
        <v>0</v>
      </c>
      <c r="E2397" s="6">
        <v>-0.118261559181197</v>
      </c>
      <c r="F2397" s="6">
        <v>0.34168118115674301</v>
      </c>
      <c r="G2397" s="6">
        <v>0.15551053259616601</v>
      </c>
      <c r="H2397" s="6">
        <v>0.17871142706637999</v>
      </c>
      <c r="I2397" s="6">
        <v>0.208647812352899</v>
      </c>
      <c r="J2397" s="6">
        <v>-2.7338796203644499E-2</v>
      </c>
      <c r="K2397" s="6">
        <v>-0.18368477310514</v>
      </c>
      <c r="L2397" s="6">
        <v>0.33393968126088103</v>
      </c>
      <c r="M2397" s="6">
        <v>0.15404865468784101</v>
      </c>
      <c r="N2397" s="6">
        <v>7.2281613854387698E-3</v>
      </c>
      <c r="O2397" s="6">
        <v>-4.35884297632275E-2</v>
      </c>
      <c r="P2397" s="7">
        <v>0.90334105333607395</v>
      </c>
      <c r="Q2397" s="7">
        <v>0.64937696855659799</v>
      </c>
      <c r="R2397" s="7">
        <v>0.98860083715532998</v>
      </c>
      <c r="S2397" s="7">
        <v>0.67211486863041103</v>
      </c>
      <c r="T2397" s="7">
        <v>0.87505692065361396</v>
      </c>
      <c r="U2397" s="7">
        <v>0.70723564483914003</v>
      </c>
      <c r="V2397" s="7">
        <v>0.82687207565558096</v>
      </c>
      <c r="W2397" s="7">
        <v>0.59508951210716898</v>
      </c>
      <c r="X2397" s="7">
        <v>0.93708785587084897</v>
      </c>
      <c r="Y2397" s="7">
        <v>0.90951321477134905</v>
      </c>
      <c r="Z2397" s="7">
        <v>0.94357588230037903</v>
      </c>
      <c r="AA2397">
        <v>0</v>
      </c>
    </row>
    <row r="2398" spans="1:27" x14ac:dyDescent="0.2">
      <c r="A2398" t="s">
        <v>5712</v>
      </c>
      <c r="B2398" t="s">
        <v>5712</v>
      </c>
      <c r="C2398" t="s">
        <v>5713</v>
      </c>
      <c r="D2398" t="b">
        <v>0</v>
      </c>
      <c r="E2398" s="6">
        <v>-0.205118968673485</v>
      </c>
      <c r="F2398" s="6">
        <v>0.58144633321633798</v>
      </c>
      <c r="G2398" s="6">
        <v>0.85376230448925206</v>
      </c>
      <c r="H2398" s="6">
        <v>0.24339876115325801</v>
      </c>
      <c r="I2398" s="6">
        <v>-0.40210379254585499</v>
      </c>
      <c r="J2398" s="6">
        <v>-0.32978325562246502</v>
      </c>
      <c r="K2398" s="6">
        <v>-0.242726474751711</v>
      </c>
      <c r="L2398" s="6">
        <v>-0.41953730468681499</v>
      </c>
      <c r="M2398" s="6">
        <v>-0.9153867951154</v>
      </c>
      <c r="N2398" s="6">
        <v>-0.57871291883563303</v>
      </c>
      <c r="O2398" s="6">
        <v>-0.34724934644665201</v>
      </c>
      <c r="P2398" s="7">
        <v>0.85092944183919295</v>
      </c>
      <c r="Q2398" s="7">
        <v>0.46736180022132001</v>
      </c>
      <c r="R2398" s="7">
        <v>0.61461804995080405</v>
      </c>
      <c r="S2398" s="7">
        <v>0.67987318976348698</v>
      </c>
      <c r="T2398" s="7">
        <v>0.81248261783819897</v>
      </c>
      <c r="U2398" s="7">
        <v>0.44069633725585799</v>
      </c>
      <c r="V2398" s="7">
        <v>0.88482235108376395</v>
      </c>
      <c r="W2398" s="7">
        <v>0.65490572217870402</v>
      </c>
      <c r="X2398" s="7">
        <v>0.26242968325610899</v>
      </c>
      <c r="Y2398" s="7">
        <v>0.68669574314797099</v>
      </c>
      <c r="Z2398" s="7">
        <v>0.47116804668038298</v>
      </c>
      <c r="AA2398">
        <v>0</v>
      </c>
    </row>
    <row r="2399" spans="1:27" x14ac:dyDescent="0.2">
      <c r="A2399" t="s">
        <v>5714</v>
      </c>
      <c r="B2399" t="s">
        <v>5715</v>
      </c>
      <c r="C2399" t="s">
        <v>5716</v>
      </c>
      <c r="D2399" t="b">
        <v>0</v>
      </c>
      <c r="E2399" s="6">
        <v>-0.21011152640914099</v>
      </c>
      <c r="F2399" s="6">
        <v>0.40939056178785699</v>
      </c>
      <c r="G2399" s="6" t="s">
        <v>359</v>
      </c>
      <c r="H2399" s="6">
        <v>-0.19694634850102699</v>
      </c>
      <c r="I2399" s="6">
        <v>8.6191108002846906E-2</v>
      </c>
      <c r="J2399" s="6">
        <v>-0.147334499397201</v>
      </c>
      <c r="K2399" s="6" t="s">
        <v>359</v>
      </c>
      <c r="L2399" s="6">
        <v>0.46807081052169902</v>
      </c>
      <c r="M2399" s="6">
        <v>-0.733238560247928</v>
      </c>
      <c r="N2399" s="6">
        <v>0.12488361472611501</v>
      </c>
      <c r="O2399" s="6" t="s">
        <v>359</v>
      </c>
      <c r="P2399" s="7">
        <v>0.89824874340776295</v>
      </c>
      <c r="Q2399" s="7">
        <v>0.82688713008094905</v>
      </c>
      <c r="R2399" s="7" t="s">
        <v>359</v>
      </c>
      <c r="S2399" s="7">
        <v>0.74899188854796594</v>
      </c>
      <c r="T2399" s="7">
        <v>0.89937430235930604</v>
      </c>
      <c r="U2399" s="7">
        <v>0.65289461658709402</v>
      </c>
      <c r="V2399" s="7" t="s">
        <v>359</v>
      </c>
      <c r="W2399" s="7">
        <v>0.76390969312154</v>
      </c>
      <c r="X2399" s="7">
        <v>0.80583269488051801</v>
      </c>
      <c r="Y2399" s="7">
        <v>0.90109193004051202</v>
      </c>
      <c r="Z2399" s="7" t="s">
        <v>359</v>
      </c>
      <c r="AA2399">
        <v>0</v>
      </c>
    </row>
    <row r="2400" spans="1:27" x14ac:dyDescent="0.2">
      <c r="A2400" t="s">
        <v>5720</v>
      </c>
      <c r="B2400" t="s">
        <v>5721</v>
      </c>
      <c r="C2400" t="s">
        <v>5722</v>
      </c>
      <c r="D2400" t="b">
        <v>0</v>
      </c>
      <c r="E2400" s="6">
        <v>-0.29965082300657397</v>
      </c>
      <c r="F2400" s="6">
        <v>-0.32202238814649098</v>
      </c>
      <c r="G2400" s="6">
        <v>-0.43127922763663301</v>
      </c>
      <c r="H2400" s="6">
        <v>0.182332682783995</v>
      </c>
      <c r="I2400" s="6">
        <v>0.27753900619140098</v>
      </c>
      <c r="J2400" s="6">
        <v>0.38262739697657999</v>
      </c>
      <c r="K2400" s="6">
        <v>-0.67904409249452702</v>
      </c>
      <c r="L2400" s="6">
        <v>1.0616628746875301</v>
      </c>
      <c r="M2400" s="6">
        <v>-0.177176283819835</v>
      </c>
      <c r="N2400" s="6">
        <v>0.25649435437012402</v>
      </c>
      <c r="O2400" s="6">
        <v>-0.34683915349079403</v>
      </c>
      <c r="P2400" s="7">
        <v>0.83451309901517001</v>
      </c>
      <c r="Q2400" s="7">
        <v>0.89671937872650997</v>
      </c>
      <c r="R2400" s="7">
        <v>0.942377691817334</v>
      </c>
      <c r="S2400" s="7">
        <v>0.73303089376687602</v>
      </c>
      <c r="T2400" s="7">
        <v>0.78256837680524605</v>
      </c>
      <c r="U2400" s="7">
        <v>0.58211201225823195</v>
      </c>
      <c r="V2400" s="7">
        <v>0.50644730233095003</v>
      </c>
      <c r="W2400" s="7">
        <v>0.119499229079589</v>
      </c>
      <c r="X2400" s="7">
        <v>0.94088872203420304</v>
      </c>
      <c r="Y2400" s="7">
        <v>0.87782992335060706</v>
      </c>
      <c r="Z2400" s="7">
        <v>0.83550245642869003</v>
      </c>
      <c r="AA2400">
        <v>0</v>
      </c>
    </row>
    <row r="2401" spans="1:27" x14ac:dyDescent="0.2">
      <c r="A2401" t="s">
        <v>5723</v>
      </c>
      <c r="B2401" t="s">
        <v>5723</v>
      </c>
      <c r="C2401" t="s">
        <v>5724</v>
      </c>
      <c r="D2401" t="b">
        <v>0</v>
      </c>
      <c r="E2401" s="6">
        <v>0.42595058520125401</v>
      </c>
      <c r="F2401" s="6">
        <v>0.37182334492835201</v>
      </c>
      <c r="G2401" s="6">
        <v>-0.18134150058321499</v>
      </c>
      <c r="H2401" s="6">
        <v>-0.33265313806823599</v>
      </c>
      <c r="I2401" s="6">
        <v>-3.3542082582091799E-2</v>
      </c>
      <c r="J2401" s="6">
        <v>0.21870532974974899</v>
      </c>
      <c r="K2401" s="6">
        <v>-0.356603379925374</v>
      </c>
      <c r="L2401" s="6">
        <v>-0.31441754549430101</v>
      </c>
      <c r="M2401" s="6">
        <v>9.4135745467013296E-2</v>
      </c>
      <c r="N2401" s="6">
        <v>-5.4894148446616102E-2</v>
      </c>
      <c r="O2401" s="6">
        <v>0.186461446200818</v>
      </c>
      <c r="P2401" s="7">
        <v>0.25296069971888602</v>
      </c>
      <c r="Q2401" s="7">
        <v>0.78494410345024501</v>
      </c>
      <c r="R2401" s="7">
        <v>0.98859799945961402</v>
      </c>
      <c r="S2401" s="7">
        <v>0.51953431523263605</v>
      </c>
      <c r="T2401" s="7">
        <v>0.91369997007331105</v>
      </c>
      <c r="U2401" s="7">
        <v>0.61157043813896805</v>
      </c>
      <c r="V2401" s="7">
        <v>0.79194659107038401</v>
      </c>
      <c r="W2401" s="7">
        <v>0.74232902943370904</v>
      </c>
      <c r="X2401" s="7">
        <v>0.94454931996740099</v>
      </c>
      <c r="Y2401" s="7">
        <v>0.90109193004051202</v>
      </c>
      <c r="Z2401" s="7">
        <v>0.87394967096090603</v>
      </c>
      <c r="AA2401">
        <v>0</v>
      </c>
    </row>
    <row r="2402" spans="1:27" x14ac:dyDescent="0.2">
      <c r="A2402" t="s">
        <v>5725</v>
      </c>
      <c r="B2402" t="s">
        <v>5726</v>
      </c>
      <c r="C2402" t="s">
        <v>5727</v>
      </c>
      <c r="D2402" t="b">
        <v>0</v>
      </c>
      <c r="E2402" s="6">
        <v>5.6774716874879803E-2</v>
      </c>
      <c r="F2402" s="6">
        <v>-0.25194779904681402</v>
      </c>
      <c r="G2402" s="6">
        <v>-0.14343707467428099</v>
      </c>
      <c r="H2402" s="6">
        <v>6.6487266067172798E-2</v>
      </c>
      <c r="I2402" s="6">
        <v>9.85881680025966E-3</v>
      </c>
      <c r="J2402" s="6">
        <v>-0.20753107076877</v>
      </c>
      <c r="K2402" s="6">
        <v>4.0016034069978001E-2</v>
      </c>
      <c r="L2402" s="6">
        <v>0.151187462859211</v>
      </c>
      <c r="M2402" s="6">
        <v>-0.221929831550121</v>
      </c>
      <c r="N2402" s="6">
        <v>-0.30118637543564802</v>
      </c>
      <c r="O2402" s="6">
        <v>-0.32874339883381498</v>
      </c>
      <c r="P2402" s="7">
        <v>0.928899496145702</v>
      </c>
      <c r="Q2402" s="7">
        <v>0.85323100414604403</v>
      </c>
      <c r="R2402" s="7">
        <v>0.98860083715532998</v>
      </c>
      <c r="S2402" s="7">
        <v>0.80685210895083803</v>
      </c>
      <c r="T2402" s="7">
        <v>0.91733674620098804</v>
      </c>
      <c r="U2402" s="7">
        <v>0.494547402209497</v>
      </c>
      <c r="V2402" s="7">
        <v>0.89834281710022901</v>
      </c>
      <c r="W2402" s="7">
        <v>0.78907262065616202</v>
      </c>
      <c r="X2402" s="7">
        <v>0.91208260818731501</v>
      </c>
      <c r="Y2402" s="7">
        <v>0.88858970463804499</v>
      </c>
      <c r="Z2402" s="7">
        <v>0.60128598290319601</v>
      </c>
      <c r="AA2402">
        <v>0</v>
      </c>
    </row>
    <row r="2403" spans="1:27" x14ac:dyDescent="0.2">
      <c r="A2403" t="s">
        <v>5728</v>
      </c>
      <c r="B2403" t="s">
        <v>5729</v>
      </c>
      <c r="C2403" t="s">
        <v>5730</v>
      </c>
      <c r="D2403" t="b">
        <v>0</v>
      </c>
      <c r="E2403" s="6">
        <v>0.27640889974643901</v>
      </c>
      <c r="F2403" s="6">
        <v>0.11118442224158701</v>
      </c>
      <c r="G2403" s="6">
        <v>0.26968506202210801</v>
      </c>
      <c r="H2403" s="6">
        <v>0.336821560077183</v>
      </c>
      <c r="I2403" s="6">
        <v>0.19795717978907901</v>
      </c>
      <c r="J2403" s="6">
        <v>-0.59970437054893999</v>
      </c>
      <c r="K2403" s="6">
        <v>-0.69319392246698996</v>
      </c>
      <c r="L2403" s="6">
        <v>-0.60987308734650003</v>
      </c>
      <c r="M2403" s="6">
        <v>0.21531481042474199</v>
      </c>
      <c r="N2403" s="6">
        <v>0.56505977345710001</v>
      </c>
      <c r="O2403" s="6">
        <v>0.21542221798619701</v>
      </c>
      <c r="P2403" s="7">
        <v>0.85092944183919295</v>
      </c>
      <c r="Q2403" s="7">
        <v>0.90034832288570998</v>
      </c>
      <c r="R2403" s="7">
        <v>0.98860083715532998</v>
      </c>
      <c r="S2403" s="7">
        <v>0.42432019503803797</v>
      </c>
      <c r="T2403" s="7">
        <v>0.89192093827133401</v>
      </c>
      <c r="U2403" s="7">
        <v>0.20175775945924801</v>
      </c>
      <c r="V2403" s="7">
        <v>0.85579809435502396</v>
      </c>
      <c r="W2403" s="7">
        <v>0.42733328081521599</v>
      </c>
      <c r="X2403" s="7">
        <v>0.92500685087228696</v>
      </c>
      <c r="Y2403" s="7">
        <v>0.86576683555085199</v>
      </c>
      <c r="Z2403" s="7">
        <v>0.82877530343501904</v>
      </c>
      <c r="AA2403">
        <v>0</v>
      </c>
    </row>
    <row r="2404" spans="1:27" x14ac:dyDescent="0.2">
      <c r="A2404" t="s">
        <v>5731</v>
      </c>
      <c r="B2404" t="s">
        <v>5732</v>
      </c>
      <c r="C2404" t="s">
        <v>5733</v>
      </c>
      <c r="D2404" t="b">
        <v>0</v>
      </c>
      <c r="E2404" s="6">
        <v>-0.46573493150713002</v>
      </c>
      <c r="F2404" s="6">
        <v>-0.49451705821855801</v>
      </c>
      <c r="G2404" s="6">
        <v>-0.58787878925376402</v>
      </c>
      <c r="H2404" s="6">
        <v>3.6329857996721303E-2</v>
      </c>
      <c r="I2404" s="6">
        <v>0.19901575655044901</v>
      </c>
      <c r="J2404" s="6">
        <v>-0.44757734744024602</v>
      </c>
      <c r="K2404" s="6">
        <v>-0.52697572130751402</v>
      </c>
      <c r="L2404" s="6">
        <v>0.22064067797654699</v>
      </c>
      <c r="M2404" s="6">
        <v>-0.61889442534321304</v>
      </c>
      <c r="N2404" s="6">
        <v>-0.314914034620082</v>
      </c>
      <c r="O2404" s="6">
        <v>0.47100116661883701</v>
      </c>
      <c r="P2404" s="7">
        <v>0.70267083480994996</v>
      </c>
      <c r="Q2404" s="7">
        <v>0.70305034837523195</v>
      </c>
      <c r="R2404" s="7">
        <v>0.79235464588904603</v>
      </c>
      <c r="S2404" s="7">
        <v>0.85397624688810903</v>
      </c>
      <c r="T2404" s="7">
        <v>0.89937430235930604</v>
      </c>
      <c r="U2404" s="7">
        <v>0.25952812305263501</v>
      </c>
      <c r="V2404" s="7">
        <v>0.59501095418577299</v>
      </c>
      <c r="W2404" s="7">
        <v>0.81478355207083997</v>
      </c>
      <c r="X2404" s="7">
        <v>0.67750814172774099</v>
      </c>
      <c r="Y2404" s="7">
        <v>0.90109193004051202</v>
      </c>
      <c r="Z2404" s="7">
        <v>0.18999018594615499</v>
      </c>
      <c r="AA2404">
        <v>0</v>
      </c>
    </row>
    <row r="2405" spans="1:27" x14ac:dyDescent="0.2">
      <c r="A2405" t="s">
        <v>5734</v>
      </c>
      <c r="B2405" t="s">
        <v>5735</v>
      </c>
      <c r="C2405" t="s">
        <v>5736</v>
      </c>
      <c r="D2405" t="b">
        <v>0</v>
      </c>
      <c r="E2405" s="6">
        <v>0.31997204058628098</v>
      </c>
      <c r="F2405" s="6">
        <v>-0.16454172480270801</v>
      </c>
      <c r="G2405" s="6">
        <v>-0.41153277203453797</v>
      </c>
      <c r="H2405" s="6">
        <v>0.35276581903842003</v>
      </c>
      <c r="I2405" s="6">
        <v>-4.2003544879080597E-2</v>
      </c>
      <c r="J2405" s="6">
        <v>0.30092500520888599</v>
      </c>
      <c r="K2405" s="6">
        <v>-0.25929112011240002</v>
      </c>
      <c r="L2405" s="6">
        <v>0.242138913508782</v>
      </c>
      <c r="M2405" s="6">
        <v>0.407599614988019</v>
      </c>
      <c r="N2405" s="6">
        <v>-0.205257176188468</v>
      </c>
      <c r="O2405" s="6">
        <v>0.45840257771839199</v>
      </c>
      <c r="P2405" s="7">
        <v>0.82226885494882096</v>
      </c>
      <c r="Q2405" s="7">
        <v>0.89671937872650997</v>
      </c>
      <c r="R2405" s="7">
        <v>0.78441605951518001</v>
      </c>
      <c r="S2405" s="7">
        <v>0.571576924866251</v>
      </c>
      <c r="T2405" s="7">
        <v>0.91369997007331105</v>
      </c>
      <c r="U2405" s="7">
        <v>0.45777380873143397</v>
      </c>
      <c r="V2405" s="7">
        <v>0.89834281710022901</v>
      </c>
      <c r="W2405" s="7">
        <v>0.80004827142198698</v>
      </c>
      <c r="X2405" s="7">
        <v>0.61199557039937102</v>
      </c>
      <c r="Y2405" s="7">
        <v>0.90109193004051202</v>
      </c>
      <c r="Z2405" s="7">
        <v>0.44653114237442798</v>
      </c>
      <c r="AA2405">
        <v>0</v>
      </c>
    </row>
    <row r="2406" spans="1:27" x14ac:dyDescent="0.2">
      <c r="A2406" t="s">
        <v>5737</v>
      </c>
      <c r="B2406" t="s">
        <v>5738</v>
      </c>
      <c r="C2406" t="s">
        <v>5739</v>
      </c>
      <c r="D2406" t="b">
        <v>0</v>
      </c>
      <c r="E2406" s="6">
        <v>-0.19139298581577799</v>
      </c>
      <c r="F2406" s="6">
        <v>0.25610045321173502</v>
      </c>
      <c r="G2406" s="6">
        <v>0.19055664419045701</v>
      </c>
      <c r="H2406" s="6">
        <v>0.14587982130060101</v>
      </c>
      <c r="I2406" s="6">
        <v>-0.13833051884485201</v>
      </c>
      <c r="J2406" s="6">
        <v>-0.41007615461733499</v>
      </c>
      <c r="K2406" s="6">
        <v>0.11677863396451001</v>
      </c>
      <c r="L2406" s="6">
        <v>-0.31110374797428197</v>
      </c>
      <c r="M2406" s="6">
        <v>-0.26988127042972998</v>
      </c>
      <c r="N2406" s="6">
        <v>0.16054407068133</v>
      </c>
      <c r="O2406" s="6">
        <v>0.24222668939018999</v>
      </c>
      <c r="P2406" s="7">
        <v>0.87431520686294395</v>
      </c>
      <c r="Q2406" s="7">
        <v>0.84288106767705095</v>
      </c>
      <c r="R2406" s="7">
        <v>0.98859799945961402</v>
      </c>
      <c r="S2406" s="7">
        <v>0.811114384027527</v>
      </c>
      <c r="T2406" s="7">
        <v>0.89937430235930604</v>
      </c>
      <c r="U2406" s="7">
        <v>0.23174290742394499</v>
      </c>
      <c r="V2406" s="7">
        <v>0.89834281710022901</v>
      </c>
      <c r="W2406" s="7">
        <v>0.74193276157785404</v>
      </c>
      <c r="X2406" s="7">
        <v>0.85184781756948003</v>
      </c>
      <c r="Y2406" s="7">
        <v>0.90109193004051202</v>
      </c>
      <c r="Z2406" s="7">
        <v>0.830642283948413</v>
      </c>
      <c r="AA2406">
        <v>0</v>
      </c>
    </row>
    <row r="2407" spans="1:27" x14ac:dyDescent="0.2">
      <c r="A2407" t="s">
        <v>5740</v>
      </c>
      <c r="B2407" t="s">
        <v>5741</v>
      </c>
      <c r="C2407" t="s">
        <v>5742</v>
      </c>
      <c r="D2407" t="b">
        <v>0</v>
      </c>
      <c r="E2407" s="6">
        <v>-3.6941061632200498E-2</v>
      </c>
      <c r="F2407" s="6">
        <v>0.20457684639496501</v>
      </c>
      <c r="G2407" s="6">
        <v>0.22096018333558001</v>
      </c>
      <c r="H2407" s="6">
        <v>-1.57904213343916E-2</v>
      </c>
      <c r="I2407" s="6">
        <v>-0.60036381595644905</v>
      </c>
      <c r="J2407" s="6">
        <v>8.7097873074489907E-2</v>
      </c>
      <c r="K2407" s="6">
        <v>0.32597851303244302</v>
      </c>
      <c r="L2407" s="6">
        <v>-8.1692248451958493E-2</v>
      </c>
      <c r="M2407" s="6">
        <v>0.30846326721593897</v>
      </c>
      <c r="N2407" s="6">
        <v>5.6876695277716501E-2</v>
      </c>
      <c r="O2407" s="6">
        <v>0.24304312109623699</v>
      </c>
      <c r="P2407" s="7">
        <v>0.93477635027692396</v>
      </c>
      <c r="Q2407" s="7">
        <v>0.88745137096373705</v>
      </c>
      <c r="R2407" s="7">
        <v>0.98860083715532998</v>
      </c>
      <c r="S2407" s="7">
        <v>0.84976516308300498</v>
      </c>
      <c r="T2407" s="7">
        <v>0.50392039247357201</v>
      </c>
      <c r="U2407" s="7">
        <v>0.67160237918023002</v>
      </c>
      <c r="V2407" s="7">
        <v>0.76935333464373101</v>
      </c>
      <c r="W2407" s="7">
        <v>0.82865826063988302</v>
      </c>
      <c r="X2407" s="7">
        <v>0.84371904488137195</v>
      </c>
      <c r="Y2407" s="7">
        <v>0.90352852601283096</v>
      </c>
      <c r="Z2407" s="7">
        <v>0.85400963241394601</v>
      </c>
      <c r="AA2407">
        <v>0</v>
      </c>
    </row>
    <row r="2408" spans="1:27" x14ac:dyDescent="0.2">
      <c r="A2408" t="s">
        <v>5746</v>
      </c>
      <c r="B2408" t="s">
        <v>5747</v>
      </c>
      <c r="C2408" t="s">
        <v>5748</v>
      </c>
      <c r="D2408" t="b">
        <v>0</v>
      </c>
      <c r="E2408" s="6">
        <v>-0.33102559646268698</v>
      </c>
      <c r="F2408" s="6">
        <v>0.35503169185465799</v>
      </c>
      <c r="G2408" s="6">
        <v>0.517789396560981</v>
      </c>
      <c r="H2408" s="6">
        <v>-0.28054238565009598</v>
      </c>
      <c r="I2408" s="6">
        <v>-0.14815435261641599</v>
      </c>
      <c r="J2408" s="6">
        <v>-0.40940760539063198</v>
      </c>
      <c r="K2408" s="6">
        <v>-0.42564331654854098</v>
      </c>
      <c r="L2408" s="6">
        <v>-4.80959448627718E-2</v>
      </c>
      <c r="M2408" s="6">
        <v>0.41320810166768301</v>
      </c>
      <c r="N2408" s="6">
        <v>0.44449510273883402</v>
      </c>
      <c r="O2408" s="6">
        <v>-2.1457363838716499E-2</v>
      </c>
      <c r="P2408" s="7">
        <v>0.72668977839638904</v>
      </c>
      <c r="Q2408" s="7">
        <v>0.78494410345024501</v>
      </c>
      <c r="R2408" s="7">
        <v>0.64939477148561497</v>
      </c>
      <c r="S2408" s="7">
        <v>0.64443225914000302</v>
      </c>
      <c r="T2408" s="7">
        <v>0.89937430235930604</v>
      </c>
      <c r="U2408" s="7">
        <v>0.382903199361741</v>
      </c>
      <c r="V2408" s="7">
        <v>0.67073119066182796</v>
      </c>
      <c r="W2408" s="7">
        <v>0.84688938640082001</v>
      </c>
      <c r="X2408" s="7">
        <v>0.87751371996166605</v>
      </c>
      <c r="Y2408" s="7">
        <v>0.84187430490774595</v>
      </c>
      <c r="Z2408" s="7">
        <v>0.95205006630502398</v>
      </c>
      <c r="AA2408">
        <v>0</v>
      </c>
    </row>
    <row r="2409" spans="1:27" x14ac:dyDescent="0.2">
      <c r="A2409" t="s">
        <v>5749</v>
      </c>
      <c r="B2409" t="s">
        <v>5750</v>
      </c>
      <c r="C2409" t="s">
        <v>5751</v>
      </c>
      <c r="D2409" t="b">
        <v>0</v>
      </c>
      <c r="E2409" s="6">
        <v>1.5056922944612401E-2</v>
      </c>
      <c r="F2409" s="6">
        <v>0.24735172180707399</v>
      </c>
      <c r="G2409" s="6">
        <v>0.15649663504112801</v>
      </c>
      <c r="H2409" s="6">
        <v>0.11090607280640299</v>
      </c>
      <c r="I2409" s="6">
        <v>-4.49073269175767E-2</v>
      </c>
      <c r="J2409" s="6">
        <v>0.13166724898915599</v>
      </c>
      <c r="K2409" s="6">
        <v>0.37798145248749099</v>
      </c>
      <c r="L2409" s="6">
        <v>-0.186406374917088</v>
      </c>
      <c r="M2409" s="6">
        <v>-0.15230082247096</v>
      </c>
      <c r="N2409" s="6">
        <v>-0.14423746715695901</v>
      </c>
      <c r="O2409" s="6">
        <v>-0.119879626308078</v>
      </c>
      <c r="P2409" s="7">
        <v>0.93957583539570799</v>
      </c>
      <c r="Q2409" s="7">
        <v>0.79881911068130695</v>
      </c>
      <c r="R2409" s="7">
        <v>0.98859799945961402</v>
      </c>
      <c r="S2409" s="7">
        <v>0.75479502092752104</v>
      </c>
      <c r="T2409" s="7">
        <v>0.89937430235930604</v>
      </c>
      <c r="U2409" s="7">
        <v>0.69096781997792101</v>
      </c>
      <c r="V2409" s="7">
        <v>0.62871787362514797</v>
      </c>
      <c r="W2409" s="7">
        <v>0.82195018769829897</v>
      </c>
      <c r="X2409" s="7">
        <v>0.93242508517420697</v>
      </c>
      <c r="Y2409" s="7">
        <v>0.90109193004051202</v>
      </c>
      <c r="Z2409" s="7">
        <v>0.89813236463147295</v>
      </c>
      <c r="AA2409">
        <v>0</v>
      </c>
    </row>
    <row r="2410" spans="1:27" x14ac:dyDescent="0.2">
      <c r="A2410" t="s">
        <v>5752</v>
      </c>
      <c r="B2410" t="s">
        <v>5753</v>
      </c>
      <c r="C2410" t="s">
        <v>5754</v>
      </c>
      <c r="D2410" t="b">
        <v>0</v>
      </c>
      <c r="E2410" s="6">
        <v>0.32892840051397798</v>
      </c>
      <c r="F2410" s="6">
        <v>0.27087295421100399</v>
      </c>
      <c r="G2410" s="6">
        <v>0.56276903802590605</v>
      </c>
      <c r="H2410" s="6">
        <v>0.189286189714922</v>
      </c>
      <c r="I2410" s="6">
        <v>-0.283082285194099</v>
      </c>
      <c r="J2410" s="6">
        <v>0.26306752708872699</v>
      </c>
      <c r="K2410" s="6">
        <v>-0.52558606325697799</v>
      </c>
      <c r="L2410" s="6">
        <v>0.38628749093787901</v>
      </c>
      <c r="M2410" s="6">
        <v>0.47275115246896698</v>
      </c>
      <c r="N2410" s="6">
        <v>0.55538769642761698</v>
      </c>
      <c r="O2410" s="6">
        <v>-0.30712725258905499</v>
      </c>
      <c r="P2410" s="7">
        <v>0.46458011045506398</v>
      </c>
      <c r="Q2410" s="7">
        <v>0.78532812322898105</v>
      </c>
      <c r="R2410" s="7">
        <v>0.63049127603487598</v>
      </c>
      <c r="S2410" s="7">
        <v>0.69843277827818395</v>
      </c>
      <c r="T2410" s="7">
        <v>0.879915543683785</v>
      </c>
      <c r="U2410" s="7">
        <v>0.41210813526470702</v>
      </c>
      <c r="V2410" s="7">
        <v>0.77043050524585699</v>
      </c>
      <c r="W2410" s="7">
        <v>0.74727606883588704</v>
      </c>
      <c r="X2410" s="7">
        <v>0.36666284433185198</v>
      </c>
      <c r="Y2410" s="7">
        <v>0.67272799392078297</v>
      </c>
      <c r="Z2410" s="7">
        <v>0.81618051175240403</v>
      </c>
      <c r="AA2410">
        <v>0</v>
      </c>
    </row>
    <row r="2411" spans="1:27" x14ac:dyDescent="0.2">
      <c r="A2411" t="s">
        <v>5755</v>
      </c>
      <c r="B2411" t="s">
        <v>5755</v>
      </c>
      <c r="C2411" t="s">
        <v>5756</v>
      </c>
      <c r="D2411" t="b">
        <v>0</v>
      </c>
      <c r="E2411" s="6">
        <v>3.8473404921290401E-2</v>
      </c>
      <c r="F2411" s="6">
        <v>-0.74254716559403799</v>
      </c>
      <c r="G2411" s="6">
        <v>-0.44717634182882399</v>
      </c>
      <c r="H2411" s="6">
        <v>-0.18600882537864699</v>
      </c>
      <c r="I2411" s="6">
        <v>-6.67693176787644E-2</v>
      </c>
      <c r="J2411" s="6">
        <v>3.2404740229683399E-2</v>
      </c>
      <c r="K2411" s="6">
        <v>0.16651952296061601</v>
      </c>
      <c r="L2411" s="6">
        <v>-0.43912789416861298</v>
      </c>
      <c r="M2411" s="6">
        <v>-0.29602867800275801</v>
      </c>
      <c r="N2411" s="6">
        <v>0.13668180532740801</v>
      </c>
      <c r="O2411" s="6">
        <v>4.6147112805202603E-2</v>
      </c>
      <c r="P2411" s="7">
        <v>0.933107905833644</v>
      </c>
      <c r="Q2411" s="7">
        <v>0.29266525696033902</v>
      </c>
      <c r="R2411" s="7">
        <v>0.88974682235804303</v>
      </c>
      <c r="S2411" s="7">
        <v>0.73636739691177999</v>
      </c>
      <c r="T2411" s="7">
        <v>0.90345016371200004</v>
      </c>
      <c r="U2411" s="7">
        <v>0.71055025582992204</v>
      </c>
      <c r="V2411" s="7">
        <v>0.86356467240458501</v>
      </c>
      <c r="W2411" s="7">
        <v>0.692473690714976</v>
      </c>
      <c r="X2411" s="7">
        <v>0.909305232139483</v>
      </c>
      <c r="Y2411" s="7">
        <v>0.90109193004051202</v>
      </c>
      <c r="Z2411" s="7">
        <v>0.950909531263749</v>
      </c>
      <c r="AA2411">
        <v>0</v>
      </c>
    </row>
    <row r="2412" spans="1:27" x14ac:dyDescent="0.2">
      <c r="A2412" t="s">
        <v>5760</v>
      </c>
      <c r="B2412" t="s">
        <v>5761</v>
      </c>
      <c r="C2412" t="s">
        <v>5762</v>
      </c>
      <c r="D2412" t="b">
        <v>0</v>
      </c>
      <c r="E2412" s="6">
        <v>0.241120456816797</v>
      </c>
      <c r="F2412" s="6">
        <v>0.11125425406664601</v>
      </c>
      <c r="G2412" s="6">
        <v>-0.306538360100018</v>
      </c>
      <c r="H2412" s="6">
        <v>0.19061107339951899</v>
      </c>
      <c r="I2412" s="6">
        <v>-0.37752511630983898</v>
      </c>
      <c r="J2412" s="6">
        <v>0.46701082371615099</v>
      </c>
      <c r="K2412" s="6">
        <v>-0.51904951053730197</v>
      </c>
      <c r="L2412" s="6">
        <v>0.581454718407032</v>
      </c>
      <c r="M2412" s="6">
        <v>0.35242512291339001</v>
      </c>
      <c r="N2412" s="6">
        <v>0.31842507549906601</v>
      </c>
      <c r="O2412" s="6">
        <v>-0.37431357437430501</v>
      </c>
      <c r="P2412" s="7">
        <v>0.85092944183919295</v>
      </c>
      <c r="Q2412" s="7">
        <v>0.90885495199148902</v>
      </c>
      <c r="R2412" s="7">
        <v>0.98355509706769995</v>
      </c>
      <c r="S2412" s="7">
        <v>0.77855722643608805</v>
      </c>
      <c r="T2412" s="7">
        <v>0.84484803199090397</v>
      </c>
      <c r="U2412" s="7">
        <v>0.50772714028580401</v>
      </c>
      <c r="V2412" s="7">
        <v>0.55007193983421498</v>
      </c>
      <c r="W2412" s="7">
        <v>0.54329977210715796</v>
      </c>
      <c r="X2412" s="7">
        <v>0.810034154935101</v>
      </c>
      <c r="Y2412" s="7">
        <v>0.89981813857452897</v>
      </c>
      <c r="Z2412" s="7">
        <v>0.702413984775212</v>
      </c>
      <c r="AA2412">
        <v>0</v>
      </c>
    </row>
    <row r="2413" spans="1:27" x14ac:dyDescent="0.2">
      <c r="A2413" t="s">
        <v>5763</v>
      </c>
      <c r="B2413" t="s">
        <v>5764</v>
      </c>
      <c r="C2413" t="s">
        <v>5765</v>
      </c>
      <c r="D2413" t="b">
        <v>0</v>
      </c>
      <c r="E2413" s="6">
        <v>0.23358525786875001</v>
      </c>
      <c r="F2413" s="6">
        <v>-0.80097809070457904</v>
      </c>
      <c r="G2413" s="6">
        <v>0.35648580519207501</v>
      </c>
      <c r="H2413" s="6">
        <v>-0.77392331864812003</v>
      </c>
      <c r="I2413" s="6">
        <v>-0.29842690038970399</v>
      </c>
      <c r="J2413" s="6">
        <v>-0.32676604236245699</v>
      </c>
      <c r="K2413" s="6">
        <v>-0.25077356551700303</v>
      </c>
      <c r="L2413" s="6">
        <v>-0.19956850125175599</v>
      </c>
      <c r="M2413" s="6">
        <v>0.350970008764311</v>
      </c>
      <c r="N2413" s="6">
        <v>-0.59106808014706602</v>
      </c>
      <c r="O2413" s="6">
        <v>-0.31048047577999799</v>
      </c>
      <c r="P2413" s="7">
        <v>0.82522936230008204</v>
      </c>
      <c r="Q2413" s="7">
        <v>0.68365100259620604</v>
      </c>
      <c r="R2413" s="7">
        <v>0.98146043902216895</v>
      </c>
      <c r="S2413" s="7">
        <v>0.50535974707412501</v>
      </c>
      <c r="T2413" s="7">
        <v>0.81929545425256201</v>
      </c>
      <c r="U2413" s="7">
        <v>0.67103917698256899</v>
      </c>
      <c r="V2413" s="7">
        <v>0.91142608268495096</v>
      </c>
      <c r="W2413" s="7">
        <v>0.84844045260049195</v>
      </c>
      <c r="X2413" s="7">
        <v>0.82546485389008895</v>
      </c>
      <c r="Y2413" s="7">
        <v>0.86960742890755005</v>
      </c>
      <c r="Z2413" s="7">
        <v>0.82329210771378503</v>
      </c>
      <c r="AA2413">
        <v>0</v>
      </c>
    </row>
    <row r="2414" spans="1:27" x14ac:dyDescent="0.2">
      <c r="A2414" t="s">
        <v>5769</v>
      </c>
      <c r="B2414" t="s">
        <v>5770</v>
      </c>
      <c r="C2414" t="s">
        <v>5771</v>
      </c>
      <c r="D2414" t="b">
        <v>1</v>
      </c>
      <c r="E2414" s="6">
        <v>0.41587057239588499</v>
      </c>
      <c r="F2414" s="6">
        <v>0.41361047773319098</v>
      </c>
      <c r="G2414" s="6">
        <v>-0.51181380088583195</v>
      </c>
      <c r="H2414" s="6">
        <v>-0.45400852786020202</v>
      </c>
      <c r="I2414" s="6">
        <v>0.51667427987002301</v>
      </c>
      <c r="J2414" s="6">
        <v>0.46843104892811599</v>
      </c>
      <c r="K2414" s="6">
        <v>-0.56425928194291097</v>
      </c>
      <c r="L2414" s="6">
        <v>-0.34483557540340998</v>
      </c>
      <c r="M2414" s="6">
        <v>0.91497110004914906</v>
      </c>
      <c r="N2414" s="6">
        <v>0.477551559433538</v>
      </c>
      <c r="O2414" s="6">
        <v>0.53670166722466595</v>
      </c>
      <c r="P2414" s="7">
        <v>0.56979647163630098</v>
      </c>
      <c r="Q2414" s="7">
        <v>0.66400435670096503</v>
      </c>
      <c r="R2414" s="7">
        <v>0.84916163674673795</v>
      </c>
      <c r="S2414" s="7">
        <v>0.44166346995800498</v>
      </c>
      <c r="T2414" s="7">
        <v>0.524586479304889</v>
      </c>
      <c r="U2414" s="7">
        <v>0.27675588732233602</v>
      </c>
      <c r="V2414" s="7">
        <v>0.72455989549761401</v>
      </c>
      <c r="W2414" s="7">
        <v>0.75092959496565603</v>
      </c>
      <c r="X2414" s="7">
        <v>0.52395815725990103</v>
      </c>
      <c r="Y2414" s="7">
        <v>0.64264855314992098</v>
      </c>
      <c r="Z2414" s="7">
        <v>0.16978723300354601</v>
      </c>
      <c r="AA2414">
        <v>0</v>
      </c>
    </row>
    <row r="2415" spans="1:27" x14ac:dyDescent="0.2">
      <c r="A2415" t="s">
        <v>5772</v>
      </c>
      <c r="B2415" t="s">
        <v>5773</v>
      </c>
      <c r="C2415" t="s">
        <v>5774</v>
      </c>
      <c r="D2415" t="b">
        <v>0</v>
      </c>
      <c r="E2415" s="6">
        <v>0.35291076288384499</v>
      </c>
      <c r="F2415" s="6">
        <v>0.37067433385354798</v>
      </c>
      <c r="G2415" s="6">
        <v>-0.35229324447405502</v>
      </c>
      <c r="H2415" s="6">
        <v>-0.36248536254253999</v>
      </c>
      <c r="I2415" s="6">
        <v>-0.51337883503744397</v>
      </c>
      <c r="J2415" s="6">
        <v>0.60592140391593297</v>
      </c>
      <c r="K2415" s="6">
        <v>0.34501903745333701</v>
      </c>
      <c r="L2415" s="6">
        <v>0.61049920592566698</v>
      </c>
      <c r="M2415" s="6">
        <v>-0.33310824633566999</v>
      </c>
      <c r="N2415" s="6">
        <v>8.9502467749229195E-2</v>
      </c>
      <c r="O2415" s="6">
        <v>-0.26191140754688103</v>
      </c>
      <c r="P2415" s="7">
        <v>0.71680374379243395</v>
      </c>
      <c r="Q2415" s="7">
        <v>0.86505711756905301</v>
      </c>
      <c r="R2415" s="7">
        <v>0.98355509706769995</v>
      </c>
      <c r="S2415" s="7">
        <v>0.65119454487183603</v>
      </c>
      <c r="T2415" s="7">
        <v>0.80733977175156901</v>
      </c>
      <c r="U2415" s="7">
        <v>0.55916387935048295</v>
      </c>
      <c r="V2415" s="7">
        <v>0.85579809435502396</v>
      </c>
      <c r="W2415" s="7">
        <v>0.60105811151222299</v>
      </c>
      <c r="X2415" s="7">
        <v>0.84626367210756903</v>
      </c>
      <c r="Y2415" s="7">
        <v>0.90109193004051202</v>
      </c>
      <c r="Z2415" s="7">
        <v>0.65182815382816905</v>
      </c>
      <c r="AA2415">
        <v>0</v>
      </c>
    </row>
    <row r="2416" spans="1:27" x14ac:dyDescent="0.2">
      <c r="A2416" t="s">
        <v>5775</v>
      </c>
      <c r="B2416" t="s">
        <v>5776</v>
      </c>
      <c r="C2416" t="s">
        <v>5777</v>
      </c>
      <c r="D2416" t="b">
        <v>1</v>
      </c>
      <c r="E2416" s="6">
        <v>-0.63909211377171304</v>
      </c>
      <c r="F2416" s="6">
        <v>-0.46309013623294598</v>
      </c>
      <c r="G2416" s="6">
        <v>0.153210347944884</v>
      </c>
      <c r="H2416" s="6">
        <v>0.12846702294668999</v>
      </c>
      <c r="I2416" s="6">
        <v>-0.54401391922190201</v>
      </c>
      <c r="J2416" s="6">
        <v>0.58500378564981403</v>
      </c>
      <c r="K2416" s="6">
        <v>-0.36097132508426599</v>
      </c>
      <c r="L2416" s="6">
        <v>0.160457354421806</v>
      </c>
      <c r="M2416" s="6">
        <v>0.62093438965568304</v>
      </c>
      <c r="N2416" s="6">
        <v>2.3520485727549299E-2</v>
      </c>
      <c r="O2416" s="6">
        <v>-5.5801785371112599E-3</v>
      </c>
      <c r="P2416" s="7">
        <v>0.397251619712644</v>
      </c>
      <c r="Q2416" s="7">
        <v>0.70305034837523195</v>
      </c>
      <c r="R2416" s="7">
        <v>0.99000211112216996</v>
      </c>
      <c r="S2416" s="7">
        <v>0.78148896755316</v>
      </c>
      <c r="T2416" s="7">
        <v>0.46912351560610799</v>
      </c>
      <c r="U2416" s="7">
        <v>0.33249364618611399</v>
      </c>
      <c r="V2416" s="7">
        <v>0.780587317693056</v>
      </c>
      <c r="W2416" s="7">
        <v>0.81504426865135104</v>
      </c>
      <c r="X2416" s="7">
        <v>0.73382684739465898</v>
      </c>
      <c r="Y2416" s="7">
        <v>0.90352852601283096</v>
      </c>
      <c r="Z2416" s="7">
        <v>0.95366920021095303</v>
      </c>
      <c r="AA2416">
        <v>0</v>
      </c>
    </row>
    <row r="2417" spans="1:27" x14ac:dyDescent="0.2">
      <c r="A2417" t="s">
        <v>5778</v>
      </c>
      <c r="B2417" t="s">
        <v>5779</v>
      </c>
      <c r="C2417" t="s">
        <v>5780</v>
      </c>
      <c r="D2417" t="b">
        <v>0</v>
      </c>
      <c r="E2417" s="6">
        <v>0.183665963504661</v>
      </c>
      <c r="F2417" s="6">
        <v>-0.87775763194010203</v>
      </c>
      <c r="G2417" s="6">
        <v>-0.91021961298076803</v>
      </c>
      <c r="H2417" s="6">
        <v>-0.41467267790627499</v>
      </c>
      <c r="I2417" s="6">
        <v>0.27417637029411202</v>
      </c>
      <c r="J2417" s="6">
        <v>0.21406275680741699</v>
      </c>
      <c r="K2417" s="6">
        <v>0.54784536911494897</v>
      </c>
      <c r="L2417" s="6">
        <v>-0.29030061441358102</v>
      </c>
      <c r="M2417" s="6">
        <v>0.418404111251309</v>
      </c>
      <c r="N2417" s="6">
        <v>0.64979838963874004</v>
      </c>
      <c r="O2417" s="6">
        <v>-0.28509601256747902</v>
      </c>
      <c r="P2417" s="7">
        <v>0.82226885494882096</v>
      </c>
      <c r="Q2417" s="7">
        <v>0.284710829411782</v>
      </c>
      <c r="R2417" s="7">
        <v>0.72834964424874005</v>
      </c>
      <c r="S2417" s="7">
        <v>0.62914473278356797</v>
      </c>
      <c r="T2417" s="7">
        <v>0.87415508666767705</v>
      </c>
      <c r="U2417" s="7">
        <v>0.48012727630551799</v>
      </c>
      <c r="V2417" s="7">
        <v>0.504196774167463</v>
      </c>
      <c r="W2417" s="7">
        <v>0.72225383105191099</v>
      </c>
      <c r="X2417" s="7">
        <v>0.36010393453079897</v>
      </c>
      <c r="Y2417" s="7">
        <v>0.78788563420484903</v>
      </c>
      <c r="Z2417" s="7">
        <v>0.61333317244824503</v>
      </c>
      <c r="AA2417">
        <v>0</v>
      </c>
    </row>
    <row r="2418" spans="1:27" x14ac:dyDescent="0.2">
      <c r="A2418" t="s">
        <v>5784</v>
      </c>
      <c r="B2418" t="s">
        <v>5785</v>
      </c>
      <c r="C2418" t="s">
        <v>5786</v>
      </c>
      <c r="D2418" t="b">
        <v>1</v>
      </c>
      <c r="E2418" s="6">
        <v>-0.73584178060175098</v>
      </c>
      <c r="F2418" s="6">
        <v>0.32528289980951203</v>
      </c>
      <c r="G2418" s="6">
        <v>-0.26245022553589897</v>
      </c>
      <c r="H2418" s="6">
        <v>0.22437922628618101</v>
      </c>
      <c r="I2418" s="6">
        <v>0.37496716458527601</v>
      </c>
      <c r="J2418" s="6">
        <v>0.67196606541866799</v>
      </c>
      <c r="K2418" s="6">
        <v>0.177509345226327</v>
      </c>
      <c r="L2418" s="6">
        <v>0.38927727954993802</v>
      </c>
      <c r="M2418" s="6">
        <v>0.70609947773256199</v>
      </c>
      <c r="N2418" s="6">
        <v>0.561650645205377</v>
      </c>
      <c r="O2418" s="6">
        <v>-0.52936569263376698</v>
      </c>
      <c r="P2418" s="7">
        <v>0.215551092932073</v>
      </c>
      <c r="Q2418" s="7">
        <v>0.893284047216377</v>
      </c>
      <c r="R2418" s="7">
        <v>0.98355509706769995</v>
      </c>
      <c r="S2418" s="7">
        <v>0.72478864941409504</v>
      </c>
      <c r="T2418" s="7">
        <v>0.74005876765843803</v>
      </c>
      <c r="U2418" s="7">
        <v>0.329017098092583</v>
      </c>
      <c r="V2418" s="7">
        <v>0.90870873247000505</v>
      </c>
      <c r="W2418" s="7">
        <v>0.80022704085898</v>
      </c>
      <c r="X2418" s="7">
        <v>0.30022171665038599</v>
      </c>
      <c r="Y2418" s="7">
        <v>0.70484179276960301</v>
      </c>
      <c r="Z2418" s="7">
        <v>0.74459623579128398</v>
      </c>
      <c r="AA2418">
        <v>0</v>
      </c>
    </row>
    <row r="2419" spans="1:27" x14ac:dyDescent="0.2">
      <c r="A2419" t="s">
        <v>5787</v>
      </c>
      <c r="B2419" t="s">
        <v>5788</v>
      </c>
      <c r="C2419" t="s">
        <v>5789</v>
      </c>
      <c r="D2419" t="b">
        <v>0</v>
      </c>
      <c r="E2419" s="6">
        <v>0.43074781937183199</v>
      </c>
      <c r="F2419" s="6">
        <v>0.53518963836354305</v>
      </c>
      <c r="G2419" s="6">
        <v>0.93653547463402498</v>
      </c>
      <c r="H2419" s="6">
        <v>-0.36811577974586301</v>
      </c>
      <c r="I2419" s="6">
        <v>-0.365712583798946</v>
      </c>
      <c r="J2419" s="6">
        <v>0.480993093213476</v>
      </c>
      <c r="K2419" s="6">
        <v>-0.36240348718759202</v>
      </c>
      <c r="L2419" s="6">
        <v>-5.06687139652034E-2</v>
      </c>
      <c r="M2419" s="6">
        <v>0.56118237087674205</v>
      </c>
      <c r="N2419" s="6">
        <v>0.233428944039349</v>
      </c>
      <c r="O2419" s="6">
        <v>0.222405632399788</v>
      </c>
      <c r="P2419" s="7">
        <v>0.73452984275956701</v>
      </c>
      <c r="Q2419" s="7">
        <v>0.51334664300361599</v>
      </c>
      <c r="R2419" s="7">
        <v>6.80229064995964E-2</v>
      </c>
      <c r="S2419" s="7">
        <v>0.70165088456614799</v>
      </c>
      <c r="T2419" s="7">
        <v>0.60100055322017998</v>
      </c>
      <c r="U2419" s="7">
        <v>0.56016457605631498</v>
      </c>
      <c r="V2419" s="7">
        <v>0.76839731177098902</v>
      </c>
      <c r="W2419" s="7">
        <v>0.86225511561825696</v>
      </c>
      <c r="X2419" s="7">
        <v>0.56767212702603098</v>
      </c>
      <c r="Y2419" s="7">
        <v>0.89100079109989805</v>
      </c>
      <c r="Z2419" s="7">
        <v>0.90162674821856004</v>
      </c>
      <c r="AA2419">
        <v>0</v>
      </c>
    </row>
    <row r="2420" spans="1:27" x14ac:dyDescent="0.2">
      <c r="A2420" t="s">
        <v>5790</v>
      </c>
      <c r="B2420" t="s">
        <v>5790</v>
      </c>
      <c r="C2420" t="s">
        <v>5791</v>
      </c>
      <c r="D2420" t="b">
        <v>0</v>
      </c>
      <c r="E2420" s="6">
        <v>0.22065510996998799</v>
      </c>
      <c r="F2420" s="6">
        <v>0.217796893214801</v>
      </c>
      <c r="G2420" s="6">
        <v>0.56037015539057999</v>
      </c>
      <c r="H2420" s="6">
        <v>-0.300168951028634</v>
      </c>
      <c r="I2420" s="6">
        <v>0.29024915447805699</v>
      </c>
      <c r="J2420" s="6">
        <v>-0.129035839939693</v>
      </c>
      <c r="K2420" s="6">
        <v>0.18582902328807399</v>
      </c>
      <c r="L2420" s="6">
        <v>0.18852552134963199</v>
      </c>
      <c r="M2420" s="6">
        <v>0.35398074780043998</v>
      </c>
      <c r="N2420" s="6">
        <v>0.53582668699845004</v>
      </c>
      <c r="O2420" s="6">
        <v>0.23705665948424801</v>
      </c>
      <c r="P2420" s="7">
        <v>0.88217012151463903</v>
      </c>
      <c r="Q2420" s="7">
        <v>0.89671937872650997</v>
      </c>
      <c r="R2420" s="7">
        <v>0.63307912809046496</v>
      </c>
      <c r="S2420" s="7">
        <v>0.73455921737338303</v>
      </c>
      <c r="T2420" s="7">
        <v>0.88431692464743505</v>
      </c>
      <c r="U2420" s="7">
        <v>0.72433329214430897</v>
      </c>
      <c r="V2420" s="7">
        <v>0.895360686919914</v>
      </c>
      <c r="W2420" s="7">
        <v>0.82821747069398499</v>
      </c>
      <c r="X2420" s="7">
        <v>0.80598398503050095</v>
      </c>
      <c r="Y2420" s="7">
        <v>0.85342938621217002</v>
      </c>
      <c r="Z2420" s="7">
        <v>0.85077585208801298</v>
      </c>
      <c r="AA2420">
        <v>0</v>
      </c>
    </row>
    <row r="2421" spans="1:27" x14ac:dyDescent="0.2">
      <c r="A2421" t="s">
        <v>5792</v>
      </c>
      <c r="B2421" t="s">
        <v>5793</v>
      </c>
      <c r="C2421" t="s">
        <v>5794</v>
      </c>
      <c r="D2421" t="b">
        <v>0</v>
      </c>
      <c r="E2421" s="6">
        <v>3.3198631780344698E-2</v>
      </c>
      <c r="F2421" s="6">
        <v>0.12769778569705501</v>
      </c>
      <c r="G2421" s="6">
        <v>0.177661323891911</v>
      </c>
      <c r="H2421" s="6">
        <v>-0.186602463660694</v>
      </c>
      <c r="I2421" s="6">
        <v>0.190785346683051</v>
      </c>
      <c r="J2421" s="6">
        <v>0.14639039792019201</v>
      </c>
      <c r="K2421" s="6">
        <v>-6.6460776834631405E-2</v>
      </c>
      <c r="L2421" s="6">
        <v>-0.28273632343932797</v>
      </c>
      <c r="M2421" s="6">
        <v>-0.12849680604893099</v>
      </c>
      <c r="N2421" s="6">
        <v>-0.26302658940197299</v>
      </c>
      <c r="O2421" s="6">
        <v>6.6126585735663101E-2</v>
      </c>
      <c r="P2421" s="7">
        <v>0.93228045986111996</v>
      </c>
      <c r="Q2421" s="7">
        <v>0.89671937872650997</v>
      </c>
      <c r="R2421" s="7">
        <v>0.98355509706769995</v>
      </c>
      <c r="S2421" s="7">
        <v>0.56414583594552603</v>
      </c>
      <c r="T2421" s="7">
        <v>0.84017368517975799</v>
      </c>
      <c r="U2421" s="7">
        <v>0.61637538992849195</v>
      </c>
      <c r="V2421" s="7">
        <v>0.90137304530201501</v>
      </c>
      <c r="W2421" s="7">
        <v>0.65490572217870402</v>
      </c>
      <c r="X2421" s="7">
        <v>0.92253480446764102</v>
      </c>
      <c r="Y2421" s="7">
        <v>0.78573922221381298</v>
      </c>
      <c r="Z2421" s="7">
        <v>0.92806186443513805</v>
      </c>
      <c r="AA2421">
        <v>0</v>
      </c>
    </row>
    <row r="2422" spans="1:27" x14ac:dyDescent="0.2">
      <c r="A2422" t="s">
        <v>5801</v>
      </c>
      <c r="B2422" t="s">
        <v>5801</v>
      </c>
      <c r="C2422" t="s">
        <v>221</v>
      </c>
      <c r="D2422" t="b">
        <v>0</v>
      </c>
      <c r="E2422" s="6">
        <v>5.4769020661119799E-2</v>
      </c>
      <c r="F2422" s="6">
        <v>5.6015436780939003E-2</v>
      </c>
      <c r="G2422" s="6">
        <v>0.12494242445614701</v>
      </c>
      <c r="H2422" s="6">
        <v>-0.47588658491302999</v>
      </c>
      <c r="I2422" s="6">
        <v>0.138195520601189</v>
      </c>
      <c r="J2422" s="6">
        <v>-0.38446785199633998</v>
      </c>
      <c r="K2422" s="6">
        <v>0.30056580824253998</v>
      </c>
      <c r="L2422" s="6">
        <v>0.705162743249378</v>
      </c>
      <c r="M2422" s="6">
        <v>-0.16378295029586601</v>
      </c>
      <c r="N2422" s="6">
        <v>6.8757056547515405E-2</v>
      </c>
      <c r="O2422" s="6">
        <v>-8.3336469330107799E-2</v>
      </c>
      <c r="P2422" s="7">
        <v>0.92889681522112899</v>
      </c>
      <c r="Q2422" s="7">
        <v>0.90605792115100603</v>
      </c>
      <c r="R2422" s="7">
        <v>0.99000211112216996</v>
      </c>
      <c r="S2422" s="7">
        <v>0.54441983992682896</v>
      </c>
      <c r="T2422" s="7">
        <v>0.89937430235930604</v>
      </c>
      <c r="U2422" s="7">
        <v>0.41211864516496599</v>
      </c>
      <c r="V2422" s="7">
        <v>0.81792345757946205</v>
      </c>
      <c r="W2422" s="7">
        <v>0.44514910565492699</v>
      </c>
      <c r="X2422" s="7">
        <v>0.93708785587084897</v>
      </c>
      <c r="Y2422" s="7">
        <v>0.90109193004051202</v>
      </c>
      <c r="Z2422" s="7">
        <v>0.93000523856609196</v>
      </c>
      <c r="AA2422">
        <v>0</v>
      </c>
    </row>
    <row r="2423" spans="1:27" x14ac:dyDescent="0.2">
      <c r="A2423" t="s">
        <v>5802</v>
      </c>
      <c r="B2423" t="s">
        <v>5803</v>
      </c>
      <c r="C2423" t="s">
        <v>5804</v>
      </c>
      <c r="D2423" t="b">
        <v>0</v>
      </c>
      <c r="E2423" s="6">
        <v>0.184704055972568</v>
      </c>
      <c r="F2423" s="6">
        <v>0.13867780284244399</v>
      </c>
      <c r="G2423" s="6">
        <v>-0.130798653082977</v>
      </c>
      <c r="H2423" s="6">
        <v>-0.31873958021154097</v>
      </c>
      <c r="I2423" s="6">
        <v>3.5679935510060698E-2</v>
      </c>
      <c r="J2423" s="6">
        <v>-6.90412958678224E-2</v>
      </c>
      <c r="K2423" s="6">
        <v>-0.17842599803290499</v>
      </c>
      <c r="L2423" s="6">
        <v>8.7218292901061506E-2</v>
      </c>
      <c r="M2423" s="6">
        <v>-0.45801698206666902</v>
      </c>
      <c r="N2423" s="6">
        <v>9.3889976829157305E-3</v>
      </c>
      <c r="O2423" s="6">
        <v>7.6739847796695404E-2</v>
      </c>
      <c r="P2423" s="7">
        <v>0.83874023050954605</v>
      </c>
      <c r="Q2423" s="7">
        <v>0.89671937872650997</v>
      </c>
      <c r="R2423" s="7">
        <v>0.98860083715532998</v>
      </c>
      <c r="S2423" s="7">
        <v>0.51830630346791196</v>
      </c>
      <c r="T2423" s="7">
        <v>0.91369997007331105</v>
      </c>
      <c r="U2423" s="7">
        <v>0.67782401549945903</v>
      </c>
      <c r="V2423" s="7">
        <v>0.85116107686739795</v>
      </c>
      <c r="W2423" s="7">
        <v>0.82771706398601597</v>
      </c>
      <c r="X2423" s="7">
        <v>0.53789751590744805</v>
      </c>
      <c r="Y2423" s="7">
        <v>0.90752886199975102</v>
      </c>
      <c r="Z2423" s="7">
        <v>0.93608647442556403</v>
      </c>
      <c r="AA2423">
        <v>0</v>
      </c>
    </row>
    <row r="2424" spans="1:27" x14ac:dyDescent="0.2">
      <c r="A2424" t="s">
        <v>5805</v>
      </c>
      <c r="B2424" t="s">
        <v>5806</v>
      </c>
      <c r="C2424" t="s">
        <v>5807</v>
      </c>
      <c r="D2424" t="b">
        <v>0</v>
      </c>
      <c r="E2424" s="6">
        <v>-0.16600281092326399</v>
      </c>
      <c r="F2424" s="6">
        <v>0.39538028224431498</v>
      </c>
      <c r="G2424" s="6">
        <v>0.16157398450403901</v>
      </c>
      <c r="H2424" s="6">
        <v>0.32663803836383798</v>
      </c>
      <c r="I2424" s="6">
        <v>0.239966677472923</v>
      </c>
      <c r="J2424" s="6">
        <v>0.332681513752763</v>
      </c>
      <c r="K2424" s="6">
        <v>-0.27202561931944103</v>
      </c>
      <c r="L2424" s="6">
        <v>-0.36155200581957198</v>
      </c>
      <c r="M2424" s="6">
        <v>-0.50148078058638501</v>
      </c>
      <c r="N2424" s="6">
        <v>0.22314709515203901</v>
      </c>
      <c r="O2424" s="6">
        <v>0.115755835237758</v>
      </c>
      <c r="P2424" s="7">
        <v>0.84604427548312799</v>
      </c>
      <c r="Q2424" s="7">
        <v>0.77005844812561897</v>
      </c>
      <c r="R2424" s="7">
        <v>0.98630481095045897</v>
      </c>
      <c r="S2424" s="7">
        <v>0.65265053739338597</v>
      </c>
      <c r="T2424" s="7">
        <v>0.85217741546471903</v>
      </c>
      <c r="U2424" s="7">
        <v>0.28537165611107801</v>
      </c>
      <c r="V2424" s="7">
        <v>0.90591561503473494</v>
      </c>
      <c r="W2424" s="7">
        <v>0.78765426782016801</v>
      </c>
      <c r="X2424" s="7">
        <v>0.74788491169604798</v>
      </c>
      <c r="Y2424" s="7">
        <v>0.88952750057595997</v>
      </c>
      <c r="Z2424" s="7">
        <v>0.89577915511253603</v>
      </c>
      <c r="AA2424">
        <v>0</v>
      </c>
    </row>
    <row r="2425" spans="1:27" x14ac:dyDescent="0.2">
      <c r="A2425" t="s">
        <v>5808</v>
      </c>
      <c r="B2425" t="s">
        <v>5809</v>
      </c>
      <c r="C2425" t="s">
        <v>5810</v>
      </c>
      <c r="D2425" t="b">
        <v>0</v>
      </c>
      <c r="E2425" s="6">
        <v>-0.44731960654864</v>
      </c>
      <c r="F2425" s="6">
        <v>0.65153939908438496</v>
      </c>
      <c r="G2425" s="6">
        <v>-0.59650015391247402</v>
      </c>
      <c r="H2425" s="6">
        <v>-0.71830209393619604</v>
      </c>
      <c r="I2425" s="6">
        <v>-0.21823355791478399</v>
      </c>
      <c r="J2425" s="6">
        <v>0.270192164659734</v>
      </c>
      <c r="K2425" s="6">
        <v>0.52073973950638897</v>
      </c>
      <c r="L2425" s="6">
        <v>0.50931514514842202</v>
      </c>
      <c r="M2425" s="6">
        <v>0.29565196507153202</v>
      </c>
      <c r="N2425" s="6">
        <v>0.76699226977162804</v>
      </c>
      <c r="O2425" s="6">
        <v>0.392206022166524</v>
      </c>
      <c r="P2425" s="7">
        <v>0.65093317392744898</v>
      </c>
      <c r="Q2425" s="7">
        <v>0.44110074747147399</v>
      </c>
      <c r="R2425" s="7">
        <v>0.82667558828931598</v>
      </c>
      <c r="S2425" s="7">
        <v>7.8987306793070394E-2</v>
      </c>
      <c r="T2425" s="7">
        <v>0.86947243048510703</v>
      </c>
      <c r="U2425" s="7">
        <v>0.54104049500076301</v>
      </c>
      <c r="V2425" s="7">
        <v>0.69651129512820298</v>
      </c>
      <c r="W2425" s="7">
        <v>0.56914026196372502</v>
      </c>
      <c r="X2425" s="7">
        <v>0.75012361482562795</v>
      </c>
      <c r="Y2425" s="7">
        <v>0.78788563420484903</v>
      </c>
      <c r="Z2425" s="7">
        <v>0.81065427597309403</v>
      </c>
      <c r="AA2425">
        <v>0</v>
      </c>
    </row>
    <row r="2426" spans="1:27" x14ac:dyDescent="0.2">
      <c r="A2426" t="s">
        <v>5811</v>
      </c>
      <c r="B2426" t="s">
        <v>5812</v>
      </c>
      <c r="C2426" t="s">
        <v>5813</v>
      </c>
      <c r="D2426" t="b">
        <v>0</v>
      </c>
      <c r="E2426" s="6">
        <v>0.30258373680754602</v>
      </c>
      <c r="F2426" s="6">
        <v>-0.19525795596759199</v>
      </c>
      <c r="G2426" s="6">
        <v>-0.35863113571680999</v>
      </c>
      <c r="H2426" s="6">
        <v>-0.39402997219418701</v>
      </c>
      <c r="I2426" s="6">
        <v>0.56222653385962795</v>
      </c>
      <c r="J2426" s="6">
        <v>-0.18039625258323999</v>
      </c>
      <c r="K2426" s="6">
        <v>0.22281412367048301</v>
      </c>
      <c r="L2426" s="6">
        <v>0.33491328913603502</v>
      </c>
      <c r="M2426" s="6">
        <v>0.25692241395726101</v>
      </c>
      <c r="N2426" s="6">
        <v>0.50392684556275003</v>
      </c>
      <c r="O2426" s="6">
        <v>0.33829949751171201</v>
      </c>
      <c r="P2426" s="7">
        <v>0.82420577478425705</v>
      </c>
      <c r="Q2426" s="7">
        <v>0.90034832288570998</v>
      </c>
      <c r="R2426" s="7">
        <v>0.98355509706769995</v>
      </c>
      <c r="S2426" s="7">
        <v>0.51716228029893296</v>
      </c>
      <c r="T2426" s="7">
        <v>0.32294806929811798</v>
      </c>
      <c r="U2426" s="7">
        <v>0.69295274510965099</v>
      </c>
      <c r="V2426" s="7">
        <v>0.89834281710022901</v>
      </c>
      <c r="W2426" s="7">
        <v>0.80192431930028796</v>
      </c>
      <c r="X2426" s="7">
        <v>0.92100938088541295</v>
      </c>
      <c r="Y2426" s="7">
        <v>0.85933303639452996</v>
      </c>
      <c r="Z2426" s="7">
        <v>0.76316615345036298</v>
      </c>
      <c r="AA2426">
        <v>0</v>
      </c>
    </row>
    <row r="2427" spans="1:27" x14ac:dyDescent="0.2">
      <c r="A2427" t="s">
        <v>5814</v>
      </c>
      <c r="B2427" t="s">
        <v>5815</v>
      </c>
      <c r="C2427" t="s">
        <v>5816</v>
      </c>
      <c r="D2427" t="b">
        <v>0</v>
      </c>
      <c r="E2427" s="6">
        <v>-0.21919304687673599</v>
      </c>
      <c r="F2427" s="6">
        <v>2.28897587882557E-2</v>
      </c>
      <c r="G2427" s="6">
        <v>-0.292585085101214</v>
      </c>
      <c r="H2427" s="6">
        <v>-0.13418979931257</v>
      </c>
      <c r="I2427" s="6">
        <v>-6.3747361759106697E-2</v>
      </c>
      <c r="J2427" s="6">
        <v>-9.8405295331085899E-2</v>
      </c>
      <c r="K2427" s="6">
        <v>0.209864787028539</v>
      </c>
      <c r="L2427" s="6">
        <v>-0.107841566077539</v>
      </c>
      <c r="M2427" s="6">
        <v>5.6839198567514203E-2</v>
      </c>
      <c r="N2427" s="6">
        <v>-0.15823035186280601</v>
      </c>
      <c r="O2427" s="6">
        <v>1.5534332659421999E-2</v>
      </c>
      <c r="P2427" s="7">
        <v>0.82313560516908302</v>
      </c>
      <c r="Q2427" s="7">
        <v>0.90034832288570998</v>
      </c>
      <c r="R2427" s="7">
        <v>0.98355509706769995</v>
      </c>
      <c r="S2427" s="7">
        <v>0.746704167608916</v>
      </c>
      <c r="T2427" s="7">
        <v>0.89937430235930604</v>
      </c>
      <c r="U2427" s="7">
        <v>0.65543062865391499</v>
      </c>
      <c r="V2427" s="7">
        <v>0.81928904505979805</v>
      </c>
      <c r="W2427" s="7">
        <v>0.81435184668857996</v>
      </c>
      <c r="X2427" s="7">
        <v>0.95843677680226003</v>
      </c>
      <c r="Y2427" s="7">
        <v>0.90109193004051202</v>
      </c>
      <c r="Z2427" s="7">
        <v>0.952099293172463</v>
      </c>
      <c r="AA2427">
        <v>0</v>
      </c>
    </row>
    <row r="2428" spans="1:27" x14ac:dyDescent="0.2">
      <c r="A2428" t="s">
        <v>5817</v>
      </c>
      <c r="B2428" t="s">
        <v>5818</v>
      </c>
      <c r="C2428" t="s">
        <v>5819</v>
      </c>
      <c r="D2428" t="b">
        <v>0</v>
      </c>
      <c r="E2428" s="6">
        <v>-0.38943083884351698</v>
      </c>
      <c r="F2428" s="6">
        <v>0.166738574301042</v>
      </c>
      <c r="G2428" s="6">
        <v>7.3425324929828895E-2</v>
      </c>
      <c r="H2428" s="6">
        <v>0.36421066310182898</v>
      </c>
      <c r="I2428" s="6">
        <v>0.12113802821123799</v>
      </c>
      <c r="J2428" s="6">
        <v>-0.209305821233496</v>
      </c>
      <c r="K2428" s="6">
        <v>0.22308283895467401</v>
      </c>
      <c r="L2428" s="6">
        <v>0.28362762302054401</v>
      </c>
      <c r="M2428" s="6">
        <v>0.24787087467836</v>
      </c>
      <c r="N2428" s="6">
        <v>6.8499816270913699E-2</v>
      </c>
      <c r="O2428" s="6">
        <v>0.27634110311819898</v>
      </c>
      <c r="P2428" s="7">
        <v>0.80738529779843804</v>
      </c>
      <c r="Q2428" s="7">
        <v>0.89920927722736299</v>
      </c>
      <c r="R2428" s="7">
        <v>0.99576179397132103</v>
      </c>
      <c r="S2428" s="7">
        <v>0.445895493621973</v>
      </c>
      <c r="T2428" s="7">
        <v>0.89937430235930604</v>
      </c>
      <c r="U2428" s="7">
        <v>0.60754869627434605</v>
      </c>
      <c r="V2428" s="7">
        <v>0.89834281710022901</v>
      </c>
      <c r="W2428" s="7">
        <v>0.79721078160690195</v>
      </c>
      <c r="X2428" s="7">
        <v>0.92500685087228696</v>
      </c>
      <c r="Y2428" s="7">
        <v>0.90109193004051202</v>
      </c>
      <c r="Z2428" s="7">
        <v>0.78000532703524805</v>
      </c>
      <c r="AA2428">
        <v>0</v>
      </c>
    </row>
    <row r="2429" spans="1:27" x14ac:dyDescent="0.2">
      <c r="A2429" t="s">
        <v>5820</v>
      </c>
      <c r="B2429" t="s">
        <v>5821</v>
      </c>
      <c r="C2429" t="s">
        <v>5822</v>
      </c>
      <c r="D2429" t="b">
        <v>1</v>
      </c>
      <c r="E2429" s="6">
        <v>0.175509114738193</v>
      </c>
      <c r="F2429" s="6">
        <v>0.30652261661111702</v>
      </c>
      <c r="G2429" s="6">
        <v>7.8587782001621406E-2</v>
      </c>
      <c r="H2429" s="6">
        <v>0.53528448584135202</v>
      </c>
      <c r="I2429" s="6">
        <v>0.29539758886621698</v>
      </c>
      <c r="J2429" s="6">
        <v>0.15378694955017599</v>
      </c>
      <c r="K2429" s="6">
        <v>0.49030176724775199</v>
      </c>
      <c r="L2429" s="6">
        <v>0.37003602342308201</v>
      </c>
      <c r="M2429" s="6">
        <v>-0.18764243843838199</v>
      </c>
      <c r="N2429" s="6">
        <v>6.9150017845786907E-2</v>
      </c>
      <c r="O2429" s="6">
        <v>-0.23248711965377</v>
      </c>
      <c r="P2429" s="7">
        <v>0.87789648491751004</v>
      </c>
      <c r="Q2429" s="7">
        <v>0.82517781016051495</v>
      </c>
      <c r="R2429" s="7">
        <v>0.99000211112216996</v>
      </c>
      <c r="S2429" s="7">
        <v>0.19391384002997</v>
      </c>
      <c r="T2429" s="7">
        <v>0.79074872415521502</v>
      </c>
      <c r="U2429" s="7">
        <v>0.65002797959931602</v>
      </c>
      <c r="V2429" s="7">
        <v>0.55057542683725302</v>
      </c>
      <c r="W2429" s="7">
        <v>0.68921524089052</v>
      </c>
      <c r="X2429" s="7">
        <v>0.92114282411940096</v>
      </c>
      <c r="Y2429" s="7">
        <v>0.90109193004051202</v>
      </c>
      <c r="Z2429" s="7">
        <v>0.85015571657007205</v>
      </c>
      <c r="AA2429">
        <v>0</v>
      </c>
    </row>
    <row r="2430" spans="1:27" x14ac:dyDescent="0.2">
      <c r="A2430" t="s">
        <v>5823</v>
      </c>
      <c r="B2430" t="s">
        <v>5824</v>
      </c>
      <c r="C2430" t="s">
        <v>5825</v>
      </c>
      <c r="D2430" t="b">
        <v>0</v>
      </c>
      <c r="E2430" s="6">
        <v>0.30014848403066402</v>
      </c>
      <c r="F2430" s="6">
        <v>0.19937256911256199</v>
      </c>
      <c r="G2430" s="6">
        <v>0.130958661629272</v>
      </c>
      <c r="H2430" s="6">
        <v>0.30147905101637701</v>
      </c>
      <c r="I2430" s="6">
        <v>0.12270551245258</v>
      </c>
      <c r="J2430" s="6">
        <v>0.14404934868790201</v>
      </c>
      <c r="K2430" s="6">
        <v>0.110361591304243</v>
      </c>
      <c r="L2430" s="6">
        <v>0.59859165379400303</v>
      </c>
      <c r="M2430" s="6">
        <v>0.27055625983260601</v>
      </c>
      <c r="N2430" s="6">
        <v>0.26958239942775403</v>
      </c>
      <c r="O2430" s="6">
        <v>-0.21092911076811499</v>
      </c>
      <c r="P2430" s="7">
        <v>0.85092944183919295</v>
      </c>
      <c r="Q2430" s="7">
        <v>0.89671937872650997</v>
      </c>
      <c r="R2430" s="7">
        <v>0.99000211112216996</v>
      </c>
      <c r="S2430" s="7">
        <v>0.75942166772420205</v>
      </c>
      <c r="T2430" s="7">
        <v>0.89937430235930604</v>
      </c>
      <c r="U2430" s="7">
        <v>0.67160237918023002</v>
      </c>
      <c r="V2430" s="7">
        <v>0.905185734930537</v>
      </c>
      <c r="W2430" s="7">
        <v>0.52667511709689097</v>
      </c>
      <c r="X2430" s="7">
        <v>0.90630939730010596</v>
      </c>
      <c r="Y2430" s="7">
        <v>0.90109193004051202</v>
      </c>
      <c r="Z2430" s="7">
        <v>0.87394967096090603</v>
      </c>
      <c r="AA2430">
        <v>0</v>
      </c>
    </row>
    <row r="2431" spans="1:27" x14ac:dyDescent="0.2">
      <c r="A2431" t="s">
        <v>5826</v>
      </c>
      <c r="B2431" t="s">
        <v>5827</v>
      </c>
      <c r="C2431" t="s">
        <v>5828</v>
      </c>
      <c r="D2431" t="b">
        <v>0</v>
      </c>
      <c r="E2431" s="6">
        <v>-9.1703699102280101E-2</v>
      </c>
      <c r="F2431" s="6">
        <v>-0.101678219121891</v>
      </c>
      <c r="G2431" s="6">
        <v>0.12294385981848401</v>
      </c>
      <c r="H2431" s="6">
        <v>0.46856609380349901</v>
      </c>
      <c r="I2431" s="6">
        <v>0.309581769655352</v>
      </c>
      <c r="J2431" s="6">
        <v>-0.201119610356081</v>
      </c>
      <c r="K2431" s="6">
        <v>-0.59253640234931904</v>
      </c>
      <c r="L2431" s="6">
        <v>0.431080468052919</v>
      </c>
      <c r="M2431" s="6">
        <v>0.24194762684636001</v>
      </c>
      <c r="N2431" s="6">
        <v>9.1221372119900196E-2</v>
      </c>
      <c r="O2431" s="6">
        <v>0.13874552592890599</v>
      </c>
      <c r="P2431" s="7">
        <v>0.92138677565125404</v>
      </c>
      <c r="Q2431" s="7">
        <v>0.89671937872650997</v>
      </c>
      <c r="R2431" s="7">
        <v>0.99000211112216996</v>
      </c>
      <c r="S2431" s="7">
        <v>0.42592471028687701</v>
      </c>
      <c r="T2431" s="7">
        <v>0.88312295548237896</v>
      </c>
      <c r="U2431" s="7">
        <v>0.55786382056870698</v>
      </c>
      <c r="V2431" s="7">
        <v>0.51854803211188105</v>
      </c>
      <c r="W2431" s="7">
        <v>0.63468764755717799</v>
      </c>
      <c r="X2431" s="7">
        <v>0.88448497535585502</v>
      </c>
      <c r="Y2431" s="7">
        <v>0.90109193004051202</v>
      </c>
      <c r="Z2431" s="7">
        <v>0.92178225732232999</v>
      </c>
      <c r="AA2431">
        <v>0</v>
      </c>
    </row>
    <row r="2432" spans="1:27" x14ac:dyDescent="0.2">
      <c r="A2432" t="s">
        <v>5829</v>
      </c>
      <c r="B2432" t="s">
        <v>5830</v>
      </c>
      <c r="C2432" t="s">
        <v>5831</v>
      </c>
      <c r="D2432" t="b">
        <v>0</v>
      </c>
      <c r="E2432" s="6">
        <v>0.30961005464311903</v>
      </c>
      <c r="F2432" s="6">
        <v>0.26538081616610198</v>
      </c>
      <c r="G2432" s="6">
        <v>0.33841915039519899</v>
      </c>
      <c r="H2432" s="6">
        <v>-0.34382972810387602</v>
      </c>
      <c r="I2432" s="6">
        <v>-0.40800843521951902</v>
      </c>
      <c r="J2432" s="6">
        <v>0.48863591242165799</v>
      </c>
      <c r="K2432" s="6">
        <v>0.63182120646096196</v>
      </c>
      <c r="L2432" s="6">
        <v>0.49275068026172397</v>
      </c>
      <c r="M2432" s="6">
        <v>-0.44684492034753498</v>
      </c>
      <c r="N2432" s="6">
        <v>0.13612844824348</v>
      </c>
      <c r="O2432" s="6">
        <v>0.27063912844941401</v>
      </c>
      <c r="P2432" s="7">
        <v>0.71870172034817004</v>
      </c>
      <c r="Q2432" s="7">
        <v>0.82879016551968099</v>
      </c>
      <c r="R2432" s="7">
        <v>0.95050293419517096</v>
      </c>
      <c r="S2432" s="7">
        <v>0.55232584445064004</v>
      </c>
      <c r="T2432" s="7">
        <v>0.73844223590059099</v>
      </c>
      <c r="U2432" s="7">
        <v>9.5966196879474205E-2</v>
      </c>
      <c r="V2432" s="7">
        <v>0.59211624489466297</v>
      </c>
      <c r="W2432" s="7">
        <v>0.458571891241564</v>
      </c>
      <c r="X2432" s="7">
        <v>0.756933401117595</v>
      </c>
      <c r="Y2432" s="7">
        <v>0.90109193004051202</v>
      </c>
      <c r="Z2432" s="7">
        <v>0.76472343162837197</v>
      </c>
      <c r="AA2432">
        <v>0</v>
      </c>
    </row>
    <row r="2433" spans="1:27" x14ac:dyDescent="0.2">
      <c r="A2433" t="s">
        <v>5832</v>
      </c>
      <c r="B2433" t="s">
        <v>5833</v>
      </c>
      <c r="C2433" t="s">
        <v>5834</v>
      </c>
      <c r="D2433" t="b">
        <v>0</v>
      </c>
      <c r="E2433" s="6">
        <v>0.22591520714398799</v>
      </c>
      <c r="F2433" s="6">
        <v>0.41728717062112203</v>
      </c>
      <c r="G2433" s="6">
        <v>0.39495546140130899</v>
      </c>
      <c r="H2433" s="6">
        <v>0.26222514315696099</v>
      </c>
      <c r="I2433" s="6">
        <v>0.27043011813718598</v>
      </c>
      <c r="J2433" s="6">
        <v>-9.9349760821357894E-2</v>
      </c>
      <c r="K2433" s="6">
        <v>-0.21592761005983699</v>
      </c>
      <c r="L2433" s="6">
        <v>-0.60063965843514699</v>
      </c>
      <c r="M2433" s="6">
        <v>0.32180480467176498</v>
      </c>
      <c r="N2433" s="6">
        <v>9.0889458842194598E-2</v>
      </c>
      <c r="O2433" s="6">
        <v>0.12061306829955699</v>
      </c>
      <c r="P2433" s="7">
        <v>0.85092944183919295</v>
      </c>
      <c r="Q2433" s="7">
        <v>0.70305034837523195</v>
      </c>
      <c r="R2433" s="7">
        <v>0.85813042330837597</v>
      </c>
      <c r="S2433" s="7">
        <v>0.71623011973595296</v>
      </c>
      <c r="T2433" s="7">
        <v>0.86947243048510703</v>
      </c>
      <c r="U2433" s="7">
        <v>0.70348065521461201</v>
      </c>
      <c r="V2433" s="7">
        <v>0.86159548595448698</v>
      </c>
      <c r="W2433" s="7">
        <v>0.50393865440809305</v>
      </c>
      <c r="X2433" s="7">
        <v>0.880722327616553</v>
      </c>
      <c r="Y2433" s="7">
        <v>0.90109193004051202</v>
      </c>
      <c r="Z2433" s="7">
        <v>0.92178225732232999</v>
      </c>
      <c r="AA2433">
        <v>0</v>
      </c>
    </row>
    <row r="2434" spans="1:27" x14ac:dyDescent="0.2">
      <c r="A2434" t="s">
        <v>5835</v>
      </c>
      <c r="B2434" t="s">
        <v>5836</v>
      </c>
      <c r="C2434" t="s">
        <v>5837</v>
      </c>
      <c r="D2434" t="b">
        <v>0</v>
      </c>
      <c r="E2434" s="6">
        <v>0.33701600509940899</v>
      </c>
      <c r="F2434" s="6">
        <v>0.247371985581158</v>
      </c>
      <c r="G2434" s="6">
        <v>-0.56047378488359401</v>
      </c>
      <c r="H2434" s="6">
        <v>-0.29695609282132701</v>
      </c>
      <c r="I2434" s="6">
        <v>0.35044569919356</v>
      </c>
      <c r="J2434" s="6">
        <v>-0.223162767167189</v>
      </c>
      <c r="K2434" s="6">
        <v>-0.38272733130799802</v>
      </c>
      <c r="L2434" s="6">
        <v>-0.48971133118736598</v>
      </c>
      <c r="M2434" s="6">
        <v>0.42657304558063902</v>
      </c>
      <c r="N2434" s="6">
        <v>0.48571204461434703</v>
      </c>
      <c r="O2434" s="6">
        <v>-0.47502861600754598</v>
      </c>
      <c r="P2434" s="7">
        <v>0.77178003824444197</v>
      </c>
      <c r="Q2434" s="7">
        <v>0.89671937872650997</v>
      </c>
      <c r="R2434" s="7">
        <v>0.88257141195964495</v>
      </c>
      <c r="S2434" s="7">
        <v>0.53437583652518095</v>
      </c>
      <c r="T2434" s="7">
        <v>0.87515249524193195</v>
      </c>
      <c r="U2434" s="7">
        <v>0.61157043813896805</v>
      </c>
      <c r="V2434" s="7">
        <v>0.85579809435502396</v>
      </c>
      <c r="W2434" s="7">
        <v>0.75657917494414495</v>
      </c>
      <c r="X2434" s="7">
        <v>0.90609343219042904</v>
      </c>
      <c r="Y2434" s="7">
        <v>0.76534399810928999</v>
      </c>
      <c r="Z2434" s="7">
        <v>0.35408554027556099</v>
      </c>
      <c r="AA2434">
        <v>0</v>
      </c>
    </row>
    <row r="2435" spans="1:27" x14ac:dyDescent="0.2">
      <c r="A2435" t="s">
        <v>5841</v>
      </c>
      <c r="B2435" t="s">
        <v>5842</v>
      </c>
      <c r="C2435" t="s">
        <v>5843</v>
      </c>
      <c r="D2435" t="b">
        <v>1</v>
      </c>
      <c r="E2435" s="6">
        <v>-0.118980299853233</v>
      </c>
      <c r="F2435" s="6">
        <v>0.56354090426290404</v>
      </c>
      <c r="G2435" s="6">
        <v>0.53385625969694295</v>
      </c>
      <c r="H2435" s="6">
        <v>0.40271305621605302</v>
      </c>
      <c r="I2435" s="6">
        <v>-0.28518453842492503</v>
      </c>
      <c r="J2435" s="6">
        <v>-0.38686916216422301</v>
      </c>
      <c r="K2435" s="6">
        <v>0.23045546028432201</v>
      </c>
      <c r="L2435" s="6">
        <v>0.178476859648036</v>
      </c>
      <c r="M2435" s="6">
        <v>-0.37283213442387098</v>
      </c>
      <c r="N2435" s="6">
        <v>-0.41281902502347501</v>
      </c>
      <c r="O2435" s="6">
        <v>-0.342820587866976</v>
      </c>
      <c r="P2435" s="7">
        <v>0.915369948311065</v>
      </c>
      <c r="Q2435" s="7">
        <v>0.55212883901260401</v>
      </c>
      <c r="R2435" s="7">
        <v>0.63307912809046496</v>
      </c>
      <c r="S2435" s="7">
        <v>0.68565565016240004</v>
      </c>
      <c r="T2435" s="7">
        <v>0.87189741398159804</v>
      </c>
      <c r="U2435" s="7">
        <v>0.63184706987444295</v>
      </c>
      <c r="V2435" s="7">
        <v>0.88900664298897003</v>
      </c>
      <c r="W2435" s="7">
        <v>0.85549392573397098</v>
      </c>
      <c r="X2435" s="7">
        <v>0.90597805624708005</v>
      </c>
      <c r="Y2435" s="7">
        <v>0.88952750057595997</v>
      </c>
      <c r="Z2435" s="7">
        <v>0.80364450700812295</v>
      </c>
      <c r="AA2435">
        <v>0</v>
      </c>
    </row>
    <row r="2436" spans="1:27" x14ac:dyDescent="0.2">
      <c r="A2436" t="s">
        <v>5844</v>
      </c>
      <c r="B2436" t="s">
        <v>5845</v>
      </c>
      <c r="C2436" t="s">
        <v>5846</v>
      </c>
      <c r="D2436" t="b">
        <v>1</v>
      </c>
      <c r="E2436" s="6">
        <v>0.36454111076401202</v>
      </c>
      <c r="F2436" s="6">
        <v>0.93356403066934701</v>
      </c>
      <c r="G2436" s="6">
        <v>-0.453995802203568</v>
      </c>
      <c r="H2436" s="6">
        <v>0.19025010780069601</v>
      </c>
      <c r="I2436" s="6">
        <v>0.30543948899580697</v>
      </c>
      <c r="J2436" s="6">
        <v>-0.42676954883497598</v>
      </c>
      <c r="K2436" s="6">
        <v>0.54959620945392096</v>
      </c>
      <c r="L2436" s="6">
        <v>0.27367711037697301</v>
      </c>
      <c r="M2436" s="6">
        <v>0.474440271877419</v>
      </c>
      <c r="N2436" s="6">
        <v>-6.4249921171465996E-2</v>
      </c>
      <c r="O2436" s="6">
        <v>0.65036403652330999</v>
      </c>
      <c r="P2436" s="7">
        <v>0.81251157543414398</v>
      </c>
      <c r="Q2436" s="7">
        <v>0.34746837366420802</v>
      </c>
      <c r="R2436" s="7">
        <v>0.80991280991104697</v>
      </c>
      <c r="S2436" s="7">
        <v>0.77864335505630999</v>
      </c>
      <c r="T2436" s="7">
        <v>0.86947243048510703</v>
      </c>
      <c r="U2436" s="7">
        <v>0.32360423616644701</v>
      </c>
      <c r="V2436" s="7">
        <v>0.64720299570412299</v>
      </c>
      <c r="W2436" s="7">
        <v>0.83778238181615705</v>
      </c>
      <c r="X2436" s="7">
        <v>0.77930417703198296</v>
      </c>
      <c r="Y2436" s="7">
        <v>0.90109193004051202</v>
      </c>
      <c r="Z2436" s="7">
        <v>0.55524543696532602</v>
      </c>
      <c r="AA2436">
        <v>0</v>
      </c>
    </row>
    <row r="2437" spans="1:27" x14ac:dyDescent="0.2">
      <c r="A2437" t="s">
        <v>5847</v>
      </c>
      <c r="B2437" t="s">
        <v>5848</v>
      </c>
      <c r="C2437" t="s">
        <v>5849</v>
      </c>
      <c r="D2437" t="b">
        <v>0</v>
      </c>
      <c r="E2437" s="6">
        <v>0.225115216369841</v>
      </c>
      <c r="F2437" s="6">
        <v>-2.1026093910934299E-2</v>
      </c>
      <c r="G2437" s="6">
        <v>-0.24133182346705501</v>
      </c>
      <c r="H2437" s="6">
        <v>7.9778458687321294E-2</v>
      </c>
      <c r="I2437" s="6">
        <v>0.200758366745803</v>
      </c>
      <c r="J2437" s="6">
        <v>5.6529020887292503E-2</v>
      </c>
      <c r="K2437" s="6">
        <v>0.46199084568794901</v>
      </c>
      <c r="L2437" s="6">
        <v>2.0530119955467298E-2</v>
      </c>
      <c r="M2437" s="6">
        <v>-8.9210624247888698E-2</v>
      </c>
      <c r="N2437" s="6">
        <v>-0.118796528140562</v>
      </c>
      <c r="O2437" s="6">
        <v>-0.20511005955974601</v>
      </c>
      <c r="P2437" s="7">
        <v>0.81690489837552105</v>
      </c>
      <c r="Q2437" s="7">
        <v>0.90034832288570998</v>
      </c>
      <c r="R2437" s="7">
        <v>0.98630481095045897</v>
      </c>
      <c r="S2437" s="7">
        <v>0.80517302203624597</v>
      </c>
      <c r="T2437" s="7">
        <v>0.89775406148298698</v>
      </c>
      <c r="U2437" s="7">
        <v>0.69295094484756203</v>
      </c>
      <c r="V2437" s="7">
        <v>0.42647908367659199</v>
      </c>
      <c r="W2437" s="7">
        <v>0.85549392573397098</v>
      </c>
      <c r="X2437" s="7">
        <v>0.95166915261615204</v>
      </c>
      <c r="Y2437" s="7">
        <v>0.90109193004051202</v>
      </c>
      <c r="Z2437" s="7">
        <v>0.87532001878202004</v>
      </c>
      <c r="AA2437">
        <v>0</v>
      </c>
    </row>
    <row r="2438" spans="1:27" x14ac:dyDescent="0.2">
      <c r="A2438" t="s">
        <v>5850</v>
      </c>
      <c r="B2438" t="s">
        <v>5850</v>
      </c>
      <c r="C2438" t="s">
        <v>5851</v>
      </c>
      <c r="D2438" t="b">
        <v>0</v>
      </c>
      <c r="E2438" s="6">
        <v>0.14547316032194599</v>
      </c>
      <c r="F2438" s="6">
        <v>-0.13850006170833001</v>
      </c>
      <c r="G2438" s="6">
        <v>3.3542106727750903E-2</v>
      </c>
      <c r="H2438" s="6">
        <v>5.2700178879493902E-2</v>
      </c>
      <c r="I2438" s="6">
        <v>-0.107326187623109</v>
      </c>
      <c r="J2438" s="6">
        <v>-0.12000451578048001</v>
      </c>
      <c r="K2438" s="6">
        <v>-0.286780705886436</v>
      </c>
      <c r="L2438" s="6">
        <v>-0.18684427868094899</v>
      </c>
      <c r="M2438" s="6">
        <v>0.31408039679757999</v>
      </c>
      <c r="N2438" s="6">
        <v>-2.7173258366096999E-2</v>
      </c>
      <c r="O2438" s="6">
        <v>0.28957073651366599</v>
      </c>
      <c r="P2438" s="7">
        <v>0.90894078460105499</v>
      </c>
      <c r="Q2438" s="7">
        <v>0.89671937872650997</v>
      </c>
      <c r="R2438" s="7">
        <v>0.99787879212005803</v>
      </c>
      <c r="S2438" s="7">
        <v>0.82284507603762103</v>
      </c>
      <c r="T2438" s="7">
        <v>0.89937430235930604</v>
      </c>
      <c r="U2438" s="7">
        <v>0.64029402185478002</v>
      </c>
      <c r="V2438" s="7">
        <v>0.81790078703833902</v>
      </c>
      <c r="W2438" s="7">
        <v>0.79212434194427295</v>
      </c>
      <c r="X2438" s="7">
        <v>0.86594211628865803</v>
      </c>
      <c r="Y2438" s="7">
        <v>0.90352852601283096</v>
      </c>
      <c r="Z2438" s="7">
        <v>0.77566761620034697</v>
      </c>
      <c r="AA2438">
        <v>0</v>
      </c>
    </row>
    <row r="2439" spans="1:27" x14ac:dyDescent="0.2">
      <c r="A2439" t="s">
        <v>5852</v>
      </c>
      <c r="B2439" t="s">
        <v>5853</v>
      </c>
      <c r="C2439" t="s">
        <v>5854</v>
      </c>
      <c r="D2439" t="b">
        <v>0</v>
      </c>
      <c r="E2439" s="6">
        <v>-0.28149610378963302</v>
      </c>
      <c r="F2439" s="6">
        <v>9.2658934506330795E-2</v>
      </c>
      <c r="G2439" s="6">
        <v>-0.21843143500163301</v>
      </c>
      <c r="H2439" s="6">
        <v>0.46362428205352701</v>
      </c>
      <c r="I2439" s="6">
        <v>-0.405220149734694</v>
      </c>
      <c r="J2439" s="6">
        <v>-0.25408823357203097</v>
      </c>
      <c r="K2439" s="6">
        <v>-0.41658496416362101</v>
      </c>
      <c r="L2439" s="6">
        <v>-0.82479453242491096</v>
      </c>
      <c r="M2439" s="6">
        <v>-0.13253565513895199</v>
      </c>
      <c r="N2439" s="6">
        <v>-2.9245798588346899E-2</v>
      </c>
      <c r="O2439" s="6">
        <v>0.170174216896949</v>
      </c>
      <c r="P2439" s="7">
        <v>0.88402711349308905</v>
      </c>
      <c r="Q2439" s="7">
        <v>0.90034832288570998</v>
      </c>
      <c r="R2439" s="7">
        <v>0.98859799945961402</v>
      </c>
      <c r="S2439" s="7">
        <v>0.27557251675882399</v>
      </c>
      <c r="T2439" s="7">
        <v>0.85637989624175803</v>
      </c>
      <c r="U2439" s="7">
        <v>0.378833997050813</v>
      </c>
      <c r="V2439" s="7">
        <v>0.88415495943873601</v>
      </c>
      <c r="W2439" s="7">
        <v>0.51650262811145098</v>
      </c>
      <c r="X2439" s="7">
        <v>0.936785919591268</v>
      </c>
      <c r="Y2439" s="7">
        <v>0.90352852601283096</v>
      </c>
      <c r="Z2439" s="7">
        <v>0.87394967096090603</v>
      </c>
      <c r="AA2439">
        <v>0</v>
      </c>
    </row>
    <row r="2440" spans="1:27" x14ac:dyDescent="0.2">
      <c r="A2440" t="s">
        <v>5855</v>
      </c>
      <c r="B2440" t="s">
        <v>5856</v>
      </c>
      <c r="C2440" t="s">
        <v>5857</v>
      </c>
      <c r="D2440" t="b">
        <v>0</v>
      </c>
      <c r="E2440" s="6">
        <v>0.38430235586615302</v>
      </c>
      <c r="F2440" s="6">
        <v>-0.14272824877153101</v>
      </c>
      <c r="G2440" s="6">
        <v>-0.51095854747458802</v>
      </c>
      <c r="H2440" s="6">
        <v>0.23998757197600001</v>
      </c>
      <c r="I2440" s="6">
        <v>0.32903871160484199</v>
      </c>
      <c r="J2440" s="6">
        <v>0.25716464796137001</v>
      </c>
      <c r="K2440" s="6">
        <v>-0.25985137543461601</v>
      </c>
      <c r="L2440" s="6">
        <v>-0.63125089135241197</v>
      </c>
      <c r="M2440" s="6">
        <v>0.14596199454740899</v>
      </c>
      <c r="N2440" s="6">
        <v>-8.3859840965200397E-2</v>
      </c>
      <c r="O2440" s="6">
        <v>0.38048217785264898</v>
      </c>
      <c r="P2440" s="7">
        <v>0.75072580354921004</v>
      </c>
      <c r="Q2440" s="7">
        <v>0.89920927722736299</v>
      </c>
      <c r="R2440" s="7">
        <v>0.737087795603805</v>
      </c>
      <c r="S2440" s="7">
        <v>0.76892095401945404</v>
      </c>
      <c r="T2440" s="7">
        <v>0.79871329339834995</v>
      </c>
      <c r="U2440" s="7">
        <v>0.54742328407259699</v>
      </c>
      <c r="V2440" s="7">
        <v>0.86295477549234001</v>
      </c>
      <c r="W2440" s="7">
        <v>0.41961254878822901</v>
      </c>
      <c r="X2440" s="7">
        <v>0.92829141784900904</v>
      </c>
      <c r="Y2440" s="7">
        <v>0.90109193004051202</v>
      </c>
      <c r="Z2440" s="7">
        <v>0.52884283197814197</v>
      </c>
      <c r="AA2440">
        <v>0</v>
      </c>
    </row>
    <row r="2441" spans="1:27" x14ac:dyDescent="0.2">
      <c r="A2441" t="s">
        <v>5858</v>
      </c>
      <c r="B2441" t="s">
        <v>5859</v>
      </c>
      <c r="C2441" t="s">
        <v>5860</v>
      </c>
      <c r="D2441" t="b">
        <v>0</v>
      </c>
      <c r="E2441" s="6">
        <v>7.8727949600689601E-2</v>
      </c>
      <c r="F2441" s="6">
        <v>0.111161171083847</v>
      </c>
      <c r="G2441" s="6">
        <v>0.13665703677666899</v>
      </c>
      <c r="H2441" s="6">
        <v>0.12746972327363601</v>
      </c>
      <c r="I2441" s="6">
        <v>-0.19101571042493701</v>
      </c>
      <c r="J2441" s="6">
        <v>-9.8422314170529199E-2</v>
      </c>
      <c r="K2441" s="6">
        <v>-0.16220721320381501</v>
      </c>
      <c r="L2441" s="6">
        <v>-0.29175169102680099</v>
      </c>
      <c r="M2441" s="6">
        <v>-0.26879473921083802</v>
      </c>
      <c r="N2441" s="6">
        <v>-0.30734020197355899</v>
      </c>
      <c r="O2441" s="6">
        <v>-3.8899233925596601E-3</v>
      </c>
      <c r="P2441" s="7">
        <v>0.91853875435021504</v>
      </c>
      <c r="Q2441" s="7">
        <v>0.89671937872650997</v>
      </c>
      <c r="R2441" s="7">
        <v>0.98860083715532998</v>
      </c>
      <c r="S2441" s="7">
        <v>0.75959498854457996</v>
      </c>
      <c r="T2441" s="7">
        <v>0.886553814838549</v>
      </c>
      <c r="U2441" s="7">
        <v>0.62760481304443405</v>
      </c>
      <c r="V2441" s="7">
        <v>0.83768120264698198</v>
      </c>
      <c r="W2441" s="7">
        <v>0.66230078468093101</v>
      </c>
      <c r="X2441" s="7">
        <v>0.83951328099426203</v>
      </c>
      <c r="Y2441" s="7">
        <v>0.82849372464279603</v>
      </c>
      <c r="Z2441" s="7">
        <v>0.95366920021095303</v>
      </c>
      <c r="AA2441">
        <v>0</v>
      </c>
    </row>
    <row r="2442" spans="1:27" x14ac:dyDescent="0.2">
      <c r="A2442" t="s">
        <v>5861</v>
      </c>
      <c r="B2442" t="s">
        <v>5862</v>
      </c>
      <c r="C2442" t="s">
        <v>5863</v>
      </c>
      <c r="D2442" t="b">
        <v>1</v>
      </c>
      <c r="E2442" s="6">
        <v>-0.45428888120674699</v>
      </c>
      <c r="F2442" s="6">
        <v>0.27628887407785802</v>
      </c>
      <c r="G2442" s="6">
        <v>0.42916027358239101</v>
      </c>
      <c r="H2442" s="6">
        <v>-0.27985365647370902</v>
      </c>
      <c r="I2442" s="6">
        <v>0.46135491288099301</v>
      </c>
      <c r="J2442" s="6">
        <v>-0.441058545341458</v>
      </c>
      <c r="K2442" s="6">
        <v>-0.262819797169974</v>
      </c>
      <c r="L2442" s="6">
        <v>-0.54701236297927602</v>
      </c>
      <c r="M2442" s="6">
        <v>0.42643333890407198</v>
      </c>
      <c r="N2442" s="6">
        <v>-0.32114165707200698</v>
      </c>
      <c r="O2442" s="6">
        <v>0.47724895754447999</v>
      </c>
      <c r="P2442" s="7">
        <v>6.9453292803878797E-2</v>
      </c>
      <c r="Q2442" s="7">
        <v>0.89920927722736299</v>
      </c>
      <c r="R2442" s="7">
        <v>0.50842205612022995</v>
      </c>
      <c r="S2442" s="7">
        <v>0.47162452152704898</v>
      </c>
      <c r="T2442" s="7">
        <v>0.41790179202441902</v>
      </c>
      <c r="U2442" s="7">
        <v>0.39881358573419801</v>
      </c>
      <c r="V2442" s="7">
        <v>0.88285384891591301</v>
      </c>
      <c r="W2442" s="7">
        <v>0.45492518003489302</v>
      </c>
      <c r="X2442" s="7">
        <v>0.81593537725530896</v>
      </c>
      <c r="Y2442" s="7">
        <v>0.88544299185060804</v>
      </c>
      <c r="Z2442" s="7">
        <v>0.30167206075192299</v>
      </c>
      <c r="AA2442">
        <v>0</v>
      </c>
    </row>
    <row r="2443" spans="1:27" x14ac:dyDescent="0.2">
      <c r="A2443" t="s">
        <v>5867</v>
      </c>
      <c r="B2443" t="s">
        <v>5868</v>
      </c>
      <c r="C2443" t="s">
        <v>5869</v>
      </c>
      <c r="D2443" t="b">
        <v>1</v>
      </c>
      <c r="E2443" s="6">
        <v>-0.35016203130604401</v>
      </c>
      <c r="F2443" s="6">
        <v>0.34062830480884099</v>
      </c>
      <c r="G2443" s="6">
        <v>-0.25644591810871098</v>
      </c>
      <c r="H2443" s="6">
        <v>-0.14676857791478701</v>
      </c>
      <c r="I2443" s="6">
        <v>0.18013859953957401</v>
      </c>
      <c r="J2443" s="6">
        <v>-0.31334410306240401</v>
      </c>
      <c r="K2443" s="6">
        <v>-0.28322204209602603</v>
      </c>
      <c r="L2443" s="6">
        <v>0.61891494678379599</v>
      </c>
      <c r="M2443" s="6">
        <v>0.13143825641072099</v>
      </c>
      <c r="N2443" s="6">
        <v>-0.232776907669071</v>
      </c>
      <c r="O2443" s="6">
        <v>-0.32934298327712203</v>
      </c>
      <c r="P2443" s="7">
        <v>0.60572537450436803</v>
      </c>
      <c r="Q2443" s="7">
        <v>0.69056720067850497</v>
      </c>
      <c r="R2443" s="7">
        <v>0.93263693661561797</v>
      </c>
      <c r="S2443" s="7">
        <v>0.83424136644838298</v>
      </c>
      <c r="T2443" s="7">
        <v>0.86282096054183499</v>
      </c>
      <c r="U2443" s="7">
        <v>0.47776991688692799</v>
      </c>
      <c r="V2443" s="7">
        <v>0.53716665940292196</v>
      </c>
      <c r="W2443" s="7">
        <v>0.77148516378334997</v>
      </c>
      <c r="X2443" s="7">
        <v>0.92622197041873799</v>
      </c>
      <c r="Y2443" s="7">
        <v>0.90109193004051202</v>
      </c>
      <c r="Z2443" s="7">
        <v>0.61568612068237405</v>
      </c>
      <c r="AA2443">
        <v>0</v>
      </c>
    </row>
    <row r="2444" spans="1:27" x14ac:dyDescent="0.2">
      <c r="A2444" t="s">
        <v>5870</v>
      </c>
      <c r="B2444" t="s">
        <v>5871</v>
      </c>
      <c r="C2444" t="s">
        <v>5872</v>
      </c>
      <c r="D2444" t="b">
        <v>1</v>
      </c>
      <c r="E2444" s="6">
        <v>0.19833041987334199</v>
      </c>
      <c r="F2444" s="6">
        <v>-8.0794982567361593E-3</v>
      </c>
      <c r="G2444" s="6">
        <v>0.268620896484219</v>
      </c>
      <c r="H2444" s="6">
        <v>-0.52608262176391096</v>
      </c>
      <c r="I2444" s="6">
        <v>-8.9943140184962703E-2</v>
      </c>
      <c r="J2444" s="6">
        <v>-0.13304770970292301</v>
      </c>
      <c r="K2444" s="6">
        <v>-0.56525595499042902</v>
      </c>
      <c r="L2444" s="6">
        <v>0.36021095244648499</v>
      </c>
      <c r="M2444" s="6">
        <v>-0.45319360399721598</v>
      </c>
      <c r="N2444" s="6" t="s">
        <v>359</v>
      </c>
      <c r="O2444" s="6">
        <v>-3.7205222876625997E-2</v>
      </c>
      <c r="P2444" s="7">
        <v>0.90334105333607395</v>
      </c>
      <c r="Q2444" s="7">
        <v>0.90647962292638395</v>
      </c>
      <c r="R2444" s="7">
        <v>0.98860083715532998</v>
      </c>
      <c r="S2444" s="7">
        <v>0.43544457145660798</v>
      </c>
      <c r="T2444" s="7">
        <v>0.89937430235930604</v>
      </c>
      <c r="U2444" s="7">
        <v>0.64015249178648503</v>
      </c>
      <c r="V2444" s="7">
        <v>0.64233837533538996</v>
      </c>
      <c r="W2444" s="7">
        <v>0.76502763097473703</v>
      </c>
      <c r="X2444" s="7">
        <v>0.86911982869091997</v>
      </c>
      <c r="Y2444" s="7" t="s">
        <v>359</v>
      </c>
      <c r="Z2444" s="7">
        <v>0.95181375279255498</v>
      </c>
      <c r="AA2444">
        <v>0</v>
      </c>
    </row>
    <row r="2445" spans="1:27" x14ac:dyDescent="0.2">
      <c r="A2445" t="s">
        <v>5873</v>
      </c>
      <c r="B2445" t="s">
        <v>5874</v>
      </c>
      <c r="C2445" t="s">
        <v>5875</v>
      </c>
      <c r="D2445" t="b">
        <v>0</v>
      </c>
      <c r="E2445" s="6">
        <v>0.22505509330667101</v>
      </c>
      <c r="F2445" s="6">
        <v>0.47190846998703501</v>
      </c>
      <c r="G2445" s="6">
        <v>0.304809990619547</v>
      </c>
      <c r="H2445" s="6">
        <v>0.43602613871385199</v>
      </c>
      <c r="I2445" s="6">
        <v>-0.39283230382173701</v>
      </c>
      <c r="J2445" s="6">
        <v>0.60847698325949995</v>
      </c>
      <c r="K2445" s="6">
        <v>-0.52730157930621602</v>
      </c>
      <c r="L2445" s="6">
        <v>0.71633432488951498</v>
      </c>
      <c r="M2445" s="6">
        <v>0.56979850928261699</v>
      </c>
      <c r="N2445" s="6">
        <v>-0.40014346594137901</v>
      </c>
      <c r="O2445" s="6">
        <v>0.663844242005865</v>
      </c>
      <c r="P2445" s="7">
        <v>0.87789648491751004</v>
      </c>
      <c r="Q2445" s="7">
        <v>0.72406379156892997</v>
      </c>
      <c r="R2445" s="7">
        <v>0.98355509706769995</v>
      </c>
      <c r="S2445" s="7">
        <v>0.63630548081735105</v>
      </c>
      <c r="T2445" s="7">
        <v>0.86011267516764001</v>
      </c>
      <c r="U2445" s="7">
        <v>0.38119317238408501</v>
      </c>
      <c r="V2445" s="7">
        <v>0.85579809435502396</v>
      </c>
      <c r="W2445" s="7">
        <v>0.53932354178009601</v>
      </c>
      <c r="X2445" s="7">
        <v>0.84946035819883303</v>
      </c>
      <c r="Y2445" s="7">
        <v>0.83582247259565501</v>
      </c>
      <c r="Z2445" s="7">
        <v>0.410984701409223</v>
      </c>
      <c r="AA2445">
        <v>0</v>
      </c>
    </row>
    <row r="2446" spans="1:27" x14ac:dyDescent="0.2">
      <c r="A2446" t="s">
        <v>5876</v>
      </c>
      <c r="B2446" t="s">
        <v>5877</v>
      </c>
      <c r="C2446" t="s">
        <v>5878</v>
      </c>
      <c r="D2446" t="b">
        <v>0</v>
      </c>
      <c r="E2446" s="6">
        <v>0.17780290059248599</v>
      </c>
      <c r="F2446" s="6">
        <v>-0.33115174986499901</v>
      </c>
      <c r="G2446" s="6">
        <v>0.29821393065497898</v>
      </c>
      <c r="H2446" s="6">
        <v>-0.33940205376636301</v>
      </c>
      <c r="I2446" s="6">
        <v>-0.63562989874792397</v>
      </c>
      <c r="J2446" s="6">
        <v>0.84223566267560401</v>
      </c>
      <c r="K2446" s="6">
        <v>-0.54088398727917997</v>
      </c>
      <c r="L2446" s="6">
        <v>-0.43244094224666302</v>
      </c>
      <c r="M2446" s="6">
        <v>0.43814517781824203</v>
      </c>
      <c r="N2446" s="6">
        <v>-0.46446117806442</v>
      </c>
      <c r="O2446" s="6">
        <v>0.38635719579598599</v>
      </c>
      <c r="P2446" s="7">
        <v>0.87789648491751004</v>
      </c>
      <c r="Q2446" s="7">
        <v>0.89671937872650997</v>
      </c>
      <c r="R2446" s="7">
        <v>0.92390631702441794</v>
      </c>
      <c r="S2446" s="7">
        <v>0.69328225517302799</v>
      </c>
      <c r="T2446" s="7">
        <v>0.797720663835914</v>
      </c>
      <c r="U2446" s="7">
        <v>0.28671382464825401</v>
      </c>
      <c r="V2446" s="7">
        <v>0.35800623655418401</v>
      </c>
      <c r="W2446" s="7">
        <v>0.617111313056382</v>
      </c>
      <c r="X2446" s="7">
        <v>0.71935047267324603</v>
      </c>
      <c r="Y2446" s="7">
        <v>0.88544299185060804</v>
      </c>
      <c r="Z2446" s="7">
        <v>0.459239277325735</v>
      </c>
      <c r="AA2446">
        <v>0</v>
      </c>
    </row>
    <row r="2447" spans="1:27" x14ac:dyDescent="0.2">
      <c r="A2447" t="s">
        <v>5879</v>
      </c>
      <c r="B2447" t="s">
        <v>5879</v>
      </c>
      <c r="C2447" t="s">
        <v>5880</v>
      </c>
      <c r="D2447" t="b">
        <v>0</v>
      </c>
      <c r="E2447" s="6">
        <v>-0.19388764224240801</v>
      </c>
      <c r="F2447" s="6">
        <v>-0.20050503542835599</v>
      </c>
      <c r="G2447" s="6">
        <v>0.24013333193990599</v>
      </c>
      <c r="H2447" s="6">
        <v>-0.13396432213196499</v>
      </c>
      <c r="I2447" s="6">
        <v>0.477416003330009</v>
      </c>
      <c r="J2447" s="6">
        <v>0.17906594569093801</v>
      </c>
      <c r="K2447" s="6">
        <v>0.54208187025161803</v>
      </c>
      <c r="L2447" s="6">
        <v>0.15169352668833999</v>
      </c>
      <c r="M2447" s="6">
        <v>0.685136807918591</v>
      </c>
      <c r="N2447" s="6">
        <v>0.189911243162634</v>
      </c>
      <c r="O2447" s="6">
        <v>-0.38112908620633601</v>
      </c>
      <c r="P2447" s="7">
        <v>0.87083842717501803</v>
      </c>
      <c r="Q2447" s="7">
        <v>0.90034832288570998</v>
      </c>
      <c r="R2447" s="7">
        <v>0.98355509706769995</v>
      </c>
      <c r="S2447" s="7">
        <v>0.816125900549178</v>
      </c>
      <c r="T2447" s="7">
        <v>0.75691473803037901</v>
      </c>
      <c r="U2447" s="7">
        <v>0.66930357884482194</v>
      </c>
      <c r="V2447" s="7">
        <v>0.81955700929999398</v>
      </c>
      <c r="W2447" s="7">
        <v>0.85580110337220705</v>
      </c>
      <c r="X2447" s="7">
        <v>0.36535317369439901</v>
      </c>
      <c r="Y2447" s="7">
        <v>0.90109193004051202</v>
      </c>
      <c r="Z2447" s="7">
        <v>0.760646182804398</v>
      </c>
      <c r="AA2447">
        <v>0</v>
      </c>
    </row>
    <row r="2448" spans="1:27" x14ac:dyDescent="0.2">
      <c r="A2448" t="s">
        <v>5881</v>
      </c>
      <c r="B2448" t="s">
        <v>5882</v>
      </c>
      <c r="C2448" t="s">
        <v>5883</v>
      </c>
      <c r="D2448" t="b">
        <v>0</v>
      </c>
      <c r="E2448" s="6">
        <v>0.44059503685434398</v>
      </c>
      <c r="F2448" s="6">
        <v>0.14775813343849201</v>
      </c>
      <c r="G2448" s="6">
        <v>-0.43323529306257202</v>
      </c>
      <c r="H2448" s="6">
        <v>-0.81854138731633097</v>
      </c>
      <c r="I2448" s="6">
        <v>0.65773085612077697</v>
      </c>
      <c r="J2448" s="6">
        <v>0.18864675133239001</v>
      </c>
      <c r="K2448" s="6">
        <v>-0.45756260360964601</v>
      </c>
      <c r="L2448" s="6">
        <v>-0.108102455765095</v>
      </c>
      <c r="M2448" s="6">
        <v>0.57945906441497397</v>
      </c>
      <c r="N2448" s="6">
        <v>-0.57289457078183004</v>
      </c>
      <c r="O2448" s="6">
        <v>0.212591487171466</v>
      </c>
      <c r="P2448" s="7">
        <v>0.80840346743865699</v>
      </c>
      <c r="Q2448" s="7">
        <v>0.87998797119865302</v>
      </c>
      <c r="R2448" s="7">
        <v>0.98355509706769995</v>
      </c>
      <c r="S2448" s="7">
        <v>0.48374645865323601</v>
      </c>
      <c r="T2448" s="7">
        <v>0.69928947910084305</v>
      </c>
      <c r="U2448" s="7">
        <v>0.71542018844437405</v>
      </c>
      <c r="V2448" s="7">
        <v>0.84576180593452299</v>
      </c>
      <c r="W2448" s="7">
        <v>0.810276151720008</v>
      </c>
      <c r="X2448" s="7">
        <v>0.849672191341175</v>
      </c>
      <c r="Y2448" s="7">
        <v>0.89981813857452897</v>
      </c>
      <c r="Z2448" s="7">
        <v>0.61401545958788395</v>
      </c>
      <c r="AA2448">
        <v>0</v>
      </c>
    </row>
    <row r="2449" spans="1:27" x14ac:dyDescent="0.2">
      <c r="A2449" t="s">
        <v>5884</v>
      </c>
      <c r="B2449" t="s">
        <v>5885</v>
      </c>
      <c r="C2449" t="s">
        <v>5886</v>
      </c>
      <c r="D2449" t="b">
        <v>0</v>
      </c>
      <c r="E2449" s="6">
        <v>0.28118421706403302</v>
      </c>
      <c r="F2449" s="6">
        <v>0.341114515922251</v>
      </c>
      <c r="G2449" s="6">
        <v>0.26883305952643799</v>
      </c>
      <c r="H2449" s="6">
        <v>0.159800597652004</v>
      </c>
      <c r="I2449" s="6">
        <v>0.20797727844712099</v>
      </c>
      <c r="J2449" s="6">
        <v>0.286772363781434</v>
      </c>
      <c r="K2449" s="6">
        <v>0.17716005502655099</v>
      </c>
      <c r="L2449" s="6">
        <v>-0.148637911885836</v>
      </c>
      <c r="M2449" s="6">
        <v>0.31746594138953599</v>
      </c>
      <c r="N2449" s="6">
        <v>-0.21183071336541701</v>
      </c>
      <c r="O2449" s="6">
        <v>-0.148910037330475</v>
      </c>
      <c r="P2449" s="7">
        <v>0.74259376468282801</v>
      </c>
      <c r="Q2449" s="7">
        <v>0.71684972848427597</v>
      </c>
      <c r="R2449" s="7">
        <v>0.93148230321765002</v>
      </c>
      <c r="S2449" s="7">
        <v>0.73978590218247198</v>
      </c>
      <c r="T2449" s="7">
        <v>0.89192093827133401</v>
      </c>
      <c r="U2449" s="7">
        <v>0.56529655395141998</v>
      </c>
      <c r="V2449" s="7">
        <v>0.90870873247000505</v>
      </c>
      <c r="W2449" s="7">
        <v>0.85580110337220705</v>
      </c>
      <c r="X2449" s="7">
        <v>0.83545823725240098</v>
      </c>
      <c r="Y2449" s="7">
        <v>0.90109193004051202</v>
      </c>
      <c r="Z2449" s="7">
        <v>0.85966198426947105</v>
      </c>
      <c r="AA2449">
        <v>0</v>
      </c>
    </row>
    <row r="2450" spans="1:27" x14ac:dyDescent="0.2">
      <c r="A2450" t="s">
        <v>5887</v>
      </c>
      <c r="B2450" t="s">
        <v>5888</v>
      </c>
      <c r="C2450" t="s">
        <v>5889</v>
      </c>
      <c r="D2450" t="b">
        <v>0</v>
      </c>
      <c r="E2450" s="6">
        <v>0.173826413311544</v>
      </c>
      <c r="F2450" s="6">
        <v>-0.23779534492622401</v>
      </c>
      <c r="G2450" s="6">
        <v>0.22316467920434399</v>
      </c>
      <c r="H2450" s="6">
        <v>-8.3303548527554602E-2</v>
      </c>
      <c r="I2450" s="6">
        <v>-0.26979044735694302</v>
      </c>
      <c r="J2450" s="6">
        <v>0.26808440349759</v>
      </c>
      <c r="K2450" s="6">
        <v>0.29543208364043899</v>
      </c>
      <c r="L2450" s="6">
        <v>-0.39711437395530302</v>
      </c>
      <c r="M2450" s="6">
        <v>0.113510265548611</v>
      </c>
      <c r="N2450" s="6">
        <v>0.247306483059232</v>
      </c>
      <c r="O2450" s="6">
        <v>-0.19890979020770599</v>
      </c>
      <c r="P2450" s="7">
        <v>0.84855332492567104</v>
      </c>
      <c r="Q2450" s="7">
        <v>0.88815012772967405</v>
      </c>
      <c r="R2450" s="7">
        <v>0.98355509706769995</v>
      </c>
      <c r="S2450" s="7">
        <v>0.84976516308300498</v>
      </c>
      <c r="T2450" s="7">
        <v>0.77801686050432795</v>
      </c>
      <c r="U2450" s="7">
        <v>0.56521633533829196</v>
      </c>
      <c r="V2450" s="7">
        <v>0.68877339625342804</v>
      </c>
      <c r="W2450" s="7">
        <v>0.62737528564134304</v>
      </c>
      <c r="X2450" s="7">
        <v>0.94360424267119003</v>
      </c>
      <c r="Y2450" s="7">
        <v>0.90109193004051202</v>
      </c>
      <c r="Z2450" s="7">
        <v>0.82877530343501904</v>
      </c>
      <c r="AA2450">
        <v>0</v>
      </c>
    </row>
    <row r="2451" spans="1:27" x14ac:dyDescent="0.2">
      <c r="A2451" t="s">
        <v>5890</v>
      </c>
      <c r="B2451" t="s">
        <v>5891</v>
      </c>
      <c r="C2451" t="s">
        <v>5892</v>
      </c>
      <c r="D2451" t="b">
        <v>0</v>
      </c>
      <c r="E2451" s="6">
        <v>0.37969226840064801</v>
      </c>
      <c r="F2451" s="6">
        <v>-0.16901472611141499</v>
      </c>
      <c r="G2451" s="6">
        <v>-0.18677846970819301</v>
      </c>
      <c r="H2451" s="6">
        <v>0.284521297487281</v>
      </c>
      <c r="I2451" s="6">
        <v>-0.29075315532683099</v>
      </c>
      <c r="J2451" s="6">
        <v>-0.430735719982341</v>
      </c>
      <c r="K2451" s="6">
        <v>5.6721791433472703E-2</v>
      </c>
      <c r="L2451" s="6">
        <v>-0.26361742770529301</v>
      </c>
      <c r="M2451" s="6">
        <v>-0.166571844357257</v>
      </c>
      <c r="N2451" s="6">
        <v>0.16614391930580899</v>
      </c>
      <c r="O2451" s="6">
        <v>-0.31845336856874001</v>
      </c>
      <c r="P2451" s="7">
        <v>0.74297523758377004</v>
      </c>
      <c r="Q2451" s="7">
        <v>0.89671937872650997</v>
      </c>
      <c r="R2451" s="7">
        <v>0.98859799945961402</v>
      </c>
      <c r="S2451" s="7">
        <v>0.64020755683366104</v>
      </c>
      <c r="T2451" s="7">
        <v>0.86947243048510703</v>
      </c>
      <c r="U2451" s="7">
        <v>0.40518011281880301</v>
      </c>
      <c r="V2451" s="7">
        <v>0.905185734930537</v>
      </c>
      <c r="W2451" s="7">
        <v>0.79212434194427295</v>
      </c>
      <c r="X2451" s="7">
        <v>0.93030220547118603</v>
      </c>
      <c r="Y2451" s="7">
        <v>0.90109193004051202</v>
      </c>
      <c r="Z2451" s="7">
        <v>0.77227919972921899</v>
      </c>
      <c r="AA2451">
        <v>0</v>
      </c>
    </row>
    <row r="2452" spans="1:27" x14ac:dyDescent="0.2">
      <c r="A2452" t="s">
        <v>5893</v>
      </c>
      <c r="B2452" t="s">
        <v>5894</v>
      </c>
      <c r="C2452" t="s">
        <v>5895</v>
      </c>
      <c r="D2452" t="b">
        <v>0</v>
      </c>
      <c r="E2452" s="6">
        <v>-0.40567255132889901</v>
      </c>
      <c r="F2452" s="6">
        <v>0.261612847178402</v>
      </c>
      <c r="G2452" s="6">
        <v>0.67402266467822503</v>
      </c>
      <c r="H2452" s="6">
        <v>0.35828744599045198</v>
      </c>
      <c r="I2452" s="6">
        <v>-0.350081050437337</v>
      </c>
      <c r="J2452" s="6">
        <v>-0.59628383102376803</v>
      </c>
      <c r="K2452" s="6">
        <v>-0.24514460575070099</v>
      </c>
      <c r="L2452" s="6">
        <v>0.379782381508389</v>
      </c>
      <c r="M2452" s="6">
        <v>-0.35266357984182101</v>
      </c>
      <c r="N2452" s="6">
        <v>0.17479761567492999</v>
      </c>
      <c r="O2452" s="6">
        <v>0.28359591700678399</v>
      </c>
      <c r="P2452" s="7">
        <v>0.58944877949975805</v>
      </c>
      <c r="Q2452" s="7">
        <v>0.84631873375204503</v>
      </c>
      <c r="R2452" s="7">
        <v>0.893327723921438</v>
      </c>
      <c r="S2452" s="7">
        <v>0.455322494398813</v>
      </c>
      <c r="T2452" s="7">
        <v>0.747926451795909</v>
      </c>
      <c r="U2452" s="7">
        <v>0.106054595472792</v>
      </c>
      <c r="V2452" s="7">
        <v>0.82570930661905295</v>
      </c>
      <c r="W2452" s="7">
        <v>0.70659208462640799</v>
      </c>
      <c r="X2452" s="7">
        <v>0.81157445880402401</v>
      </c>
      <c r="Y2452" s="7">
        <v>0.90109193004051202</v>
      </c>
      <c r="Z2452" s="7">
        <v>0.76032564135727398</v>
      </c>
      <c r="AA2452">
        <v>0</v>
      </c>
    </row>
    <row r="2453" spans="1:27" x14ac:dyDescent="0.2">
      <c r="A2453" t="s">
        <v>5896</v>
      </c>
      <c r="B2453" t="s">
        <v>5896</v>
      </c>
      <c r="C2453" t="s">
        <v>5897</v>
      </c>
      <c r="D2453" t="b">
        <v>0</v>
      </c>
      <c r="E2453" s="6">
        <v>0.26466000745277302</v>
      </c>
      <c r="F2453" s="6">
        <v>2.1247038465937899E-2</v>
      </c>
      <c r="G2453" s="6">
        <v>0.104995630018372</v>
      </c>
      <c r="H2453" s="6">
        <v>-5.66857343811892E-2</v>
      </c>
      <c r="I2453" s="6">
        <v>2.45009949969331E-2</v>
      </c>
      <c r="J2453" s="6">
        <v>-2.7532912208968401E-2</v>
      </c>
      <c r="K2453" s="6">
        <v>0.162830149986567</v>
      </c>
      <c r="L2453" s="6">
        <v>-0.21152665929179601</v>
      </c>
      <c r="M2453" s="6">
        <v>-8.4975192891261098E-2</v>
      </c>
      <c r="N2453" s="6">
        <v>-0.15652780173359099</v>
      </c>
      <c r="O2453" s="6">
        <v>0.182489157614252</v>
      </c>
      <c r="P2453" s="7">
        <v>0.72668977839638904</v>
      </c>
      <c r="Q2453" s="7">
        <v>0.90034832288570998</v>
      </c>
      <c r="R2453" s="7">
        <v>0.99000211112216996</v>
      </c>
      <c r="S2453" s="7">
        <v>0.82498017359436204</v>
      </c>
      <c r="T2453" s="7">
        <v>0.91369997007331105</v>
      </c>
      <c r="U2453" s="7">
        <v>0.70723564483914003</v>
      </c>
      <c r="V2453" s="7">
        <v>0.85116107686739795</v>
      </c>
      <c r="W2453" s="7">
        <v>0.74826300846889104</v>
      </c>
      <c r="X2453" s="7">
        <v>0.94681992366128798</v>
      </c>
      <c r="Y2453" s="7">
        <v>0.90109193004051202</v>
      </c>
      <c r="Z2453" s="7">
        <v>0.85400963241394601</v>
      </c>
      <c r="AA2453">
        <v>0</v>
      </c>
    </row>
    <row r="2454" spans="1:27" x14ac:dyDescent="0.2">
      <c r="A2454" t="s">
        <v>5898</v>
      </c>
      <c r="B2454" t="s">
        <v>5899</v>
      </c>
      <c r="C2454" t="s">
        <v>5900</v>
      </c>
      <c r="D2454" t="b">
        <v>0</v>
      </c>
      <c r="E2454" s="6">
        <v>0.36048795698882202</v>
      </c>
      <c r="F2454" s="6">
        <v>0.26983011701473297</v>
      </c>
      <c r="G2454" s="6">
        <v>0.68395686215052898</v>
      </c>
      <c r="H2454" s="6">
        <v>0.228504778758888</v>
      </c>
      <c r="I2454" s="6">
        <v>-0.357752896214797</v>
      </c>
      <c r="J2454" s="6">
        <v>0.117102729758065</v>
      </c>
      <c r="K2454" s="6">
        <v>-0.64854994558853296</v>
      </c>
      <c r="L2454" s="6">
        <v>0.87686346419934302</v>
      </c>
      <c r="M2454" s="6">
        <v>-0.106822680497766</v>
      </c>
      <c r="N2454" s="6">
        <v>0.124332717605826</v>
      </c>
      <c r="O2454" s="6">
        <v>-9.2919047120714804E-2</v>
      </c>
      <c r="P2454" s="7">
        <v>0.85092944183919295</v>
      </c>
      <c r="Q2454" s="7">
        <v>0.84832602199521301</v>
      </c>
      <c r="R2454" s="7">
        <v>0.85252757926941802</v>
      </c>
      <c r="S2454" s="7">
        <v>0.82015711845946204</v>
      </c>
      <c r="T2454" s="7">
        <v>0.88700203309570202</v>
      </c>
      <c r="U2454" s="7">
        <v>0.71177437585484904</v>
      </c>
      <c r="V2454" s="7">
        <v>0.83980851942599899</v>
      </c>
      <c r="W2454" s="7">
        <v>0.61885354665817005</v>
      </c>
      <c r="X2454" s="7">
        <v>0.95736137149881895</v>
      </c>
      <c r="Y2454" s="7">
        <v>0.90109193004051202</v>
      </c>
      <c r="Z2454" s="7">
        <v>0.93608647442556403</v>
      </c>
      <c r="AA2454">
        <v>0</v>
      </c>
    </row>
    <row r="2455" spans="1:27" x14ac:dyDescent="0.2">
      <c r="A2455" t="s">
        <v>5901</v>
      </c>
      <c r="B2455" t="s">
        <v>5901</v>
      </c>
      <c r="C2455" t="s">
        <v>5902</v>
      </c>
      <c r="D2455" t="b">
        <v>0</v>
      </c>
      <c r="E2455" s="6">
        <v>0.47573562125201502</v>
      </c>
      <c r="F2455" s="6">
        <v>0.14442015324625501</v>
      </c>
      <c r="G2455" s="6">
        <v>-0.24979647521727599</v>
      </c>
      <c r="H2455" s="6">
        <v>3.3842169428426501E-2</v>
      </c>
      <c r="I2455" s="6">
        <v>-0.455147487016686</v>
      </c>
      <c r="J2455" s="6">
        <v>0.123889831377002</v>
      </c>
      <c r="K2455" s="6">
        <v>-0.15148160403878999</v>
      </c>
      <c r="L2455" s="6">
        <v>0.18851793394396399</v>
      </c>
      <c r="M2455" s="6">
        <v>0.66543963203617995</v>
      </c>
      <c r="N2455" s="6">
        <v>5.5391207993749601E-2</v>
      </c>
      <c r="O2455" s="6">
        <v>0.23338082112278299</v>
      </c>
      <c r="P2455" s="7">
        <v>0.38500376488129701</v>
      </c>
      <c r="Q2455" s="7">
        <v>0.89671937872650997</v>
      </c>
      <c r="R2455" s="7">
        <v>0.98630481095045897</v>
      </c>
      <c r="S2455" s="7">
        <v>0.83585207921612104</v>
      </c>
      <c r="T2455" s="7">
        <v>0.77921569949150504</v>
      </c>
      <c r="U2455" s="7">
        <v>0.61499379709524604</v>
      </c>
      <c r="V2455" s="7">
        <v>0.85430711679737403</v>
      </c>
      <c r="W2455" s="7">
        <v>0.75989265402689699</v>
      </c>
      <c r="X2455" s="7">
        <v>0.123233043235714</v>
      </c>
      <c r="Y2455" s="7">
        <v>0.90352852601283096</v>
      </c>
      <c r="Z2455" s="7">
        <v>0.81339047568184697</v>
      </c>
      <c r="AA2455">
        <v>0</v>
      </c>
    </row>
    <row r="2456" spans="1:27" x14ac:dyDescent="0.2">
      <c r="A2456" t="s">
        <v>5903</v>
      </c>
      <c r="B2456" t="s">
        <v>5904</v>
      </c>
      <c r="C2456" t="s">
        <v>5905</v>
      </c>
      <c r="D2456" t="b">
        <v>0</v>
      </c>
      <c r="E2456" s="6">
        <v>9.6304956937070099E-2</v>
      </c>
      <c r="F2456" s="6">
        <v>0.16669497131637601</v>
      </c>
      <c r="G2456" s="6">
        <v>-0.19852293149001099</v>
      </c>
      <c r="H2456" s="6">
        <v>-0.16204282848902099</v>
      </c>
      <c r="I2456" s="6">
        <v>-8.43850690681896E-2</v>
      </c>
      <c r="J2456" s="6">
        <v>0.64204793627255896</v>
      </c>
      <c r="K2456" s="6">
        <v>-0.655955881304642</v>
      </c>
      <c r="L2456" s="6">
        <v>-0.31142851294887403</v>
      </c>
      <c r="M2456" s="6">
        <v>-0.55426070451256304</v>
      </c>
      <c r="N2456" s="6">
        <v>0.51697976509650201</v>
      </c>
      <c r="O2456" s="6">
        <v>-0.40275038616030201</v>
      </c>
      <c r="P2456" s="7">
        <v>0.91853875435021504</v>
      </c>
      <c r="Q2456" s="7">
        <v>0.89689421750998699</v>
      </c>
      <c r="R2456" s="7">
        <v>0.98859799945961402</v>
      </c>
      <c r="S2456" s="7">
        <v>0.79764400400379698</v>
      </c>
      <c r="T2456" s="7">
        <v>0.89937430235930604</v>
      </c>
      <c r="U2456" s="7">
        <v>0.33676447470802701</v>
      </c>
      <c r="V2456" s="7">
        <v>7.3824045386921E-2</v>
      </c>
      <c r="W2456" s="7">
        <v>0.75024738264647794</v>
      </c>
      <c r="X2456" s="7">
        <v>0.741918990188284</v>
      </c>
      <c r="Y2456" s="7">
        <v>0.87490499658077903</v>
      </c>
      <c r="Z2456" s="7">
        <v>0.82877530343501904</v>
      </c>
      <c r="AA2456">
        <v>0</v>
      </c>
    </row>
    <row r="2457" spans="1:27" x14ac:dyDescent="0.2">
      <c r="A2457" t="s">
        <v>5906</v>
      </c>
      <c r="B2457" t="s">
        <v>5907</v>
      </c>
      <c r="C2457" t="s">
        <v>5908</v>
      </c>
      <c r="D2457" t="b">
        <v>0</v>
      </c>
      <c r="E2457" s="6">
        <v>0.19377008487710101</v>
      </c>
      <c r="F2457" s="6">
        <v>0.32704821456675398</v>
      </c>
      <c r="G2457" s="6">
        <v>-0.41181684042896299</v>
      </c>
      <c r="H2457" s="6">
        <v>-0.16529551499502801</v>
      </c>
      <c r="I2457" s="6">
        <v>-9.9982382962141902E-2</v>
      </c>
      <c r="J2457" s="6">
        <v>0.17781437593344801</v>
      </c>
      <c r="K2457" s="6">
        <v>-7.5122817196485697E-2</v>
      </c>
      <c r="L2457" s="6">
        <v>-0.26587419887138802</v>
      </c>
      <c r="M2457" s="6">
        <v>0.22612105853707401</v>
      </c>
      <c r="N2457" s="6">
        <v>-0.245807114755453</v>
      </c>
      <c r="O2457" s="6">
        <v>0.141200249124382</v>
      </c>
      <c r="P2457" s="7">
        <v>0.83874023050954605</v>
      </c>
      <c r="Q2457" s="7">
        <v>0.75949106611514905</v>
      </c>
      <c r="R2457" s="7">
        <v>0.90456677463818402</v>
      </c>
      <c r="S2457" s="7">
        <v>0.72068248910477395</v>
      </c>
      <c r="T2457" s="7">
        <v>0.89937430235930604</v>
      </c>
      <c r="U2457" s="7">
        <v>0.55564781205496705</v>
      </c>
      <c r="V2457" s="7">
        <v>0.89428550080045699</v>
      </c>
      <c r="W2457" s="7">
        <v>0.74193276157785404</v>
      </c>
      <c r="X2457" s="7">
        <v>0.92100938088541295</v>
      </c>
      <c r="Y2457" s="7">
        <v>0.90109193004051202</v>
      </c>
      <c r="Z2457" s="7">
        <v>0.90810198396751396</v>
      </c>
      <c r="AA2457">
        <v>0</v>
      </c>
    </row>
    <row r="2458" spans="1:27" x14ac:dyDescent="0.2">
      <c r="A2458" t="s">
        <v>5909</v>
      </c>
      <c r="B2458" t="s">
        <v>5910</v>
      </c>
      <c r="C2458" t="s">
        <v>5911</v>
      </c>
      <c r="D2458" t="b">
        <v>0</v>
      </c>
      <c r="E2458" s="6">
        <v>-0.14828876013040701</v>
      </c>
      <c r="F2458" s="6">
        <v>-0.41514977414590798</v>
      </c>
      <c r="G2458" s="6">
        <v>-0.77341347349739897</v>
      </c>
      <c r="H2458" s="6">
        <v>-0.240737020510712</v>
      </c>
      <c r="I2458" s="6">
        <v>-4.9253104468763E-2</v>
      </c>
      <c r="J2458" s="6">
        <v>-0.185655745417135</v>
      </c>
      <c r="K2458" s="6">
        <v>9.0024747264399907E-2</v>
      </c>
      <c r="L2458" s="6">
        <v>0.45753463990207499</v>
      </c>
      <c r="M2458" s="6">
        <v>-5.1808991748474802E-2</v>
      </c>
      <c r="N2458" s="6">
        <v>0.29791170166400499</v>
      </c>
      <c r="O2458" s="6">
        <v>-0.16044465649803399</v>
      </c>
      <c r="P2458" s="7">
        <v>0.86711825592459701</v>
      </c>
      <c r="Q2458" s="7">
        <v>0.47512866001009202</v>
      </c>
      <c r="R2458" s="7">
        <v>7.0845886453617196E-2</v>
      </c>
      <c r="S2458" s="7">
        <v>0.567920162893775</v>
      </c>
      <c r="T2458" s="7">
        <v>0.89937430235930604</v>
      </c>
      <c r="U2458" s="7">
        <v>0.48872329990207097</v>
      </c>
      <c r="V2458" s="7">
        <v>0.893958503842745</v>
      </c>
      <c r="W2458" s="7">
        <v>0.52667511709689097</v>
      </c>
      <c r="X2458" s="7">
        <v>0.95843677680226003</v>
      </c>
      <c r="Y2458" s="7">
        <v>0.89576581142483103</v>
      </c>
      <c r="Z2458" s="7">
        <v>0.89813236463147295</v>
      </c>
      <c r="AA2458">
        <v>0</v>
      </c>
    </row>
    <row r="2459" spans="1:27" x14ac:dyDescent="0.2">
      <c r="A2459" t="s">
        <v>5912</v>
      </c>
      <c r="B2459" t="s">
        <v>5913</v>
      </c>
      <c r="C2459" t="s">
        <v>5914</v>
      </c>
      <c r="D2459" t="b">
        <v>0</v>
      </c>
      <c r="E2459" s="6">
        <v>0.55312221175047604</v>
      </c>
      <c r="F2459" s="6">
        <v>-0.48774925102952998</v>
      </c>
      <c r="G2459" s="6">
        <v>0.65198259540033798</v>
      </c>
      <c r="H2459" s="6">
        <v>0.64250690410835298</v>
      </c>
      <c r="I2459" s="6">
        <v>-0.37389426004236598</v>
      </c>
      <c r="J2459" s="6">
        <v>0.327284175872532</v>
      </c>
      <c r="K2459" s="6">
        <v>-0.60406059373409504</v>
      </c>
      <c r="L2459" s="6">
        <v>0.65868583377525802</v>
      </c>
      <c r="M2459" s="6">
        <v>-0.35153395357105099</v>
      </c>
      <c r="N2459" s="6">
        <v>-0.122920048737984</v>
      </c>
      <c r="O2459" s="6">
        <v>0.38941222295415601</v>
      </c>
      <c r="P2459" s="7">
        <v>0.48810962000865599</v>
      </c>
      <c r="Q2459" s="7">
        <v>0.80980944851252101</v>
      </c>
      <c r="R2459" s="7">
        <v>0.68177225191510105</v>
      </c>
      <c r="S2459" s="7">
        <v>0.17883092676652901</v>
      </c>
      <c r="T2459" s="7">
        <v>0.86313754632816098</v>
      </c>
      <c r="U2459" s="7">
        <v>0.35690566325652201</v>
      </c>
      <c r="V2459" s="7">
        <v>0.153235898613789</v>
      </c>
      <c r="W2459" s="7">
        <v>0.309087756974391</v>
      </c>
      <c r="X2459" s="7">
        <v>0.83859860877070502</v>
      </c>
      <c r="Y2459" s="7">
        <v>0.90109193004051202</v>
      </c>
      <c r="Z2459" s="7">
        <v>0.52568113833840002</v>
      </c>
      <c r="AA2459">
        <v>0</v>
      </c>
    </row>
    <row r="2460" spans="1:27" x14ac:dyDescent="0.2">
      <c r="A2460" t="s">
        <v>5915</v>
      </c>
      <c r="B2460" t="s">
        <v>5916</v>
      </c>
      <c r="C2460" t="s">
        <v>5917</v>
      </c>
      <c r="D2460" t="b">
        <v>0</v>
      </c>
      <c r="E2460" s="6">
        <v>0.29128096718144397</v>
      </c>
      <c r="F2460" s="6">
        <v>-0.219825446992955</v>
      </c>
      <c r="G2460" s="6">
        <v>-0.20507028822714199</v>
      </c>
      <c r="H2460" s="6">
        <v>0.27366405910137998</v>
      </c>
      <c r="I2460" s="6">
        <v>-0.12811852425674899</v>
      </c>
      <c r="J2460" s="6">
        <v>0.215961085581685</v>
      </c>
      <c r="K2460" s="6">
        <v>0.58297851909426901</v>
      </c>
      <c r="L2460" s="6">
        <v>-0.58667332885360501</v>
      </c>
      <c r="M2460" s="6">
        <v>0.277610303888361</v>
      </c>
      <c r="N2460" s="6">
        <v>0.40810584691707502</v>
      </c>
      <c r="O2460" s="6">
        <v>0.12536964427639599</v>
      </c>
      <c r="P2460" s="7">
        <v>0.82522936230008204</v>
      </c>
      <c r="Q2460" s="7">
        <v>0.89671937872650997</v>
      </c>
      <c r="R2460" s="7">
        <v>0.98859799945961402</v>
      </c>
      <c r="S2460" s="7">
        <v>0.59389640810678102</v>
      </c>
      <c r="T2460" s="7">
        <v>0.89937430235930604</v>
      </c>
      <c r="U2460" s="7">
        <v>0.58382488638674201</v>
      </c>
      <c r="V2460" s="7">
        <v>0.67745229503249604</v>
      </c>
      <c r="W2460" s="7">
        <v>0.45692909910476998</v>
      </c>
      <c r="X2460" s="7">
        <v>0.88238018900153403</v>
      </c>
      <c r="Y2460" s="7">
        <v>0.78788563420484903</v>
      </c>
      <c r="Z2460" s="7">
        <v>0.92178225732232999</v>
      </c>
      <c r="AA2460">
        <v>0</v>
      </c>
    </row>
    <row r="2461" spans="1:27" x14ac:dyDescent="0.2">
      <c r="A2461" t="s">
        <v>5924</v>
      </c>
      <c r="B2461" t="s">
        <v>5925</v>
      </c>
      <c r="C2461" t="s">
        <v>5926</v>
      </c>
      <c r="D2461" t="b">
        <v>0</v>
      </c>
      <c r="E2461" s="6">
        <v>0.129362452457122</v>
      </c>
      <c r="F2461" s="6">
        <v>0.33261846619284802</v>
      </c>
      <c r="G2461" s="6">
        <v>-5.31274953761793E-2</v>
      </c>
      <c r="H2461" s="6">
        <v>-0.36748315744187099</v>
      </c>
      <c r="I2461" s="6">
        <v>3.0617917552243801E-2</v>
      </c>
      <c r="J2461" s="6">
        <v>-0.87784604348055995</v>
      </c>
      <c r="K2461" s="6">
        <v>-0.76179946593760695</v>
      </c>
      <c r="L2461" s="6">
        <v>0.47957905868439898</v>
      </c>
      <c r="M2461" s="6">
        <v>0.726409787362295</v>
      </c>
      <c r="N2461" s="6">
        <v>0.22619455886991599</v>
      </c>
      <c r="O2461" s="6">
        <v>6.9604395377790299E-2</v>
      </c>
      <c r="P2461" s="7">
        <v>0.91853875435021504</v>
      </c>
      <c r="Q2461" s="7">
        <v>0.84756462338644301</v>
      </c>
      <c r="R2461" s="7">
        <v>0.99747484798840702</v>
      </c>
      <c r="S2461" s="7">
        <v>0.66986085940925399</v>
      </c>
      <c r="T2461" s="7">
        <v>0.91369997007331105</v>
      </c>
      <c r="U2461" s="7">
        <v>7.2933315905229404E-2</v>
      </c>
      <c r="V2461" s="7">
        <v>0.47759231119123002</v>
      </c>
      <c r="W2461" s="7">
        <v>0.78746124758973401</v>
      </c>
      <c r="X2461" s="7">
        <v>0.42251788740572999</v>
      </c>
      <c r="Y2461" s="7">
        <v>0.90109193004051202</v>
      </c>
      <c r="Z2461" s="7">
        <v>0.93996894230444505</v>
      </c>
      <c r="AA2461">
        <v>0</v>
      </c>
    </row>
    <row r="2462" spans="1:27" x14ac:dyDescent="0.2">
      <c r="A2462" t="s">
        <v>5927</v>
      </c>
      <c r="B2462" t="s">
        <v>5927</v>
      </c>
      <c r="C2462" t="s">
        <v>5928</v>
      </c>
      <c r="D2462" t="b">
        <v>0</v>
      </c>
      <c r="E2462" s="6">
        <v>0.65893543574170199</v>
      </c>
      <c r="F2462" s="6">
        <v>-0.43774717854448397</v>
      </c>
      <c r="G2462" s="6">
        <v>-0.36940239751234599</v>
      </c>
      <c r="H2462" s="6">
        <v>0.44804789980751603</v>
      </c>
      <c r="I2462" s="6">
        <v>-0.40583794849134602</v>
      </c>
      <c r="J2462" s="6">
        <v>-0.51732920273477401</v>
      </c>
      <c r="K2462" s="6">
        <v>-0.29095490795053702</v>
      </c>
      <c r="L2462" s="6">
        <v>0.29243108389390998</v>
      </c>
      <c r="M2462" s="6">
        <v>0.191763747628209</v>
      </c>
      <c r="N2462" s="6">
        <v>0.42674015291050399</v>
      </c>
      <c r="O2462" s="6">
        <v>-0.30344119454079199</v>
      </c>
      <c r="P2462" s="7">
        <v>0.18033353504118399</v>
      </c>
      <c r="Q2462" s="7">
        <v>0.85208545270632396</v>
      </c>
      <c r="R2462" s="7">
        <v>0.97223484721210296</v>
      </c>
      <c r="S2462" s="7">
        <v>0.52674144077386997</v>
      </c>
      <c r="T2462" s="7">
        <v>0.82832251276007995</v>
      </c>
      <c r="U2462" s="7">
        <v>0.493613855617764</v>
      </c>
      <c r="V2462" s="7">
        <v>0.895360686919914</v>
      </c>
      <c r="W2462" s="7">
        <v>0.80188055366664301</v>
      </c>
      <c r="X2462" s="7">
        <v>0.93635742064045102</v>
      </c>
      <c r="Y2462" s="7">
        <v>0.82791999078510603</v>
      </c>
      <c r="Z2462" s="7">
        <v>0.85015571657007205</v>
      </c>
      <c r="AA2462">
        <v>0</v>
      </c>
    </row>
    <row r="2463" spans="1:27" x14ac:dyDescent="0.2">
      <c r="A2463" t="s">
        <v>5929</v>
      </c>
      <c r="B2463" t="s">
        <v>5930</v>
      </c>
      <c r="C2463" t="s">
        <v>5931</v>
      </c>
      <c r="D2463" t="b">
        <v>0</v>
      </c>
      <c r="E2463" s="6">
        <v>-0.60141411475837203</v>
      </c>
      <c r="F2463" s="6">
        <v>0.53532219251782198</v>
      </c>
      <c r="G2463" s="6">
        <v>0.56154358591471798</v>
      </c>
      <c r="H2463" s="6">
        <v>-0.46390686965099198</v>
      </c>
      <c r="I2463" s="6">
        <v>0.535810757130329</v>
      </c>
      <c r="J2463" s="6">
        <v>-0.63627458793228697</v>
      </c>
      <c r="K2463" s="6">
        <v>-0.390745377720359</v>
      </c>
      <c r="L2463" s="6">
        <v>-0.42465225712787502</v>
      </c>
      <c r="M2463" s="6">
        <v>-0.29920181034031001</v>
      </c>
      <c r="N2463" s="6">
        <v>-0.48946480334283599</v>
      </c>
      <c r="O2463" s="6">
        <v>0.63834325776971501</v>
      </c>
      <c r="P2463" s="7">
        <v>0.62746422129982404</v>
      </c>
      <c r="Q2463" s="7">
        <v>0.66090841252636701</v>
      </c>
      <c r="R2463" s="7">
        <v>0.85605307963988397</v>
      </c>
      <c r="S2463" s="7">
        <v>0.40258811388608901</v>
      </c>
      <c r="T2463" s="7">
        <v>0.27078147782131701</v>
      </c>
      <c r="U2463" s="7">
        <v>0.113122633089597</v>
      </c>
      <c r="V2463" s="7">
        <v>0.74504099310550498</v>
      </c>
      <c r="W2463" s="7">
        <v>0.58536599417345303</v>
      </c>
      <c r="X2463" s="7">
        <v>0.88680129261776197</v>
      </c>
      <c r="Y2463" s="7">
        <v>0.68368428371605205</v>
      </c>
      <c r="Z2463" s="7">
        <v>0.32635836082634601</v>
      </c>
      <c r="AA2463">
        <v>0</v>
      </c>
    </row>
    <row r="2464" spans="1:27" x14ac:dyDescent="0.2">
      <c r="A2464" t="s">
        <v>5932</v>
      </c>
      <c r="B2464" t="s">
        <v>5933</v>
      </c>
      <c r="C2464" t="s">
        <v>5934</v>
      </c>
      <c r="D2464" t="b">
        <v>0</v>
      </c>
      <c r="E2464" s="6">
        <v>-0.19560076011798899</v>
      </c>
      <c r="F2464" s="6">
        <v>0.385910176476436</v>
      </c>
      <c r="G2464" s="6">
        <v>-0.16974055149980999</v>
      </c>
      <c r="H2464" s="6">
        <v>0.34011143950966499</v>
      </c>
      <c r="I2464" s="6">
        <v>-0.22454994050990601</v>
      </c>
      <c r="J2464" s="6">
        <v>-0.32955952113294501</v>
      </c>
      <c r="K2464" s="6">
        <v>0.50083837654513697</v>
      </c>
      <c r="L2464" s="6">
        <v>0.56419537518204299</v>
      </c>
      <c r="M2464" s="6">
        <v>-0.28555500338999201</v>
      </c>
      <c r="N2464" s="6">
        <v>0.442682758371442</v>
      </c>
      <c r="O2464" s="6">
        <v>0.31379616017373801</v>
      </c>
      <c r="P2464" s="7">
        <v>0.87789648491751004</v>
      </c>
      <c r="Q2464" s="7">
        <v>0.85575242885046499</v>
      </c>
      <c r="R2464" s="7">
        <v>0.98860083715532998</v>
      </c>
      <c r="S2464" s="7">
        <v>0.55106364353393</v>
      </c>
      <c r="T2464" s="7">
        <v>0.88791040782526398</v>
      </c>
      <c r="U2464" s="7">
        <v>0.48435852579361999</v>
      </c>
      <c r="V2464" s="7">
        <v>0.60525440150399101</v>
      </c>
      <c r="W2464" s="7">
        <v>0.56366566122943795</v>
      </c>
      <c r="X2464" s="7">
        <v>0.85435783747218697</v>
      </c>
      <c r="Y2464" s="7">
        <v>0.86417660703698596</v>
      </c>
      <c r="Z2464" s="7">
        <v>0.67824811809380103</v>
      </c>
      <c r="AA2464">
        <v>0</v>
      </c>
    </row>
    <row r="2465" spans="1:27" x14ac:dyDescent="0.2">
      <c r="A2465" t="s">
        <v>5935</v>
      </c>
      <c r="B2465" t="s">
        <v>5936</v>
      </c>
      <c r="C2465" t="s">
        <v>5937</v>
      </c>
      <c r="D2465" t="b">
        <v>0</v>
      </c>
      <c r="E2465" s="6">
        <v>0.29090657594795699</v>
      </c>
      <c r="F2465" s="6">
        <v>-0.38221730261040598</v>
      </c>
      <c r="G2465" s="6">
        <v>-0.43228898325921</v>
      </c>
      <c r="H2465" s="6">
        <v>0.47140389323161702</v>
      </c>
      <c r="I2465" s="6">
        <v>-0.48934884259964001</v>
      </c>
      <c r="J2465" s="6">
        <v>0.49281249591878501</v>
      </c>
      <c r="K2465" s="6">
        <v>0.45849538140263102</v>
      </c>
      <c r="L2465" s="6">
        <v>0.32177897117529403</v>
      </c>
      <c r="M2465" s="6">
        <v>0.31510844329858301</v>
      </c>
      <c r="N2465" s="6">
        <v>-0.398412382126764</v>
      </c>
      <c r="O2465" s="6">
        <v>-0.299152879524892</v>
      </c>
      <c r="P2465" s="7">
        <v>0.85092944183919295</v>
      </c>
      <c r="Q2465" s="7">
        <v>0.79457008433169396</v>
      </c>
      <c r="R2465" s="7">
        <v>0.942377691817334</v>
      </c>
      <c r="S2465" s="7">
        <v>0.567920162893775</v>
      </c>
      <c r="T2465" s="7">
        <v>0.81420528323599595</v>
      </c>
      <c r="U2465" s="7">
        <v>0.36545145186543199</v>
      </c>
      <c r="V2465" s="7">
        <v>0.85579809435502396</v>
      </c>
      <c r="W2465" s="7">
        <v>0.83778238181615705</v>
      </c>
      <c r="X2465" s="7">
        <v>0.90273146479838895</v>
      </c>
      <c r="Y2465" s="7">
        <v>0.88544299185060804</v>
      </c>
      <c r="Z2465" s="7">
        <v>0.81618051175240403</v>
      </c>
      <c r="AA2465">
        <v>0</v>
      </c>
    </row>
    <row r="2466" spans="1:27" x14ac:dyDescent="0.2">
      <c r="A2466" t="s">
        <v>5938</v>
      </c>
      <c r="B2466" t="s">
        <v>5939</v>
      </c>
      <c r="C2466" t="s">
        <v>5940</v>
      </c>
      <c r="D2466" t="b">
        <v>0</v>
      </c>
      <c r="E2466" s="6">
        <v>0.42085984246706798</v>
      </c>
      <c r="F2466" s="6">
        <v>0.34184441904374502</v>
      </c>
      <c r="G2466" s="6">
        <v>0.117415919046806</v>
      </c>
      <c r="H2466" s="6">
        <v>0.13485276769531401</v>
      </c>
      <c r="I2466" s="6">
        <v>0.21751522190811401</v>
      </c>
      <c r="J2466" s="6">
        <v>-0.26213197179356301</v>
      </c>
      <c r="K2466" s="6">
        <v>0.219536250862301</v>
      </c>
      <c r="L2466" s="6">
        <v>-0.32996659809763901</v>
      </c>
      <c r="M2466" s="6">
        <v>0.39166437951899302</v>
      </c>
      <c r="N2466" s="6">
        <v>0.26109083595365101</v>
      </c>
      <c r="O2466" s="6">
        <v>-0.23302053754115101</v>
      </c>
      <c r="P2466" s="7">
        <v>0.51136763414132202</v>
      </c>
      <c r="Q2466" s="7">
        <v>0.878625020474889</v>
      </c>
      <c r="R2466" s="7">
        <v>0.989727837237938</v>
      </c>
      <c r="S2466" s="7">
        <v>0.80112610181343102</v>
      </c>
      <c r="T2466" s="7">
        <v>0.837277239339977</v>
      </c>
      <c r="U2466" s="7">
        <v>0.56505988670751095</v>
      </c>
      <c r="V2466" s="7">
        <v>0.89428550080045699</v>
      </c>
      <c r="W2466" s="7">
        <v>0.57787064276560995</v>
      </c>
      <c r="X2466" s="7">
        <v>0.63313648103570297</v>
      </c>
      <c r="Y2466" s="7">
        <v>0.88858970463804499</v>
      </c>
      <c r="Z2466" s="7">
        <v>0.70741489849394801</v>
      </c>
      <c r="AA2466">
        <v>0</v>
      </c>
    </row>
    <row r="2467" spans="1:27" x14ac:dyDescent="0.2">
      <c r="A2467" t="s">
        <v>5941</v>
      </c>
      <c r="B2467" t="s">
        <v>5942</v>
      </c>
      <c r="C2467" t="s">
        <v>5943</v>
      </c>
      <c r="D2467" t="b">
        <v>0</v>
      </c>
      <c r="E2467" s="6">
        <v>9.18666382947642E-2</v>
      </c>
      <c r="F2467" s="6">
        <v>0.17960546319543499</v>
      </c>
      <c r="G2467" s="6">
        <v>-0.190169236771107</v>
      </c>
      <c r="H2467" s="6">
        <v>-0.39635043108176898</v>
      </c>
      <c r="I2467" s="6">
        <v>-0.26584986809498101</v>
      </c>
      <c r="J2467" s="6">
        <v>-0.14690125124657699</v>
      </c>
      <c r="K2467" s="6">
        <v>0.39612435308067101</v>
      </c>
      <c r="L2467" s="6">
        <v>0.74369840960360201</v>
      </c>
      <c r="M2467" s="6">
        <v>0.133530053932892</v>
      </c>
      <c r="N2467" s="6">
        <v>0.120167110791203</v>
      </c>
      <c r="O2467" s="6">
        <v>-0.41355320861967299</v>
      </c>
      <c r="P2467" s="7">
        <v>0.91591967802037599</v>
      </c>
      <c r="Q2467" s="7">
        <v>0.89671937872650997</v>
      </c>
      <c r="R2467" s="7">
        <v>0.98860083715532998</v>
      </c>
      <c r="S2467" s="7">
        <v>0.59476814703682301</v>
      </c>
      <c r="T2467" s="7">
        <v>0.84957306435694702</v>
      </c>
      <c r="U2467" s="7">
        <v>0.70448333218395498</v>
      </c>
      <c r="V2467" s="7">
        <v>0.61376888416049802</v>
      </c>
      <c r="W2467" s="7">
        <v>0.42875462954445498</v>
      </c>
      <c r="X2467" s="7">
        <v>0.93234626043398805</v>
      </c>
      <c r="Y2467" s="7">
        <v>0.90109193004051202</v>
      </c>
      <c r="Z2467" s="7">
        <v>0.59292343362170297</v>
      </c>
      <c r="AA2467">
        <v>0</v>
      </c>
    </row>
    <row r="2468" spans="1:27" x14ac:dyDescent="0.2">
      <c r="A2468" t="s">
        <v>5944</v>
      </c>
      <c r="B2468" t="s">
        <v>5945</v>
      </c>
      <c r="C2468" t="s">
        <v>5946</v>
      </c>
      <c r="D2468" t="b">
        <v>0</v>
      </c>
      <c r="E2468" s="6">
        <v>0.35574899390813502</v>
      </c>
      <c r="F2468" s="6">
        <v>0.21794977227093301</v>
      </c>
      <c r="G2468" s="6">
        <v>-0.1207435400846</v>
      </c>
      <c r="H2468" s="6">
        <v>-0.17983445007191201</v>
      </c>
      <c r="I2468" s="6">
        <v>0.13037511054328199</v>
      </c>
      <c r="J2468" s="6">
        <v>0.26127595891306299</v>
      </c>
      <c r="K2468" s="6">
        <v>-0.11541930916653501</v>
      </c>
      <c r="L2468" s="6">
        <v>0.19661637737113</v>
      </c>
      <c r="M2468" s="6">
        <v>0.31683851730822998</v>
      </c>
      <c r="N2468" s="6">
        <v>0.124692349377324</v>
      </c>
      <c r="O2468" s="6">
        <v>0.23208948155242301</v>
      </c>
      <c r="P2468" s="7">
        <v>0.60583751274333997</v>
      </c>
      <c r="Q2468" s="7">
        <v>0.88745137096373705</v>
      </c>
      <c r="R2468" s="7">
        <v>0.99000211112216996</v>
      </c>
      <c r="S2468" s="7">
        <v>0.78386027770311095</v>
      </c>
      <c r="T2468" s="7">
        <v>0.89937430235930604</v>
      </c>
      <c r="U2468" s="7">
        <v>0.57894752170708497</v>
      </c>
      <c r="V2468" s="7">
        <v>0.895360686919914</v>
      </c>
      <c r="W2468" s="7">
        <v>0.81478355207083997</v>
      </c>
      <c r="X2468" s="7">
        <v>0.83024318743213599</v>
      </c>
      <c r="Y2468" s="7">
        <v>0.90109193004051202</v>
      </c>
      <c r="Z2468" s="7">
        <v>0.85015571657007205</v>
      </c>
      <c r="AA2468">
        <v>0</v>
      </c>
    </row>
    <row r="2469" spans="1:27" x14ac:dyDescent="0.2">
      <c r="A2469" t="s">
        <v>5950</v>
      </c>
      <c r="B2469" t="s">
        <v>5951</v>
      </c>
      <c r="C2469" t="s">
        <v>5952</v>
      </c>
      <c r="D2469" t="b">
        <v>0</v>
      </c>
      <c r="E2469" s="6">
        <v>0.19585842918469001</v>
      </c>
      <c r="F2469" s="6">
        <v>0.25705034876977201</v>
      </c>
      <c r="G2469" s="6">
        <v>-0.15543013545210499</v>
      </c>
      <c r="H2469" s="6">
        <v>0.217982933529282</v>
      </c>
      <c r="I2469" s="6">
        <v>-9.9088589226743393E-3</v>
      </c>
      <c r="J2469" s="6">
        <v>-0.12396116053271899</v>
      </c>
      <c r="K2469" s="6">
        <v>-6.6787533834460497E-2</v>
      </c>
      <c r="L2469" s="6">
        <v>2.9599259791843701E-2</v>
      </c>
      <c r="M2469" s="6">
        <v>0.159145860962463</v>
      </c>
      <c r="N2469" s="6">
        <v>9.13870722955369E-2</v>
      </c>
      <c r="O2469" s="6">
        <v>-1.36364740804019E-2</v>
      </c>
      <c r="P2469" s="7">
        <v>0.84335435929289704</v>
      </c>
      <c r="Q2469" s="7">
        <v>0.82702446885340597</v>
      </c>
      <c r="R2469" s="7">
        <v>0.98860083715532998</v>
      </c>
      <c r="S2469" s="7">
        <v>0.69897506645157204</v>
      </c>
      <c r="T2469" s="7">
        <v>0.92119180417448998</v>
      </c>
      <c r="U2469" s="7">
        <v>0.60754869627434605</v>
      </c>
      <c r="V2469" s="7">
        <v>0.89428550080045699</v>
      </c>
      <c r="W2469" s="7">
        <v>0.85111610803849702</v>
      </c>
      <c r="X2469" s="7">
        <v>0.93635742064045102</v>
      </c>
      <c r="Y2469" s="7">
        <v>0.90109193004051202</v>
      </c>
      <c r="Z2469" s="7">
        <v>0.952099293172463</v>
      </c>
      <c r="AA2469">
        <v>0</v>
      </c>
    </row>
    <row r="2470" spans="1:27" x14ac:dyDescent="0.2">
      <c r="A2470" t="s">
        <v>5953</v>
      </c>
      <c r="B2470" t="s">
        <v>5954</v>
      </c>
      <c r="C2470" t="s">
        <v>5955</v>
      </c>
      <c r="D2470" t="b">
        <v>1</v>
      </c>
      <c r="E2470" s="6">
        <v>0.36736757460951103</v>
      </c>
      <c r="F2470" s="6">
        <v>-0.139779273980082</v>
      </c>
      <c r="G2470" s="6">
        <v>4.8286953071007402E-2</v>
      </c>
      <c r="H2470" s="6">
        <v>0.15150102891955</v>
      </c>
      <c r="I2470" s="6">
        <v>-0.31543147828902501</v>
      </c>
      <c r="J2470" s="6">
        <v>-0.25928762849001102</v>
      </c>
      <c r="K2470" s="6">
        <v>0.37382425929184498</v>
      </c>
      <c r="L2470" s="6">
        <v>0.399546776964671</v>
      </c>
      <c r="M2470" s="6">
        <v>-0.31708457552438402</v>
      </c>
      <c r="N2470" s="6">
        <v>0.36496561200383798</v>
      </c>
      <c r="O2470" s="6">
        <v>-7.1057412635287795E-2</v>
      </c>
      <c r="P2470" s="7">
        <v>0.82420577478425705</v>
      </c>
      <c r="Q2470" s="7">
        <v>0.89920927722736299</v>
      </c>
      <c r="R2470" s="7">
        <v>0.99586645302613797</v>
      </c>
      <c r="S2470" s="7">
        <v>0.80112610181343102</v>
      </c>
      <c r="T2470" s="7">
        <v>0.89192093827133401</v>
      </c>
      <c r="U2470" s="7">
        <v>0.61694491857889799</v>
      </c>
      <c r="V2470" s="7">
        <v>0.77805635561006403</v>
      </c>
      <c r="W2470" s="7">
        <v>0.70194246942905103</v>
      </c>
      <c r="X2470" s="7">
        <v>0.86170782725319595</v>
      </c>
      <c r="Y2470" s="7">
        <v>0.89957744328299905</v>
      </c>
      <c r="Z2470" s="7">
        <v>0.93608647442556403</v>
      </c>
      <c r="AA2470">
        <v>0</v>
      </c>
    </row>
    <row r="2471" spans="1:27" x14ac:dyDescent="0.2">
      <c r="A2471" t="s">
        <v>5956</v>
      </c>
      <c r="B2471" t="s">
        <v>5957</v>
      </c>
      <c r="C2471" t="s">
        <v>5958</v>
      </c>
      <c r="D2471" t="b">
        <v>0</v>
      </c>
      <c r="E2471" s="6">
        <v>-0.36414978211978599</v>
      </c>
      <c r="F2471" s="6">
        <v>-0.49286183178313198</v>
      </c>
      <c r="G2471" s="6">
        <v>0.54048168291471699</v>
      </c>
      <c r="H2471" s="6">
        <v>-0.31496517650289602</v>
      </c>
      <c r="I2471" s="6">
        <v>-0.44411332280181798</v>
      </c>
      <c r="J2471" s="6">
        <v>-0.34221732084480599</v>
      </c>
      <c r="K2471" s="6">
        <v>0.59114650243715805</v>
      </c>
      <c r="L2471" s="6">
        <v>-0.33886281062803802</v>
      </c>
      <c r="M2471" s="6">
        <v>0.318028825899076</v>
      </c>
      <c r="N2471" s="6">
        <v>0.41687834082567599</v>
      </c>
      <c r="O2471" s="6">
        <v>-0.51644436480852496</v>
      </c>
      <c r="P2471" s="7">
        <v>0.85092944183919295</v>
      </c>
      <c r="Q2471" s="7">
        <v>0.87820236054343803</v>
      </c>
      <c r="R2471" s="7">
        <v>0.97223484721210296</v>
      </c>
      <c r="S2471" s="7">
        <v>0.76098205985588796</v>
      </c>
      <c r="T2471" s="7">
        <v>0.80963755842747898</v>
      </c>
      <c r="U2471" s="7">
        <v>0.49761481868694002</v>
      </c>
      <c r="V2471" s="7">
        <v>0.700600251587992</v>
      </c>
      <c r="W2471" s="7">
        <v>0.83110683910727101</v>
      </c>
      <c r="X2471" s="7">
        <v>0.85000115355309502</v>
      </c>
      <c r="Y2471" s="7">
        <v>0.83273577727926695</v>
      </c>
      <c r="Z2471" s="7">
        <v>0.38185393349810198</v>
      </c>
      <c r="AA2471">
        <v>0</v>
      </c>
    </row>
    <row r="2472" spans="1:27" x14ac:dyDescent="0.2">
      <c r="A2472" t="s">
        <v>5959</v>
      </c>
      <c r="B2472" t="s">
        <v>5960</v>
      </c>
      <c r="C2472" t="s">
        <v>5961</v>
      </c>
      <c r="D2472" t="b">
        <v>0</v>
      </c>
      <c r="E2472" s="6">
        <v>0.26242191642979301</v>
      </c>
      <c r="F2472" s="6">
        <v>0.267251490873396</v>
      </c>
      <c r="G2472" s="6">
        <v>0.37281010119422803</v>
      </c>
      <c r="H2472" s="6">
        <v>0.28320658194408899</v>
      </c>
      <c r="I2472" s="6">
        <v>-6.8640840620987006E-2</v>
      </c>
      <c r="J2472" s="6">
        <v>-0.53222301329775301</v>
      </c>
      <c r="K2472" s="6">
        <v>-0.28125800686715802</v>
      </c>
      <c r="L2472" s="6">
        <v>-0.28557897297837398</v>
      </c>
      <c r="M2472" s="6">
        <v>-0.69555253434022302</v>
      </c>
      <c r="N2472" s="6">
        <v>-0.46911992246173601</v>
      </c>
      <c r="O2472" s="6">
        <v>0.25417998003805198</v>
      </c>
      <c r="P2472" s="7">
        <v>0.85092944183919295</v>
      </c>
      <c r="Q2472" s="7">
        <v>0.88681056347987397</v>
      </c>
      <c r="R2472" s="7">
        <v>0.88257141195964495</v>
      </c>
      <c r="S2472" s="7">
        <v>0.46135782714538398</v>
      </c>
      <c r="T2472" s="7">
        <v>0.89937430235930604</v>
      </c>
      <c r="U2472" s="7">
        <v>0.41385445207871202</v>
      </c>
      <c r="V2472" s="7">
        <v>0.83704187697071197</v>
      </c>
      <c r="W2472" s="7">
        <v>0.73129412688324702</v>
      </c>
      <c r="X2472" s="7">
        <v>0.73130685579383103</v>
      </c>
      <c r="Y2472" s="7">
        <v>0.85511975109816696</v>
      </c>
      <c r="Z2472" s="7">
        <v>0.87394967096090603</v>
      </c>
      <c r="AA2472">
        <v>0</v>
      </c>
    </row>
    <row r="2473" spans="1:27" x14ac:dyDescent="0.2">
      <c r="A2473" t="s">
        <v>5962</v>
      </c>
      <c r="B2473" t="s">
        <v>5962</v>
      </c>
      <c r="C2473" t="s">
        <v>5963</v>
      </c>
      <c r="D2473" t="b">
        <v>0</v>
      </c>
      <c r="E2473" s="6">
        <v>0.193046419584399</v>
      </c>
      <c r="F2473" s="6">
        <v>0.28740644876584498</v>
      </c>
      <c r="G2473" s="6">
        <v>-0.53844752229676096</v>
      </c>
      <c r="H2473" s="6">
        <v>0.35334961432510997</v>
      </c>
      <c r="I2473" s="6">
        <v>0.67265622820253901</v>
      </c>
      <c r="J2473" s="6">
        <v>0.59038900947677997</v>
      </c>
      <c r="K2473" s="6">
        <v>0.41477070689081902</v>
      </c>
      <c r="L2473" s="6">
        <v>-0.42390397391281398</v>
      </c>
      <c r="M2473" s="6">
        <v>0.35051987144712499</v>
      </c>
      <c r="N2473" s="6">
        <v>0.20720688385140201</v>
      </c>
      <c r="O2473" s="6">
        <v>-0.45406479133327998</v>
      </c>
      <c r="P2473" s="7">
        <v>0.86514184559969598</v>
      </c>
      <c r="Q2473" s="7">
        <v>0.81582159897930095</v>
      </c>
      <c r="R2473" s="7">
        <v>0.94964203798984403</v>
      </c>
      <c r="S2473" s="7">
        <v>0.76116056088824902</v>
      </c>
      <c r="T2473" s="7">
        <v>0.118387425536048</v>
      </c>
      <c r="U2473" s="7">
        <v>0.244491195570749</v>
      </c>
      <c r="V2473" s="7">
        <v>0.86491789266757602</v>
      </c>
      <c r="W2473" s="7">
        <v>0.80460371298798805</v>
      </c>
      <c r="X2473" s="7">
        <v>0.56386880740677803</v>
      </c>
      <c r="Y2473" s="7">
        <v>0.89576581142483103</v>
      </c>
      <c r="Z2473" s="7">
        <v>0.61583100445029504</v>
      </c>
      <c r="AA2473">
        <v>0</v>
      </c>
    </row>
    <row r="2474" spans="1:27" x14ac:dyDescent="0.2">
      <c r="A2474" t="s">
        <v>5964</v>
      </c>
      <c r="B2474" t="s">
        <v>5965</v>
      </c>
      <c r="C2474" t="s">
        <v>5966</v>
      </c>
      <c r="D2474" t="b">
        <v>0</v>
      </c>
      <c r="E2474" s="6">
        <v>-0.34350680347755302</v>
      </c>
      <c r="F2474" s="6">
        <v>-0.40025963205082299</v>
      </c>
      <c r="G2474" s="6">
        <v>0.109900638238888</v>
      </c>
      <c r="H2474" s="6">
        <v>0.20601569825867</v>
      </c>
      <c r="I2474" s="6">
        <v>0.78158078277814602</v>
      </c>
      <c r="J2474" s="6">
        <v>0.10051103945551</v>
      </c>
      <c r="K2474" s="6">
        <v>-0.30582576940059902</v>
      </c>
      <c r="L2474" s="6">
        <v>0.240417208512131</v>
      </c>
      <c r="M2474" s="6">
        <v>0.50647353132823003</v>
      </c>
      <c r="N2474" s="6">
        <v>4.9196579864885799E-2</v>
      </c>
      <c r="O2474" s="6">
        <v>-0.15844347506758999</v>
      </c>
      <c r="P2474" s="7">
        <v>0.669167945801872</v>
      </c>
      <c r="Q2474" s="7">
        <v>0.71329086624121796</v>
      </c>
      <c r="R2474" s="7">
        <v>0.99000211112216996</v>
      </c>
      <c r="S2474" s="7">
        <v>0.68198445039942901</v>
      </c>
      <c r="T2474" s="7">
        <v>6.9167313373771702E-2</v>
      </c>
      <c r="U2474" s="7">
        <v>0.65428301555266899</v>
      </c>
      <c r="V2474" s="7">
        <v>0.76935333464373101</v>
      </c>
      <c r="W2474" s="7">
        <v>0.74232902943370904</v>
      </c>
      <c r="X2474" s="7">
        <v>0.51634797527169596</v>
      </c>
      <c r="Y2474" s="7">
        <v>0.90352852601283096</v>
      </c>
      <c r="Z2474" s="7">
        <v>0.89813236463147295</v>
      </c>
      <c r="AA2474">
        <v>0</v>
      </c>
    </row>
    <row r="2475" spans="1:27" x14ac:dyDescent="0.2">
      <c r="A2475" t="s">
        <v>5967</v>
      </c>
      <c r="B2475" t="s">
        <v>5967</v>
      </c>
      <c r="C2475" t="s">
        <v>5968</v>
      </c>
      <c r="D2475" t="b">
        <v>0</v>
      </c>
      <c r="E2475" s="6">
        <v>-0.11099597691772201</v>
      </c>
      <c r="F2475" s="6">
        <v>-0.58835613605772197</v>
      </c>
      <c r="G2475" s="6">
        <v>0.531029668126347</v>
      </c>
      <c r="H2475" s="6">
        <v>-0.56403576732254701</v>
      </c>
      <c r="I2475" s="6">
        <v>-0.40542882510399603</v>
      </c>
      <c r="J2475" s="6">
        <v>-0.26493178606845702</v>
      </c>
      <c r="K2475" s="6">
        <v>-0.38578717688293301</v>
      </c>
      <c r="L2475" s="6">
        <v>0.47276482070623799</v>
      </c>
      <c r="M2475" s="6">
        <v>0.24339214706460599</v>
      </c>
      <c r="N2475" s="6">
        <v>0.34297803975881003</v>
      </c>
      <c r="O2475" s="6">
        <v>-0.338956002041851</v>
      </c>
      <c r="P2475" s="7">
        <v>0.91583101649729504</v>
      </c>
      <c r="Q2475" s="7">
        <v>8.4873095803527102E-2</v>
      </c>
      <c r="R2475" s="7">
        <v>0.55519821196810104</v>
      </c>
      <c r="S2475" s="7">
        <v>0.17976370662354699</v>
      </c>
      <c r="T2475" s="7">
        <v>0.73683029362015195</v>
      </c>
      <c r="U2475" s="7">
        <v>0.59838339360349102</v>
      </c>
      <c r="V2475" s="7">
        <v>0.893958503842745</v>
      </c>
      <c r="W2475" s="7">
        <v>0.55168665861385702</v>
      </c>
      <c r="X2475" s="7">
        <v>0.90034687778280897</v>
      </c>
      <c r="Y2475" s="7">
        <v>0.88544299185060804</v>
      </c>
      <c r="Z2475" s="7">
        <v>0.72240837956640003</v>
      </c>
      <c r="AA2475">
        <v>0</v>
      </c>
    </row>
    <row r="2476" spans="1:27" x14ac:dyDescent="0.2">
      <c r="A2476" t="s">
        <v>5969</v>
      </c>
      <c r="B2476" t="s">
        <v>5970</v>
      </c>
      <c r="C2476" t="s">
        <v>5971</v>
      </c>
      <c r="D2476" t="b">
        <v>0</v>
      </c>
      <c r="E2476" s="6">
        <v>0.14580610759427801</v>
      </c>
      <c r="F2476" s="6">
        <v>-0.11645596610980501</v>
      </c>
      <c r="G2476" s="6">
        <v>-0.16587457476061901</v>
      </c>
      <c r="H2476" s="6">
        <v>0.109525905719793</v>
      </c>
      <c r="I2476" s="6">
        <v>5.1226434389930103E-2</v>
      </c>
      <c r="J2476" s="6">
        <v>-0.24560409542001899</v>
      </c>
      <c r="K2476" s="6">
        <v>0.275846018264509</v>
      </c>
      <c r="L2476" s="6">
        <v>0.29742856895088698</v>
      </c>
      <c r="M2476" s="6">
        <v>-0.23915373424057501</v>
      </c>
      <c r="N2476" s="6">
        <v>0.33760679888528</v>
      </c>
      <c r="O2476" s="6">
        <v>0.108335578123608</v>
      </c>
      <c r="P2476" s="7">
        <v>0.88062745914684903</v>
      </c>
      <c r="Q2476" s="7">
        <v>0.89671937872650997</v>
      </c>
      <c r="R2476" s="7">
        <v>0.98860083715532998</v>
      </c>
      <c r="S2476" s="7">
        <v>0.82284507603762103</v>
      </c>
      <c r="T2476" s="7">
        <v>0.89937430235930604</v>
      </c>
      <c r="U2476" s="7">
        <v>0.475361318288611</v>
      </c>
      <c r="V2476" s="7">
        <v>0.87521214593794205</v>
      </c>
      <c r="W2476" s="7">
        <v>0.79212434194427295</v>
      </c>
      <c r="X2476" s="7">
        <v>0.92253480446764102</v>
      </c>
      <c r="Y2476" s="7">
        <v>0.89576581142483103</v>
      </c>
      <c r="Z2476" s="7">
        <v>0.93183248436784705</v>
      </c>
      <c r="AA2476">
        <v>0</v>
      </c>
    </row>
    <row r="2477" spans="1:27" x14ac:dyDescent="0.2">
      <c r="A2477" t="s">
        <v>5972</v>
      </c>
      <c r="B2477" t="s">
        <v>5973</v>
      </c>
      <c r="C2477" t="s">
        <v>5974</v>
      </c>
      <c r="D2477" t="b">
        <v>1</v>
      </c>
      <c r="E2477" s="6">
        <v>0.51439828123921605</v>
      </c>
      <c r="F2477" s="6">
        <v>-0.38723432120058798</v>
      </c>
      <c r="G2477" s="6">
        <v>-0.360716528443561</v>
      </c>
      <c r="H2477" s="6">
        <v>0.60582525605715898</v>
      </c>
      <c r="I2477" s="6">
        <v>0.24207554491417099</v>
      </c>
      <c r="J2477" s="6">
        <v>-0.22265336447408399</v>
      </c>
      <c r="K2477" s="6">
        <v>0.62209008643513997</v>
      </c>
      <c r="L2477" s="6">
        <v>0.14508761962070399</v>
      </c>
      <c r="M2477" s="6">
        <v>-0.22099851385725</v>
      </c>
      <c r="N2477" s="6">
        <v>0.38278871115176299</v>
      </c>
      <c r="O2477" s="6">
        <v>0.22815825124939901</v>
      </c>
      <c r="P2477" s="7">
        <v>0.71990043474788001</v>
      </c>
      <c r="Q2477" s="7">
        <v>0.88681056347987397</v>
      </c>
      <c r="R2477" s="7">
        <v>0.98355509706769995</v>
      </c>
      <c r="S2477" s="7">
        <v>0.55524793112932902</v>
      </c>
      <c r="T2477" s="7">
        <v>0.86919388989285995</v>
      </c>
      <c r="U2477" s="7">
        <v>0.62158656480472696</v>
      </c>
      <c r="V2477" s="7">
        <v>0.75058897017081905</v>
      </c>
      <c r="W2477" s="7">
        <v>0.85134867797120595</v>
      </c>
      <c r="X2477" s="7">
        <v>0.90967697253093405</v>
      </c>
      <c r="Y2477" s="7">
        <v>0.83411800416036697</v>
      </c>
      <c r="Z2477" s="7">
        <v>0.89813236463147295</v>
      </c>
      <c r="AA2477">
        <v>0</v>
      </c>
    </row>
    <row r="2478" spans="1:27" x14ac:dyDescent="0.2">
      <c r="A2478" t="s">
        <v>5975</v>
      </c>
      <c r="B2478" t="s">
        <v>5976</v>
      </c>
      <c r="C2478" t="s">
        <v>5977</v>
      </c>
      <c r="D2478" t="b">
        <v>0</v>
      </c>
      <c r="E2478" s="6">
        <v>-0.39666601332555801</v>
      </c>
      <c r="F2478" s="6">
        <v>-0.39766505449078998</v>
      </c>
      <c r="G2478" s="6">
        <v>0.215846993082461</v>
      </c>
      <c r="H2478" s="6">
        <v>0.19170174554021499</v>
      </c>
      <c r="I2478" s="6">
        <v>0.313783851909755</v>
      </c>
      <c r="J2478" s="6">
        <v>-0.24199688639580899</v>
      </c>
      <c r="K2478" s="6">
        <v>0.67572541908530404</v>
      </c>
      <c r="L2478" s="6">
        <v>0.205064471085739</v>
      </c>
      <c r="M2478" s="6">
        <v>0.25772268546919203</v>
      </c>
      <c r="N2478" s="6">
        <v>0.102993004712551</v>
      </c>
      <c r="O2478" s="6">
        <v>-0.32816732963849199</v>
      </c>
      <c r="P2478" s="7">
        <v>0.55657908148771695</v>
      </c>
      <c r="Q2478" s="7">
        <v>0.79949558759728401</v>
      </c>
      <c r="R2478" s="7">
        <v>0.98859799945961402</v>
      </c>
      <c r="S2478" s="7">
        <v>0.78096897754599204</v>
      </c>
      <c r="T2478" s="7">
        <v>0.74005876765843803</v>
      </c>
      <c r="U2478" s="7">
        <v>0.55014697920692401</v>
      </c>
      <c r="V2478" s="7">
        <v>0.40444514567031098</v>
      </c>
      <c r="W2478" s="7">
        <v>0.82897838885212904</v>
      </c>
      <c r="X2478" s="7">
        <v>0.92114282411940096</v>
      </c>
      <c r="Y2478" s="7">
        <v>0.90109193004051202</v>
      </c>
      <c r="Z2478" s="7">
        <v>0.61061204532855495</v>
      </c>
      <c r="AA2478">
        <v>0</v>
      </c>
    </row>
    <row r="2479" spans="1:27" x14ac:dyDescent="0.2">
      <c r="A2479" t="s">
        <v>5978</v>
      </c>
      <c r="B2479" t="s">
        <v>5979</v>
      </c>
      <c r="C2479" t="s">
        <v>5980</v>
      </c>
      <c r="D2479" t="b">
        <v>0</v>
      </c>
      <c r="E2479" s="6">
        <v>0.46793063544963498</v>
      </c>
      <c r="F2479" s="6">
        <v>0.43764887472236103</v>
      </c>
      <c r="G2479" s="6">
        <v>-0.150039899678935</v>
      </c>
      <c r="H2479" s="6">
        <v>-6.1778305227158603E-2</v>
      </c>
      <c r="I2479" s="6">
        <v>4.6902434114781698E-2</v>
      </c>
      <c r="J2479" s="6">
        <v>-0.29766759039542301</v>
      </c>
      <c r="K2479" s="6">
        <v>0.38484279653107301</v>
      </c>
      <c r="L2479" s="6">
        <v>-0.114809474773391</v>
      </c>
      <c r="M2479" s="6">
        <v>-0.38713595889963898</v>
      </c>
      <c r="N2479" s="6">
        <v>0.47163380579323499</v>
      </c>
      <c r="O2479" s="6">
        <v>-0.120780944499139</v>
      </c>
      <c r="P2479" s="7">
        <v>0.101302234929146</v>
      </c>
      <c r="Q2479" s="7">
        <v>0.31495200723558198</v>
      </c>
      <c r="R2479" s="7">
        <v>0.98860083715532998</v>
      </c>
      <c r="S2479" s="7">
        <v>0.83161324912512802</v>
      </c>
      <c r="T2479" s="7">
        <v>0.89937430235930604</v>
      </c>
      <c r="U2479" s="7">
        <v>0.41211864516496599</v>
      </c>
      <c r="V2479" s="7">
        <v>0.72794992867444197</v>
      </c>
      <c r="W2479" s="7">
        <v>0.85104365866756604</v>
      </c>
      <c r="X2479" s="7">
        <v>0.70666136590353401</v>
      </c>
      <c r="Y2479" s="7">
        <v>5.1263231023139198E-2</v>
      </c>
      <c r="Z2479" s="7">
        <v>0.92178225732232999</v>
      </c>
      <c r="AA2479">
        <v>0</v>
      </c>
    </row>
    <row r="2480" spans="1:27" x14ac:dyDescent="0.2">
      <c r="A2480" t="s">
        <v>5984</v>
      </c>
      <c r="B2480" t="s">
        <v>5985</v>
      </c>
      <c r="C2480" t="s">
        <v>5986</v>
      </c>
      <c r="D2480" t="b">
        <v>0</v>
      </c>
      <c r="E2480" s="6">
        <v>0.19093741775850501</v>
      </c>
      <c r="F2480" s="6">
        <v>1.7919389950036901E-2</v>
      </c>
      <c r="G2480" s="6">
        <v>8.3096643729912698E-2</v>
      </c>
      <c r="H2480" s="6">
        <v>-7.7544301112562497E-2</v>
      </c>
      <c r="I2480" s="6">
        <v>-9.4541878200396001E-2</v>
      </c>
      <c r="J2480" s="6">
        <v>-0.11415741316189899</v>
      </c>
      <c r="K2480" s="6">
        <v>-0.44831633335938698</v>
      </c>
      <c r="L2480" s="6">
        <v>8.1298232336798906E-2</v>
      </c>
      <c r="M2480" s="6">
        <v>-0.52699988045880097</v>
      </c>
      <c r="N2480" s="6">
        <v>8.0801787315732204E-2</v>
      </c>
      <c r="O2480" s="6">
        <v>0.42018625495301498</v>
      </c>
      <c r="P2480" s="7">
        <v>0.86019360873269601</v>
      </c>
      <c r="Q2480" s="7">
        <v>0.90034832288570998</v>
      </c>
      <c r="R2480" s="7">
        <v>0.99576179397132103</v>
      </c>
      <c r="S2480" s="7">
        <v>0.80112610181343102</v>
      </c>
      <c r="T2480" s="7">
        <v>0.89937430235930604</v>
      </c>
      <c r="U2480" s="7">
        <v>0.611085879793279</v>
      </c>
      <c r="V2480" s="7">
        <v>0.65671070880021598</v>
      </c>
      <c r="W2480" s="7">
        <v>0.82693312508329297</v>
      </c>
      <c r="X2480" s="7">
        <v>0.34430892642361399</v>
      </c>
      <c r="Y2480" s="7">
        <v>0.90109193004051202</v>
      </c>
      <c r="Z2480" s="7">
        <v>0.42745034333797399</v>
      </c>
      <c r="AA2480">
        <v>0</v>
      </c>
    </row>
    <row r="2481" spans="1:27" x14ac:dyDescent="0.2">
      <c r="A2481" t="s">
        <v>5990</v>
      </c>
      <c r="B2481" t="s">
        <v>5991</v>
      </c>
      <c r="C2481" t="s">
        <v>5992</v>
      </c>
      <c r="D2481" t="b">
        <v>0</v>
      </c>
      <c r="E2481" s="6">
        <v>0.22346209522294699</v>
      </c>
      <c r="F2481" s="6">
        <v>-0.42191781431617997</v>
      </c>
      <c r="G2481" s="6">
        <v>-0.16461590292605099</v>
      </c>
      <c r="H2481" s="6">
        <v>-0.30782578541168198</v>
      </c>
      <c r="I2481" s="6">
        <v>-5.6166739183494102E-2</v>
      </c>
      <c r="J2481" s="6">
        <v>-0.132653557185992</v>
      </c>
      <c r="K2481" s="6">
        <v>0.47399684346731202</v>
      </c>
      <c r="L2481" s="6">
        <v>7.0996364659751995E-2</v>
      </c>
      <c r="M2481" s="6">
        <v>5.2530978824989798E-2</v>
      </c>
      <c r="N2481" s="6">
        <v>-0.499479575239485</v>
      </c>
      <c r="O2481" s="6">
        <v>0.32613271034798103</v>
      </c>
      <c r="P2481" s="7">
        <v>0.88273060309600204</v>
      </c>
      <c r="Q2481" s="7">
        <v>0.78494410345024501</v>
      </c>
      <c r="R2481" s="7">
        <v>0.99000211112216996</v>
      </c>
      <c r="S2481" s="7">
        <v>0.64014272725962995</v>
      </c>
      <c r="T2481" s="7">
        <v>0.91369997007331105</v>
      </c>
      <c r="U2481" s="7">
        <v>0.61694491857889799</v>
      </c>
      <c r="V2481" s="7">
        <v>0.73601324865474604</v>
      </c>
      <c r="W2481" s="7">
        <v>0.84514787197126995</v>
      </c>
      <c r="X2481" s="7">
        <v>0.959204752848827</v>
      </c>
      <c r="Y2481" s="7">
        <v>0.88187474251625897</v>
      </c>
      <c r="Z2481" s="7">
        <v>0.85518048871429697</v>
      </c>
      <c r="AA2481">
        <v>0</v>
      </c>
    </row>
    <row r="2482" spans="1:27" x14ac:dyDescent="0.2">
      <c r="A2482" t="s">
        <v>5996</v>
      </c>
      <c r="B2482" t="s">
        <v>5997</v>
      </c>
      <c r="C2482" t="s">
        <v>5998</v>
      </c>
      <c r="D2482" t="b">
        <v>1</v>
      </c>
      <c r="E2482" s="6">
        <v>-0.27979075509370199</v>
      </c>
      <c r="F2482" s="6">
        <v>-0.22401286521008701</v>
      </c>
      <c r="G2482" s="6">
        <v>-0.117768555160099</v>
      </c>
      <c r="H2482" s="6">
        <v>-8.9769574728266799E-2</v>
      </c>
      <c r="I2482" s="6">
        <v>-0.50996779346492704</v>
      </c>
      <c r="J2482" s="6">
        <v>0.58440485442451295</v>
      </c>
      <c r="K2482" s="6">
        <v>-0.21702870037660801</v>
      </c>
      <c r="L2482" s="6">
        <v>0.51532444805950395</v>
      </c>
      <c r="M2482" s="6">
        <v>0.28249472371587397</v>
      </c>
      <c r="N2482" s="6">
        <v>-7.1747469653423407E-2</v>
      </c>
      <c r="O2482" s="6">
        <v>-0.31646013187339</v>
      </c>
      <c r="P2482" s="7">
        <v>0.82522936230008204</v>
      </c>
      <c r="Q2482" s="7">
        <v>0.89671937872650997</v>
      </c>
      <c r="R2482" s="7">
        <v>0.99000211112216996</v>
      </c>
      <c r="S2482" s="7">
        <v>0.84976516308300498</v>
      </c>
      <c r="T2482" s="7">
        <v>0.478119545941184</v>
      </c>
      <c r="U2482" s="7">
        <v>0.33752068371655097</v>
      </c>
      <c r="V2482" s="7">
        <v>0.88624257464744804</v>
      </c>
      <c r="W2482" s="7">
        <v>0.72482573501371195</v>
      </c>
      <c r="X2482" s="7">
        <v>0.88036536443714697</v>
      </c>
      <c r="Y2482" s="7">
        <v>0.90109193004051202</v>
      </c>
      <c r="Z2482" s="7">
        <v>0.70403280700245396</v>
      </c>
      <c r="AA2482">
        <v>0</v>
      </c>
    </row>
    <row r="2483" spans="1:27" x14ac:dyDescent="0.2">
      <c r="A2483" t="s">
        <v>6004</v>
      </c>
      <c r="B2483" t="s">
        <v>6005</v>
      </c>
      <c r="C2483" t="s">
        <v>6006</v>
      </c>
      <c r="D2483" t="b">
        <v>0</v>
      </c>
      <c r="E2483" s="6">
        <v>5.9614209943619399E-2</v>
      </c>
      <c r="F2483" s="6">
        <v>0.41895596996393403</v>
      </c>
      <c r="G2483" s="6">
        <v>0.30235782449132897</v>
      </c>
      <c r="H2483" s="6">
        <v>-5.8974382042920201E-2</v>
      </c>
      <c r="I2483" s="6">
        <v>0.50072457497107703</v>
      </c>
      <c r="J2483" s="6">
        <v>0.14334438567069599</v>
      </c>
      <c r="K2483" s="6">
        <v>-0.20347354045333599</v>
      </c>
      <c r="L2483" s="6">
        <v>-0.316570296992642</v>
      </c>
      <c r="M2483" s="6">
        <v>0.37526010971524099</v>
      </c>
      <c r="N2483" s="6">
        <v>-0.16868020531191699</v>
      </c>
      <c r="O2483" s="6">
        <v>0.208606817303568</v>
      </c>
      <c r="P2483" s="7">
        <v>0.927157801827318</v>
      </c>
      <c r="Q2483" s="7">
        <v>0.56035766223074301</v>
      </c>
      <c r="R2483" s="7">
        <v>0.981083982875672</v>
      </c>
      <c r="S2483" s="7">
        <v>0.84976516308300498</v>
      </c>
      <c r="T2483" s="7">
        <v>0.19166558832971101</v>
      </c>
      <c r="U2483" s="7">
        <v>0.64904797529139302</v>
      </c>
      <c r="V2483" s="7">
        <v>0.86658474651547801</v>
      </c>
      <c r="W2483" s="7">
        <v>0.78193158868259405</v>
      </c>
      <c r="X2483" s="7">
        <v>0.85120877833011399</v>
      </c>
      <c r="Y2483" s="7">
        <v>0.90109193004051202</v>
      </c>
      <c r="Z2483" s="7">
        <v>0.87394967096090603</v>
      </c>
      <c r="AA2483">
        <v>0</v>
      </c>
    </row>
    <row r="2484" spans="1:27" x14ac:dyDescent="0.2">
      <c r="A2484" t="s">
        <v>6007</v>
      </c>
      <c r="B2484" t="s">
        <v>6008</v>
      </c>
      <c r="C2484" t="s">
        <v>6009</v>
      </c>
      <c r="D2484" t="b">
        <v>0</v>
      </c>
      <c r="E2484" s="6">
        <v>0.25878544567302503</v>
      </c>
      <c r="F2484" s="6">
        <v>-0.13504704158831199</v>
      </c>
      <c r="G2484" s="6">
        <v>0.32853229778515602</v>
      </c>
      <c r="H2484" s="6">
        <v>-0.53562004443617905</v>
      </c>
      <c r="I2484" s="6">
        <v>-0.35685671836719601</v>
      </c>
      <c r="J2484" s="6">
        <v>0.14556675459825699</v>
      </c>
      <c r="K2484" s="6">
        <v>-0.41591364418211602</v>
      </c>
      <c r="L2484" s="6">
        <v>-0.46883223550748698</v>
      </c>
      <c r="M2484" s="6">
        <v>8.7041716910648395E-2</v>
      </c>
      <c r="N2484" s="6">
        <v>-0.12530530034575399</v>
      </c>
      <c r="O2484" s="6">
        <v>0.12784485659804001</v>
      </c>
      <c r="P2484" s="7">
        <v>0.82226885494882096</v>
      </c>
      <c r="Q2484" s="7">
        <v>0.89671937872650997</v>
      </c>
      <c r="R2484" s="7">
        <v>0.954183344082569</v>
      </c>
      <c r="S2484" s="7">
        <v>0.31409860410989798</v>
      </c>
      <c r="T2484" s="7">
        <v>0.737058262191427</v>
      </c>
      <c r="U2484" s="7">
        <v>0.69201774227551804</v>
      </c>
      <c r="V2484" s="7">
        <v>0.725540456977527</v>
      </c>
      <c r="W2484" s="7">
        <v>0.66932694244589197</v>
      </c>
      <c r="X2484" s="7">
        <v>0.94970825943852799</v>
      </c>
      <c r="Y2484" s="7">
        <v>0.90109193004051202</v>
      </c>
      <c r="Z2484" s="7">
        <v>0.920050985554003</v>
      </c>
      <c r="AA2484">
        <v>0</v>
      </c>
    </row>
    <row r="2485" spans="1:27" x14ac:dyDescent="0.2">
      <c r="A2485" t="s">
        <v>6010</v>
      </c>
      <c r="B2485" t="s">
        <v>6011</v>
      </c>
      <c r="C2485" t="s">
        <v>6012</v>
      </c>
      <c r="D2485" t="b">
        <v>0</v>
      </c>
      <c r="E2485" s="6">
        <v>-0.35482354300048502</v>
      </c>
      <c r="F2485" s="6">
        <v>-0.21121161449655601</v>
      </c>
      <c r="G2485" s="6">
        <v>-0.138858283586419</v>
      </c>
      <c r="H2485" s="6">
        <v>-0.33782050277249898</v>
      </c>
      <c r="I2485" s="6">
        <v>-0.420033370662106</v>
      </c>
      <c r="J2485" s="6">
        <v>0.63959315740983802</v>
      </c>
      <c r="K2485" s="6">
        <v>0.49375219265846298</v>
      </c>
      <c r="L2485" s="6">
        <v>-0.51702403128159502</v>
      </c>
      <c r="M2485" s="6">
        <v>0.24546895276070699</v>
      </c>
      <c r="N2485" s="6">
        <v>-0.11287930747901299</v>
      </c>
      <c r="O2485" s="6">
        <v>0.48857186276803699</v>
      </c>
      <c r="P2485" s="7">
        <v>0.80840346743865699</v>
      </c>
      <c r="Q2485" s="7">
        <v>0.89343787980814005</v>
      </c>
      <c r="R2485" s="7">
        <v>0.98860083715532998</v>
      </c>
      <c r="S2485" s="7">
        <v>0.51228578206940001</v>
      </c>
      <c r="T2485" s="7">
        <v>0.751381074230836</v>
      </c>
      <c r="U2485" s="7">
        <v>0.162017414281244</v>
      </c>
      <c r="V2485" s="7">
        <v>0.69651129512820298</v>
      </c>
      <c r="W2485" s="7">
        <v>0.54938623706734002</v>
      </c>
      <c r="X2485" s="7">
        <v>0.89573205584873805</v>
      </c>
      <c r="Y2485" s="7">
        <v>0.90109193004051202</v>
      </c>
      <c r="Z2485" s="7">
        <v>0.42080486008783502</v>
      </c>
      <c r="AA2485">
        <v>0</v>
      </c>
    </row>
    <row r="2486" spans="1:27" x14ac:dyDescent="0.2">
      <c r="A2486" t="s">
        <v>6013</v>
      </c>
      <c r="B2486" t="s">
        <v>6014</v>
      </c>
      <c r="C2486" t="s">
        <v>6015</v>
      </c>
      <c r="D2486" t="b">
        <v>0</v>
      </c>
      <c r="E2486" s="6">
        <v>0.32942724515764998</v>
      </c>
      <c r="F2486" s="6">
        <v>-0.23310218992618101</v>
      </c>
      <c r="G2486" s="6">
        <v>0.73480896902358905</v>
      </c>
      <c r="H2486" s="6">
        <v>-0.68867680597613401</v>
      </c>
      <c r="I2486" s="6">
        <v>9.9548183617031799E-2</v>
      </c>
      <c r="J2486" s="6">
        <v>0.41312377285930801</v>
      </c>
      <c r="K2486" s="6">
        <v>0.23750694268731401</v>
      </c>
      <c r="L2486" s="6">
        <v>0.57331206541175705</v>
      </c>
      <c r="M2486" s="6">
        <v>0.250743317315065</v>
      </c>
      <c r="N2486" s="6">
        <v>0.471212693883719</v>
      </c>
      <c r="O2486" s="6">
        <v>-0.26130613002198699</v>
      </c>
      <c r="P2486" s="7">
        <v>0.74297523758377004</v>
      </c>
      <c r="Q2486" s="7">
        <v>0.83267803977168997</v>
      </c>
      <c r="R2486" s="7">
        <v>0.83349954600920795</v>
      </c>
      <c r="S2486" s="7">
        <v>6.6221638063078694E-2</v>
      </c>
      <c r="T2486" s="7">
        <v>0.89937430235930604</v>
      </c>
      <c r="U2486" s="7">
        <v>0.41978480988424199</v>
      </c>
      <c r="V2486" s="7">
        <v>0.88415495943873601</v>
      </c>
      <c r="W2486" s="7">
        <v>0.38441072122675501</v>
      </c>
      <c r="X2486" s="7">
        <v>0.889082176247039</v>
      </c>
      <c r="Y2486" s="7">
        <v>0.68669574314797099</v>
      </c>
      <c r="Z2486" s="7">
        <v>0.70652573505803795</v>
      </c>
      <c r="AA2486">
        <v>0</v>
      </c>
    </row>
    <row r="2487" spans="1:27" x14ac:dyDescent="0.2">
      <c r="A2487" t="s">
        <v>6016</v>
      </c>
      <c r="B2487" t="s">
        <v>6017</v>
      </c>
      <c r="C2487" t="s">
        <v>6018</v>
      </c>
      <c r="D2487" t="b">
        <v>0</v>
      </c>
      <c r="E2487" s="6">
        <v>0.34625283497669601</v>
      </c>
      <c r="F2487" s="6">
        <v>-0.17064305290519499</v>
      </c>
      <c r="G2487" s="6">
        <v>0.38693011914942999</v>
      </c>
      <c r="H2487" s="6">
        <v>-5.3478761372708402E-3</v>
      </c>
      <c r="I2487" s="6">
        <v>0.107031876771938</v>
      </c>
      <c r="J2487" s="6">
        <v>0.11681539175958799</v>
      </c>
      <c r="K2487" s="6">
        <v>-1.6747405547693901E-2</v>
      </c>
      <c r="L2487" s="6">
        <v>-9.4096134286986002E-2</v>
      </c>
      <c r="M2487" s="6">
        <v>-0.32797904033988301</v>
      </c>
      <c r="N2487" s="6">
        <v>-6.2134110118771797E-2</v>
      </c>
      <c r="O2487" s="6">
        <v>-4.8256974675515402E-2</v>
      </c>
      <c r="P2487" s="7">
        <v>0.56184762890107598</v>
      </c>
      <c r="Q2487" s="7">
        <v>0.88745137096373705</v>
      </c>
      <c r="R2487" s="7">
        <v>0.69235248115353198</v>
      </c>
      <c r="S2487" s="7">
        <v>0.85312909117328894</v>
      </c>
      <c r="T2487" s="7">
        <v>0.89937430235930604</v>
      </c>
      <c r="U2487" s="7">
        <v>0.60824047180553198</v>
      </c>
      <c r="V2487" s="7">
        <v>0.905185734930537</v>
      </c>
      <c r="W2487" s="7">
        <v>0.80908797175691605</v>
      </c>
      <c r="X2487" s="7">
        <v>0.75431262608499605</v>
      </c>
      <c r="Y2487" s="7">
        <v>0.90109193004051202</v>
      </c>
      <c r="Z2487" s="7">
        <v>0.94015627341116403</v>
      </c>
      <c r="AA2487">
        <v>0</v>
      </c>
    </row>
    <row r="2488" spans="1:27" x14ac:dyDescent="0.2">
      <c r="A2488" t="s">
        <v>6019</v>
      </c>
      <c r="B2488" t="s">
        <v>6020</v>
      </c>
      <c r="C2488" t="s">
        <v>6021</v>
      </c>
      <c r="D2488" t="b">
        <v>1</v>
      </c>
      <c r="E2488" s="6">
        <v>-0.32919213728830299</v>
      </c>
      <c r="F2488" s="6">
        <v>-0.42143701832567898</v>
      </c>
      <c r="G2488" s="6">
        <v>0.67459290997704002</v>
      </c>
      <c r="H2488" s="6">
        <v>0.49100912387973999</v>
      </c>
      <c r="I2488" s="6">
        <v>0.25168271253009</v>
      </c>
      <c r="J2488" s="6">
        <v>0.41503181190794902</v>
      </c>
      <c r="K2488" s="6">
        <v>-0.57171232521411897</v>
      </c>
      <c r="L2488" s="6">
        <v>0.55464333109615305</v>
      </c>
      <c r="M2488" s="6">
        <v>0.65413574828874099</v>
      </c>
      <c r="N2488" s="6">
        <v>-0.52719508191651299</v>
      </c>
      <c r="O2488" s="6">
        <v>0.35910270832498797</v>
      </c>
      <c r="P2488" s="7">
        <v>0.78360914174087903</v>
      </c>
      <c r="Q2488" s="7">
        <v>0.85323100414604403</v>
      </c>
      <c r="R2488" s="7">
        <v>0.85026990614132203</v>
      </c>
      <c r="S2488" s="7">
        <v>0.61380810382476203</v>
      </c>
      <c r="T2488" s="7">
        <v>0.89192093827133401</v>
      </c>
      <c r="U2488" s="7">
        <v>0.43981708529004598</v>
      </c>
      <c r="V2488" s="7">
        <v>0.75818468105126702</v>
      </c>
      <c r="W2488" s="7">
        <v>0.77601415871639601</v>
      </c>
      <c r="X2488" s="7">
        <v>0.77930473560164604</v>
      </c>
      <c r="Y2488" s="7">
        <v>0.78788563420484903</v>
      </c>
      <c r="Z2488" s="7">
        <v>0.74095926293494896</v>
      </c>
      <c r="AA2488">
        <v>0</v>
      </c>
    </row>
    <row r="2489" spans="1:27" x14ac:dyDescent="0.2">
      <c r="A2489" t="s">
        <v>6025</v>
      </c>
      <c r="B2489" t="s">
        <v>6025</v>
      </c>
      <c r="C2489" t="s">
        <v>6026</v>
      </c>
      <c r="D2489" t="b">
        <v>0</v>
      </c>
      <c r="E2489" s="6">
        <v>0.40002965816070202</v>
      </c>
      <c r="F2489" s="6">
        <v>-0.29149319446704702</v>
      </c>
      <c r="G2489" s="6">
        <v>0.28527370160038201</v>
      </c>
      <c r="H2489" s="6">
        <v>-0.24875519902020901</v>
      </c>
      <c r="I2489" s="6">
        <v>0.45753230332758099</v>
      </c>
      <c r="J2489" s="6">
        <v>0.83904397477951598</v>
      </c>
      <c r="K2489" s="6">
        <v>-0.30295930417850397</v>
      </c>
      <c r="L2489" s="6">
        <v>0.14261088000281399</v>
      </c>
      <c r="M2489" s="6">
        <v>-0.62930788206883004</v>
      </c>
      <c r="N2489" s="6">
        <v>0.22040179129890899</v>
      </c>
      <c r="O2489" s="6">
        <v>0.30444859134324598</v>
      </c>
      <c r="P2489" s="7">
        <v>0.80840346743865699</v>
      </c>
      <c r="Q2489" s="7">
        <v>0.88681056347987397</v>
      </c>
      <c r="R2489" s="7">
        <v>0.90344581144174796</v>
      </c>
      <c r="S2489" s="7">
        <v>0.69649888047446196</v>
      </c>
      <c r="T2489" s="7">
        <v>0.86947243048510703</v>
      </c>
      <c r="U2489" s="7">
        <v>0.28859164967741502</v>
      </c>
      <c r="V2489" s="7">
        <v>0.81792345757946205</v>
      </c>
      <c r="W2489" s="7">
        <v>0.83877151480672396</v>
      </c>
      <c r="X2489" s="7">
        <v>0.69493726342775797</v>
      </c>
      <c r="Y2489" s="7">
        <v>0.90109193004051202</v>
      </c>
      <c r="Z2489" s="7">
        <v>0.56123663716577099</v>
      </c>
      <c r="AA2489">
        <v>0</v>
      </c>
    </row>
    <row r="2490" spans="1:27" x14ac:dyDescent="0.2">
      <c r="A2490" t="s">
        <v>6027</v>
      </c>
      <c r="B2490" t="s">
        <v>6028</v>
      </c>
      <c r="C2490" t="s">
        <v>6029</v>
      </c>
      <c r="D2490" t="b">
        <v>0</v>
      </c>
      <c r="E2490" s="6">
        <v>9.07540334834218E-2</v>
      </c>
      <c r="F2490" s="6">
        <v>-0.47948828040631603</v>
      </c>
      <c r="G2490" s="6">
        <v>-0.36094041906438201</v>
      </c>
      <c r="H2490" s="6">
        <v>-0.16846749932637201</v>
      </c>
      <c r="I2490" s="6">
        <v>-1.27474087671552E-2</v>
      </c>
      <c r="J2490" s="6">
        <v>-0.24594602009902</v>
      </c>
      <c r="K2490" s="6">
        <v>-4.3779681650685097E-2</v>
      </c>
      <c r="L2490" s="6">
        <v>0.264728809474849</v>
      </c>
      <c r="M2490" s="6">
        <v>-0.13585487842532501</v>
      </c>
      <c r="N2490" s="6">
        <v>-0.15821451284895799</v>
      </c>
      <c r="O2490" s="6">
        <v>1.4910728114178699E-2</v>
      </c>
      <c r="P2490" s="7">
        <v>0.91858517138181806</v>
      </c>
      <c r="Q2490" s="7">
        <v>0.64808049870714901</v>
      </c>
      <c r="R2490" s="7">
        <v>0.88732670000871705</v>
      </c>
      <c r="S2490" s="7">
        <v>0.71895756284302703</v>
      </c>
      <c r="T2490" s="7">
        <v>0.91947920801366601</v>
      </c>
      <c r="U2490" s="7">
        <v>0.49488918541601001</v>
      </c>
      <c r="V2490" s="7">
        <v>0.89834281710022901</v>
      </c>
      <c r="W2490" s="7">
        <v>0.73129412688324702</v>
      </c>
      <c r="X2490" s="7">
        <v>0.93804232399882903</v>
      </c>
      <c r="Y2490" s="7">
        <v>0.90109193004051202</v>
      </c>
      <c r="Z2490" s="7">
        <v>0.952099293172463</v>
      </c>
      <c r="AA2490">
        <v>0</v>
      </c>
    </row>
    <row r="2491" spans="1:27" x14ac:dyDescent="0.2">
      <c r="A2491" t="s">
        <v>6030</v>
      </c>
      <c r="B2491" t="s">
        <v>6031</v>
      </c>
      <c r="C2491" t="s">
        <v>6032</v>
      </c>
      <c r="D2491" t="b">
        <v>0</v>
      </c>
      <c r="E2491" s="6">
        <v>0.37831250939885602</v>
      </c>
      <c r="F2491" s="6">
        <v>-0.587978924163164</v>
      </c>
      <c r="G2491" s="6">
        <v>-0.35831457585930698</v>
      </c>
      <c r="H2491" s="6">
        <v>-0.38432331871596997</v>
      </c>
      <c r="I2491" s="6">
        <v>-0.161368828274668</v>
      </c>
      <c r="J2491" s="6">
        <v>-0.110618524975692</v>
      </c>
      <c r="K2491" s="6">
        <v>-0.32836227058948197</v>
      </c>
      <c r="L2491" s="6">
        <v>0.151992969025494</v>
      </c>
      <c r="M2491" s="6">
        <v>0.10453746098839101</v>
      </c>
      <c r="N2491" s="6">
        <v>-0.38734422268754698</v>
      </c>
      <c r="O2491" s="6">
        <v>-0.19715547092802399</v>
      </c>
      <c r="P2491" s="7">
        <v>0.86376384672980699</v>
      </c>
      <c r="Q2491" s="7">
        <v>0.66389728573974305</v>
      </c>
      <c r="R2491" s="7">
        <v>0.98859799945961402</v>
      </c>
      <c r="S2491" s="7">
        <v>0.67057795408047205</v>
      </c>
      <c r="T2491" s="7">
        <v>0.89937430235930604</v>
      </c>
      <c r="U2491" s="7">
        <v>0.69120706383806196</v>
      </c>
      <c r="V2491" s="7">
        <v>0.74504099310550498</v>
      </c>
      <c r="W2491" s="7">
        <v>0.85529884684707103</v>
      </c>
      <c r="X2491" s="7">
        <v>0.94483944062014502</v>
      </c>
      <c r="Y2491" s="7">
        <v>0.89576581142483103</v>
      </c>
      <c r="Z2491" s="7">
        <v>0.89342420771191999</v>
      </c>
      <c r="AA2491">
        <v>0</v>
      </c>
    </row>
    <row r="2492" spans="1:27" x14ac:dyDescent="0.2">
      <c r="A2492" t="s">
        <v>6033</v>
      </c>
      <c r="B2492" t="s">
        <v>6034</v>
      </c>
      <c r="C2492" t="s">
        <v>6035</v>
      </c>
      <c r="D2492" t="b">
        <v>0</v>
      </c>
      <c r="E2492" s="6">
        <v>5.6722830455132101E-2</v>
      </c>
      <c r="F2492" s="6">
        <v>-0.26470391721777897</v>
      </c>
      <c r="G2492" s="6">
        <v>-0.51001226112159503</v>
      </c>
      <c r="H2492" s="6">
        <v>0.30060050216052298</v>
      </c>
      <c r="I2492" s="6">
        <v>0.23217928575704</v>
      </c>
      <c r="J2492" s="6">
        <v>0.493801969069115</v>
      </c>
      <c r="K2492" s="6">
        <v>0.43306290062271002</v>
      </c>
      <c r="L2492" s="6">
        <v>-0.22387919509190901</v>
      </c>
      <c r="M2492" s="6">
        <v>0.33758486756532202</v>
      </c>
      <c r="N2492" s="6">
        <v>0.17723450614404601</v>
      </c>
      <c r="O2492" s="6">
        <v>0.22518725587641999</v>
      </c>
      <c r="P2492" s="7">
        <v>0.92594258480283298</v>
      </c>
      <c r="Q2492" s="7">
        <v>0.89671937872650997</v>
      </c>
      <c r="R2492" s="7">
        <v>0.98355509706769995</v>
      </c>
      <c r="S2492" s="7">
        <v>0.48395826323687402</v>
      </c>
      <c r="T2492" s="7">
        <v>0.89889626154408098</v>
      </c>
      <c r="U2492" s="7">
        <v>0.39981889852330799</v>
      </c>
      <c r="V2492" s="7">
        <v>0.85770545174982704</v>
      </c>
      <c r="W2492" s="7">
        <v>0.80406559402383304</v>
      </c>
      <c r="X2492" s="7">
        <v>0.74402988137023196</v>
      </c>
      <c r="Y2492" s="7">
        <v>0.90109193004051202</v>
      </c>
      <c r="Z2492" s="7">
        <v>0.89813236463147295</v>
      </c>
      <c r="AA2492">
        <v>0</v>
      </c>
    </row>
    <row r="2493" spans="1:27" x14ac:dyDescent="0.2">
      <c r="A2493" t="s">
        <v>6036</v>
      </c>
      <c r="B2493" t="s">
        <v>6037</v>
      </c>
      <c r="C2493" t="s">
        <v>6038</v>
      </c>
      <c r="D2493" t="b">
        <v>1</v>
      </c>
      <c r="E2493" s="6">
        <v>0.188299380443257</v>
      </c>
      <c r="F2493" s="6">
        <v>-0.43697144865926801</v>
      </c>
      <c r="G2493" s="6">
        <v>0.34786131527280201</v>
      </c>
      <c r="H2493" s="6">
        <v>-0.36247847894782598</v>
      </c>
      <c r="I2493" s="6">
        <v>-0.19786380051177599</v>
      </c>
      <c r="J2493" s="6">
        <v>-0.146830071009801</v>
      </c>
      <c r="K2493" s="6">
        <v>-0.116358359214129</v>
      </c>
      <c r="L2493" s="6">
        <v>0.27126689270444498</v>
      </c>
      <c r="M2493" s="6">
        <v>-0.34475167690138803</v>
      </c>
      <c r="N2493" s="6">
        <v>0.140335182955583</v>
      </c>
      <c r="O2493" s="6">
        <v>-0.60781784594888899</v>
      </c>
      <c r="P2493" s="7">
        <v>0.84833552219919794</v>
      </c>
      <c r="Q2493" s="7">
        <v>0.66016789891801597</v>
      </c>
      <c r="R2493" s="7">
        <v>0.93416843052300402</v>
      </c>
      <c r="S2493" s="7">
        <v>0.62266291281602504</v>
      </c>
      <c r="T2493" s="7">
        <v>0.89217313411589805</v>
      </c>
      <c r="U2493" s="7">
        <v>0.71846369548274303</v>
      </c>
      <c r="V2493" s="7">
        <v>0.89834281710022901</v>
      </c>
      <c r="W2493" s="7">
        <v>0.79969118221802804</v>
      </c>
      <c r="X2493" s="7">
        <v>0.72982701876822298</v>
      </c>
      <c r="Y2493" s="7">
        <v>0.90109193004051202</v>
      </c>
      <c r="Z2493" s="7">
        <v>0.214639935963678</v>
      </c>
      <c r="AA2493">
        <v>0</v>
      </c>
    </row>
    <row r="2494" spans="1:27" x14ac:dyDescent="0.2">
      <c r="A2494" t="s">
        <v>6039</v>
      </c>
      <c r="B2494" t="s">
        <v>6040</v>
      </c>
      <c r="C2494" t="s">
        <v>6041</v>
      </c>
      <c r="D2494" t="b">
        <v>1</v>
      </c>
      <c r="E2494" s="6">
        <v>0.39277034078948903</v>
      </c>
      <c r="F2494" s="6">
        <v>-7.2908092140286096E-2</v>
      </c>
      <c r="G2494" s="6">
        <v>-0.205731624649275</v>
      </c>
      <c r="H2494" s="6">
        <v>-0.42001483383576899</v>
      </c>
      <c r="I2494" s="6">
        <v>-2.4031337953817299E-2</v>
      </c>
      <c r="J2494" s="6">
        <v>-2.9721570460183901E-2</v>
      </c>
      <c r="K2494" s="6">
        <v>0.35610092784881098</v>
      </c>
      <c r="L2494" s="6">
        <v>1.8859852877685501E-2</v>
      </c>
      <c r="M2494" s="6">
        <v>-0.56512614955441598</v>
      </c>
      <c r="N2494" s="6">
        <v>-0.107412920464542</v>
      </c>
      <c r="O2494" s="6">
        <v>-0.12995157646577299</v>
      </c>
      <c r="P2494" s="7">
        <v>0.60062747848239795</v>
      </c>
      <c r="Q2494" s="7">
        <v>0.89671937872650997</v>
      </c>
      <c r="R2494" s="7">
        <v>0.98860083715532998</v>
      </c>
      <c r="S2494" s="7">
        <v>0.50554624896765299</v>
      </c>
      <c r="T2494" s="7">
        <v>0.91369997007331105</v>
      </c>
      <c r="U2494" s="7">
        <v>0.70723564483914003</v>
      </c>
      <c r="V2494" s="7">
        <v>0.74836082963230099</v>
      </c>
      <c r="W2494" s="7">
        <v>0.85579830262257806</v>
      </c>
      <c r="X2494" s="7">
        <v>0.71509442669616097</v>
      </c>
      <c r="Y2494" s="7">
        <v>0.90109193004051202</v>
      </c>
      <c r="Z2494" s="7">
        <v>0.92178225732232999</v>
      </c>
      <c r="AA2494">
        <v>0</v>
      </c>
    </row>
    <row r="2495" spans="1:27" x14ac:dyDescent="0.2">
      <c r="A2495" t="s">
        <v>6042</v>
      </c>
      <c r="B2495" t="s">
        <v>6043</v>
      </c>
      <c r="C2495" t="s">
        <v>6044</v>
      </c>
      <c r="D2495" t="b">
        <v>1</v>
      </c>
      <c r="E2495" s="6">
        <v>0.15847280522951099</v>
      </c>
      <c r="F2495" s="6">
        <v>0.69859122401919405</v>
      </c>
      <c r="G2495" s="6">
        <v>0.41415360958521602</v>
      </c>
      <c r="H2495" s="6">
        <v>0.39173639275759897</v>
      </c>
      <c r="I2495" s="6">
        <v>0.215835064782231</v>
      </c>
      <c r="J2495" s="6">
        <v>-0.69724243439046996</v>
      </c>
      <c r="K2495" s="6">
        <v>0.62298461139551298</v>
      </c>
      <c r="L2495" s="6">
        <v>0.594987794925251</v>
      </c>
      <c r="M2495" s="6">
        <v>0.405825604899893</v>
      </c>
      <c r="N2495" s="6">
        <v>-0.339179796444459</v>
      </c>
      <c r="O2495" s="6">
        <v>0.246922147416237</v>
      </c>
      <c r="P2495" s="7">
        <v>0.89027406019886601</v>
      </c>
      <c r="Q2495" s="7">
        <v>0.43399932867138802</v>
      </c>
      <c r="R2495" s="7">
        <v>0.942377691817334</v>
      </c>
      <c r="S2495" s="7">
        <v>0.52398553401788595</v>
      </c>
      <c r="T2495" s="7">
        <v>0.87505692065361396</v>
      </c>
      <c r="U2495" s="7">
        <v>0.389857951052964</v>
      </c>
      <c r="V2495" s="7">
        <v>0.25031053815668802</v>
      </c>
      <c r="W2495" s="7">
        <v>0.44377746720474098</v>
      </c>
      <c r="X2495" s="7">
        <v>0.77930473560164604</v>
      </c>
      <c r="Y2495" s="7">
        <v>0.87821510309585904</v>
      </c>
      <c r="Z2495" s="7">
        <v>0.85015571657007205</v>
      </c>
      <c r="AA2495">
        <v>0</v>
      </c>
    </row>
    <row r="2496" spans="1:27" x14ac:dyDescent="0.2">
      <c r="A2496" t="s">
        <v>6045</v>
      </c>
      <c r="B2496" t="s">
        <v>6046</v>
      </c>
      <c r="C2496" t="s">
        <v>6047</v>
      </c>
      <c r="D2496" t="b">
        <v>0</v>
      </c>
      <c r="E2496" s="6">
        <v>-6.1904415491951602E-2</v>
      </c>
      <c r="F2496" s="6">
        <v>-5.0600845828390598E-2</v>
      </c>
      <c r="G2496" s="6">
        <v>0.100425708718236</v>
      </c>
      <c r="H2496" s="6">
        <v>-0.37348370184754798</v>
      </c>
      <c r="I2496" s="6">
        <v>0.24937080391163</v>
      </c>
      <c r="J2496" s="6">
        <v>-0.13110628573731201</v>
      </c>
      <c r="K2496" s="6">
        <v>0.19247926106382399</v>
      </c>
      <c r="L2496" s="6">
        <v>1.14988680551924E-2</v>
      </c>
      <c r="M2496" s="6">
        <v>0.20020997299627599</v>
      </c>
      <c r="N2496" s="6">
        <v>2.7553450132704702E-2</v>
      </c>
      <c r="O2496" s="6">
        <v>9.7792864563419402E-2</v>
      </c>
      <c r="P2496" s="7">
        <v>0.92138677565125404</v>
      </c>
      <c r="Q2496" s="7">
        <v>0.89671937872650997</v>
      </c>
      <c r="R2496" s="7">
        <v>0.99000211112216996</v>
      </c>
      <c r="S2496" s="7">
        <v>0.27217152439770498</v>
      </c>
      <c r="T2496" s="7">
        <v>0.86654106466839798</v>
      </c>
      <c r="U2496" s="7">
        <v>0.57864106928221504</v>
      </c>
      <c r="V2496" s="7">
        <v>0.81792345757946205</v>
      </c>
      <c r="W2496" s="7">
        <v>0.85580110337220705</v>
      </c>
      <c r="X2496" s="7">
        <v>0.92439341194825297</v>
      </c>
      <c r="Y2496" s="7">
        <v>0.90352852601283096</v>
      </c>
      <c r="Z2496" s="7">
        <v>0.92178225732232999</v>
      </c>
      <c r="AA2496">
        <v>0</v>
      </c>
    </row>
    <row r="2497" spans="1:27" x14ac:dyDescent="0.2">
      <c r="A2497" t="s">
        <v>6048</v>
      </c>
      <c r="B2497" t="s">
        <v>6049</v>
      </c>
      <c r="C2497" t="s">
        <v>6050</v>
      </c>
      <c r="D2497" t="b">
        <v>0</v>
      </c>
      <c r="E2497" s="6">
        <v>0.34844523083719198</v>
      </c>
      <c r="F2497" s="6">
        <v>-0.26157126536304298</v>
      </c>
      <c r="G2497" s="6">
        <v>-0.234129502220394</v>
      </c>
      <c r="H2497" s="6">
        <v>0.305779747624221</v>
      </c>
      <c r="I2497" s="6">
        <v>0.137568102185158</v>
      </c>
      <c r="J2497" s="6">
        <v>0.50885890187322602</v>
      </c>
      <c r="K2497" s="6">
        <v>0.35186152703630602</v>
      </c>
      <c r="L2497" s="6">
        <v>0.34790294445872399</v>
      </c>
      <c r="M2497" s="6">
        <v>0.624719738446049</v>
      </c>
      <c r="N2497" s="6">
        <v>-0.39306875310474698</v>
      </c>
      <c r="O2497" s="6">
        <v>-0.24420129265344001</v>
      </c>
      <c r="P2497" s="7">
        <v>0.83685743225472398</v>
      </c>
      <c r="Q2497" s="7">
        <v>0.83268185787035298</v>
      </c>
      <c r="R2497" s="7">
        <v>0.98355509706769995</v>
      </c>
      <c r="S2497" s="7">
        <v>0.53137501906209395</v>
      </c>
      <c r="T2497" s="7">
        <v>0.89937430235930604</v>
      </c>
      <c r="U2497" s="7">
        <v>0.47570131613827199</v>
      </c>
      <c r="V2497" s="7">
        <v>0.76741860057398503</v>
      </c>
      <c r="W2497" s="7">
        <v>0.74401554918119905</v>
      </c>
      <c r="X2497" s="7">
        <v>0.67718082552104597</v>
      </c>
      <c r="Y2497" s="7">
        <v>0.72922497033682998</v>
      </c>
      <c r="Z2497" s="7">
        <v>0.74894714309508603</v>
      </c>
      <c r="AA2497">
        <v>0</v>
      </c>
    </row>
    <row r="2498" spans="1:27" x14ac:dyDescent="0.2">
      <c r="A2498" t="s">
        <v>6051</v>
      </c>
      <c r="B2498" t="s">
        <v>6052</v>
      </c>
      <c r="C2498" t="s">
        <v>6053</v>
      </c>
      <c r="D2498" t="b">
        <v>0</v>
      </c>
      <c r="E2498" s="6">
        <v>0.29223873524694399</v>
      </c>
      <c r="F2498" s="6">
        <v>-9.3716197617198196E-2</v>
      </c>
      <c r="G2498" s="6">
        <v>0.142101257338801</v>
      </c>
      <c r="H2498" s="6">
        <v>0.36957877535163203</v>
      </c>
      <c r="I2498" s="6">
        <v>-0.19957145542160601</v>
      </c>
      <c r="J2498" s="6">
        <v>0.349966346233401</v>
      </c>
      <c r="K2498" s="6">
        <v>7.39038247722274E-2</v>
      </c>
      <c r="L2498" s="6">
        <v>-0.621445582390733</v>
      </c>
      <c r="M2498" s="6">
        <v>0.26677812875525198</v>
      </c>
      <c r="N2498" s="6">
        <v>-0.28661157474692101</v>
      </c>
      <c r="O2498" s="6">
        <v>-0.20098246750291901</v>
      </c>
      <c r="P2498" s="7">
        <v>0.80840346743865699</v>
      </c>
      <c r="Q2498" s="7">
        <v>0.90034832288570998</v>
      </c>
      <c r="R2498" s="7">
        <v>0.99000211112216996</v>
      </c>
      <c r="S2498" s="7">
        <v>0.55722471372037097</v>
      </c>
      <c r="T2498" s="7">
        <v>0.89775406148298698</v>
      </c>
      <c r="U2498" s="7">
        <v>0.49596512643073298</v>
      </c>
      <c r="V2498" s="7">
        <v>0.905185734930537</v>
      </c>
      <c r="W2498" s="7">
        <v>0.43051745975032801</v>
      </c>
      <c r="X2498" s="7">
        <v>0.91130170465277605</v>
      </c>
      <c r="Y2498" s="7">
        <v>0.90109193004051202</v>
      </c>
      <c r="Z2498" s="7">
        <v>0.87394967096090603</v>
      </c>
      <c r="AA2498">
        <v>0</v>
      </c>
    </row>
    <row r="2499" spans="1:27" x14ac:dyDescent="0.2">
      <c r="A2499" t="s">
        <v>6057</v>
      </c>
      <c r="B2499" t="s">
        <v>6058</v>
      </c>
      <c r="C2499" t="s">
        <v>6059</v>
      </c>
      <c r="D2499" t="b">
        <v>0</v>
      </c>
      <c r="E2499" s="6">
        <v>0.283535752405013</v>
      </c>
      <c r="F2499" s="6">
        <v>-0.15970657495302701</v>
      </c>
      <c r="G2499" s="6">
        <v>0.27616421612650399</v>
      </c>
      <c r="H2499" s="6">
        <v>-0.16314955270821299</v>
      </c>
      <c r="I2499" s="6">
        <v>0.44285843974288502</v>
      </c>
      <c r="J2499" s="6">
        <v>0.34726415585950599</v>
      </c>
      <c r="K2499" s="6">
        <v>-0.173306020686673</v>
      </c>
      <c r="L2499" s="6">
        <v>-0.46841782017599498</v>
      </c>
      <c r="M2499" s="6">
        <v>0.39082072536721302</v>
      </c>
      <c r="N2499" s="6">
        <v>-0.53126625964713903</v>
      </c>
      <c r="O2499" s="6">
        <v>0.27389128390464701</v>
      </c>
      <c r="P2499" s="7">
        <v>0.66769829147041804</v>
      </c>
      <c r="Q2499" s="7">
        <v>0.89671937872650997</v>
      </c>
      <c r="R2499" s="7">
        <v>0.92785090510828405</v>
      </c>
      <c r="S2499" s="7">
        <v>0.79612042502924796</v>
      </c>
      <c r="T2499" s="7">
        <v>0.74746733174096802</v>
      </c>
      <c r="U2499" s="7">
        <v>0.22007939158193399</v>
      </c>
      <c r="V2499" s="7">
        <v>0.89428550080045699</v>
      </c>
      <c r="W2499" s="7">
        <v>0.40052790668181798</v>
      </c>
      <c r="X2499" s="7">
        <v>0.87363940285756903</v>
      </c>
      <c r="Y2499" s="7">
        <v>0.87490499658077903</v>
      </c>
      <c r="Z2499" s="7">
        <v>0.550345969116522</v>
      </c>
      <c r="AA2499">
        <v>0</v>
      </c>
    </row>
    <row r="2500" spans="1:27" x14ac:dyDescent="0.2">
      <c r="A2500" t="s">
        <v>6063</v>
      </c>
      <c r="B2500" t="s">
        <v>6064</v>
      </c>
      <c r="C2500" t="s">
        <v>6065</v>
      </c>
      <c r="D2500" t="b">
        <v>0</v>
      </c>
      <c r="E2500" s="6">
        <v>-0.30814673289707101</v>
      </c>
      <c r="F2500" s="6">
        <v>-0.41678413832054401</v>
      </c>
      <c r="G2500" s="6">
        <v>0.76141947520210296</v>
      </c>
      <c r="H2500" s="6">
        <v>-0.236531714915998</v>
      </c>
      <c r="I2500" s="6">
        <v>3.1603346035652603E-2</v>
      </c>
      <c r="J2500" s="6">
        <v>0.45808309087755</v>
      </c>
      <c r="K2500" s="6">
        <v>0.22322001177747899</v>
      </c>
      <c r="L2500" s="6">
        <v>0.28006260044355802</v>
      </c>
      <c r="M2500" s="6">
        <v>-0.216507581410845</v>
      </c>
      <c r="N2500" s="6" t="s">
        <v>359</v>
      </c>
      <c r="O2500" s="6">
        <v>-4.1774677049143602E-2</v>
      </c>
      <c r="P2500" s="7">
        <v>0.86711825592459701</v>
      </c>
      <c r="Q2500" s="7">
        <v>0.82702446885340597</v>
      </c>
      <c r="R2500" s="7">
        <v>0.45471554854541701</v>
      </c>
      <c r="S2500" s="7">
        <v>0.66410794313023003</v>
      </c>
      <c r="T2500" s="7">
        <v>0.91369997007331105</v>
      </c>
      <c r="U2500" s="7">
        <v>0.436985032413718</v>
      </c>
      <c r="V2500" s="7">
        <v>0.85770545174982704</v>
      </c>
      <c r="W2500" s="7">
        <v>0.74321454963185396</v>
      </c>
      <c r="X2500" s="7">
        <v>0.93635742064045102</v>
      </c>
      <c r="Y2500" s="7" t="s">
        <v>359</v>
      </c>
      <c r="Z2500" s="7">
        <v>0.95100193929997301</v>
      </c>
      <c r="AA2500">
        <v>0</v>
      </c>
    </row>
    <row r="2501" spans="1:27" x14ac:dyDescent="0.2">
      <c r="A2501" t="s">
        <v>6066</v>
      </c>
      <c r="B2501" t="s">
        <v>6066</v>
      </c>
      <c r="C2501" t="s">
        <v>6067</v>
      </c>
      <c r="D2501" t="b">
        <v>0</v>
      </c>
      <c r="E2501" s="6">
        <v>-8.9309493038868204E-2</v>
      </c>
      <c r="F2501" s="6">
        <v>-0.207853118614547</v>
      </c>
      <c r="G2501" s="6">
        <v>0.21456159642735501</v>
      </c>
      <c r="H2501" s="6">
        <v>-0.110565390085811</v>
      </c>
      <c r="I2501" s="6">
        <v>8.4755157264353898E-2</v>
      </c>
      <c r="J2501" s="6">
        <v>-0.15104046909729099</v>
      </c>
      <c r="K2501" s="6">
        <v>0.165441777264631</v>
      </c>
      <c r="L2501" s="6">
        <v>0.435612273784864</v>
      </c>
      <c r="M2501" s="6">
        <v>-8.8426675860943493E-2</v>
      </c>
      <c r="N2501" s="6">
        <v>0.18699746852603799</v>
      </c>
      <c r="O2501" s="6">
        <v>-5.0165270629352603E-2</v>
      </c>
      <c r="P2501" s="7">
        <v>0.91591967802037599</v>
      </c>
      <c r="Q2501" s="7">
        <v>0.89671937872650997</v>
      </c>
      <c r="R2501" s="7">
        <v>0.98355509706769995</v>
      </c>
      <c r="S2501" s="7">
        <v>0.83131321310219397</v>
      </c>
      <c r="T2501" s="7">
        <v>0.89937430235930604</v>
      </c>
      <c r="U2501" s="7">
        <v>0.63184706987444295</v>
      </c>
      <c r="V2501" s="7">
        <v>0.86635960029262804</v>
      </c>
      <c r="W2501" s="7">
        <v>0.66083138790413898</v>
      </c>
      <c r="X2501" s="7">
        <v>0.94970825943852799</v>
      </c>
      <c r="Y2501" s="7">
        <v>0.90109193004051202</v>
      </c>
      <c r="Z2501" s="7">
        <v>0.94015627341116403</v>
      </c>
      <c r="AA2501">
        <v>0</v>
      </c>
    </row>
    <row r="2502" spans="1:27" x14ac:dyDescent="0.2">
      <c r="A2502" t="s">
        <v>6068</v>
      </c>
      <c r="B2502" t="s">
        <v>6069</v>
      </c>
      <c r="C2502" t="s">
        <v>6070</v>
      </c>
      <c r="D2502" t="b">
        <v>0</v>
      </c>
      <c r="E2502" s="6">
        <v>0.40518096011157301</v>
      </c>
      <c r="F2502" s="6">
        <v>0.39023603761981202</v>
      </c>
      <c r="G2502" s="6">
        <v>0.43945119413628703</v>
      </c>
      <c r="H2502" s="6">
        <v>-0.52721818958150202</v>
      </c>
      <c r="I2502" s="6">
        <v>0.13138163878812401</v>
      </c>
      <c r="J2502" s="6">
        <v>0.41934228355687198</v>
      </c>
      <c r="K2502" s="6">
        <v>-0.70115276907532698</v>
      </c>
      <c r="L2502" s="6">
        <v>-0.23889013488369801</v>
      </c>
      <c r="M2502" s="6">
        <v>-0.43757688474358503</v>
      </c>
      <c r="N2502" s="6">
        <v>0.29448791554910703</v>
      </c>
      <c r="O2502" s="6">
        <v>0.22431478756554399</v>
      </c>
      <c r="P2502" s="7">
        <v>0.69616449641219802</v>
      </c>
      <c r="Q2502" s="7">
        <v>0.77336476787688802</v>
      </c>
      <c r="R2502" s="7">
        <v>0.87908041508824297</v>
      </c>
      <c r="S2502" s="7">
        <v>0.44166346995800498</v>
      </c>
      <c r="T2502" s="7">
        <v>0.89937430235930604</v>
      </c>
      <c r="U2502" s="7">
        <v>0.49880136259758001</v>
      </c>
      <c r="V2502" s="7">
        <v>0.27118253098757</v>
      </c>
      <c r="W2502" s="7">
        <v>0.83018054133918195</v>
      </c>
      <c r="X2502" s="7">
        <v>0.83360663549221103</v>
      </c>
      <c r="Y2502" s="7">
        <v>0.90109193004051202</v>
      </c>
      <c r="Z2502" s="7">
        <v>0.89342420771191999</v>
      </c>
      <c r="AA2502">
        <v>0</v>
      </c>
    </row>
    <row r="2503" spans="1:27" x14ac:dyDescent="0.2">
      <c r="A2503" t="s">
        <v>6074</v>
      </c>
      <c r="B2503" t="s">
        <v>6075</v>
      </c>
      <c r="C2503" t="s">
        <v>6076</v>
      </c>
      <c r="D2503" t="b">
        <v>0</v>
      </c>
      <c r="E2503" s="6">
        <v>-0.116808476705223</v>
      </c>
      <c r="F2503" s="6">
        <v>-0.20390682614654301</v>
      </c>
      <c r="G2503" s="6">
        <v>-0.15496320207706199</v>
      </c>
      <c r="H2503" s="6">
        <v>-0.254388125774764</v>
      </c>
      <c r="I2503" s="6">
        <v>6.1404981953240803E-2</v>
      </c>
      <c r="J2503" s="6">
        <v>0.17796862515435899</v>
      </c>
      <c r="K2503" s="6">
        <v>0.28239325352773798</v>
      </c>
      <c r="L2503" s="6">
        <v>7.4971421296269006E-2</v>
      </c>
      <c r="M2503" s="6">
        <v>-0.171034052895885</v>
      </c>
      <c r="N2503" s="6">
        <v>0.312470983500998</v>
      </c>
      <c r="O2503" s="6">
        <v>-0.139925950861815</v>
      </c>
      <c r="P2503" s="7">
        <v>0.90780102104711902</v>
      </c>
      <c r="Q2503" s="7">
        <v>0.89615246500450096</v>
      </c>
      <c r="R2503" s="7">
        <v>0.98859799945961402</v>
      </c>
      <c r="S2503" s="7">
        <v>0.65870777578217998</v>
      </c>
      <c r="T2503" s="7">
        <v>0.89937430235930604</v>
      </c>
      <c r="U2503" s="7">
        <v>0.60951713091012705</v>
      </c>
      <c r="V2503" s="7">
        <v>0.80966335917018395</v>
      </c>
      <c r="W2503" s="7">
        <v>0.85104365866756604</v>
      </c>
      <c r="X2503" s="7">
        <v>0.92100938088541295</v>
      </c>
      <c r="Y2503" s="7">
        <v>0.87490499658077903</v>
      </c>
      <c r="Z2503" s="7">
        <v>0.895327385265135</v>
      </c>
      <c r="AA2503">
        <v>0</v>
      </c>
    </row>
    <row r="2504" spans="1:27" x14ac:dyDescent="0.2">
      <c r="A2504" t="s">
        <v>6077</v>
      </c>
      <c r="B2504" t="s">
        <v>6078</v>
      </c>
      <c r="C2504" t="s">
        <v>6079</v>
      </c>
      <c r="D2504" t="b">
        <v>0</v>
      </c>
      <c r="E2504" s="6">
        <v>-0.92721670424338698</v>
      </c>
      <c r="F2504" s="6">
        <v>-0.28283558966957101</v>
      </c>
      <c r="G2504" s="6">
        <v>-0.51557994389876305</v>
      </c>
      <c r="H2504" s="6">
        <v>0.59634331120013895</v>
      </c>
      <c r="I2504" s="6">
        <v>0.287377677745557</v>
      </c>
      <c r="J2504" s="6">
        <v>0.69887401655992698</v>
      </c>
      <c r="K2504" s="6">
        <v>-0.92808229233126305</v>
      </c>
      <c r="L2504" s="6">
        <v>-0.60790409344866203</v>
      </c>
      <c r="M2504" s="6">
        <v>-0.58595082042465896</v>
      </c>
      <c r="N2504" s="6">
        <v>-0.48185541317226799</v>
      </c>
      <c r="O2504" s="6">
        <v>-0.467896582080359</v>
      </c>
      <c r="P2504" s="7">
        <v>0.48187507827306802</v>
      </c>
      <c r="Q2504" s="7">
        <v>0.89671937872650997</v>
      </c>
      <c r="R2504" s="7">
        <v>0.79107880308332701</v>
      </c>
      <c r="S2504" s="7">
        <v>0.45497893569880798</v>
      </c>
      <c r="T2504" s="7">
        <v>0.86313754632816098</v>
      </c>
      <c r="U2504" s="7">
        <v>0.429187898521185</v>
      </c>
      <c r="V2504" s="7">
        <v>0.300762670337268</v>
      </c>
      <c r="W2504" s="7">
        <v>0.66713487744802502</v>
      </c>
      <c r="X2504" s="7">
        <v>0.372850314924834</v>
      </c>
      <c r="Y2504" s="7">
        <v>0.88535512467094102</v>
      </c>
      <c r="Z2504" s="7">
        <v>0.62667125799804302</v>
      </c>
      <c r="AA2504">
        <v>0</v>
      </c>
    </row>
    <row r="2505" spans="1:27" x14ac:dyDescent="0.2">
      <c r="A2505" t="s">
        <v>6080</v>
      </c>
      <c r="B2505" t="s">
        <v>6081</v>
      </c>
      <c r="C2505" t="s">
        <v>6082</v>
      </c>
      <c r="D2505" t="b">
        <v>0</v>
      </c>
      <c r="E2505" s="6">
        <v>0.21581178194675901</v>
      </c>
      <c r="F2505" s="6">
        <v>0.43423812461351302</v>
      </c>
      <c r="G2505" s="6">
        <v>-0.35119550040326802</v>
      </c>
      <c r="H2505" s="6">
        <v>0.126959082048719</v>
      </c>
      <c r="I2505" s="6">
        <v>-0.36594389859786502</v>
      </c>
      <c r="J2505" s="6">
        <v>0.49307971399503397</v>
      </c>
      <c r="K2505" s="6">
        <v>-0.327590987228084</v>
      </c>
      <c r="L2505" s="6">
        <v>0.28372102783424602</v>
      </c>
      <c r="M2505" s="6">
        <v>0.405690243927053</v>
      </c>
      <c r="N2505" s="6">
        <v>0.18598103595474799</v>
      </c>
      <c r="O2505" s="6">
        <v>0.66377455621992099</v>
      </c>
      <c r="P2505" s="7">
        <v>0.90227320936016397</v>
      </c>
      <c r="Q2505" s="7">
        <v>0.70011310794661197</v>
      </c>
      <c r="R2505" s="7">
        <v>0.98630481095045897</v>
      </c>
      <c r="S2505" s="7">
        <v>0.82618137658616797</v>
      </c>
      <c r="T2505" s="7">
        <v>0.87077881921995104</v>
      </c>
      <c r="U2505" s="7">
        <v>0.37482915215930102</v>
      </c>
      <c r="V2505" s="7">
        <v>0.86295477549234001</v>
      </c>
      <c r="W2505" s="7">
        <v>0.81395374925156505</v>
      </c>
      <c r="X2505" s="7">
        <v>0.810034154935101</v>
      </c>
      <c r="Y2505" s="7">
        <v>0.90109193004051202</v>
      </c>
      <c r="Z2505" s="7">
        <v>0.11029341838595701</v>
      </c>
      <c r="AA2505">
        <v>0</v>
      </c>
    </row>
    <row r="2506" spans="1:27" x14ac:dyDescent="0.2">
      <c r="A2506" t="s">
        <v>6083</v>
      </c>
      <c r="B2506" t="s">
        <v>6083</v>
      </c>
      <c r="C2506" t="s">
        <v>6084</v>
      </c>
      <c r="D2506" t="b">
        <v>0</v>
      </c>
      <c r="E2506" s="6">
        <v>-0.25744352011239702</v>
      </c>
      <c r="F2506" s="6">
        <v>0.11219532331197</v>
      </c>
      <c r="G2506" s="6">
        <v>0.16265324259719599</v>
      </c>
      <c r="H2506" s="6">
        <v>0.284993206358782</v>
      </c>
      <c r="I2506" s="6">
        <v>-0.42867443129569599</v>
      </c>
      <c r="J2506" s="6">
        <v>0.33168064986202</v>
      </c>
      <c r="K2506" s="6">
        <v>0.46593874691917198</v>
      </c>
      <c r="L2506" s="6">
        <v>-0.31949130941025999</v>
      </c>
      <c r="M2506" s="6">
        <v>0.13116145700847701</v>
      </c>
      <c r="N2506" s="6">
        <v>0.303991989010441</v>
      </c>
      <c r="O2506" s="6">
        <v>-0.34823303211532097</v>
      </c>
      <c r="P2506" s="7">
        <v>0.80840346743865699</v>
      </c>
      <c r="Q2506" s="7">
        <v>0.90605792115100603</v>
      </c>
      <c r="R2506" s="7">
        <v>0.98859799945961402</v>
      </c>
      <c r="S2506" s="7">
        <v>0.72478864941409504</v>
      </c>
      <c r="T2506" s="7">
        <v>0.67653607924728298</v>
      </c>
      <c r="U2506" s="7">
        <v>0.59671043551978198</v>
      </c>
      <c r="V2506" s="7">
        <v>0.437374455136541</v>
      </c>
      <c r="W2506" s="7">
        <v>0.790116084193351</v>
      </c>
      <c r="X2506" s="7">
        <v>0.94088872203420304</v>
      </c>
      <c r="Y2506" s="7">
        <v>0.89222644776170601</v>
      </c>
      <c r="Z2506" s="7">
        <v>0.62958709809612701</v>
      </c>
      <c r="AA2506">
        <v>0</v>
      </c>
    </row>
    <row r="2507" spans="1:27" x14ac:dyDescent="0.2">
      <c r="A2507" t="s">
        <v>6088</v>
      </c>
      <c r="B2507" t="s">
        <v>6089</v>
      </c>
      <c r="C2507" t="s">
        <v>6090</v>
      </c>
      <c r="D2507" t="b">
        <v>0</v>
      </c>
      <c r="E2507" s="6">
        <v>0.24722996549239501</v>
      </c>
      <c r="F2507" s="6">
        <v>0.176406147377383</v>
      </c>
      <c r="G2507" s="6">
        <v>-0.35683655189802099</v>
      </c>
      <c r="H2507" s="6">
        <v>9.9218342690821207E-2</v>
      </c>
      <c r="I2507" s="6">
        <v>0.28574003620940502</v>
      </c>
      <c r="J2507" s="6">
        <v>-0.54261036927422501</v>
      </c>
      <c r="K2507" s="6">
        <v>0.52791974940761999</v>
      </c>
      <c r="L2507" s="6">
        <v>-0.27233542950547501</v>
      </c>
      <c r="M2507" s="6">
        <v>0.47793504417338301</v>
      </c>
      <c r="N2507" s="6">
        <v>0.31087148631061201</v>
      </c>
      <c r="O2507" s="6">
        <v>0.63484259403810095</v>
      </c>
      <c r="P2507" s="7">
        <v>0.83090331608825596</v>
      </c>
      <c r="Q2507" s="7">
        <v>0.89671937872650997</v>
      </c>
      <c r="R2507" s="7">
        <v>0.98630481095045897</v>
      </c>
      <c r="S2507" s="7">
        <v>0.84770031217511599</v>
      </c>
      <c r="T2507" s="7">
        <v>0.86313754632816098</v>
      </c>
      <c r="U2507" s="7">
        <v>0.425650970531044</v>
      </c>
      <c r="V2507" s="7">
        <v>0.850059205831036</v>
      </c>
      <c r="W2507" s="7">
        <v>0.74193276157785404</v>
      </c>
      <c r="X2507" s="7">
        <v>0.64687987035643602</v>
      </c>
      <c r="Y2507" s="7">
        <v>0.90109193004051202</v>
      </c>
      <c r="Z2507" s="7">
        <v>0.61163260652981299</v>
      </c>
      <c r="AA2507">
        <v>0</v>
      </c>
    </row>
    <row r="2508" spans="1:27" x14ac:dyDescent="0.2">
      <c r="A2508" t="s">
        <v>6091</v>
      </c>
      <c r="B2508" t="s">
        <v>6092</v>
      </c>
      <c r="C2508" t="s">
        <v>6093</v>
      </c>
      <c r="D2508" t="b">
        <v>0</v>
      </c>
      <c r="E2508" s="6">
        <v>0.210530597179936</v>
      </c>
      <c r="F2508" s="6">
        <v>0.13727149436418001</v>
      </c>
      <c r="G2508" s="6">
        <v>-7.1441050982206503E-2</v>
      </c>
      <c r="H2508" s="6">
        <v>-0.12333160808035799</v>
      </c>
      <c r="I2508" s="6">
        <v>-0.112157616378775</v>
      </c>
      <c r="J2508" s="6">
        <v>0.34378336104764901</v>
      </c>
      <c r="K2508" s="6">
        <v>-0.43356167842597998</v>
      </c>
      <c r="L2508" s="6">
        <v>-0.63160445263553899</v>
      </c>
      <c r="M2508" s="6">
        <v>0.14499794670382599</v>
      </c>
      <c r="N2508" s="6">
        <v>0.105146893843285</v>
      </c>
      <c r="O2508" s="6">
        <v>0.19785919295972201</v>
      </c>
      <c r="P2508" s="7">
        <v>0.82618414649640104</v>
      </c>
      <c r="Q2508" s="7">
        <v>0.89671937872650997</v>
      </c>
      <c r="R2508" s="7">
        <v>0.99505355225065295</v>
      </c>
      <c r="S2508" s="7">
        <v>0.803378026619045</v>
      </c>
      <c r="T2508" s="7">
        <v>0.89937430235930604</v>
      </c>
      <c r="U2508" s="7">
        <v>0.296484709546047</v>
      </c>
      <c r="V2508" s="7">
        <v>0.57004902006049796</v>
      </c>
      <c r="W2508" s="7">
        <v>0.225008972757437</v>
      </c>
      <c r="X2508" s="7">
        <v>0.92500685087228696</v>
      </c>
      <c r="Y2508" s="7">
        <v>0.90109193004051202</v>
      </c>
      <c r="Z2508" s="7">
        <v>0.79370243178518496</v>
      </c>
      <c r="AA2508">
        <v>0</v>
      </c>
    </row>
    <row r="2509" spans="1:27" x14ac:dyDescent="0.2">
      <c r="A2509" t="s">
        <v>6094</v>
      </c>
      <c r="B2509" t="s">
        <v>6095</v>
      </c>
      <c r="C2509" t="s">
        <v>6096</v>
      </c>
      <c r="D2509" t="b">
        <v>0</v>
      </c>
      <c r="E2509" s="6">
        <v>-0.14369954267402299</v>
      </c>
      <c r="F2509" s="6">
        <v>0.30726063124515901</v>
      </c>
      <c r="G2509" s="6">
        <v>-0.18693585116516201</v>
      </c>
      <c r="H2509" s="6">
        <v>0.120489200593033</v>
      </c>
      <c r="I2509" s="6">
        <v>-0.48360051170125901</v>
      </c>
      <c r="J2509" s="6">
        <v>0.53664839422876698</v>
      </c>
      <c r="K2509" s="6">
        <v>5.70080327270161E-2</v>
      </c>
      <c r="L2509" s="6">
        <v>-0.18849735079817101</v>
      </c>
      <c r="M2509" s="6">
        <v>-0.236556657027089</v>
      </c>
      <c r="N2509" s="6">
        <v>-8.6811053684546599E-2</v>
      </c>
      <c r="O2509" s="6">
        <v>-0.26984323863135201</v>
      </c>
      <c r="P2509" s="7">
        <v>0.90287436937578602</v>
      </c>
      <c r="Q2509" s="7">
        <v>0.85323100414604403</v>
      </c>
      <c r="R2509" s="7">
        <v>0.98859799945961402</v>
      </c>
      <c r="S2509" s="7">
        <v>0.82080336100003803</v>
      </c>
      <c r="T2509" s="7">
        <v>0.52410751347900497</v>
      </c>
      <c r="U2509" s="7">
        <v>0.102166432692475</v>
      </c>
      <c r="V2509" s="7">
        <v>0.90870873247000505</v>
      </c>
      <c r="W2509" s="7">
        <v>0.81896749652496004</v>
      </c>
      <c r="X2509" s="7">
        <v>0.90668481844419502</v>
      </c>
      <c r="Y2509" s="7">
        <v>0.90109193004051202</v>
      </c>
      <c r="Z2509" s="7">
        <v>0.76297860267766704</v>
      </c>
      <c r="AA2509">
        <v>0</v>
      </c>
    </row>
    <row r="2510" spans="1:27" x14ac:dyDescent="0.2">
      <c r="A2510" t="s">
        <v>6097</v>
      </c>
      <c r="B2510" t="s">
        <v>6098</v>
      </c>
      <c r="C2510" t="s">
        <v>6099</v>
      </c>
      <c r="D2510" t="b">
        <v>0</v>
      </c>
      <c r="E2510" s="6">
        <v>0.14940527859181199</v>
      </c>
      <c r="F2510" s="6">
        <v>-9.5154311178845499E-2</v>
      </c>
      <c r="G2510" s="6">
        <v>0.26586624760781202</v>
      </c>
      <c r="H2510" s="6">
        <v>0.27275000736921701</v>
      </c>
      <c r="I2510" s="6" t="s">
        <v>359</v>
      </c>
      <c r="J2510" s="6" t="s">
        <v>359</v>
      </c>
      <c r="K2510" s="6" t="s">
        <v>359</v>
      </c>
      <c r="L2510" s="6">
        <v>0.10505244117549099</v>
      </c>
      <c r="M2510" s="6" t="s">
        <v>359</v>
      </c>
      <c r="N2510" s="6" t="s">
        <v>359</v>
      </c>
      <c r="O2510" s="6">
        <v>-2.29036474928427E-2</v>
      </c>
      <c r="P2510" s="7">
        <v>0.91853875435021504</v>
      </c>
      <c r="Q2510" s="7">
        <v>0.89671937872650997</v>
      </c>
      <c r="R2510" s="7">
        <v>0.98859799945961402</v>
      </c>
      <c r="S2510" s="7">
        <v>0.691062435917011</v>
      </c>
      <c r="T2510" s="7" t="s">
        <v>359</v>
      </c>
      <c r="U2510" s="7" t="s">
        <v>359</v>
      </c>
      <c r="V2510" s="7" t="s">
        <v>359</v>
      </c>
      <c r="W2510" s="7">
        <v>0.82932037829641903</v>
      </c>
      <c r="X2510" s="7" t="s">
        <v>359</v>
      </c>
      <c r="Y2510" s="7" t="s">
        <v>359</v>
      </c>
      <c r="Z2510" s="7">
        <v>0.952099293172463</v>
      </c>
      <c r="AA2510">
        <v>0</v>
      </c>
    </row>
    <row r="2511" spans="1:27" x14ac:dyDescent="0.2">
      <c r="A2511" t="s">
        <v>6100</v>
      </c>
      <c r="B2511" t="s">
        <v>6101</v>
      </c>
      <c r="C2511" t="s">
        <v>6102</v>
      </c>
      <c r="D2511" t="b">
        <v>0</v>
      </c>
      <c r="E2511" s="6">
        <v>-0.44018552504361702</v>
      </c>
      <c r="F2511" s="6">
        <v>0.238921328029543</v>
      </c>
      <c r="G2511" s="6">
        <v>-0.36753071171816099</v>
      </c>
      <c r="H2511" s="6">
        <v>-0.32188718357985002</v>
      </c>
      <c r="I2511" s="6">
        <v>0.19245443794462</v>
      </c>
      <c r="J2511" s="6">
        <v>0.28285689421211901</v>
      </c>
      <c r="K2511" s="6">
        <v>-0.19243161752889501</v>
      </c>
      <c r="L2511" s="6">
        <v>0.43855201121404003</v>
      </c>
      <c r="M2511" s="6">
        <v>-0.71690450603174605</v>
      </c>
      <c r="N2511" s="6">
        <v>0.20578989515149301</v>
      </c>
      <c r="O2511" s="6">
        <v>0.37033344461280998</v>
      </c>
      <c r="P2511" s="7">
        <v>0.65154119260073695</v>
      </c>
      <c r="Q2511" s="7">
        <v>0.84756462338644301</v>
      </c>
      <c r="R2511" s="7">
        <v>0.92792741431433801</v>
      </c>
      <c r="S2511" s="7">
        <v>0.47962995369327599</v>
      </c>
      <c r="T2511" s="7">
        <v>0.87126167078761796</v>
      </c>
      <c r="U2511" s="7">
        <v>0.290897690261815</v>
      </c>
      <c r="V2511" s="7">
        <v>0.905185734930537</v>
      </c>
      <c r="W2511" s="7">
        <v>0.774542028350235</v>
      </c>
      <c r="X2511" s="7">
        <v>0.21895492463136801</v>
      </c>
      <c r="Y2511" s="7">
        <v>0.90109193004051202</v>
      </c>
      <c r="Z2511" s="7">
        <v>0.192044046374204</v>
      </c>
      <c r="AA2511">
        <v>0</v>
      </c>
    </row>
    <row r="2512" spans="1:27" x14ac:dyDescent="0.2">
      <c r="A2512" t="s">
        <v>6103</v>
      </c>
      <c r="B2512" t="s">
        <v>6104</v>
      </c>
      <c r="C2512" t="s">
        <v>6105</v>
      </c>
      <c r="D2512" t="b">
        <v>0</v>
      </c>
      <c r="E2512" s="6">
        <v>0.22729435326057701</v>
      </c>
      <c r="F2512" s="6">
        <v>-0.31696777642483398</v>
      </c>
      <c r="G2512" s="6">
        <v>0.323674051533762</v>
      </c>
      <c r="H2512" s="6">
        <v>-1.1230064243584E-2</v>
      </c>
      <c r="I2512" s="6">
        <v>0.13063637293938599</v>
      </c>
      <c r="J2512" s="6">
        <v>-0.214359311741013</v>
      </c>
      <c r="K2512" s="6">
        <v>-0.62012952607279503</v>
      </c>
      <c r="L2512" s="6">
        <v>0.29253909168666498</v>
      </c>
      <c r="M2512" s="6">
        <v>-0.330073679014944</v>
      </c>
      <c r="N2512" s="6">
        <v>-0.16156405189526901</v>
      </c>
      <c r="O2512" s="6">
        <v>0.15307964561099999</v>
      </c>
      <c r="P2512" s="7">
        <v>0.82522936230008204</v>
      </c>
      <c r="Q2512" s="7">
        <v>0.74705841712311505</v>
      </c>
      <c r="R2512" s="7">
        <v>0.93413798450949903</v>
      </c>
      <c r="S2512" s="7">
        <v>0.85688972407874398</v>
      </c>
      <c r="T2512" s="7">
        <v>0.89937430235930604</v>
      </c>
      <c r="U2512" s="7">
        <v>0.61309162994925204</v>
      </c>
      <c r="V2512" s="7">
        <v>0.373607519424076</v>
      </c>
      <c r="W2512" s="7">
        <v>0.70539094509524902</v>
      </c>
      <c r="X2512" s="7">
        <v>0.86241067653015502</v>
      </c>
      <c r="Y2512" s="7">
        <v>0.90109193004051202</v>
      </c>
      <c r="Z2512" s="7">
        <v>0.90714599491510595</v>
      </c>
      <c r="AA2512">
        <v>0</v>
      </c>
    </row>
    <row r="2513" spans="1:27" x14ac:dyDescent="0.2">
      <c r="A2513" t="s">
        <v>6106</v>
      </c>
      <c r="B2513" t="s">
        <v>6106</v>
      </c>
      <c r="C2513" t="s">
        <v>6107</v>
      </c>
      <c r="D2513" t="b">
        <v>0</v>
      </c>
      <c r="E2513" s="6">
        <v>1.6798431837993701E-2</v>
      </c>
      <c r="F2513" s="6">
        <v>0.22613818452787601</v>
      </c>
      <c r="G2513" s="6">
        <v>-0.52341005099270499</v>
      </c>
      <c r="H2513" s="6">
        <v>-0.15547668374034801</v>
      </c>
      <c r="I2513" s="6">
        <v>-0.38599008694484199</v>
      </c>
      <c r="J2513" s="6">
        <v>-9.4398665870186499E-2</v>
      </c>
      <c r="K2513" s="6">
        <v>-0.58586507559067502</v>
      </c>
      <c r="L2513" s="6">
        <v>0.39731474865757399</v>
      </c>
      <c r="M2513" s="6">
        <v>-0.50908426858465705</v>
      </c>
      <c r="N2513" s="6">
        <v>0.22823733865970799</v>
      </c>
      <c r="O2513" s="6">
        <v>0.105585551159465</v>
      </c>
      <c r="P2513" s="7">
        <v>0.93995330361044205</v>
      </c>
      <c r="Q2513" s="7">
        <v>0.80689313108430905</v>
      </c>
      <c r="R2513" s="7">
        <v>0.59953627281315303</v>
      </c>
      <c r="S2513" s="7">
        <v>0.72655649125890498</v>
      </c>
      <c r="T2513" s="7">
        <v>0.81962929315739597</v>
      </c>
      <c r="U2513" s="7">
        <v>0.668835674219738</v>
      </c>
      <c r="V2513" s="7">
        <v>0.32578958434736799</v>
      </c>
      <c r="W2513" s="7">
        <v>0.67820807742744504</v>
      </c>
      <c r="X2513" s="7">
        <v>0.54507270681620701</v>
      </c>
      <c r="Y2513" s="7">
        <v>0.90109193004051202</v>
      </c>
      <c r="Z2513" s="7">
        <v>0.93608647442556403</v>
      </c>
      <c r="AA2513">
        <v>0</v>
      </c>
    </row>
    <row r="2514" spans="1:27" x14ac:dyDescent="0.2">
      <c r="A2514" t="s">
        <v>6114</v>
      </c>
      <c r="B2514" t="s">
        <v>6115</v>
      </c>
      <c r="C2514" t="s">
        <v>6116</v>
      </c>
      <c r="D2514" t="b">
        <v>0</v>
      </c>
      <c r="E2514" s="6">
        <v>-5.0588766774442198E-2</v>
      </c>
      <c r="F2514" s="6">
        <v>-0.20337666725664799</v>
      </c>
      <c r="G2514" s="6">
        <v>4.5373375015067503E-2</v>
      </c>
      <c r="H2514" s="6">
        <v>-9.5740151399551096E-2</v>
      </c>
      <c r="I2514" s="6">
        <v>2.7104808493698201E-2</v>
      </c>
      <c r="J2514" s="6">
        <v>-0.17057177963380499</v>
      </c>
      <c r="K2514" s="6">
        <v>0.30679978227725802</v>
      </c>
      <c r="L2514" s="6">
        <v>0.124654574842837</v>
      </c>
      <c r="M2514" s="6">
        <v>-0.13703943021659101</v>
      </c>
      <c r="N2514" s="6">
        <v>5.9455210591540103E-2</v>
      </c>
      <c r="O2514" s="6">
        <v>5.67898622258921E-2</v>
      </c>
      <c r="P2514" s="7">
        <v>0.92613735798802299</v>
      </c>
      <c r="Q2514" s="7">
        <v>0.83016580056288403</v>
      </c>
      <c r="R2514" s="7">
        <v>0.99576179397132103</v>
      </c>
      <c r="S2514" s="7">
        <v>0.77105808575995105</v>
      </c>
      <c r="T2514" s="7">
        <v>0.91369997007331105</v>
      </c>
      <c r="U2514" s="7">
        <v>0.495650769728887</v>
      </c>
      <c r="V2514" s="7">
        <v>0.67528355299568399</v>
      </c>
      <c r="W2514" s="7">
        <v>0.78997419193297003</v>
      </c>
      <c r="X2514" s="7">
        <v>0.93708785587084897</v>
      </c>
      <c r="Y2514" s="7">
        <v>0.90109193004051202</v>
      </c>
      <c r="Z2514" s="7">
        <v>0.93960563376622397</v>
      </c>
      <c r="AA2514">
        <v>0</v>
      </c>
    </row>
    <row r="2515" spans="1:27" x14ac:dyDescent="0.2">
      <c r="A2515" t="s">
        <v>6117</v>
      </c>
      <c r="B2515" t="s">
        <v>6118</v>
      </c>
      <c r="C2515" t="s">
        <v>6119</v>
      </c>
      <c r="D2515" t="b">
        <v>0</v>
      </c>
      <c r="E2515" s="6">
        <v>-0.33935010118490999</v>
      </c>
      <c r="F2515" s="6">
        <v>-0.188935846906685</v>
      </c>
      <c r="G2515" s="6">
        <v>0.43817319944465899</v>
      </c>
      <c r="H2515" s="6">
        <v>0.38936123765701097</v>
      </c>
      <c r="I2515" s="6">
        <v>0.51691198675238204</v>
      </c>
      <c r="J2515" s="6">
        <v>-0.26265684915321902</v>
      </c>
      <c r="K2515" s="6">
        <v>-0.248960989828591</v>
      </c>
      <c r="L2515" s="6">
        <v>0.40889501092457198</v>
      </c>
      <c r="M2515" s="6">
        <v>-0.26970896793157201</v>
      </c>
      <c r="N2515" s="6">
        <v>0.30333245094207301</v>
      </c>
      <c r="O2515" s="6">
        <v>-0.120351891411273</v>
      </c>
      <c r="P2515" s="7">
        <v>0.82522936230008204</v>
      </c>
      <c r="Q2515" s="7">
        <v>0.90034832288570998</v>
      </c>
      <c r="R2515" s="7">
        <v>0.72834964424874005</v>
      </c>
      <c r="S2515" s="7">
        <v>0.75086470630124702</v>
      </c>
      <c r="T2515" s="7">
        <v>0.73877858111271399</v>
      </c>
      <c r="U2515" s="7">
        <v>0.70448333218395498</v>
      </c>
      <c r="V2515" s="7">
        <v>0.86533488938043102</v>
      </c>
      <c r="W2515" s="7">
        <v>0.415577163488696</v>
      </c>
      <c r="X2515" s="7">
        <v>0.87350427832778399</v>
      </c>
      <c r="Y2515" s="7">
        <v>0.86953781878736103</v>
      </c>
      <c r="Z2515" s="7">
        <v>0.91111540312874695</v>
      </c>
      <c r="AA2515">
        <v>0</v>
      </c>
    </row>
    <row r="2516" spans="1:27" x14ac:dyDescent="0.2">
      <c r="A2516" t="s">
        <v>6120</v>
      </c>
      <c r="B2516" t="s">
        <v>6121</v>
      </c>
      <c r="C2516" t="s">
        <v>6122</v>
      </c>
      <c r="D2516" t="b">
        <v>1</v>
      </c>
      <c r="E2516" s="6">
        <v>-0.145656402206051</v>
      </c>
      <c r="F2516" s="6">
        <v>-0.181871488664543</v>
      </c>
      <c r="G2516" s="6">
        <v>-0.23789473144686901</v>
      </c>
      <c r="H2516" s="6">
        <v>-0.108366281836797</v>
      </c>
      <c r="I2516" s="6">
        <v>-0.16971639392589699</v>
      </c>
      <c r="J2516" s="6">
        <v>0.21890005770531101</v>
      </c>
      <c r="K2516" s="6">
        <v>0.34309878067741101</v>
      </c>
      <c r="L2516" s="6">
        <v>-0.12896989137303599</v>
      </c>
      <c r="M2516" s="6">
        <v>0.26415346876808199</v>
      </c>
      <c r="N2516" s="6">
        <v>0.129094063479849</v>
      </c>
      <c r="O2516" s="6">
        <v>-0.23364941938206499</v>
      </c>
      <c r="P2516" s="7">
        <v>0.87398207597410404</v>
      </c>
      <c r="Q2516" s="7">
        <v>0.90034832288570998</v>
      </c>
      <c r="R2516" s="7">
        <v>0.98355509706769995</v>
      </c>
      <c r="S2516" s="7">
        <v>0.81259455162361405</v>
      </c>
      <c r="T2516" s="7">
        <v>0.86947243048510703</v>
      </c>
      <c r="U2516" s="7">
        <v>0.50424230112157098</v>
      </c>
      <c r="V2516" s="7">
        <v>0.89428550080045699</v>
      </c>
      <c r="W2516" s="7">
        <v>0.84888557592631297</v>
      </c>
      <c r="X2516" s="7">
        <v>0.71594999678096005</v>
      </c>
      <c r="Y2516" s="7">
        <v>0.90109193004051202</v>
      </c>
      <c r="Z2516" s="7">
        <v>0.87657880960315404</v>
      </c>
      <c r="AA2516">
        <v>0</v>
      </c>
    </row>
    <row r="2517" spans="1:27" x14ac:dyDescent="0.2">
      <c r="A2517" t="s">
        <v>6123</v>
      </c>
      <c r="B2517" t="s">
        <v>6124</v>
      </c>
      <c r="C2517" t="s">
        <v>6125</v>
      </c>
      <c r="D2517" t="b">
        <v>0</v>
      </c>
      <c r="E2517" s="6">
        <v>0.27522349760554499</v>
      </c>
      <c r="F2517" s="6">
        <v>-0.25856378371475403</v>
      </c>
      <c r="G2517" s="6">
        <v>-0.98791199064226298</v>
      </c>
      <c r="H2517" s="6">
        <v>0.65356461166798396</v>
      </c>
      <c r="I2517" s="6">
        <v>-0.49676025048086397</v>
      </c>
      <c r="J2517" s="6">
        <v>0.650526993430665</v>
      </c>
      <c r="K2517" s="6">
        <v>-0.86323514492960296</v>
      </c>
      <c r="L2517" s="6">
        <v>0.66432626097857705</v>
      </c>
      <c r="M2517" s="6">
        <v>-0.21059974694596101</v>
      </c>
      <c r="N2517" s="6">
        <v>-0.23310659433060099</v>
      </c>
      <c r="O2517" s="6">
        <v>0.20487442467539199</v>
      </c>
      <c r="P2517" s="7">
        <v>0.82522936230008204</v>
      </c>
      <c r="Q2517" s="7">
        <v>0.89671937872650997</v>
      </c>
      <c r="R2517" s="7">
        <v>0.76741075703461104</v>
      </c>
      <c r="S2517" s="7">
        <v>0.56571550371131196</v>
      </c>
      <c r="T2517" s="7">
        <v>0.84017368517975799</v>
      </c>
      <c r="U2517" s="7">
        <v>0.43981708529004598</v>
      </c>
      <c r="V2517" s="7">
        <v>0.36448323546783301</v>
      </c>
      <c r="W2517" s="7">
        <v>0.71033215516479697</v>
      </c>
      <c r="X2517" s="7">
        <v>0.93030220547118603</v>
      </c>
      <c r="Y2517" s="7">
        <v>0.90109193004051202</v>
      </c>
      <c r="Z2517" s="7">
        <v>0.88859344570464605</v>
      </c>
      <c r="AA2517">
        <v>0</v>
      </c>
    </row>
    <row r="2518" spans="1:27" x14ac:dyDescent="0.2">
      <c r="A2518" t="s">
        <v>6126</v>
      </c>
      <c r="B2518" t="s">
        <v>6127</v>
      </c>
      <c r="C2518" t="s">
        <v>464</v>
      </c>
      <c r="D2518" t="b">
        <v>0</v>
      </c>
      <c r="E2518" s="6">
        <v>-4.8998156434678797E-3</v>
      </c>
      <c r="F2518" s="6">
        <v>-0.41264435082064699</v>
      </c>
      <c r="G2518" s="6">
        <v>-0.198119503350697</v>
      </c>
      <c r="H2518" s="6">
        <v>-1.12554531590227E-2</v>
      </c>
      <c r="I2518" s="6">
        <v>0.110876168658115</v>
      </c>
      <c r="J2518" s="6">
        <v>-3.02058136832015E-2</v>
      </c>
      <c r="K2518" s="6">
        <v>-2.51814288842978E-2</v>
      </c>
      <c r="L2518" s="6">
        <v>-1.2386996001883E-2</v>
      </c>
      <c r="M2518" s="6">
        <v>0.17179413788107101</v>
      </c>
      <c r="N2518" s="6">
        <v>4.0224440216993897E-3</v>
      </c>
      <c r="O2518" s="6">
        <v>9.7689112384360208E-3</v>
      </c>
      <c r="P2518" s="7">
        <v>0.942126785618709</v>
      </c>
      <c r="Q2518" s="7">
        <v>0.38841926989027997</v>
      </c>
      <c r="R2518" s="7">
        <v>0.98630481095045897</v>
      </c>
      <c r="S2518" s="7">
        <v>0.84976516308300498</v>
      </c>
      <c r="T2518" s="7">
        <v>0.89937430235930604</v>
      </c>
      <c r="U2518" s="7">
        <v>0.70444866417623697</v>
      </c>
      <c r="V2518" s="7">
        <v>0.905185734930537</v>
      </c>
      <c r="W2518" s="7">
        <v>0.85580110337220705</v>
      </c>
      <c r="X2518" s="7">
        <v>0.92470912101214298</v>
      </c>
      <c r="Y2518" s="7">
        <v>0.91429196595735596</v>
      </c>
      <c r="Z2518" s="7">
        <v>0.95259951475776705</v>
      </c>
      <c r="AA2518">
        <v>0</v>
      </c>
    </row>
    <row r="2519" spans="1:27" x14ac:dyDescent="0.2">
      <c r="A2519" t="s">
        <v>6128</v>
      </c>
      <c r="B2519" t="s">
        <v>6129</v>
      </c>
      <c r="C2519" t="s">
        <v>6130</v>
      </c>
      <c r="D2519" t="b">
        <v>0</v>
      </c>
      <c r="E2519" s="6">
        <v>-2.0600427438705101E-2</v>
      </c>
      <c r="F2519" s="6">
        <v>-6.5157658139613106E-2</v>
      </c>
      <c r="G2519" s="6">
        <v>0.29517644081030803</v>
      </c>
      <c r="H2519" s="6">
        <v>-7.9697413058379393E-2</v>
      </c>
      <c r="I2519" s="6">
        <v>0.19835489157939901</v>
      </c>
      <c r="J2519" s="6">
        <v>0.218752017190357</v>
      </c>
      <c r="K2519" s="6">
        <v>0.152946485018226</v>
      </c>
      <c r="L2519" s="6">
        <v>4.9048162942008602E-2</v>
      </c>
      <c r="M2519" s="6">
        <v>-9.0492374402884504E-2</v>
      </c>
      <c r="N2519" s="6">
        <v>0.38318224795605099</v>
      </c>
      <c r="O2519" s="6">
        <v>-0.28900880445757399</v>
      </c>
      <c r="P2519" s="7">
        <v>0.93906385523045</v>
      </c>
      <c r="Q2519" s="7">
        <v>0.89671937872650997</v>
      </c>
      <c r="R2519" s="7">
        <v>0.98355509706769995</v>
      </c>
      <c r="S2519" s="7">
        <v>0.78765126087231796</v>
      </c>
      <c r="T2519" s="7">
        <v>0.89775406148298698</v>
      </c>
      <c r="U2519" s="7">
        <v>0.495650769728887</v>
      </c>
      <c r="V2519" s="7">
        <v>0.86295477549234001</v>
      </c>
      <c r="W2519" s="7">
        <v>0.84461296978958</v>
      </c>
      <c r="X2519" s="7">
        <v>0.94810373802430103</v>
      </c>
      <c r="Y2519" s="7">
        <v>0.85511975109816696</v>
      </c>
      <c r="Z2519" s="7">
        <v>0.64156472373720896</v>
      </c>
      <c r="AA2519">
        <v>0</v>
      </c>
    </row>
    <row r="2520" spans="1:27" x14ac:dyDescent="0.2">
      <c r="A2520" t="s">
        <v>6131</v>
      </c>
      <c r="B2520" t="s">
        <v>6132</v>
      </c>
      <c r="C2520" t="s">
        <v>6133</v>
      </c>
      <c r="D2520" t="b">
        <v>0</v>
      </c>
      <c r="E2520" s="6">
        <v>-3.2812583403872497E-2</v>
      </c>
      <c r="F2520" s="6">
        <v>-6.7089544866683698E-2</v>
      </c>
      <c r="G2520" s="6">
        <v>2.4650741667732699E-3</v>
      </c>
      <c r="H2520" s="6">
        <v>-1.51939688080439E-2</v>
      </c>
      <c r="I2520" s="6">
        <v>0.14644855264698101</v>
      </c>
      <c r="J2520" s="6">
        <v>-9.8764251277417905E-2</v>
      </c>
      <c r="K2520" s="6">
        <v>4.3970135804212796E-3</v>
      </c>
      <c r="L2520" s="6">
        <v>0.39472872163190997</v>
      </c>
      <c r="M2520" s="6">
        <v>0.432073505245615</v>
      </c>
      <c r="N2520" s="6">
        <v>-0.238397519494955</v>
      </c>
      <c r="O2520" s="6">
        <v>0.24837596615009699</v>
      </c>
      <c r="P2520" s="7">
        <v>0.93320366406298205</v>
      </c>
      <c r="Q2520" s="7">
        <v>0.89671937872650997</v>
      </c>
      <c r="R2520" s="7">
        <v>0.999146846305485</v>
      </c>
      <c r="S2520" s="7">
        <v>0.84976516308300498</v>
      </c>
      <c r="T2520" s="7">
        <v>0.89937430235930604</v>
      </c>
      <c r="U2520" s="7">
        <v>0.63354082905748699</v>
      </c>
      <c r="V2520" s="7">
        <v>0.91069470155961996</v>
      </c>
      <c r="W2520" s="7">
        <v>0.56881679971174004</v>
      </c>
      <c r="X2520" s="7">
        <v>0.43843535698263802</v>
      </c>
      <c r="Y2520" s="7">
        <v>0.90109193004051202</v>
      </c>
      <c r="Z2520" s="7">
        <v>0.784843628684878</v>
      </c>
      <c r="AA2520">
        <v>0</v>
      </c>
    </row>
    <row r="2521" spans="1:27" x14ac:dyDescent="0.2">
      <c r="A2521" t="s">
        <v>6134</v>
      </c>
      <c r="B2521" t="s">
        <v>6135</v>
      </c>
      <c r="C2521" t="s">
        <v>6136</v>
      </c>
      <c r="D2521" t="b">
        <v>0</v>
      </c>
      <c r="E2521" s="6">
        <v>0.12245054192181599</v>
      </c>
      <c r="F2521" s="6">
        <v>0.342313158301631</v>
      </c>
      <c r="G2521" s="6">
        <v>0.331979805742392</v>
      </c>
      <c r="H2521" s="6">
        <v>0.14251832413642501</v>
      </c>
      <c r="I2521" s="6">
        <v>0.384695676983692</v>
      </c>
      <c r="J2521" s="6">
        <v>0.19851440255521</v>
      </c>
      <c r="K2521" s="6">
        <v>0.44184166752925103</v>
      </c>
      <c r="L2521" s="6">
        <v>0.25602950506745897</v>
      </c>
      <c r="M2521" s="6">
        <v>0.34552457352364802</v>
      </c>
      <c r="N2521" s="6">
        <v>9.9613555007437196E-2</v>
      </c>
      <c r="O2521" s="6">
        <v>-5.9231820423943503E-2</v>
      </c>
      <c r="P2521" s="7">
        <v>0.91145514606815103</v>
      </c>
      <c r="Q2521" s="7">
        <v>0.648047472943731</v>
      </c>
      <c r="R2521" s="7">
        <v>0.91364161254685305</v>
      </c>
      <c r="S2521" s="7">
        <v>0.82445497065026097</v>
      </c>
      <c r="T2521" s="7">
        <v>0.70334122017211897</v>
      </c>
      <c r="U2521" s="7">
        <v>0.61157043813896805</v>
      </c>
      <c r="V2521" s="7">
        <v>0.65070521050104901</v>
      </c>
      <c r="W2521" s="7">
        <v>0.79212434194427295</v>
      </c>
      <c r="X2521" s="7">
        <v>0.77930473560164604</v>
      </c>
      <c r="Y2521" s="7">
        <v>0.90109193004051202</v>
      </c>
      <c r="Z2521" s="7">
        <v>0.93608647442556403</v>
      </c>
      <c r="AA2521">
        <v>0</v>
      </c>
    </row>
    <row r="2522" spans="1:27" x14ac:dyDescent="0.2">
      <c r="A2522" t="s">
        <v>6137</v>
      </c>
      <c r="B2522" t="s">
        <v>6138</v>
      </c>
      <c r="C2522" t="s">
        <v>6139</v>
      </c>
      <c r="D2522" t="b">
        <v>1</v>
      </c>
      <c r="E2522" s="6">
        <v>0.14859945417304199</v>
      </c>
      <c r="F2522" s="6">
        <v>-0.15287590078819299</v>
      </c>
      <c r="G2522" s="6">
        <v>0.25179945868147102</v>
      </c>
      <c r="H2522" s="6">
        <v>-0.21266510410707601</v>
      </c>
      <c r="I2522" s="6">
        <v>-0.470973684234263</v>
      </c>
      <c r="J2522" s="6">
        <v>0.49907819194624597</v>
      </c>
      <c r="K2522" s="6">
        <v>0.25296714262626002</v>
      </c>
      <c r="L2522" s="6">
        <v>-0.79898834681824704</v>
      </c>
      <c r="M2522" s="6">
        <v>9.49403610430892E-2</v>
      </c>
      <c r="N2522" s="6">
        <v>-0.40727377859285702</v>
      </c>
      <c r="O2522" s="6">
        <v>-0.34792105207354501</v>
      </c>
      <c r="P2522" s="7">
        <v>0.82522936230008204</v>
      </c>
      <c r="Q2522" s="7">
        <v>0.90034832288570998</v>
      </c>
      <c r="R2522" s="7">
        <v>0.98657323762891402</v>
      </c>
      <c r="S2522" s="7">
        <v>0.60881884977537404</v>
      </c>
      <c r="T2522" s="7">
        <v>0.68826628860838701</v>
      </c>
      <c r="U2522" s="7">
        <v>0.408929908713135</v>
      </c>
      <c r="V2522" s="7">
        <v>0.89834281710022901</v>
      </c>
      <c r="W2522" s="7">
        <v>0.52449214416246004</v>
      </c>
      <c r="X2522" s="7">
        <v>0.93708785587084897</v>
      </c>
      <c r="Y2522" s="7">
        <v>0.87490499658077903</v>
      </c>
      <c r="Z2522" s="7">
        <v>0.72264290855983204</v>
      </c>
      <c r="AA2522">
        <v>0</v>
      </c>
    </row>
    <row r="2523" spans="1:27" x14ac:dyDescent="0.2">
      <c r="A2523" t="s">
        <v>6140</v>
      </c>
      <c r="B2523" t="s">
        <v>6141</v>
      </c>
      <c r="C2523" t="s">
        <v>6142</v>
      </c>
      <c r="D2523" t="b">
        <v>0</v>
      </c>
      <c r="E2523" s="6">
        <v>0.24168357322483899</v>
      </c>
      <c r="F2523" s="6">
        <v>-0.116933279909562</v>
      </c>
      <c r="G2523" s="6">
        <v>-0.35275394974463897</v>
      </c>
      <c r="H2523" s="6">
        <v>0.407614030576197</v>
      </c>
      <c r="I2523" s="6">
        <v>-0.24995731431254201</v>
      </c>
      <c r="J2523" s="6">
        <v>0.26006769732713297</v>
      </c>
      <c r="K2523" s="6">
        <v>0.216611991465717</v>
      </c>
      <c r="L2523" s="6">
        <v>-0.33113374822475999</v>
      </c>
      <c r="M2523" s="6">
        <v>0.69783198779194899</v>
      </c>
      <c r="N2523" s="6">
        <v>5.3420005459797797E-2</v>
      </c>
      <c r="O2523" s="6">
        <v>-0.258133859020512</v>
      </c>
      <c r="P2523" s="7">
        <v>0.90780102104711902</v>
      </c>
      <c r="Q2523" s="7">
        <v>0.90034832288570998</v>
      </c>
      <c r="R2523" s="7">
        <v>0.98355509706769995</v>
      </c>
      <c r="S2523" s="7">
        <v>0.73116839877792905</v>
      </c>
      <c r="T2523" s="7">
        <v>0.89425049863380401</v>
      </c>
      <c r="U2523" s="7">
        <v>0.55564781205496705</v>
      </c>
      <c r="V2523" s="7">
        <v>0.893820623518083</v>
      </c>
      <c r="W2523" s="7">
        <v>0.74826300846889104</v>
      </c>
      <c r="X2523" s="7">
        <v>0.266248940918344</v>
      </c>
      <c r="Y2523" s="7">
        <v>0.90352852601283096</v>
      </c>
      <c r="Z2523" s="7">
        <v>0.87394967096090603</v>
      </c>
      <c r="AA2523">
        <v>0</v>
      </c>
    </row>
    <row r="2524" spans="1:27" x14ac:dyDescent="0.2">
      <c r="A2524" t="s">
        <v>6143</v>
      </c>
      <c r="B2524" t="s">
        <v>6144</v>
      </c>
      <c r="C2524" t="s">
        <v>6145</v>
      </c>
      <c r="D2524" t="b">
        <v>0</v>
      </c>
      <c r="E2524" s="6">
        <v>0.14785418937293701</v>
      </c>
      <c r="F2524" s="6">
        <v>0.30577123114269</v>
      </c>
      <c r="G2524" s="6">
        <v>0.20140950010484299</v>
      </c>
      <c r="H2524" s="6">
        <v>0.48867133972282401</v>
      </c>
      <c r="I2524" s="6">
        <v>0.47133512791342502</v>
      </c>
      <c r="J2524" s="6">
        <v>-0.31920124340178502</v>
      </c>
      <c r="K2524" s="6">
        <v>-0.42574733294231298</v>
      </c>
      <c r="L2524" s="6">
        <v>0.58520358216010004</v>
      </c>
      <c r="M2524" s="6">
        <v>-0.61778006706639399</v>
      </c>
      <c r="N2524" s="6">
        <v>-5.22323096792967E-2</v>
      </c>
      <c r="O2524" s="6">
        <v>-0.38887825661835401</v>
      </c>
      <c r="P2524" s="7">
        <v>0.88363547297326495</v>
      </c>
      <c r="Q2524" s="7">
        <v>0.89920927722736299</v>
      </c>
      <c r="R2524" s="7">
        <v>0.98355509706769995</v>
      </c>
      <c r="S2524" s="7">
        <v>0.41263341666201098</v>
      </c>
      <c r="T2524" s="7">
        <v>0.737058262191427</v>
      </c>
      <c r="U2524" s="7">
        <v>0.444831358780167</v>
      </c>
      <c r="V2524" s="7">
        <v>0.89834281710022901</v>
      </c>
      <c r="W2524" s="7">
        <v>0.78270033828464003</v>
      </c>
      <c r="X2524" s="7">
        <v>0.414691269476128</v>
      </c>
      <c r="Y2524" s="7">
        <v>0.90109193004051202</v>
      </c>
      <c r="Z2524" s="7">
        <v>0.74527915082351404</v>
      </c>
      <c r="AA2524">
        <v>0</v>
      </c>
    </row>
    <row r="2525" spans="1:27" x14ac:dyDescent="0.2">
      <c r="A2525" t="s">
        <v>6146</v>
      </c>
      <c r="B2525" t="s">
        <v>6147</v>
      </c>
      <c r="C2525" t="s">
        <v>6148</v>
      </c>
      <c r="D2525" t="b">
        <v>0</v>
      </c>
      <c r="E2525" s="6">
        <v>0.41834748872997901</v>
      </c>
      <c r="F2525" s="6">
        <v>0.37858080308879599</v>
      </c>
      <c r="G2525" s="6">
        <v>0.37327832714886999</v>
      </c>
      <c r="H2525" s="6">
        <v>-0.27801066784273798</v>
      </c>
      <c r="I2525" s="6">
        <v>0.451073702406599</v>
      </c>
      <c r="J2525" s="6">
        <v>0.249426958452235</v>
      </c>
      <c r="K2525" s="6">
        <v>0.30458805959673302</v>
      </c>
      <c r="L2525" s="6">
        <v>-0.58217293293196803</v>
      </c>
      <c r="M2525" s="6">
        <v>0.66335164151166803</v>
      </c>
      <c r="N2525" s="6">
        <v>0.30275070348169097</v>
      </c>
      <c r="O2525" s="6">
        <v>-0.49806044754738599</v>
      </c>
      <c r="P2525" s="7">
        <v>0.805727380648249</v>
      </c>
      <c r="Q2525" s="7">
        <v>0.61344386905980697</v>
      </c>
      <c r="R2525" s="7">
        <v>0.92556339530383702</v>
      </c>
      <c r="S2525" s="7">
        <v>0.54072624535181202</v>
      </c>
      <c r="T2525" s="7">
        <v>0.747926451795909</v>
      </c>
      <c r="U2525" s="7">
        <v>0.59752576031311899</v>
      </c>
      <c r="V2525" s="7">
        <v>0.86049618203155598</v>
      </c>
      <c r="W2525" s="7">
        <v>0.28723040546780498</v>
      </c>
      <c r="X2525" s="7">
        <v>0.35369394019267397</v>
      </c>
      <c r="Y2525" s="7">
        <v>0.89576581142483103</v>
      </c>
      <c r="Z2525" s="7">
        <v>0.43331357220177802</v>
      </c>
      <c r="AA2525">
        <v>0</v>
      </c>
    </row>
    <row r="2526" spans="1:27" x14ac:dyDescent="0.2">
      <c r="A2526" t="s">
        <v>6149</v>
      </c>
      <c r="B2526" t="s">
        <v>6149</v>
      </c>
      <c r="C2526" t="s">
        <v>6150</v>
      </c>
      <c r="D2526" t="b">
        <v>0</v>
      </c>
      <c r="E2526" s="6">
        <v>0.19968945822169201</v>
      </c>
      <c r="F2526" s="6">
        <v>-0.199962281862161</v>
      </c>
      <c r="G2526" s="6">
        <v>-0.180858030000877</v>
      </c>
      <c r="H2526" s="6">
        <v>0.225094124230201</v>
      </c>
      <c r="I2526" s="6">
        <v>0.35178673472619498</v>
      </c>
      <c r="J2526" s="6">
        <v>0.36126757866623899</v>
      </c>
      <c r="K2526" s="6">
        <v>0.16536182641430899</v>
      </c>
      <c r="L2526" s="6">
        <v>-0.44161203187635201</v>
      </c>
      <c r="M2526" s="6">
        <v>-8.8745511155520804E-2</v>
      </c>
      <c r="N2526" s="6">
        <v>7.9830878007636399E-2</v>
      </c>
      <c r="O2526" s="6">
        <v>-0.372305671248924</v>
      </c>
      <c r="P2526" s="7">
        <v>0.83874023050954605</v>
      </c>
      <c r="Q2526" s="7">
        <v>0.88745137096373705</v>
      </c>
      <c r="R2526" s="7">
        <v>0.98860083715532998</v>
      </c>
      <c r="S2526" s="7">
        <v>0.65088485805396601</v>
      </c>
      <c r="T2526" s="7">
        <v>0.78019533728879897</v>
      </c>
      <c r="U2526" s="7">
        <v>0.28564027588169999</v>
      </c>
      <c r="V2526" s="7">
        <v>0.83983283919802298</v>
      </c>
      <c r="W2526" s="7">
        <v>0.54810950998124297</v>
      </c>
      <c r="X2526" s="7">
        <v>0.94853910377328199</v>
      </c>
      <c r="Y2526" s="7">
        <v>0.90109193004051202</v>
      </c>
      <c r="Z2526" s="7">
        <v>0.53377773291683805</v>
      </c>
      <c r="AA2526">
        <v>0</v>
      </c>
    </row>
    <row r="2527" spans="1:27" x14ac:dyDescent="0.2">
      <c r="A2527" t="s">
        <v>6151</v>
      </c>
      <c r="B2527" t="s">
        <v>6152</v>
      </c>
      <c r="C2527" t="s">
        <v>6153</v>
      </c>
      <c r="D2527" t="b">
        <v>0</v>
      </c>
      <c r="E2527" s="6">
        <v>-0.255018620031771</v>
      </c>
      <c r="F2527" s="6">
        <v>0.11035416427700501</v>
      </c>
      <c r="G2527" s="6">
        <v>0.42863500367583302</v>
      </c>
      <c r="H2527" s="6">
        <v>0.32607971743161202</v>
      </c>
      <c r="I2527" s="6">
        <v>0.156363208492179</v>
      </c>
      <c r="J2527" s="6">
        <v>0.28296912853149297</v>
      </c>
      <c r="K2527" s="6">
        <v>0.42381495622023302</v>
      </c>
      <c r="L2527" s="6">
        <v>0.42456308071450899</v>
      </c>
      <c r="M2527" s="6">
        <v>0.17183317223179601</v>
      </c>
      <c r="N2527" s="6">
        <v>6.0824330637533397E-2</v>
      </c>
      <c r="O2527" s="6">
        <v>0.16045445346753701</v>
      </c>
      <c r="P2527" s="7">
        <v>0.80840346743865699</v>
      </c>
      <c r="Q2527" s="7">
        <v>0.89671937872650997</v>
      </c>
      <c r="R2527" s="7">
        <v>0.76741075703461104</v>
      </c>
      <c r="S2527" s="7">
        <v>0.41119557979833299</v>
      </c>
      <c r="T2527" s="7">
        <v>0.89775406148298698</v>
      </c>
      <c r="U2527" s="7">
        <v>0.29488089298621001</v>
      </c>
      <c r="V2527" s="7">
        <v>0.68026862361696905</v>
      </c>
      <c r="W2527" s="7">
        <v>0.47523705276463402</v>
      </c>
      <c r="X2527" s="7">
        <v>0.93016521281764797</v>
      </c>
      <c r="Y2527" s="7">
        <v>0.90109193004051202</v>
      </c>
      <c r="Z2527" s="7">
        <v>0.87394967096090603</v>
      </c>
      <c r="AA2527">
        <v>0</v>
      </c>
    </row>
    <row r="2528" spans="1:27" x14ac:dyDescent="0.2">
      <c r="A2528" t="s">
        <v>6157</v>
      </c>
      <c r="B2528" t="s">
        <v>6158</v>
      </c>
      <c r="C2528" t="s">
        <v>6159</v>
      </c>
      <c r="D2528" t="b">
        <v>0</v>
      </c>
      <c r="E2528" s="6">
        <v>-0.119705768418352</v>
      </c>
      <c r="F2528" s="6">
        <v>0.32827604943746502</v>
      </c>
      <c r="G2528" s="6">
        <v>-0.31613114871508402</v>
      </c>
      <c r="H2528" s="6">
        <v>1.4412123063412101E-2</v>
      </c>
      <c r="I2528" s="6">
        <v>2.9673556968322801E-2</v>
      </c>
      <c r="J2528" s="6">
        <v>0.29765516728922498</v>
      </c>
      <c r="K2528" s="6">
        <v>0.21353781034866801</v>
      </c>
      <c r="L2528" s="6">
        <v>-1.37997754848293E-2</v>
      </c>
      <c r="M2528" s="6">
        <v>0.10934243431179699</v>
      </c>
      <c r="N2528" s="6">
        <v>0.25432932501650601</v>
      </c>
      <c r="O2528" s="6">
        <v>0.13046200208286901</v>
      </c>
      <c r="P2528" s="7">
        <v>0.90422735667630605</v>
      </c>
      <c r="Q2528" s="7">
        <v>0.75516288098411699</v>
      </c>
      <c r="R2528" s="7">
        <v>0.94823223964389203</v>
      </c>
      <c r="S2528" s="7">
        <v>0.84976516308300498</v>
      </c>
      <c r="T2528" s="7">
        <v>0.91369997007331105</v>
      </c>
      <c r="U2528" s="7">
        <v>0.311398647904575</v>
      </c>
      <c r="V2528" s="7">
        <v>0.80966335917018395</v>
      </c>
      <c r="W2528" s="7">
        <v>0.85580110337220705</v>
      </c>
      <c r="X2528" s="7">
        <v>0.94386216059530803</v>
      </c>
      <c r="Y2528" s="7">
        <v>0.90109193004051202</v>
      </c>
      <c r="Z2528" s="7">
        <v>0.92178225732232999</v>
      </c>
      <c r="AA2528">
        <v>0</v>
      </c>
    </row>
    <row r="2529" spans="1:27" x14ac:dyDescent="0.2">
      <c r="A2529" t="s">
        <v>6160</v>
      </c>
      <c r="B2529" t="s">
        <v>6161</v>
      </c>
      <c r="C2529" t="s">
        <v>6162</v>
      </c>
      <c r="D2529" t="b">
        <v>0</v>
      </c>
      <c r="E2529" s="6">
        <v>5.7427167880499001E-2</v>
      </c>
      <c r="F2529" s="6">
        <v>-0.37858941872039598</v>
      </c>
      <c r="G2529" s="6">
        <v>-0.25556678540928401</v>
      </c>
      <c r="H2529" s="6">
        <v>-0.18397736911139301</v>
      </c>
      <c r="I2529" s="6">
        <v>0.471583944441476</v>
      </c>
      <c r="J2529" s="6">
        <v>0.21853712556202601</v>
      </c>
      <c r="K2529" s="6">
        <v>-0.56688480103184502</v>
      </c>
      <c r="L2529" s="6">
        <v>-0.29536584841536501</v>
      </c>
      <c r="M2529" s="6">
        <v>-1.4817398782544001E-2</v>
      </c>
      <c r="N2529" s="6">
        <v>0.19953300634142501</v>
      </c>
      <c r="O2529" s="6">
        <v>-0.30855817310123101</v>
      </c>
      <c r="P2529" s="7">
        <v>0.93319884805395104</v>
      </c>
      <c r="Q2529" s="7">
        <v>0.74705841712311505</v>
      </c>
      <c r="R2529" s="7">
        <v>0.98706211576629499</v>
      </c>
      <c r="S2529" s="7">
        <v>0.841440010874273</v>
      </c>
      <c r="T2529" s="7">
        <v>0.86947243048510703</v>
      </c>
      <c r="U2529" s="7">
        <v>0.60124354591427998</v>
      </c>
      <c r="V2529" s="7">
        <v>0.69462666718634403</v>
      </c>
      <c r="W2529" s="7">
        <v>0.79767206769918397</v>
      </c>
      <c r="X2529" s="7">
        <v>0.96250175362384005</v>
      </c>
      <c r="Y2529" s="7">
        <v>0.90109193004051202</v>
      </c>
      <c r="Z2529" s="7">
        <v>0.81253996605950796</v>
      </c>
      <c r="AA2529">
        <v>0</v>
      </c>
    </row>
    <row r="2530" spans="1:27" x14ac:dyDescent="0.2">
      <c r="A2530" t="s">
        <v>6163</v>
      </c>
      <c r="B2530" t="s">
        <v>6164</v>
      </c>
      <c r="C2530" t="s">
        <v>6165</v>
      </c>
      <c r="D2530" t="b">
        <v>0</v>
      </c>
      <c r="E2530" s="6">
        <v>0.152381694331259</v>
      </c>
      <c r="F2530" s="6">
        <v>8.2250707180193394E-2</v>
      </c>
      <c r="G2530" s="6">
        <v>-0.26055159332995798</v>
      </c>
      <c r="H2530" s="6">
        <v>0.13563872341060601</v>
      </c>
      <c r="I2530" s="6">
        <v>0.30413009757793902</v>
      </c>
      <c r="J2530" s="6">
        <v>0.158282930921193</v>
      </c>
      <c r="K2530" s="6">
        <v>-0.41516534952987499</v>
      </c>
      <c r="L2530" s="6">
        <v>0.266702283050746</v>
      </c>
      <c r="M2530" s="6">
        <v>-0.65475258504976297</v>
      </c>
      <c r="N2530" s="6">
        <v>-0.14796783244299899</v>
      </c>
      <c r="O2530" s="6">
        <v>0.16962251406796</v>
      </c>
      <c r="P2530" s="7">
        <v>0.87789648491751004</v>
      </c>
      <c r="Q2530" s="7">
        <v>0.90182428717388496</v>
      </c>
      <c r="R2530" s="7">
        <v>0.97223484721210296</v>
      </c>
      <c r="S2530" s="7">
        <v>0.83994490146652101</v>
      </c>
      <c r="T2530" s="7">
        <v>0.84957306435694702</v>
      </c>
      <c r="U2530" s="7">
        <v>0.70319254119658403</v>
      </c>
      <c r="V2530" s="7">
        <v>0.504196774167463</v>
      </c>
      <c r="W2530" s="7">
        <v>0.78907262065616202</v>
      </c>
      <c r="X2530" s="7">
        <v>0.84946035819883303</v>
      </c>
      <c r="Y2530" s="7">
        <v>0.90109193004051202</v>
      </c>
      <c r="Z2530" s="7">
        <v>0.85077585208801298</v>
      </c>
      <c r="AA2530">
        <v>0</v>
      </c>
    </row>
    <row r="2531" spans="1:27" x14ac:dyDescent="0.2">
      <c r="A2531" t="s">
        <v>6169</v>
      </c>
      <c r="B2531" t="s">
        <v>6170</v>
      </c>
      <c r="C2531" t="s">
        <v>6171</v>
      </c>
      <c r="D2531" t="b">
        <v>1</v>
      </c>
      <c r="E2531" s="6">
        <v>0.27729100502894699</v>
      </c>
      <c r="F2531" s="6">
        <v>-0.500851514096746</v>
      </c>
      <c r="G2531" s="6">
        <v>-0.39658667769892297</v>
      </c>
      <c r="H2531" s="6">
        <v>0.34301799668751898</v>
      </c>
      <c r="I2531" s="6">
        <v>-0.44016767501301202</v>
      </c>
      <c r="J2531" s="6">
        <v>0.299176670573854</v>
      </c>
      <c r="K2531" s="6">
        <v>-0.27062944947716999</v>
      </c>
      <c r="L2531" s="6">
        <v>0.50863143981714798</v>
      </c>
      <c r="M2531" s="6">
        <v>0.46223553384996902</v>
      </c>
      <c r="N2531" s="6">
        <v>-0.471921855074172</v>
      </c>
      <c r="O2531" s="6">
        <v>0.45226059232289001</v>
      </c>
      <c r="P2531" s="7">
        <v>0.79761698795816105</v>
      </c>
      <c r="Q2531" s="7">
        <v>0.66457646569460305</v>
      </c>
      <c r="R2531" s="7">
        <v>0.88422139589139503</v>
      </c>
      <c r="S2531" s="7">
        <v>0.53874189035617903</v>
      </c>
      <c r="T2531" s="7">
        <v>0.77212955332955102</v>
      </c>
      <c r="U2531" s="7">
        <v>0.49824650984992802</v>
      </c>
      <c r="V2531" s="7">
        <v>0.89776180174347098</v>
      </c>
      <c r="W2531" s="7">
        <v>0.64472184937195498</v>
      </c>
      <c r="X2531" s="7">
        <v>0.82794123641519302</v>
      </c>
      <c r="Y2531" s="7">
        <v>0.87490499658077903</v>
      </c>
      <c r="Z2531" s="7">
        <v>0.26497288710759898</v>
      </c>
      <c r="AA2531">
        <v>0</v>
      </c>
    </row>
    <row r="2532" spans="1:27" x14ac:dyDescent="0.2">
      <c r="A2532" t="s">
        <v>6172</v>
      </c>
      <c r="B2532" t="s">
        <v>6172</v>
      </c>
      <c r="C2532" t="s">
        <v>6173</v>
      </c>
      <c r="D2532" t="b">
        <v>0</v>
      </c>
      <c r="E2532" s="6">
        <v>-0.144053133226695</v>
      </c>
      <c r="F2532" s="6">
        <v>0.13769114511890801</v>
      </c>
      <c r="G2532" s="6">
        <v>-0.173646419824213</v>
      </c>
      <c r="H2532" s="6">
        <v>-4.23570688585823E-2</v>
      </c>
      <c r="I2532" s="6">
        <v>0.29421343114700199</v>
      </c>
      <c r="J2532" s="6">
        <v>-0.22835174626129201</v>
      </c>
      <c r="K2532" s="6">
        <v>0.21876275783028901</v>
      </c>
      <c r="L2532" s="6">
        <v>0.54489664689664896</v>
      </c>
      <c r="M2532" s="6">
        <v>0.60086544517701002</v>
      </c>
      <c r="N2532" s="6">
        <v>-0.52692969117975896</v>
      </c>
      <c r="O2532" s="6">
        <v>0.101182175821438</v>
      </c>
      <c r="P2532" s="7">
        <v>0.91853875435021504</v>
      </c>
      <c r="Q2532" s="7">
        <v>0.89671937872650997</v>
      </c>
      <c r="R2532" s="7">
        <v>0.99000211112216996</v>
      </c>
      <c r="S2532" s="7">
        <v>0.84976516308300498</v>
      </c>
      <c r="T2532" s="7">
        <v>0.89889626154408098</v>
      </c>
      <c r="U2532" s="7">
        <v>0.630074907496876</v>
      </c>
      <c r="V2532" s="7">
        <v>0.90316357062378505</v>
      </c>
      <c r="W2532" s="7">
        <v>0.74193276157785404</v>
      </c>
      <c r="X2532" s="7">
        <v>0.77930473560164604</v>
      </c>
      <c r="Y2532" s="7">
        <v>0.87782992335060706</v>
      </c>
      <c r="Z2532" s="7">
        <v>0.920050985554003</v>
      </c>
      <c r="AA2532">
        <v>0</v>
      </c>
    </row>
    <row r="2533" spans="1:27" x14ac:dyDescent="0.2">
      <c r="A2533" t="s">
        <v>6174</v>
      </c>
      <c r="B2533" t="s">
        <v>6175</v>
      </c>
      <c r="C2533" t="s">
        <v>6176</v>
      </c>
      <c r="D2533" t="b">
        <v>0</v>
      </c>
      <c r="E2533" s="6">
        <v>-9.9347001666299402E-3</v>
      </c>
      <c r="F2533" s="6">
        <v>0.29518476534976101</v>
      </c>
      <c r="G2533" s="6">
        <v>8.798175088007E-2</v>
      </c>
      <c r="H2533" s="6">
        <v>0.18277703560529901</v>
      </c>
      <c r="I2533" s="6">
        <v>0.16828226796630899</v>
      </c>
      <c r="J2533" s="6">
        <v>-0.132288476248385</v>
      </c>
      <c r="K2533" s="6">
        <v>-8.5710902472871303E-2</v>
      </c>
      <c r="L2533" s="6">
        <v>-0.174153448523891</v>
      </c>
      <c r="M2533" s="6">
        <v>0.32751966575045399</v>
      </c>
      <c r="N2533" s="6">
        <v>9.1615064642075902E-2</v>
      </c>
      <c r="O2533" s="6">
        <v>-0.104892299898233</v>
      </c>
      <c r="P2533" s="7">
        <v>0.94082286490352496</v>
      </c>
      <c r="Q2533" s="7">
        <v>0.62760854709156599</v>
      </c>
      <c r="R2533" s="7">
        <v>0.989727837237938</v>
      </c>
      <c r="S2533" s="7">
        <v>0.60269342995213304</v>
      </c>
      <c r="T2533" s="7">
        <v>0.86313754632816098</v>
      </c>
      <c r="U2533" s="7">
        <v>0.68541516482880604</v>
      </c>
      <c r="V2533" s="7">
        <v>0.90427490413758005</v>
      </c>
      <c r="W2533" s="7">
        <v>0.80908797175691605</v>
      </c>
      <c r="X2533" s="7">
        <v>0.47187355211063498</v>
      </c>
      <c r="Y2533" s="7">
        <v>0.90109193004051202</v>
      </c>
      <c r="Z2533" s="7">
        <v>0.89813236463147295</v>
      </c>
      <c r="AA2533">
        <v>0</v>
      </c>
    </row>
    <row r="2534" spans="1:27" x14ac:dyDescent="0.2">
      <c r="A2534" t="s">
        <v>6177</v>
      </c>
      <c r="B2534" t="s">
        <v>6178</v>
      </c>
      <c r="C2534" t="s">
        <v>6179</v>
      </c>
      <c r="D2534" t="b">
        <v>0</v>
      </c>
      <c r="E2534" s="6">
        <v>-4.3463550542735298E-2</v>
      </c>
      <c r="F2534" s="6">
        <v>-0.48460729385731599</v>
      </c>
      <c r="G2534" s="6">
        <v>0.236198475346794</v>
      </c>
      <c r="H2534" s="6">
        <v>-4.3744529699864601E-2</v>
      </c>
      <c r="I2534" s="6">
        <v>-9.4031093703898699E-2</v>
      </c>
      <c r="J2534" s="6">
        <v>-0.102097659778213</v>
      </c>
      <c r="K2534" s="6">
        <v>0.64968507368080597</v>
      </c>
      <c r="L2534" s="6">
        <v>0.24866679138282199</v>
      </c>
      <c r="M2534" s="6">
        <v>-0.16945585122412099</v>
      </c>
      <c r="N2534" s="6">
        <v>-6.2344981649801498E-2</v>
      </c>
      <c r="O2534" s="6">
        <v>0.161129329595566</v>
      </c>
      <c r="P2534" s="7">
        <v>0.93218400865756301</v>
      </c>
      <c r="Q2534" s="7">
        <v>0.84756462338644301</v>
      </c>
      <c r="R2534" s="7">
        <v>0.98355509706769995</v>
      </c>
      <c r="S2534" s="7">
        <v>0.84976516308300498</v>
      </c>
      <c r="T2534" s="7">
        <v>0.89937430235930604</v>
      </c>
      <c r="U2534" s="7">
        <v>0.62473735192475799</v>
      </c>
      <c r="V2534" s="7">
        <v>0.42662750729447801</v>
      </c>
      <c r="W2534" s="7">
        <v>0.79116835338244196</v>
      </c>
      <c r="X2534" s="7">
        <v>0.92500685087228696</v>
      </c>
      <c r="Y2534" s="7">
        <v>0.90109193004051202</v>
      </c>
      <c r="Z2534" s="7">
        <v>0.89813236463147295</v>
      </c>
      <c r="AA2534">
        <v>0</v>
      </c>
    </row>
    <row r="2535" spans="1:27" x14ac:dyDescent="0.2">
      <c r="A2535" t="s">
        <v>6180</v>
      </c>
      <c r="B2535" t="s">
        <v>6181</v>
      </c>
      <c r="C2535" t="s">
        <v>6182</v>
      </c>
      <c r="D2535" t="b">
        <v>1</v>
      </c>
      <c r="E2535" s="6">
        <v>-0.332536812157053</v>
      </c>
      <c r="F2535" s="6">
        <v>-0.13154420210299</v>
      </c>
      <c r="G2535" s="6">
        <v>6.7885776280200205E-2</v>
      </c>
      <c r="H2535" s="6">
        <v>8.6268151801217594E-2</v>
      </c>
      <c r="I2535" s="6">
        <v>-3.1836145120623799E-2</v>
      </c>
      <c r="J2535" s="6">
        <v>1.2310644832537699E-2</v>
      </c>
      <c r="K2535" s="6">
        <v>-0.41808725431671601</v>
      </c>
      <c r="L2535" s="6">
        <v>-4.0552109775012397E-2</v>
      </c>
      <c r="M2535" s="6">
        <v>-0.25731629913734699</v>
      </c>
      <c r="N2535" s="6">
        <v>-0.182528793267797</v>
      </c>
      <c r="O2535" s="6">
        <v>-0.329925494575181</v>
      </c>
      <c r="P2535" s="7">
        <v>0.56228383475395904</v>
      </c>
      <c r="Q2535" s="7">
        <v>0.89671937872650997</v>
      </c>
      <c r="R2535" s="7">
        <v>0.99576179397132103</v>
      </c>
      <c r="S2535" s="7">
        <v>0.79600094801774302</v>
      </c>
      <c r="T2535" s="7">
        <v>0.91369997007331105</v>
      </c>
      <c r="U2535" s="7">
        <v>0.72017957234431695</v>
      </c>
      <c r="V2535" s="7">
        <v>0.520181344034642</v>
      </c>
      <c r="W2535" s="7">
        <v>0.84473680757964298</v>
      </c>
      <c r="X2535" s="7">
        <v>0.92253480446764102</v>
      </c>
      <c r="Y2535" s="7">
        <v>0.90109193004051202</v>
      </c>
      <c r="Z2535" s="7">
        <v>0.60770782411549296</v>
      </c>
      <c r="AA2535">
        <v>0</v>
      </c>
    </row>
    <row r="2536" spans="1:27" x14ac:dyDescent="0.2">
      <c r="A2536" t="s">
        <v>6183</v>
      </c>
      <c r="B2536" t="s">
        <v>6184</v>
      </c>
      <c r="C2536" t="s">
        <v>6185</v>
      </c>
      <c r="D2536" t="b">
        <v>0</v>
      </c>
      <c r="E2536" s="6">
        <v>0.126231985256433</v>
      </c>
      <c r="F2536" s="6">
        <v>0.35875258655264503</v>
      </c>
      <c r="G2536" s="6">
        <v>0.483862895365198</v>
      </c>
      <c r="H2536" s="6">
        <v>-2.1088008594263501E-2</v>
      </c>
      <c r="I2536" s="6">
        <v>-0.16252392514410999</v>
      </c>
      <c r="J2536" s="6">
        <v>8.8323552071197603E-2</v>
      </c>
      <c r="K2536" s="6">
        <v>-0.13253846743278999</v>
      </c>
      <c r="L2536" s="6">
        <v>-0.72932672533694398</v>
      </c>
      <c r="M2536" s="6">
        <v>-0.24377123236211701</v>
      </c>
      <c r="N2536" s="6">
        <v>-0.13059155108456699</v>
      </c>
      <c r="O2536" s="6">
        <v>-4.6083602464765998E-2</v>
      </c>
      <c r="P2536" s="7">
        <v>0.92138677565125404</v>
      </c>
      <c r="Q2536" s="7">
        <v>0.81958812110288104</v>
      </c>
      <c r="R2536" s="7">
        <v>0.98207118276124605</v>
      </c>
      <c r="S2536" s="7">
        <v>0.84976516308300498</v>
      </c>
      <c r="T2536" s="7">
        <v>0.89937430235930604</v>
      </c>
      <c r="U2536" s="7">
        <v>0.68498852923015197</v>
      </c>
      <c r="V2536" s="7">
        <v>0.88624257464744804</v>
      </c>
      <c r="W2536" s="7">
        <v>0.503075761541524</v>
      </c>
      <c r="X2536" s="7">
        <v>0.93234626043398805</v>
      </c>
      <c r="Y2536" s="7">
        <v>0.90109193004051202</v>
      </c>
      <c r="Z2536" s="7">
        <v>0.95025021848717695</v>
      </c>
      <c r="AA2536">
        <v>0</v>
      </c>
    </row>
    <row r="2537" spans="1:27" x14ac:dyDescent="0.2">
      <c r="A2537" t="s">
        <v>6186</v>
      </c>
      <c r="B2537" t="s">
        <v>6187</v>
      </c>
      <c r="C2537" t="s">
        <v>6188</v>
      </c>
      <c r="D2537" t="b">
        <v>0</v>
      </c>
      <c r="E2537" s="6">
        <v>-0.28588724508881103</v>
      </c>
      <c r="F2537" s="6">
        <v>0.33984936400435201</v>
      </c>
      <c r="G2537" s="6">
        <v>-0.16432987404424501</v>
      </c>
      <c r="H2537" s="6">
        <v>-0.74851581898573505</v>
      </c>
      <c r="I2537" s="6">
        <v>-0.65443482330070102</v>
      </c>
      <c r="J2537" s="6">
        <v>0.40294068604074201</v>
      </c>
      <c r="K2537" s="6">
        <v>-0.60815037407036099</v>
      </c>
      <c r="L2537" s="6">
        <v>-0.36677933594920897</v>
      </c>
      <c r="M2537" s="6">
        <v>0.23759306357868701</v>
      </c>
      <c r="N2537" s="6">
        <v>-0.224123515905506</v>
      </c>
      <c r="O2537" s="6">
        <v>0.52998820362184196</v>
      </c>
      <c r="P2537" s="7">
        <v>0.82522936230008204</v>
      </c>
      <c r="Q2537" s="7">
        <v>0.74044873238843201</v>
      </c>
      <c r="R2537" s="7">
        <v>0.98859799945961402</v>
      </c>
      <c r="S2537" s="7">
        <v>5.6362759776418601E-2</v>
      </c>
      <c r="T2537" s="7">
        <v>0.74005876765843803</v>
      </c>
      <c r="U2537" s="7">
        <v>0.28388492411927002</v>
      </c>
      <c r="V2537" s="7">
        <v>0.508336806393754</v>
      </c>
      <c r="W2537" s="7">
        <v>0.82309248872429897</v>
      </c>
      <c r="X2537" s="7">
        <v>0.877884416959828</v>
      </c>
      <c r="Y2537" s="7">
        <v>0.90109193004051202</v>
      </c>
      <c r="Z2537" s="7">
        <v>0.52934137099848899</v>
      </c>
      <c r="AA2537">
        <v>0</v>
      </c>
    </row>
    <row r="2538" spans="1:27" x14ac:dyDescent="0.2">
      <c r="A2538" t="s">
        <v>6189</v>
      </c>
      <c r="B2538" t="s">
        <v>6190</v>
      </c>
      <c r="C2538" t="s">
        <v>6191</v>
      </c>
      <c r="D2538" t="b">
        <v>0</v>
      </c>
      <c r="E2538" s="6">
        <v>0.41269498166055002</v>
      </c>
      <c r="F2538" s="6">
        <v>-0.100695020540137</v>
      </c>
      <c r="G2538" s="6">
        <v>0.16368434442041099</v>
      </c>
      <c r="H2538" s="6">
        <v>0.176162215068909</v>
      </c>
      <c r="I2538" s="6">
        <v>-7.8645279039749202E-2</v>
      </c>
      <c r="J2538" s="6">
        <v>-9.5912241725577801E-2</v>
      </c>
      <c r="K2538" s="6">
        <v>0.66142622379688099</v>
      </c>
      <c r="L2538" s="6">
        <v>-0.56628947134309005</v>
      </c>
      <c r="M2538" s="6">
        <v>0.18321712492702</v>
      </c>
      <c r="N2538" s="6">
        <v>0.23392336995527299</v>
      </c>
      <c r="O2538" s="6">
        <v>0.24688466819053101</v>
      </c>
      <c r="P2538" s="7">
        <v>0.46333957566929801</v>
      </c>
      <c r="Q2538" s="7">
        <v>0.90358173960797294</v>
      </c>
      <c r="R2538" s="7">
        <v>0.98860083715532998</v>
      </c>
      <c r="S2538" s="7">
        <v>0.76170514031485603</v>
      </c>
      <c r="T2538" s="7">
        <v>0.89937430235930604</v>
      </c>
      <c r="U2538" s="7">
        <v>0.71720778352177705</v>
      </c>
      <c r="V2538" s="7">
        <v>0.413665066908739</v>
      </c>
      <c r="W2538" s="7">
        <v>0.53675855907982295</v>
      </c>
      <c r="X2538" s="7">
        <v>0.93221525416361695</v>
      </c>
      <c r="Y2538" s="7">
        <v>0.90109193004051202</v>
      </c>
      <c r="Z2538" s="7">
        <v>0.79701878639267698</v>
      </c>
      <c r="AA2538">
        <v>0</v>
      </c>
    </row>
    <row r="2539" spans="1:27" x14ac:dyDescent="0.2">
      <c r="A2539" t="s">
        <v>6192</v>
      </c>
      <c r="B2539" t="s">
        <v>6193</v>
      </c>
      <c r="C2539" t="s">
        <v>6194</v>
      </c>
      <c r="D2539" t="b">
        <v>0</v>
      </c>
      <c r="E2539" s="6">
        <v>0.28769652339402602</v>
      </c>
      <c r="F2539" s="6">
        <v>0.49409023897548099</v>
      </c>
      <c r="G2539" s="6">
        <v>0.18258918148219999</v>
      </c>
      <c r="H2539" s="6">
        <v>0.160409569101608</v>
      </c>
      <c r="I2539" s="6">
        <v>0.403227375182795</v>
      </c>
      <c r="J2539" s="6">
        <v>0.35162632654804199</v>
      </c>
      <c r="K2539" s="6">
        <v>0.118572886771494</v>
      </c>
      <c r="L2539" s="6">
        <v>-0.40033290694128099</v>
      </c>
      <c r="M2539" s="6">
        <v>0.26536064187472402</v>
      </c>
      <c r="N2539" s="6">
        <v>0.18397268879426601</v>
      </c>
      <c r="O2539" s="6">
        <v>0.26600942468977301</v>
      </c>
      <c r="P2539" s="7">
        <v>0.67026772294843395</v>
      </c>
      <c r="Q2539" s="7">
        <v>0.58379904317476805</v>
      </c>
      <c r="R2539" s="7">
        <v>0.98860083715532998</v>
      </c>
      <c r="S2539" s="7">
        <v>0.73589363931813301</v>
      </c>
      <c r="T2539" s="7">
        <v>0.82512043973518601</v>
      </c>
      <c r="U2539" s="7">
        <v>0.56716104989288196</v>
      </c>
      <c r="V2539" s="7">
        <v>0.90508687621974404</v>
      </c>
      <c r="W2539" s="7">
        <v>0.74401554918119905</v>
      </c>
      <c r="X2539" s="7">
        <v>0.91199315720978902</v>
      </c>
      <c r="Y2539" s="7">
        <v>0.90109193004051202</v>
      </c>
      <c r="Z2539" s="7">
        <v>0.82877530343501904</v>
      </c>
      <c r="AA2539">
        <v>0</v>
      </c>
    </row>
    <row r="2540" spans="1:27" x14ac:dyDescent="0.2">
      <c r="A2540" t="s">
        <v>6195</v>
      </c>
      <c r="B2540" t="s">
        <v>6196</v>
      </c>
      <c r="C2540" t="s">
        <v>6197</v>
      </c>
      <c r="D2540" t="b">
        <v>0</v>
      </c>
      <c r="E2540" s="6">
        <v>0.22994207094960201</v>
      </c>
      <c r="F2540" s="6">
        <v>-0.43249793262455699</v>
      </c>
      <c r="G2540" s="6">
        <v>-0.39942063021208402</v>
      </c>
      <c r="H2540" s="6">
        <v>-0.36073343804068098</v>
      </c>
      <c r="I2540" s="6">
        <v>0.13267899753502299</v>
      </c>
      <c r="J2540" s="6">
        <v>0.207096885607579</v>
      </c>
      <c r="K2540" s="6">
        <v>-0.12551443262235801</v>
      </c>
      <c r="L2540" s="6">
        <v>-0.30675904438214202</v>
      </c>
      <c r="M2540" s="6">
        <v>-0.39231095724100401</v>
      </c>
      <c r="N2540" s="6">
        <v>-0.228350308004834</v>
      </c>
      <c r="O2540" s="6">
        <v>-0.44545657737925598</v>
      </c>
      <c r="P2540" s="7">
        <v>0.87534839954613597</v>
      </c>
      <c r="Q2540" s="7">
        <v>0.51321922961953603</v>
      </c>
      <c r="R2540" s="7">
        <v>0.851788442394524</v>
      </c>
      <c r="S2540" s="7">
        <v>0.47493075391777001</v>
      </c>
      <c r="T2540" s="7">
        <v>0.89937430235930604</v>
      </c>
      <c r="U2540" s="7">
        <v>0.65651517285684702</v>
      </c>
      <c r="V2540" s="7">
        <v>0.90399406056540799</v>
      </c>
      <c r="W2540" s="7">
        <v>0.79212434194427295</v>
      </c>
      <c r="X2540" s="7">
        <v>0.83516950029898296</v>
      </c>
      <c r="Y2540" s="7">
        <v>0.90109193004051202</v>
      </c>
      <c r="Z2540" s="7">
        <v>0.303206116017748</v>
      </c>
      <c r="AA2540">
        <v>0</v>
      </c>
    </row>
    <row r="2541" spans="1:27" x14ac:dyDescent="0.2">
      <c r="A2541" t="s">
        <v>6198</v>
      </c>
      <c r="B2541" t="s">
        <v>6199</v>
      </c>
      <c r="C2541" t="s">
        <v>6200</v>
      </c>
      <c r="D2541" t="b">
        <v>0</v>
      </c>
      <c r="E2541" s="6">
        <v>-0.12955991293958299</v>
      </c>
      <c r="F2541" s="6">
        <v>-0.198827785602712</v>
      </c>
      <c r="G2541" s="6">
        <v>-0.42139150413456</v>
      </c>
      <c r="H2541" s="6">
        <v>-0.15366980231852601</v>
      </c>
      <c r="I2541" s="6">
        <v>-0.173143702574832</v>
      </c>
      <c r="J2541" s="6">
        <v>0.18618635316950299</v>
      </c>
      <c r="K2541" s="6">
        <v>0.26212326429969501</v>
      </c>
      <c r="L2541" s="6">
        <v>0.225906044895098</v>
      </c>
      <c r="M2541" s="6">
        <v>-0.33384040106137503</v>
      </c>
      <c r="N2541" s="6">
        <v>-0.363355228623368</v>
      </c>
      <c r="O2541" s="6">
        <v>0.19065436934010199</v>
      </c>
      <c r="P2541" s="7">
        <v>0.87939634034187797</v>
      </c>
      <c r="Q2541" s="7">
        <v>0.89671937872650997</v>
      </c>
      <c r="R2541" s="7">
        <v>0.59953627281315303</v>
      </c>
      <c r="S2541" s="7">
        <v>0.80112610181343102</v>
      </c>
      <c r="T2541" s="7">
        <v>0.88742341265546199</v>
      </c>
      <c r="U2541" s="7">
        <v>0.651045238783453</v>
      </c>
      <c r="V2541" s="7">
        <v>0.86100664155922102</v>
      </c>
      <c r="W2541" s="7">
        <v>0.76391677182655804</v>
      </c>
      <c r="X2541" s="7">
        <v>0.78080673714010396</v>
      </c>
      <c r="Y2541" s="7">
        <v>0.73833459157540604</v>
      </c>
      <c r="Z2541" s="7">
        <v>0.82877530343501904</v>
      </c>
      <c r="AA2541">
        <v>0</v>
      </c>
    </row>
    <row r="2542" spans="1:27" x14ac:dyDescent="0.2">
      <c r="A2542" t="s">
        <v>6201</v>
      </c>
      <c r="B2542" t="s">
        <v>6202</v>
      </c>
      <c r="C2542" t="s">
        <v>6203</v>
      </c>
      <c r="D2542" t="b">
        <v>0</v>
      </c>
      <c r="E2542" s="6">
        <v>-0.36906485487872598</v>
      </c>
      <c r="F2542" s="6">
        <v>-0.100800377471489</v>
      </c>
      <c r="G2542" s="6">
        <v>-0.224776922243279</v>
      </c>
      <c r="H2542" s="6">
        <v>-0.75449399983496501</v>
      </c>
      <c r="I2542" s="6">
        <v>-0.26457220826771299</v>
      </c>
      <c r="J2542" s="6">
        <v>-0.264058273282123</v>
      </c>
      <c r="K2542" s="6">
        <v>-3.0049308175112002E-2</v>
      </c>
      <c r="L2542" s="6">
        <v>0.476302959546965</v>
      </c>
      <c r="M2542" s="6">
        <v>0.122099091561372</v>
      </c>
      <c r="N2542" s="6">
        <v>0.220265658440186</v>
      </c>
      <c r="O2542" s="6">
        <v>0.113793652537736</v>
      </c>
      <c r="P2542" s="7">
        <v>0.73400548909608898</v>
      </c>
      <c r="Q2542" s="7">
        <v>0.90034832288570998</v>
      </c>
      <c r="R2542" s="7">
        <v>0.98355509706769995</v>
      </c>
      <c r="S2542" s="7">
        <v>7.6278479979030006E-2</v>
      </c>
      <c r="T2542" s="7">
        <v>0.89775406148298698</v>
      </c>
      <c r="U2542" s="7">
        <v>0.60458908954664003</v>
      </c>
      <c r="V2542" s="7">
        <v>0.91069470155961996</v>
      </c>
      <c r="W2542" s="7">
        <v>0.71874078559412702</v>
      </c>
      <c r="X2542" s="7">
        <v>0.93708785587084897</v>
      </c>
      <c r="Y2542" s="7">
        <v>0.90109193004051202</v>
      </c>
      <c r="Z2542" s="7">
        <v>0.92178225732232999</v>
      </c>
      <c r="AA2542">
        <v>0</v>
      </c>
    </row>
    <row r="2543" spans="1:27" x14ac:dyDescent="0.2">
      <c r="A2543" t="s">
        <v>6204</v>
      </c>
      <c r="B2543" t="s">
        <v>6205</v>
      </c>
      <c r="C2543" t="s">
        <v>6206</v>
      </c>
      <c r="D2543" t="b">
        <v>0</v>
      </c>
      <c r="E2543" s="6">
        <v>0.21311629320084699</v>
      </c>
      <c r="F2543" s="6">
        <v>-0.161766714382341</v>
      </c>
      <c r="G2543" s="6">
        <v>-0.66231723196844094</v>
      </c>
      <c r="H2543" s="6">
        <v>3.7938870940674198E-2</v>
      </c>
      <c r="I2543" s="6">
        <v>0.15478661123308601</v>
      </c>
      <c r="J2543" s="6">
        <v>0.23166134471296301</v>
      </c>
      <c r="K2543" s="6">
        <v>-6.1392402622173901E-2</v>
      </c>
      <c r="L2543" s="6">
        <v>-8.5308118182952697E-2</v>
      </c>
      <c r="M2543" s="6">
        <v>-2.77211118359382E-2</v>
      </c>
      <c r="N2543" s="6">
        <v>0.40929110501640098</v>
      </c>
      <c r="O2543" s="6">
        <v>-0.18612864447648</v>
      </c>
      <c r="P2543" s="7">
        <v>0.83722338985375699</v>
      </c>
      <c r="Q2543" s="7">
        <v>0.88745137096373705</v>
      </c>
      <c r="R2543" s="7">
        <v>0.20944811754520001</v>
      </c>
      <c r="S2543" s="7">
        <v>0.83161324912512802</v>
      </c>
      <c r="T2543" s="7">
        <v>0.89937430235930604</v>
      </c>
      <c r="U2543" s="7">
        <v>0.458440059639174</v>
      </c>
      <c r="V2543" s="7">
        <v>0.89428550080045699</v>
      </c>
      <c r="W2543" s="7">
        <v>0.82771706398601597</v>
      </c>
      <c r="X2543" s="7">
        <v>0.95971094693623504</v>
      </c>
      <c r="Y2543" s="7">
        <v>0.74340621747948399</v>
      </c>
      <c r="Z2543" s="7">
        <v>0.85400963241394601</v>
      </c>
      <c r="AA2543">
        <v>0</v>
      </c>
    </row>
    <row r="2544" spans="1:27" x14ac:dyDescent="0.2">
      <c r="A2544" t="s">
        <v>6207</v>
      </c>
      <c r="B2544" t="s">
        <v>6208</v>
      </c>
      <c r="C2544" t="s">
        <v>6209</v>
      </c>
      <c r="D2544" t="b">
        <v>1</v>
      </c>
      <c r="E2544" s="6">
        <v>-0.42840347224754</v>
      </c>
      <c r="F2544" s="6">
        <v>-0.38044395449816298</v>
      </c>
      <c r="G2544" s="6">
        <v>0.29742246495589902</v>
      </c>
      <c r="H2544" s="6">
        <v>0.290255713953467</v>
      </c>
      <c r="I2544" s="6">
        <v>-0.28130735927242201</v>
      </c>
      <c r="J2544" s="6">
        <v>9.3795602334896602E-2</v>
      </c>
      <c r="K2544" s="6">
        <v>0.47570656348180701</v>
      </c>
      <c r="L2544" s="6">
        <v>-0.24369356237457099</v>
      </c>
      <c r="M2544" s="6">
        <v>-0.13873924602510501</v>
      </c>
      <c r="N2544" s="6">
        <v>-0.17244953844738001</v>
      </c>
      <c r="O2544" s="6">
        <v>-0.19551076322196601</v>
      </c>
      <c r="P2544" s="7">
        <v>5.3863520949568498E-2</v>
      </c>
      <c r="Q2544" s="7">
        <v>0.66457646569460305</v>
      </c>
      <c r="R2544" s="7">
        <v>0.82667558828931598</v>
      </c>
      <c r="S2544" s="7">
        <v>0.54892315356535404</v>
      </c>
      <c r="T2544" s="7">
        <v>0.83206983515592103</v>
      </c>
      <c r="U2544" s="7">
        <v>0.72407991885268497</v>
      </c>
      <c r="V2544" s="7">
        <v>0.15174349492203901</v>
      </c>
      <c r="W2544" s="7">
        <v>0.79199343198885397</v>
      </c>
      <c r="X2544" s="7">
        <v>0.93030220547118603</v>
      </c>
      <c r="Y2544" s="7">
        <v>0.90109193004051202</v>
      </c>
      <c r="Z2544" s="7">
        <v>0.77700956678612199</v>
      </c>
      <c r="AA2544">
        <v>0</v>
      </c>
    </row>
    <row r="2545" spans="1:27" x14ac:dyDescent="0.2">
      <c r="A2545" t="s">
        <v>6210</v>
      </c>
      <c r="B2545" t="s">
        <v>6211</v>
      </c>
      <c r="C2545" t="s">
        <v>6212</v>
      </c>
      <c r="D2545" t="b">
        <v>0</v>
      </c>
      <c r="E2545" s="6">
        <v>0.36627227942301199</v>
      </c>
      <c r="F2545" s="6">
        <v>-5.9440758408830598E-2</v>
      </c>
      <c r="G2545" s="6">
        <v>0.23330612146874699</v>
      </c>
      <c r="H2545" s="6">
        <v>0.39332763858105602</v>
      </c>
      <c r="I2545" s="6">
        <v>0.33361841973213802</v>
      </c>
      <c r="J2545" s="6">
        <v>-0.206814315345379</v>
      </c>
      <c r="K2545" s="6">
        <v>-6.1521491840273598E-2</v>
      </c>
      <c r="L2545" s="6">
        <v>-0.26989937705486999</v>
      </c>
      <c r="M2545" s="6">
        <v>-0.19902453428842001</v>
      </c>
      <c r="N2545" s="6">
        <v>0.10478986171632999</v>
      </c>
      <c r="O2545" s="6">
        <v>0.36937452143660099</v>
      </c>
      <c r="P2545" s="7">
        <v>0.60096575587912104</v>
      </c>
      <c r="Q2545" s="7">
        <v>0.89920927722736299</v>
      </c>
      <c r="R2545" s="7">
        <v>0.98630481095045897</v>
      </c>
      <c r="S2545" s="7">
        <v>0.476021355834015</v>
      </c>
      <c r="T2545" s="7">
        <v>0.83612234513031702</v>
      </c>
      <c r="U2545" s="7">
        <v>0.52798179339574502</v>
      </c>
      <c r="V2545" s="7">
        <v>0.89834281710022901</v>
      </c>
      <c r="W2545" s="7">
        <v>0.75192106677328896</v>
      </c>
      <c r="X2545" s="7">
        <v>0.93708785587084897</v>
      </c>
      <c r="Y2545" s="7">
        <v>0.90109193004051202</v>
      </c>
      <c r="Z2545" s="7">
        <v>0.64887902466705405</v>
      </c>
      <c r="AA2545">
        <v>0</v>
      </c>
    </row>
    <row r="2546" spans="1:27" x14ac:dyDescent="0.2">
      <c r="A2546" t="s">
        <v>6216</v>
      </c>
      <c r="B2546" t="s">
        <v>6217</v>
      </c>
      <c r="C2546" t="s">
        <v>6218</v>
      </c>
      <c r="D2546" t="b">
        <v>0</v>
      </c>
      <c r="E2546" s="6">
        <v>0.14178800654559801</v>
      </c>
      <c r="F2546" s="6">
        <v>-0.29554893068145499</v>
      </c>
      <c r="G2546" s="6">
        <v>0.246825739693253</v>
      </c>
      <c r="H2546" s="6">
        <v>-0.33394506288843301</v>
      </c>
      <c r="I2546" s="6">
        <v>-0.169309873468168</v>
      </c>
      <c r="J2546" s="6">
        <v>0.326677280238238</v>
      </c>
      <c r="K2546" s="6">
        <v>-0.35890022821962603</v>
      </c>
      <c r="L2546" s="6">
        <v>0.31221815152036198</v>
      </c>
      <c r="M2546" s="6">
        <v>0.18246827465108501</v>
      </c>
      <c r="N2546" s="6">
        <v>-0.22468927837691299</v>
      </c>
      <c r="O2546" s="6">
        <v>-3.8985214769463497E-2</v>
      </c>
      <c r="P2546" s="7">
        <v>0.87789648491751004</v>
      </c>
      <c r="Q2546" s="7">
        <v>0.89671937872650997</v>
      </c>
      <c r="R2546" s="7">
        <v>0.98355509706769995</v>
      </c>
      <c r="S2546" s="7">
        <v>0.71137813360941105</v>
      </c>
      <c r="T2546" s="7">
        <v>0.89937430235930604</v>
      </c>
      <c r="U2546" s="7">
        <v>0.29654007915538799</v>
      </c>
      <c r="V2546" s="7">
        <v>0.85430711679737403</v>
      </c>
      <c r="W2546" s="7">
        <v>0.75989265402689699</v>
      </c>
      <c r="X2546" s="7">
        <v>0.92100938088541295</v>
      </c>
      <c r="Y2546" s="7">
        <v>0.90109193004051202</v>
      </c>
      <c r="Z2546" s="7">
        <v>0.94015627341116403</v>
      </c>
      <c r="AA2546">
        <v>0</v>
      </c>
    </row>
    <row r="2547" spans="1:27" x14ac:dyDescent="0.2">
      <c r="A2547" t="s">
        <v>6225</v>
      </c>
      <c r="B2547" t="s">
        <v>6226</v>
      </c>
      <c r="C2547" t="s">
        <v>6227</v>
      </c>
      <c r="D2547" t="b">
        <v>1</v>
      </c>
      <c r="E2547" s="6">
        <v>-0.30656187212124902</v>
      </c>
      <c r="F2547" s="6">
        <v>0.55519735341232301</v>
      </c>
      <c r="G2547" s="6">
        <v>0.45441648131774998</v>
      </c>
      <c r="H2547" s="6">
        <v>0.42063423577470099</v>
      </c>
      <c r="I2547" s="6">
        <v>-0.25604762385480201</v>
      </c>
      <c r="J2547" s="6">
        <v>0.39270154347585201</v>
      </c>
      <c r="K2547" s="6">
        <v>0.32977978545238101</v>
      </c>
      <c r="L2547" s="6">
        <v>0.34724774602012198</v>
      </c>
      <c r="M2547" s="6">
        <v>0.31004780810351601</v>
      </c>
      <c r="N2547" s="6">
        <v>0.37343855495974299</v>
      </c>
      <c r="O2547" s="6">
        <v>0.37317921897306</v>
      </c>
      <c r="P2547" s="7">
        <v>0.88103695227522905</v>
      </c>
      <c r="Q2547" s="7">
        <v>0.49873837724466902</v>
      </c>
      <c r="R2547" s="7">
        <v>0.84916163674673795</v>
      </c>
      <c r="S2547" s="7">
        <v>0.42432019503803797</v>
      </c>
      <c r="T2547" s="7">
        <v>0.86766586164456005</v>
      </c>
      <c r="U2547" s="7">
        <v>0.49761481868694002</v>
      </c>
      <c r="V2547" s="7">
        <v>0.81792345757946205</v>
      </c>
      <c r="W2547" s="7">
        <v>0.75658044351024001</v>
      </c>
      <c r="X2547" s="7">
        <v>0.89705061637398098</v>
      </c>
      <c r="Y2547" s="7">
        <v>0.75769146041233704</v>
      </c>
      <c r="Z2547" s="7">
        <v>0.56894233816357198</v>
      </c>
      <c r="AA2547">
        <v>0</v>
      </c>
    </row>
    <row r="2548" spans="1:27" x14ac:dyDescent="0.2">
      <c r="A2548" t="s">
        <v>6228</v>
      </c>
      <c r="B2548" t="s">
        <v>6229</v>
      </c>
      <c r="C2548" t="s">
        <v>6230</v>
      </c>
      <c r="D2548" t="b">
        <v>0</v>
      </c>
      <c r="E2548" s="6">
        <v>0.48341985322185799</v>
      </c>
      <c r="F2548" s="6">
        <v>0.28094667174140697</v>
      </c>
      <c r="G2548" s="6">
        <v>-0.20750900018260901</v>
      </c>
      <c r="H2548" s="6">
        <v>0.30713630424739302</v>
      </c>
      <c r="I2548" s="6">
        <v>0.196507347929049</v>
      </c>
      <c r="J2548" s="6">
        <v>0.20157781149676399</v>
      </c>
      <c r="K2548" s="6">
        <v>-0.25892185417125202</v>
      </c>
      <c r="L2548" s="6">
        <v>0.225353211683539</v>
      </c>
      <c r="M2548" s="6">
        <v>0.363931367627361</v>
      </c>
      <c r="N2548" s="6">
        <v>-0.23631406974716199</v>
      </c>
      <c r="O2548" s="6">
        <v>-0.242336490401519</v>
      </c>
      <c r="P2548" s="7">
        <v>0.50247704058684795</v>
      </c>
      <c r="Q2548" s="7">
        <v>0.88745137096373705</v>
      </c>
      <c r="R2548" s="7">
        <v>0.98657323762891402</v>
      </c>
      <c r="S2548" s="7">
        <v>0.65021856488807295</v>
      </c>
      <c r="T2548" s="7">
        <v>0.89775406148298698</v>
      </c>
      <c r="U2548" s="7">
        <v>0.65810958038626399</v>
      </c>
      <c r="V2548" s="7">
        <v>0.81950545244291595</v>
      </c>
      <c r="W2548" s="7">
        <v>0.81478355207083997</v>
      </c>
      <c r="X2548" s="7">
        <v>0.84826307221359099</v>
      </c>
      <c r="Y2548" s="7">
        <v>0.90109193004051202</v>
      </c>
      <c r="Z2548" s="7">
        <v>0.82919423176053197</v>
      </c>
      <c r="AA2548">
        <v>0</v>
      </c>
    </row>
    <row r="2549" spans="1:27" x14ac:dyDescent="0.2">
      <c r="A2549" t="s">
        <v>6231</v>
      </c>
      <c r="B2549" t="s">
        <v>6232</v>
      </c>
      <c r="C2549" t="s">
        <v>6233</v>
      </c>
      <c r="D2549" t="b">
        <v>1</v>
      </c>
      <c r="E2549" s="6">
        <v>-0.58618722903262499</v>
      </c>
      <c r="F2549" s="6">
        <v>3.8876140023238297E-2</v>
      </c>
      <c r="G2549" s="6">
        <v>-0.26001118599866702</v>
      </c>
      <c r="H2549" s="6">
        <v>0.24977910749889901</v>
      </c>
      <c r="I2549" s="6">
        <v>-7.0047870765938797E-2</v>
      </c>
      <c r="J2549" s="6">
        <v>5.3439692228237697E-2</v>
      </c>
      <c r="K2549" s="6">
        <v>-0.23635077130499299</v>
      </c>
      <c r="L2549" s="6">
        <v>0.69558960055557395</v>
      </c>
      <c r="M2549" s="6">
        <v>0.24176280727941199</v>
      </c>
      <c r="N2549" s="6">
        <v>-0.16473123832758099</v>
      </c>
      <c r="O2549" s="6">
        <v>-5.03318063150857E-2</v>
      </c>
      <c r="P2549" s="7">
        <v>0.44013748804041702</v>
      </c>
      <c r="Q2549" s="7">
        <v>0.90034832288570998</v>
      </c>
      <c r="R2549" s="7">
        <v>0.98672436025040999</v>
      </c>
      <c r="S2549" s="7">
        <v>0.722273594154343</v>
      </c>
      <c r="T2549" s="7">
        <v>0.900687174357091</v>
      </c>
      <c r="U2549" s="7">
        <v>0.702355766350508</v>
      </c>
      <c r="V2549" s="7">
        <v>0.82687207565558096</v>
      </c>
      <c r="W2549" s="7">
        <v>0.443352670568323</v>
      </c>
      <c r="X2549" s="7">
        <v>0.93016521281764797</v>
      </c>
      <c r="Y2549" s="7">
        <v>0.90109193004051202</v>
      </c>
      <c r="Z2549" s="7">
        <v>0.94891497917862999</v>
      </c>
      <c r="AA2549">
        <v>0</v>
      </c>
    </row>
    <row r="2550" spans="1:27" x14ac:dyDescent="0.2">
      <c r="A2550" t="s">
        <v>6234</v>
      </c>
      <c r="B2550" t="s">
        <v>6235</v>
      </c>
      <c r="C2550" t="s">
        <v>6236</v>
      </c>
      <c r="D2550" t="b">
        <v>0</v>
      </c>
      <c r="E2550" s="6">
        <v>-0.374813997157603</v>
      </c>
      <c r="F2550" s="6">
        <v>-0.23487528588276699</v>
      </c>
      <c r="G2550" s="6">
        <v>-8.0112147577335605E-2</v>
      </c>
      <c r="H2550" s="6">
        <v>-0.44206816943875199</v>
      </c>
      <c r="I2550" s="6">
        <v>7.0569030417120204E-2</v>
      </c>
      <c r="J2550" s="6">
        <v>0.119014114701029</v>
      </c>
      <c r="K2550" s="6">
        <v>-0.43233966044380601</v>
      </c>
      <c r="L2550" s="6">
        <v>2.8124259034086802E-2</v>
      </c>
      <c r="M2550" s="6">
        <v>-0.23168789892667399</v>
      </c>
      <c r="N2550" s="6">
        <v>0.19336830598162399</v>
      </c>
      <c r="O2550" s="6">
        <v>0.42161771133735199</v>
      </c>
      <c r="P2550" s="7">
        <v>0.64420747536190703</v>
      </c>
      <c r="Q2550" s="7">
        <v>0.85323100414604403</v>
      </c>
      <c r="R2550" s="7">
        <v>0.99576179397132103</v>
      </c>
      <c r="S2550" s="7">
        <v>0.41119557979833299</v>
      </c>
      <c r="T2550" s="7">
        <v>0.900167984823532</v>
      </c>
      <c r="U2550" s="7">
        <v>0.63513924593674698</v>
      </c>
      <c r="V2550" s="7">
        <v>0.76042492135070505</v>
      </c>
      <c r="W2550" s="7">
        <v>0.85423502973185295</v>
      </c>
      <c r="X2550" s="7">
        <v>0.93242508517420697</v>
      </c>
      <c r="Y2550" s="7">
        <v>0.90109193004051202</v>
      </c>
      <c r="Z2550" s="7">
        <v>0.74158290790287995</v>
      </c>
      <c r="AA2550">
        <v>0</v>
      </c>
    </row>
    <row r="2551" spans="1:27" x14ac:dyDescent="0.2">
      <c r="A2551" t="s">
        <v>6237</v>
      </c>
      <c r="B2551" t="s">
        <v>6238</v>
      </c>
      <c r="C2551" t="s">
        <v>6239</v>
      </c>
      <c r="D2551" t="b">
        <v>0</v>
      </c>
      <c r="E2551" s="6">
        <v>-0.66352023261400395</v>
      </c>
      <c r="F2551" s="6">
        <v>0.13158440927794701</v>
      </c>
      <c r="G2551" s="6">
        <v>0.430490313791483</v>
      </c>
      <c r="H2551" s="6">
        <v>0.326742542368471</v>
      </c>
      <c r="I2551" s="6">
        <v>0.27557062373557401</v>
      </c>
      <c r="J2551" s="6">
        <v>-0.30064369640678901</v>
      </c>
      <c r="K2551" s="6">
        <v>-0.27181242682803403</v>
      </c>
      <c r="L2551" s="6">
        <v>0.34966489705517401</v>
      </c>
      <c r="M2551" s="6">
        <v>-0.10015141212854201</v>
      </c>
      <c r="N2551" s="6">
        <v>0.50548710165453803</v>
      </c>
      <c r="O2551" s="6">
        <v>0.44315808588407801</v>
      </c>
      <c r="P2551" s="7">
        <v>0.22518383936529199</v>
      </c>
      <c r="Q2551" s="7">
        <v>0.90034832288570998</v>
      </c>
      <c r="R2551" s="7">
        <v>0.96100362814303097</v>
      </c>
      <c r="S2551" s="7">
        <v>0.403216234136066</v>
      </c>
      <c r="T2551" s="7">
        <v>0.89192093827133401</v>
      </c>
      <c r="U2551" s="7">
        <v>0.49318220264670298</v>
      </c>
      <c r="V2551" s="7">
        <v>0.87782698318145502</v>
      </c>
      <c r="W2551" s="7">
        <v>0.79249957617937505</v>
      </c>
      <c r="X2551" s="7">
        <v>0.953405591680762</v>
      </c>
      <c r="Y2551" s="7">
        <v>0.88544299185060804</v>
      </c>
      <c r="Z2551" s="7">
        <v>0.72240837956640003</v>
      </c>
      <c r="AA2551">
        <v>0</v>
      </c>
    </row>
    <row r="2552" spans="1:27" x14ac:dyDescent="0.2">
      <c r="A2552" t="s">
        <v>6240</v>
      </c>
      <c r="B2552" t="s">
        <v>6240</v>
      </c>
      <c r="C2552" t="s">
        <v>4827</v>
      </c>
      <c r="D2552" t="b">
        <v>0</v>
      </c>
      <c r="E2552" s="6">
        <v>-0.245770794456314</v>
      </c>
      <c r="F2552" s="6">
        <v>0.24796607540239801</v>
      </c>
      <c r="G2552" s="6">
        <v>-0.157269382328424</v>
      </c>
      <c r="H2552" s="6">
        <v>0.52080457985991802</v>
      </c>
      <c r="I2552" s="6">
        <v>-9.7228189261448397E-2</v>
      </c>
      <c r="J2552" s="6">
        <v>-0.32628491868145199</v>
      </c>
      <c r="K2552" s="6">
        <v>-0.19966285778906101</v>
      </c>
      <c r="L2552" s="6">
        <v>-0.30739617102955702</v>
      </c>
      <c r="M2552" s="6">
        <v>-0.52448528172742903</v>
      </c>
      <c r="N2552" s="6">
        <v>0.270533586870009</v>
      </c>
      <c r="O2552" s="6">
        <v>-0.171961784853431</v>
      </c>
      <c r="P2552" s="7">
        <v>0.87620402632960903</v>
      </c>
      <c r="Q2552" s="7">
        <v>0.89671937872650997</v>
      </c>
      <c r="R2552" s="7">
        <v>0.98859799945961402</v>
      </c>
      <c r="S2552" s="7">
        <v>0.33092664457183502</v>
      </c>
      <c r="T2552" s="7">
        <v>0.89937430235930604</v>
      </c>
      <c r="U2552" s="7">
        <v>0.28497515198901802</v>
      </c>
      <c r="V2552" s="7">
        <v>0.90316357062378505</v>
      </c>
      <c r="W2552" s="7">
        <v>0.51299424947721195</v>
      </c>
      <c r="X2552" s="7">
        <v>0.65010930960388003</v>
      </c>
      <c r="Y2552" s="7">
        <v>0.89684271303261598</v>
      </c>
      <c r="Z2552" s="7">
        <v>0.87394967096090603</v>
      </c>
      <c r="AA2552">
        <v>0</v>
      </c>
    </row>
    <row r="2553" spans="1:27" x14ac:dyDescent="0.2">
      <c r="A2553" t="s">
        <v>6241</v>
      </c>
      <c r="B2553" t="s">
        <v>6242</v>
      </c>
      <c r="C2553" t="s">
        <v>6243</v>
      </c>
      <c r="D2553" t="b">
        <v>0</v>
      </c>
      <c r="E2553" s="6">
        <v>0.29714767544045501</v>
      </c>
      <c r="F2553" s="6">
        <v>0.15464024944780999</v>
      </c>
      <c r="G2553" s="6">
        <v>-0.17192262418288101</v>
      </c>
      <c r="H2553" s="6">
        <v>-0.217333902082781</v>
      </c>
      <c r="I2553" s="6">
        <v>-0.335943318400098</v>
      </c>
      <c r="J2553" s="6">
        <v>0.40337005782487001</v>
      </c>
      <c r="K2553" s="6">
        <v>-0.18450590981495499</v>
      </c>
      <c r="L2553" s="6">
        <v>-0.38815408105796001</v>
      </c>
      <c r="M2553" s="6">
        <v>-1.6997381309420401E-2</v>
      </c>
      <c r="N2553" s="6">
        <v>0.111553564779765</v>
      </c>
      <c r="O2553" s="6">
        <v>0.26355209060559898</v>
      </c>
      <c r="P2553" s="7">
        <v>0.77602031316273101</v>
      </c>
      <c r="Q2553" s="7">
        <v>0.89671937872650997</v>
      </c>
      <c r="R2553" s="7">
        <v>0.98630481095045897</v>
      </c>
      <c r="S2553" s="7">
        <v>0.6977287460146</v>
      </c>
      <c r="T2553" s="7">
        <v>0.86947243048510703</v>
      </c>
      <c r="U2553" s="7">
        <v>0.38540813483154102</v>
      </c>
      <c r="V2553" s="7">
        <v>0.88545824245431604</v>
      </c>
      <c r="W2553" s="7">
        <v>0.70555133614312804</v>
      </c>
      <c r="X2553" s="7">
        <v>0.96175287733850801</v>
      </c>
      <c r="Y2553" s="7">
        <v>0.90109193004051202</v>
      </c>
      <c r="Z2553" s="7">
        <v>0.84886520631316598</v>
      </c>
      <c r="AA2553">
        <v>0</v>
      </c>
    </row>
    <row r="2554" spans="1:27" x14ac:dyDescent="0.2">
      <c r="A2554" t="s">
        <v>6244</v>
      </c>
      <c r="B2554" t="s">
        <v>6245</v>
      </c>
      <c r="C2554" t="s">
        <v>6246</v>
      </c>
      <c r="D2554" t="b">
        <v>0</v>
      </c>
      <c r="E2554" s="6">
        <v>-0.14195355947201799</v>
      </c>
      <c r="F2554" s="6">
        <v>-0.10800832026633</v>
      </c>
      <c r="G2554" s="6">
        <v>0.17513482867181099</v>
      </c>
      <c r="H2554" s="6">
        <v>-0.39514834802910598</v>
      </c>
      <c r="I2554" s="6">
        <v>0.101464310949586</v>
      </c>
      <c r="J2554" s="6">
        <v>0.28776831588544699</v>
      </c>
      <c r="K2554" s="6">
        <v>-7.9130511388839905E-2</v>
      </c>
      <c r="L2554" s="6">
        <v>-0.58950442263110403</v>
      </c>
      <c r="M2554" s="6">
        <v>0.239621277509032</v>
      </c>
      <c r="N2554" s="6">
        <v>-7.0496321920591506E-2</v>
      </c>
      <c r="O2554" s="6">
        <v>0.222132903168753</v>
      </c>
      <c r="P2554" s="7">
        <v>0.91085066894738598</v>
      </c>
      <c r="Q2554" s="7">
        <v>0.89671937872650997</v>
      </c>
      <c r="R2554" s="7">
        <v>0.99000211112216996</v>
      </c>
      <c r="S2554" s="7">
        <v>0.50403442569838497</v>
      </c>
      <c r="T2554" s="7">
        <v>0.89937430235930604</v>
      </c>
      <c r="U2554" s="7">
        <v>0.41511261010141498</v>
      </c>
      <c r="V2554" s="7">
        <v>0.905185734930537</v>
      </c>
      <c r="W2554" s="7">
        <v>0.62710293736854295</v>
      </c>
      <c r="X2554" s="7">
        <v>0.90668481844419502</v>
      </c>
      <c r="Y2554" s="7">
        <v>0.90109193004051202</v>
      </c>
      <c r="Z2554" s="7">
        <v>0.80794253964446205</v>
      </c>
      <c r="AA2554">
        <v>0</v>
      </c>
    </row>
    <row r="2555" spans="1:27" x14ac:dyDescent="0.2">
      <c r="A2555" t="s">
        <v>6250</v>
      </c>
      <c r="B2555" t="s">
        <v>6251</v>
      </c>
      <c r="C2555" t="s">
        <v>6252</v>
      </c>
      <c r="D2555" t="b">
        <v>0</v>
      </c>
      <c r="E2555" s="6">
        <v>0.21197057440374201</v>
      </c>
      <c r="F2555" s="6">
        <v>0.520882718477785</v>
      </c>
      <c r="G2555" s="6">
        <v>0.39839171286277503</v>
      </c>
      <c r="H2555" s="6">
        <v>-0.14066830293597399</v>
      </c>
      <c r="I2555" s="6">
        <v>0.57657995947644303</v>
      </c>
      <c r="J2555" s="6">
        <v>0.190309866101013</v>
      </c>
      <c r="K2555" s="6">
        <v>0.277932895726483</v>
      </c>
      <c r="L2555" s="6">
        <v>0.30195807884974601</v>
      </c>
      <c r="M2555" s="6">
        <v>-0.36549319769648703</v>
      </c>
      <c r="N2555" s="6">
        <v>-0.120010915814194</v>
      </c>
      <c r="O2555" s="6">
        <v>0.18296320834416299</v>
      </c>
      <c r="P2555" s="7">
        <v>0.90202242626846096</v>
      </c>
      <c r="Q2555" s="7">
        <v>0.74044873238843201</v>
      </c>
      <c r="R2555" s="7">
        <v>0.98355509706769995</v>
      </c>
      <c r="S2555" s="7">
        <v>0.84287473682748404</v>
      </c>
      <c r="T2555" s="7">
        <v>0.70605813949724205</v>
      </c>
      <c r="U2555" s="7">
        <v>0.61157043813896805</v>
      </c>
      <c r="V2555" s="7">
        <v>0.85770545174982704</v>
      </c>
      <c r="W2555" s="7">
        <v>0.82932037829641903</v>
      </c>
      <c r="X2555" s="7">
        <v>0.78718417108448302</v>
      </c>
      <c r="Y2555" s="7">
        <v>0.90109193004051202</v>
      </c>
      <c r="Z2555" s="7">
        <v>0.85015571657007205</v>
      </c>
      <c r="AA2555">
        <v>0</v>
      </c>
    </row>
    <row r="2556" spans="1:27" x14ac:dyDescent="0.2">
      <c r="A2556" t="s">
        <v>6253</v>
      </c>
      <c r="B2556" t="s">
        <v>6254</v>
      </c>
      <c r="C2556" t="s">
        <v>6255</v>
      </c>
      <c r="D2556" t="b">
        <v>0</v>
      </c>
      <c r="E2556" s="6">
        <v>0.44476269966263099</v>
      </c>
      <c r="F2556" s="6">
        <v>0.34756920416415399</v>
      </c>
      <c r="G2556" s="6">
        <v>-8.5338541476447899E-2</v>
      </c>
      <c r="H2556" s="6">
        <v>-9.3504046771773194E-2</v>
      </c>
      <c r="I2556" s="6">
        <v>0.180364997048899</v>
      </c>
      <c r="J2556" s="6">
        <v>-0.164308521158397</v>
      </c>
      <c r="K2556" s="6">
        <v>2.7228533200674799E-2</v>
      </c>
      <c r="L2556" s="6">
        <v>0.54633995060746399</v>
      </c>
      <c r="M2556" s="6">
        <v>-0.35599468899797698</v>
      </c>
      <c r="N2556" s="6">
        <v>-0.100401183450436</v>
      </c>
      <c r="O2556" s="6">
        <v>-9.9838599893387101E-2</v>
      </c>
      <c r="P2556" s="7">
        <v>0.80840346743865699</v>
      </c>
      <c r="Q2556" s="7">
        <v>0.88745137096373705</v>
      </c>
      <c r="R2556" s="7">
        <v>0.99576179397132103</v>
      </c>
      <c r="S2556" s="7">
        <v>0.83886383750133098</v>
      </c>
      <c r="T2556" s="7">
        <v>0.89937430235930604</v>
      </c>
      <c r="U2556" s="7">
        <v>0.69120706383806196</v>
      </c>
      <c r="V2556" s="7">
        <v>0.91069470155961996</v>
      </c>
      <c r="W2556" s="7">
        <v>0.65921510073323497</v>
      </c>
      <c r="X2556" s="7">
        <v>0.90753172419444705</v>
      </c>
      <c r="Y2556" s="7">
        <v>0.90109193004051202</v>
      </c>
      <c r="Z2556" s="7">
        <v>0.93608647442556403</v>
      </c>
      <c r="AA2556">
        <v>0</v>
      </c>
    </row>
    <row r="2557" spans="1:27" x14ac:dyDescent="0.2">
      <c r="A2557" t="s">
        <v>6256</v>
      </c>
      <c r="B2557" t="s">
        <v>6257</v>
      </c>
      <c r="C2557" t="s">
        <v>6258</v>
      </c>
      <c r="D2557" t="b">
        <v>0</v>
      </c>
      <c r="E2557" s="6">
        <v>0.51613127161136696</v>
      </c>
      <c r="F2557" s="6">
        <v>-0.381762015222608</v>
      </c>
      <c r="G2557" s="6">
        <v>-0.298975004588037</v>
      </c>
      <c r="H2557" s="6">
        <v>-0.21778730018225601</v>
      </c>
      <c r="I2557" s="6">
        <v>-7.8104989603841504E-2</v>
      </c>
      <c r="J2557" s="6">
        <v>-0.18180772056059599</v>
      </c>
      <c r="K2557" s="6">
        <v>0.38313154383514803</v>
      </c>
      <c r="L2557" s="6">
        <v>-0.77429617542776497</v>
      </c>
      <c r="M2557" s="6">
        <v>-0.31913938524799101</v>
      </c>
      <c r="N2557" s="6">
        <v>0.38666061086756398</v>
      </c>
      <c r="O2557" s="6">
        <v>-0.30072993994219699</v>
      </c>
      <c r="P2557" s="7">
        <v>0.40784863216112299</v>
      </c>
      <c r="Q2557" s="7">
        <v>0.84382945251041597</v>
      </c>
      <c r="R2557" s="7">
        <v>0.98355509706769995</v>
      </c>
      <c r="S2557" s="7">
        <v>0.80480599163412203</v>
      </c>
      <c r="T2557" s="7">
        <v>0.89937430235930604</v>
      </c>
      <c r="U2557" s="7">
        <v>0.725017961584419</v>
      </c>
      <c r="V2557" s="7">
        <v>0.85010968114322205</v>
      </c>
      <c r="W2557" s="7">
        <v>0.21939080652700299</v>
      </c>
      <c r="X2557" s="7">
        <v>0.90033029666921705</v>
      </c>
      <c r="Y2557" s="7">
        <v>0.89223370752181996</v>
      </c>
      <c r="Z2557" s="7">
        <v>0.82107163072247402</v>
      </c>
      <c r="AA2557">
        <v>0</v>
      </c>
    </row>
    <row r="2558" spans="1:27" x14ac:dyDescent="0.2">
      <c r="A2558" t="s">
        <v>6259</v>
      </c>
      <c r="B2558" t="s">
        <v>6260</v>
      </c>
      <c r="C2558" t="s">
        <v>6261</v>
      </c>
      <c r="D2558" t="b">
        <v>0</v>
      </c>
      <c r="E2558" s="6">
        <v>-0.37969203881210101</v>
      </c>
      <c r="F2558" s="6">
        <v>-0.43635351046103898</v>
      </c>
      <c r="G2558" s="6">
        <v>-0.51075818387718697</v>
      </c>
      <c r="H2558" s="6">
        <v>0.43959863635824897</v>
      </c>
      <c r="I2558" s="6">
        <v>-0.30543882247903897</v>
      </c>
      <c r="J2558" s="6">
        <v>0.47777567998741099</v>
      </c>
      <c r="K2558" s="6">
        <v>-0.16821030052396799</v>
      </c>
      <c r="L2558" s="6">
        <v>-0.69333540672353799</v>
      </c>
      <c r="M2558" s="6">
        <v>0.29573125353126101</v>
      </c>
      <c r="N2558" s="6">
        <v>0.63886212202460901</v>
      </c>
      <c r="O2558" s="6">
        <v>-0.46716714244258301</v>
      </c>
      <c r="P2558" s="7">
        <v>0.80136881187841602</v>
      </c>
      <c r="Q2558" s="7">
        <v>0.66837995455038401</v>
      </c>
      <c r="R2558" s="7">
        <v>0.81836967016537299</v>
      </c>
      <c r="S2558" s="7">
        <v>0.52395653843171197</v>
      </c>
      <c r="T2558" s="7">
        <v>0.86947243048510703</v>
      </c>
      <c r="U2558" s="7">
        <v>0.43161539214497502</v>
      </c>
      <c r="V2558" s="7">
        <v>0.90870873247000505</v>
      </c>
      <c r="W2558" s="7">
        <v>0.38660350373751001</v>
      </c>
      <c r="X2558" s="7">
        <v>0.78008422757972695</v>
      </c>
      <c r="Y2558" s="7">
        <v>0.71839331432866105</v>
      </c>
      <c r="Z2558" s="7">
        <v>0.61715573685147196</v>
      </c>
      <c r="AA2558">
        <v>0</v>
      </c>
    </row>
    <row r="2559" spans="1:27" x14ac:dyDescent="0.2">
      <c r="A2559" t="s">
        <v>6262</v>
      </c>
      <c r="B2559" t="s">
        <v>6262</v>
      </c>
      <c r="C2559" t="s">
        <v>6263</v>
      </c>
      <c r="D2559" t="b">
        <v>0</v>
      </c>
      <c r="E2559" s="6">
        <v>0.38039891279684102</v>
      </c>
      <c r="F2559" s="6">
        <v>0.27750971072887898</v>
      </c>
      <c r="G2559" s="6">
        <v>0.64708790497553004</v>
      </c>
      <c r="H2559" s="6">
        <v>0.27194855987430699</v>
      </c>
      <c r="I2559" s="6">
        <v>0.53112978846501302</v>
      </c>
      <c r="J2559" s="6">
        <v>-0.28859414881617002</v>
      </c>
      <c r="K2559" s="6">
        <v>0.383818693289327</v>
      </c>
      <c r="L2559" s="6">
        <v>-0.43558102200392501</v>
      </c>
      <c r="M2559" s="6">
        <v>-0.29937692715215802</v>
      </c>
      <c r="N2559" s="6">
        <v>-0.16612278434011901</v>
      </c>
      <c r="O2559" s="6">
        <v>0.47299241269317399</v>
      </c>
      <c r="P2559" s="7">
        <v>0.54843215601898099</v>
      </c>
      <c r="Q2559" s="7">
        <v>0.85562093130843497</v>
      </c>
      <c r="R2559" s="7">
        <v>0.77018471562957502</v>
      </c>
      <c r="S2559" s="7">
        <v>0.79139962078002102</v>
      </c>
      <c r="T2559" s="7">
        <v>0.66186597121027901</v>
      </c>
      <c r="U2559" s="7">
        <v>0.30338394263774299</v>
      </c>
      <c r="V2559" s="7">
        <v>0.83049779105852695</v>
      </c>
      <c r="W2559" s="7">
        <v>0.798845893527937</v>
      </c>
      <c r="X2559" s="7">
        <v>0.91015813658640399</v>
      </c>
      <c r="Y2559" s="7">
        <v>0.90109193004051202</v>
      </c>
      <c r="Z2559" s="7">
        <v>0.21785946325909999</v>
      </c>
      <c r="AA2559">
        <v>0</v>
      </c>
    </row>
    <row r="2560" spans="1:27" x14ac:dyDescent="0.2">
      <c r="A2560" t="s">
        <v>6264</v>
      </c>
      <c r="B2560" t="s">
        <v>6264</v>
      </c>
      <c r="C2560" t="s">
        <v>6265</v>
      </c>
      <c r="D2560" t="b">
        <v>0</v>
      </c>
      <c r="E2560" s="6">
        <v>-1.6346928309133799E-2</v>
      </c>
      <c r="F2560" s="6">
        <v>-0.33543721525818398</v>
      </c>
      <c r="G2560" s="6">
        <v>0.15690834273559701</v>
      </c>
      <c r="H2560" s="6">
        <v>-0.13672105646389501</v>
      </c>
      <c r="I2560" s="6">
        <v>-1.4663449874078799E-2</v>
      </c>
      <c r="J2560" s="6">
        <v>6.9642434712157602E-3</v>
      </c>
      <c r="K2560" s="6">
        <v>-6.1549560448550603E-3</v>
      </c>
      <c r="L2560" s="6">
        <v>0.25026844976676599</v>
      </c>
      <c r="M2560" s="6">
        <v>2.46979607273069E-2</v>
      </c>
      <c r="N2560" s="6">
        <v>9.15900790493583E-2</v>
      </c>
      <c r="O2560" s="6">
        <v>-0.16829702756899301</v>
      </c>
      <c r="P2560" s="7">
        <v>0.93957583539570799</v>
      </c>
      <c r="Q2560" s="7">
        <v>0.68911195650953905</v>
      </c>
      <c r="R2560" s="7">
        <v>0.98860083715532998</v>
      </c>
      <c r="S2560" s="7">
        <v>0.73697715981590906</v>
      </c>
      <c r="T2560" s="7">
        <v>0.91397569763754005</v>
      </c>
      <c r="U2560" s="7">
        <v>0.72475252228368203</v>
      </c>
      <c r="V2560" s="7">
        <v>0.90877312321634396</v>
      </c>
      <c r="W2560" s="7">
        <v>0.740973540574422</v>
      </c>
      <c r="X2560" s="7">
        <v>0.95979016452499499</v>
      </c>
      <c r="Y2560" s="7">
        <v>0.90109193004051202</v>
      </c>
      <c r="Z2560" s="7">
        <v>0.87657880960315404</v>
      </c>
      <c r="AA2560">
        <v>0</v>
      </c>
    </row>
    <row r="2561" spans="1:27" x14ac:dyDescent="0.2">
      <c r="A2561" t="s">
        <v>6266</v>
      </c>
      <c r="B2561" t="s">
        <v>6267</v>
      </c>
      <c r="C2561" t="s">
        <v>6268</v>
      </c>
      <c r="D2561" t="b">
        <v>0</v>
      </c>
      <c r="E2561" s="6">
        <v>-0.31740623241068899</v>
      </c>
      <c r="F2561" s="6">
        <v>0.19550717725411901</v>
      </c>
      <c r="G2561" s="6">
        <v>-0.44750006476982002</v>
      </c>
      <c r="H2561" s="6">
        <v>-0.222543385775932</v>
      </c>
      <c r="I2561" s="6">
        <v>0.34259879330981302</v>
      </c>
      <c r="J2561" s="6">
        <v>0.257752495524666</v>
      </c>
      <c r="K2561" s="6">
        <v>-0.52437316381333199</v>
      </c>
      <c r="L2561" s="6">
        <v>0.92920664850018797</v>
      </c>
      <c r="M2561" s="6">
        <v>-0.165588456779519</v>
      </c>
      <c r="N2561" s="6">
        <v>0.178772668345205</v>
      </c>
      <c r="O2561" s="6">
        <v>7.1514919612906402E-2</v>
      </c>
      <c r="P2561" s="7">
        <v>0.85092944183919295</v>
      </c>
      <c r="Q2561" s="7">
        <v>0.89920927722736299</v>
      </c>
      <c r="R2561" s="7">
        <v>0.89646751090695898</v>
      </c>
      <c r="S2561" s="7">
        <v>0.76650921782369996</v>
      </c>
      <c r="T2561" s="7">
        <v>0.87515249524193195</v>
      </c>
      <c r="U2561" s="7">
        <v>0.598723992936538</v>
      </c>
      <c r="V2561" s="7">
        <v>0.71213256655109702</v>
      </c>
      <c r="W2561" s="7">
        <v>0.62737528564134304</v>
      </c>
      <c r="X2561" s="7">
        <v>0.93242508517420697</v>
      </c>
      <c r="Y2561" s="7">
        <v>0.90109193004051202</v>
      </c>
      <c r="Z2561" s="7">
        <v>0.93608647442556403</v>
      </c>
      <c r="AA2561">
        <v>0</v>
      </c>
    </row>
    <row r="2562" spans="1:27" x14ac:dyDescent="0.2">
      <c r="A2562" t="s">
        <v>6269</v>
      </c>
      <c r="B2562" t="s">
        <v>6270</v>
      </c>
      <c r="C2562" t="s">
        <v>6271</v>
      </c>
      <c r="D2562" t="b">
        <v>0</v>
      </c>
      <c r="E2562" s="6">
        <v>0.58521975881486998</v>
      </c>
      <c r="F2562" s="6">
        <v>0.52172069233928198</v>
      </c>
      <c r="G2562" s="6">
        <v>0.32869241496357499</v>
      </c>
      <c r="H2562" s="6">
        <v>0.34352995179203599</v>
      </c>
      <c r="I2562" s="6">
        <v>-0.24807099084173301</v>
      </c>
      <c r="J2562" s="6">
        <v>0.329183600518415</v>
      </c>
      <c r="K2562" s="6">
        <v>0.32945399044849999</v>
      </c>
      <c r="L2562" s="6">
        <v>-0.43197060272493898</v>
      </c>
      <c r="M2562" s="6">
        <v>0.54884683234459097</v>
      </c>
      <c r="N2562" s="6">
        <v>0.613892000624641</v>
      </c>
      <c r="O2562" s="6">
        <v>0.35100858627077502</v>
      </c>
      <c r="P2562" s="7">
        <v>0.64094936471449504</v>
      </c>
      <c r="Q2562" s="7">
        <v>0.32498073400445898</v>
      </c>
      <c r="R2562" s="7">
        <v>0.92530896606148705</v>
      </c>
      <c r="S2562" s="7">
        <v>0.555045847504265</v>
      </c>
      <c r="T2562" s="7">
        <v>0.86313754632816098</v>
      </c>
      <c r="U2562" s="7">
        <v>0.48539495910722302</v>
      </c>
      <c r="V2562" s="7">
        <v>0.89624883071499495</v>
      </c>
      <c r="W2562" s="7">
        <v>0.77886759702364705</v>
      </c>
      <c r="X2562" s="7">
        <v>0.77930473560164604</v>
      </c>
      <c r="Y2562" s="7">
        <v>0.66582181195054901</v>
      </c>
      <c r="Z2562" s="7">
        <v>0.61627570199899895</v>
      </c>
      <c r="AA2562">
        <v>0</v>
      </c>
    </row>
    <row r="2563" spans="1:27" x14ac:dyDescent="0.2">
      <c r="A2563" t="s">
        <v>6275</v>
      </c>
      <c r="B2563" t="s">
        <v>6276</v>
      </c>
      <c r="C2563" t="s">
        <v>6277</v>
      </c>
      <c r="D2563" t="b">
        <v>0</v>
      </c>
      <c r="E2563" s="6">
        <v>0.23663508242565001</v>
      </c>
      <c r="F2563" s="6">
        <v>-0.41074521434721101</v>
      </c>
      <c r="G2563" s="6">
        <v>0.26676163006856801</v>
      </c>
      <c r="H2563" s="6">
        <v>0.60798926904584905</v>
      </c>
      <c r="I2563" s="6">
        <v>-0.55462821663350903</v>
      </c>
      <c r="J2563" s="6">
        <v>0.42427009517092001</v>
      </c>
      <c r="K2563" s="6">
        <v>0.78364757557868003</v>
      </c>
      <c r="L2563" s="6">
        <v>-0.27306301960363299</v>
      </c>
      <c r="M2563" s="6">
        <v>0.23312658356579799</v>
      </c>
      <c r="N2563" s="6">
        <v>0.17180439577630199</v>
      </c>
      <c r="O2563" s="6">
        <v>-0.18347880269424999</v>
      </c>
      <c r="P2563" s="7">
        <v>0.78798665719328598</v>
      </c>
      <c r="Q2563" s="7">
        <v>0.35211386177595499</v>
      </c>
      <c r="R2563" s="7">
        <v>0.98355509706769995</v>
      </c>
      <c r="S2563" s="7">
        <v>0.27915042383955202</v>
      </c>
      <c r="T2563" s="7">
        <v>0.85217741546471903</v>
      </c>
      <c r="U2563" s="7">
        <v>0.51103224116806401</v>
      </c>
      <c r="V2563" s="7">
        <v>0.77540963309918098</v>
      </c>
      <c r="W2563" s="7">
        <v>0.75658044351024001</v>
      </c>
      <c r="X2563" s="7">
        <v>0.91476124827344196</v>
      </c>
      <c r="Y2563" s="7">
        <v>0.90109193004051202</v>
      </c>
      <c r="Z2563" s="7">
        <v>0.79924528698073005</v>
      </c>
      <c r="AA2563">
        <v>0</v>
      </c>
    </row>
    <row r="2564" spans="1:27" x14ac:dyDescent="0.2">
      <c r="A2564" t="s">
        <v>6281</v>
      </c>
      <c r="B2564" t="s">
        <v>6282</v>
      </c>
      <c r="C2564" t="s">
        <v>6283</v>
      </c>
      <c r="D2564" t="b">
        <v>0</v>
      </c>
      <c r="E2564" s="6">
        <v>3.5787045704687603E-2</v>
      </c>
      <c r="F2564" s="6">
        <v>4.7541678118624003E-2</v>
      </c>
      <c r="G2564" s="6">
        <v>-7.6017422424093798E-3</v>
      </c>
      <c r="H2564" s="6">
        <v>7.6697284173932803E-2</v>
      </c>
      <c r="I2564" s="6">
        <v>8.84488710822285E-2</v>
      </c>
      <c r="J2564" s="6">
        <v>-1.5878555160975E-2</v>
      </c>
      <c r="K2564" s="6">
        <v>-0.27269874740889299</v>
      </c>
      <c r="L2564" s="6">
        <v>0.30673406292460198</v>
      </c>
      <c r="M2564" s="6">
        <v>7.4283375432980595E-2</v>
      </c>
      <c r="N2564" s="6">
        <v>-6.6270979444408601E-2</v>
      </c>
      <c r="O2564" s="6">
        <v>0.18562670779479401</v>
      </c>
      <c r="P2564" s="7">
        <v>0.93380291696637896</v>
      </c>
      <c r="Q2564" s="7">
        <v>0.89920927722736299</v>
      </c>
      <c r="R2564" s="7">
        <v>0.99787879212005803</v>
      </c>
      <c r="S2564" s="7">
        <v>0.80112610181343102</v>
      </c>
      <c r="T2564" s="7">
        <v>0.89937430235930604</v>
      </c>
      <c r="U2564" s="7">
        <v>0.71720778352177705</v>
      </c>
      <c r="V2564" s="7">
        <v>0.79406108426113198</v>
      </c>
      <c r="W2564" s="7">
        <v>0.66402698277984595</v>
      </c>
      <c r="X2564" s="7">
        <v>0.95199772279311901</v>
      </c>
      <c r="Y2564" s="7">
        <v>0.90109193004051202</v>
      </c>
      <c r="Z2564" s="7">
        <v>0.86718056157875001</v>
      </c>
      <c r="AA2564">
        <v>0</v>
      </c>
    </row>
    <row r="2565" spans="1:27" x14ac:dyDescent="0.2">
      <c r="A2565" t="s">
        <v>6284</v>
      </c>
      <c r="B2565" t="s">
        <v>6285</v>
      </c>
      <c r="C2565" t="s">
        <v>6286</v>
      </c>
      <c r="D2565" t="b">
        <v>0</v>
      </c>
      <c r="E2565" s="6">
        <v>-2.8149258370310501E-2</v>
      </c>
      <c r="F2565" s="6">
        <v>0.362470197696034</v>
      </c>
      <c r="G2565" s="6">
        <v>-0.206271094074091</v>
      </c>
      <c r="H2565" s="6">
        <v>0.28389034249084599</v>
      </c>
      <c r="I2565" s="6">
        <v>0.129305090971223</v>
      </c>
      <c r="J2565" s="6">
        <v>0.23776555973658001</v>
      </c>
      <c r="K2565" s="6">
        <v>-0.12998404667903299</v>
      </c>
      <c r="L2565" s="6">
        <v>0.12622092358434001</v>
      </c>
      <c r="M2565" s="6">
        <v>0.45790702093047603</v>
      </c>
      <c r="N2565" s="6">
        <v>-0.181529550444268</v>
      </c>
      <c r="O2565" s="6">
        <v>0.32648542423799798</v>
      </c>
      <c r="P2565" s="7">
        <v>0.93477635027692396</v>
      </c>
      <c r="Q2565" s="7">
        <v>0.75291732510783005</v>
      </c>
      <c r="R2565" s="7">
        <v>0.98355509706769995</v>
      </c>
      <c r="S2565" s="7">
        <v>0.54614704984115003</v>
      </c>
      <c r="T2565" s="7">
        <v>0.89937430235930604</v>
      </c>
      <c r="U2565" s="7">
        <v>0.58382488638674201</v>
      </c>
      <c r="V2565" s="7">
        <v>0.88473092927454799</v>
      </c>
      <c r="W2565" s="7">
        <v>0.82138015765530403</v>
      </c>
      <c r="X2565" s="7">
        <v>0.73121907273060505</v>
      </c>
      <c r="Y2565" s="7">
        <v>0.90109193004051202</v>
      </c>
      <c r="Z2565" s="7">
        <v>0.62372295875541695</v>
      </c>
      <c r="AA2565">
        <v>0</v>
      </c>
    </row>
    <row r="2566" spans="1:27" x14ac:dyDescent="0.2">
      <c r="A2566" t="s">
        <v>6287</v>
      </c>
      <c r="B2566" t="s">
        <v>6288</v>
      </c>
      <c r="C2566" t="s">
        <v>6289</v>
      </c>
      <c r="D2566" t="b">
        <v>0</v>
      </c>
      <c r="E2566" s="6">
        <v>0.16163968016288599</v>
      </c>
      <c r="F2566" s="6">
        <v>-0.35779661228065601</v>
      </c>
      <c r="G2566" s="6">
        <v>-0.73726530098962495</v>
      </c>
      <c r="H2566" s="6">
        <v>-0.191432542517706</v>
      </c>
      <c r="I2566" s="6">
        <v>0.43511704517533301</v>
      </c>
      <c r="J2566" s="6">
        <v>-0.13443601695263099</v>
      </c>
      <c r="K2566" s="6">
        <v>0.21893767627451199</v>
      </c>
      <c r="L2566" s="6">
        <v>0.263273215663267</v>
      </c>
      <c r="M2566" s="6">
        <v>0.51937982521293302</v>
      </c>
      <c r="N2566" s="6">
        <v>0.61754725201487004</v>
      </c>
      <c r="O2566" s="6">
        <v>-0.60544739285027405</v>
      </c>
      <c r="P2566" s="7">
        <v>0.91598244745694302</v>
      </c>
      <c r="Q2566" s="7">
        <v>0.87412385353076705</v>
      </c>
      <c r="R2566" s="7">
        <v>0.120537041190015</v>
      </c>
      <c r="S2566" s="7">
        <v>0.70288034436547497</v>
      </c>
      <c r="T2566" s="7">
        <v>0.69252296560662396</v>
      </c>
      <c r="U2566" s="7">
        <v>0.70723564483914003</v>
      </c>
      <c r="V2566" s="7">
        <v>0.89428550080045699</v>
      </c>
      <c r="W2566" s="7">
        <v>0.75420968096269803</v>
      </c>
      <c r="X2566" s="7">
        <v>0.14795045623747499</v>
      </c>
      <c r="Y2566" s="7">
        <v>0.100908856743725</v>
      </c>
      <c r="Z2566" s="7">
        <v>0.168745926846846</v>
      </c>
      <c r="AA2566">
        <v>0</v>
      </c>
    </row>
    <row r="2567" spans="1:27" x14ac:dyDescent="0.2">
      <c r="A2567" t="s">
        <v>6290</v>
      </c>
      <c r="B2567" t="s">
        <v>6291</v>
      </c>
      <c r="C2567" t="s">
        <v>6292</v>
      </c>
      <c r="D2567" t="b">
        <v>0</v>
      </c>
      <c r="E2567" s="6">
        <v>-0.109098777690601</v>
      </c>
      <c r="F2567" s="6">
        <v>-2.0479659421657099E-2</v>
      </c>
      <c r="G2567" s="6">
        <v>-3.5342952850652497E-2</v>
      </c>
      <c r="H2567" s="6">
        <v>-9.7972078436343604E-2</v>
      </c>
      <c r="I2567" s="6">
        <v>0.25847295735543402</v>
      </c>
      <c r="J2567" s="6">
        <v>-8.0211423965110499E-3</v>
      </c>
      <c r="K2567" s="6">
        <v>-5.5632184200039597E-2</v>
      </c>
      <c r="L2567" s="6">
        <v>0.236565595877924</v>
      </c>
      <c r="M2567" s="6">
        <v>-0.104649883745996</v>
      </c>
      <c r="N2567" s="6">
        <v>-2.6846470174891699E-2</v>
      </c>
      <c r="O2567" s="6">
        <v>-0.18009646917755001</v>
      </c>
      <c r="P2567" s="7">
        <v>0.90334105333607395</v>
      </c>
      <c r="Q2567" s="7">
        <v>0.90034832288570998</v>
      </c>
      <c r="R2567" s="7">
        <v>0.99586645302613797</v>
      </c>
      <c r="S2567" s="7">
        <v>0.76728814998842798</v>
      </c>
      <c r="T2567" s="7">
        <v>0.837277239339977</v>
      </c>
      <c r="U2567" s="7">
        <v>0.72239964513027799</v>
      </c>
      <c r="V2567" s="7">
        <v>0.89670767328596601</v>
      </c>
      <c r="W2567" s="7">
        <v>0.728337899959556</v>
      </c>
      <c r="X2567" s="7">
        <v>0.94174793290279901</v>
      </c>
      <c r="Y2567" s="7">
        <v>0.90352852601283096</v>
      </c>
      <c r="Z2567" s="7">
        <v>0.87394967096090603</v>
      </c>
      <c r="AA2567">
        <v>0</v>
      </c>
    </row>
    <row r="2568" spans="1:27" x14ac:dyDescent="0.2">
      <c r="A2568" t="s">
        <v>6293</v>
      </c>
      <c r="B2568" t="s">
        <v>6294</v>
      </c>
      <c r="C2568" t="s">
        <v>6295</v>
      </c>
      <c r="D2568" t="b">
        <v>0</v>
      </c>
      <c r="E2568" s="6">
        <v>0.37665721528346202</v>
      </c>
      <c r="F2568" s="6">
        <v>0.28136386529264701</v>
      </c>
      <c r="G2568" s="6">
        <v>0.197655539817679</v>
      </c>
      <c r="H2568" s="6">
        <v>0.26365915495194198</v>
      </c>
      <c r="I2568" s="6">
        <v>-0.22194597049797299</v>
      </c>
      <c r="J2568" s="6">
        <v>-0.22411339837702299</v>
      </c>
      <c r="K2568" s="6">
        <v>0.36098726487910499</v>
      </c>
      <c r="L2568" s="6">
        <v>0.66786011974758497</v>
      </c>
      <c r="M2568" s="6">
        <v>-7.3695649949625505E-2</v>
      </c>
      <c r="N2568" s="6">
        <v>0.15818833810080599</v>
      </c>
      <c r="O2568" s="6">
        <v>-0.160167609371167</v>
      </c>
      <c r="P2568" s="7">
        <v>0.55062557587042804</v>
      </c>
      <c r="Q2568" s="7">
        <v>0.80526398784963404</v>
      </c>
      <c r="R2568" s="7">
        <v>0.98859799945961402</v>
      </c>
      <c r="S2568" s="7">
        <v>0.69176415150951398</v>
      </c>
      <c r="T2568" s="7">
        <v>0.88204495454018905</v>
      </c>
      <c r="U2568" s="7">
        <v>0.495650769728887</v>
      </c>
      <c r="V2568" s="7">
        <v>0.71479111183978805</v>
      </c>
      <c r="W2568" s="7">
        <v>0.400209892581045</v>
      </c>
      <c r="X2568" s="7">
        <v>0.95428986496069301</v>
      </c>
      <c r="Y2568" s="7">
        <v>0.90109193004051202</v>
      </c>
      <c r="Z2568" s="7">
        <v>0.89813236463147295</v>
      </c>
      <c r="AA2568">
        <v>0</v>
      </c>
    </row>
    <row r="2569" spans="1:27" x14ac:dyDescent="0.2">
      <c r="A2569" t="s">
        <v>6296</v>
      </c>
      <c r="B2569" t="s">
        <v>6297</v>
      </c>
      <c r="C2569" t="s">
        <v>6298</v>
      </c>
      <c r="D2569" t="b">
        <v>0</v>
      </c>
      <c r="E2569" s="6">
        <v>0.38564421908092</v>
      </c>
      <c r="F2569" s="6">
        <v>7.9170169086265896E-2</v>
      </c>
      <c r="G2569" s="6">
        <v>-0.124255969909308</v>
      </c>
      <c r="H2569" s="6">
        <v>0.28605134306978602</v>
      </c>
      <c r="I2569" s="6">
        <v>-0.17966719271780801</v>
      </c>
      <c r="J2569" s="6">
        <v>0.39200895700432398</v>
      </c>
      <c r="K2569" s="6">
        <v>0.21039865900500199</v>
      </c>
      <c r="L2569" s="6">
        <v>-0.457020149293204</v>
      </c>
      <c r="M2569" s="6">
        <v>0.20642049437822099</v>
      </c>
      <c r="N2569" s="6">
        <v>0.38203647643232702</v>
      </c>
      <c r="O2569" s="6">
        <v>0.42138948450069103</v>
      </c>
      <c r="P2569" s="7">
        <v>0.70327764307753504</v>
      </c>
      <c r="Q2569" s="7">
        <v>0.90034832288570998</v>
      </c>
      <c r="R2569" s="7">
        <v>0.99000211112216996</v>
      </c>
      <c r="S2569" s="7">
        <v>0.69393089827562704</v>
      </c>
      <c r="T2569" s="7">
        <v>0.89889626154408098</v>
      </c>
      <c r="U2569" s="7">
        <v>0.31054084137827698</v>
      </c>
      <c r="V2569" s="7">
        <v>0.893958503842745</v>
      </c>
      <c r="W2569" s="7">
        <v>0.66402698277984595</v>
      </c>
      <c r="X2569" s="7">
        <v>0.93030220547118603</v>
      </c>
      <c r="Y2569" s="7">
        <v>0.87484336053310496</v>
      </c>
      <c r="Z2569" s="7">
        <v>0.63719381076397896</v>
      </c>
      <c r="AA2569">
        <v>0</v>
      </c>
    </row>
    <row r="2570" spans="1:27" x14ac:dyDescent="0.2">
      <c r="A2570" t="s">
        <v>6299</v>
      </c>
      <c r="B2570" t="s">
        <v>6300</v>
      </c>
      <c r="C2570" t="s">
        <v>6301</v>
      </c>
      <c r="D2570" t="b">
        <v>1</v>
      </c>
      <c r="E2570" s="6">
        <v>0.13561276451380699</v>
      </c>
      <c r="F2570" s="6">
        <v>0.20168472672864701</v>
      </c>
      <c r="G2570" s="6">
        <v>-0.35182116720199602</v>
      </c>
      <c r="H2570" s="6">
        <v>-0.17376088680632601</v>
      </c>
      <c r="I2570" s="6">
        <v>0.40533288791924299</v>
      </c>
      <c r="J2570" s="6">
        <v>0.34658091689233</v>
      </c>
      <c r="K2570" s="6">
        <v>-0.17283615895342899</v>
      </c>
      <c r="L2570" s="6">
        <v>0.34992411169708598</v>
      </c>
      <c r="M2570" s="6">
        <v>0.37087942041493099</v>
      </c>
      <c r="N2570" s="6">
        <v>-0.309816013652981</v>
      </c>
      <c r="O2570" s="6">
        <v>-0.23816545482293</v>
      </c>
      <c r="P2570" s="7">
        <v>0.91145514606815103</v>
      </c>
      <c r="Q2570" s="7">
        <v>0.89920927722736299</v>
      </c>
      <c r="R2570" s="7">
        <v>0.86185806879777604</v>
      </c>
      <c r="S2570" s="7">
        <v>0.80759300951526602</v>
      </c>
      <c r="T2570" s="7">
        <v>0.80733977175156901</v>
      </c>
      <c r="U2570" s="7">
        <v>0.59863629666870499</v>
      </c>
      <c r="V2570" s="7">
        <v>0.90465638517193803</v>
      </c>
      <c r="W2570" s="7">
        <v>0.79086681601323905</v>
      </c>
      <c r="X2570" s="7">
        <v>0.84811111031865305</v>
      </c>
      <c r="Y2570" s="7">
        <v>0.90109193004051202</v>
      </c>
      <c r="Z2570" s="7">
        <v>0.77397671363256304</v>
      </c>
      <c r="AA2570">
        <v>0</v>
      </c>
    </row>
    <row r="2571" spans="1:27" x14ac:dyDescent="0.2">
      <c r="A2571" t="s">
        <v>6305</v>
      </c>
      <c r="B2571" t="s">
        <v>6306</v>
      </c>
      <c r="C2571" t="s">
        <v>6307</v>
      </c>
      <c r="D2571" t="b">
        <v>0</v>
      </c>
      <c r="E2571" s="6">
        <v>0.58017863986853402</v>
      </c>
      <c r="F2571" s="6">
        <v>-0.36258746548515403</v>
      </c>
      <c r="G2571" s="6">
        <v>-0.106551626563617</v>
      </c>
      <c r="H2571" s="6">
        <v>0.174648917422321</v>
      </c>
      <c r="I2571" s="6">
        <v>-0.25870240259414701</v>
      </c>
      <c r="J2571" s="6">
        <v>-0.15006033636352401</v>
      </c>
      <c r="K2571" s="6">
        <v>-0.258949948400582</v>
      </c>
      <c r="L2571" s="6">
        <v>0.105636224722702</v>
      </c>
      <c r="M2571" s="6">
        <v>0.37095446878903499</v>
      </c>
      <c r="N2571" s="6">
        <v>-0.103599362460158</v>
      </c>
      <c r="O2571" s="6">
        <v>7.9238525315605698E-2</v>
      </c>
      <c r="P2571" s="7">
        <v>0.78185934691800696</v>
      </c>
      <c r="Q2571" s="7">
        <v>0.81766450256302103</v>
      </c>
      <c r="R2571" s="7">
        <v>0.99000211112216996</v>
      </c>
      <c r="S2571" s="7">
        <v>0.80622921598166197</v>
      </c>
      <c r="T2571" s="7">
        <v>0.87505692065361396</v>
      </c>
      <c r="U2571" s="7">
        <v>0.66850175105168297</v>
      </c>
      <c r="V2571" s="7">
        <v>0.82687207565558096</v>
      </c>
      <c r="W2571" s="7">
        <v>0.85370037603526205</v>
      </c>
      <c r="X2571" s="7">
        <v>0.85298120576116598</v>
      </c>
      <c r="Y2571" s="7">
        <v>0.90109193004051202</v>
      </c>
      <c r="Z2571" s="7">
        <v>0.92962869201161302</v>
      </c>
      <c r="AA2571">
        <v>0</v>
      </c>
    </row>
    <row r="2572" spans="1:27" x14ac:dyDescent="0.2">
      <c r="A2572" t="s">
        <v>6308</v>
      </c>
      <c r="B2572" t="s">
        <v>6309</v>
      </c>
      <c r="C2572" t="s">
        <v>6310</v>
      </c>
      <c r="D2572" t="b">
        <v>0</v>
      </c>
      <c r="E2572" s="6">
        <v>0.33136255436432199</v>
      </c>
      <c r="F2572" s="6">
        <v>-0.231430609147944</v>
      </c>
      <c r="G2572" s="6">
        <v>-0.30435770956233499</v>
      </c>
      <c r="H2572" s="6">
        <v>0.50791198622415801</v>
      </c>
      <c r="I2572" s="6">
        <v>-0.26350164600251202</v>
      </c>
      <c r="J2572" s="6">
        <v>-0.25292949172665602</v>
      </c>
      <c r="K2572" s="6">
        <v>0.488085430706035</v>
      </c>
      <c r="L2572" s="6">
        <v>0.54763948602188495</v>
      </c>
      <c r="M2572" s="6">
        <v>-0.33957166507790398</v>
      </c>
      <c r="N2572" s="6">
        <v>0.35113007261590101</v>
      </c>
      <c r="O2572" s="6">
        <v>0.32063099951594498</v>
      </c>
      <c r="P2572" s="7">
        <v>0.74853469775496595</v>
      </c>
      <c r="Q2572" s="7">
        <v>0.89671937872650997</v>
      </c>
      <c r="R2572" s="7">
        <v>0.93777135747845497</v>
      </c>
      <c r="S2572" s="7">
        <v>0.20960282448103501</v>
      </c>
      <c r="T2572" s="7">
        <v>0.85636468981979297</v>
      </c>
      <c r="U2572" s="7">
        <v>0.686621688756333</v>
      </c>
      <c r="V2572" s="7">
        <v>0.68692556979013897</v>
      </c>
      <c r="W2572" s="7">
        <v>0.65979269281142405</v>
      </c>
      <c r="X2572" s="7">
        <v>0.76086108594610702</v>
      </c>
      <c r="Y2572" s="7">
        <v>0.87782992335060706</v>
      </c>
      <c r="Z2572" s="7">
        <v>0.76032564135727398</v>
      </c>
      <c r="AA2572">
        <v>0</v>
      </c>
    </row>
    <row r="2573" spans="1:27" x14ac:dyDescent="0.2">
      <c r="A2573" t="s">
        <v>6311</v>
      </c>
      <c r="B2573" t="s">
        <v>6312</v>
      </c>
      <c r="C2573" t="s">
        <v>6313</v>
      </c>
      <c r="D2573" t="b">
        <v>0</v>
      </c>
      <c r="E2573" s="6">
        <v>-0.21563091779957899</v>
      </c>
      <c r="F2573" s="6">
        <v>0.29175861444465501</v>
      </c>
      <c r="G2573" s="6">
        <v>0.43478328540162198</v>
      </c>
      <c r="H2573" s="6">
        <v>-0.23700918694147299</v>
      </c>
      <c r="I2573" s="6">
        <v>-8.5711294452651507E-2</v>
      </c>
      <c r="J2573" s="6">
        <v>0.35242863417210801</v>
      </c>
      <c r="K2573" s="6">
        <v>0.40993860019954698</v>
      </c>
      <c r="L2573" s="6">
        <v>-0.11445933642398</v>
      </c>
      <c r="M2573" s="6">
        <v>-9.5596562207170804E-2</v>
      </c>
      <c r="N2573" s="6">
        <v>-0.59946814123579195</v>
      </c>
      <c r="O2573" s="6">
        <v>-0.30837793609646003</v>
      </c>
      <c r="P2573" s="7">
        <v>0.87789648491751004</v>
      </c>
      <c r="Q2573" s="7">
        <v>0.88549299092336797</v>
      </c>
      <c r="R2573" s="7">
        <v>0.85813042330837597</v>
      </c>
      <c r="S2573" s="7">
        <v>0.71545567848528302</v>
      </c>
      <c r="T2573" s="7">
        <v>0.89937430235930604</v>
      </c>
      <c r="U2573" s="7">
        <v>0.45139652230576099</v>
      </c>
      <c r="V2573" s="7">
        <v>0.59501095418577299</v>
      </c>
      <c r="W2573" s="7">
        <v>0.84767343364801295</v>
      </c>
      <c r="X2573" s="7">
        <v>0.95292237262877799</v>
      </c>
      <c r="Y2573" s="7">
        <v>0.67904023717089701</v>
      </c>
      <c r="Z2573" s="7">
        <v>0.81618051175240403</v>
      </c>
      <c r="AA2573">
        <v>0</v>
      </c>
    </row>
    <row r="2574" spans="1:27" x14ac:dyDescent="0.2">
      <c r="A2574" t="s">
        <v>6314</v>
      </c>
      <c r="B2574" t="s">
        <v>6314</v>
      </c>
      <c r="C2574" t="s">
        <v>6315</v>
      </c>
      <c r="D2574" t="b">
        <v>0</v>
      </c>
      <c r="E2574" s="6">
        <v>0.25072460665193003</v>
      </c>
      <c r="F2574" s="6">
        <v>0.16956408795223499</v>
      </c>
      <c r="G2574" s="6">
        <v>0.21137692788102599</v>
      </c>
      <c r="H2574" s="6">
        <v>0.643101006163321</v>
      </c>
      <c r="I2574" s="6">
        <v>0.22469175805915101</v>
      </c>
      <c r="J2574" s="6">
        <v>0.48011758366598301</v>
      </c>
      <c r="K2574" s="6">
        <v>-0.36359565804303301</v>
      </c>
      <c r="L2574" s="6">
        <v>0.77408521535071395</v>
      </c>
      <c r="M2574" s="6">
        <v>-0.38929404258658301</v>
      </c>
      <c r="N2574" s="6">
        <v>-0.22366427679689799</v>
      </c>
      <c r="O2574" s="6">
        <v>0.36976481207782602</v>
      </c>
      <c r="P2574" s="7">
        <v>0.85092944183919295</v>
      </c>
      <c r="Q2574" s="7">
        <v>0.89920927722736299</v>
      </c>
      <c r="R2574" s="7">
        <v>0.98630481095045897</v>
      </c>
      <c r="S2574" s="7">
        <v>0.50002554263896204</v>
      </c>
      <c r="T2574" s="7">
        <v>0.87515249524193195</v>
      </c>
      <c r="U2574" s="7">
        <v>0.19330957123977399</v>
      </c>
      <c r="V2574" s="7">
        <v>0.85579809435502396</v>
      </c>
      <c r="W2574" s="7">
        <v>0.67609463546588899</v>
      </c>
      <c r="X2574" s="7">
        <v>0.823617286996006</v>
      </c>
      <c r="Y2574" s="7">
        <v>0.90109193004051202</v>
      </c>
      <c r="Z2574" s="7">
        <v>0.75424007194609499</v>
      </c>
      <c r="AA2574">
        <v>0</v>
      </c>
    </row>
    <row r="2575" spans="1:27" x14ac:dyDescent="0.2">
      <c r="A2575" t="s">
        <v>6316</v>
      </c>
      <c r="B2575" t="s">
        <v>6317</v>
      </c>
      <c r="C2575" t="s">
        <v>6318</v>
      </c>
      <c r="D2575" t="b">
        <v>0</v>
      </c>
      <c r="E2575" s="6">
        <v>-0.224437136063696</v>
      </c>
      <c r="F2575" s="6">
        <v>0.13061069715668699</v>
      </c>
      <c r="G2575" s="6">
        <v>0.197607617130998</v>
      </c>
      <c r="H2575" s="6">
        <v>-0.170623917167709</v>
      </c>
      <c r="I2575" s="6">
        <v>0.43246937881064901</v>
      </c>
      <c r="J2575" s="6">
        <v>0.453335049522816</v>
      </c>
      <c r="K2575" s="6">
        <v>-0.65103850991545797</v>
      </c>
      <c r="L2575" s="6">
        <v>0.81309547042742503</v>
      </c>
      <c r="M2575" s="6">
        <v>-0.217858473058096</v>
      </c>
      <c r="N2575" s="6">
        <v>0.20502539437141701</v>
      </c>
      <c r="O2575" s="6">
        <v>0.45142090250788702</v>
      </c>
      <c r="P2575" s="7">
        <v>0.87789648491751004</v>
      </c>
      <c r="Q2575" s="7">
        <v>0.90034832288570998</v>
      </c>
      <c r="R2575" s="7">
        <v>0.98630481095045897</v>
      </c>
      <c r="S2575" s="7">
        <v>0.80598475132371095</v>
      </c>
      <c r="T2575" s="7">
        <v>0.71667181715933703</v>
      </c>
      <c r="U2575" s="7">
        <v>0.21764980039104101</v>
      </c>
      <c r="V2575" s="7">
        <v>0.47732215687599799</v>
      </c>
      <c r="W2575" s="7">
        <v>0.254638215766676</v>
      </c>
      <c r="X2575" s="7">
        <v>0.92100938088541295</v>
      </c>
      <c r="Y2575" s="7">
        <v>0.90109193004051202</v>
      </c>
      <c r="Z2575" s="7">
        <v>0.34717699727154</v>
      </c>
      <c r="AA2575">
        <v>0</v>
      </c>
    </row>
    <row r="2576" spans="1:27" x14ac:dyDescent="0.2">
      <c r="A2576" t="s">
        <v>6319</v>
      </c>
      <c r="B2576" t="s">
        <v>6320</v>
      </c>
      <c r="C2576" t="s">
        <v>6321</v>
      </c>
      <c r="D2576" t="b">
        <v>0</v>
      </c>
      <c r="E2576" s="6">
        <v>0.46115587901299598</v>
      </c>
      <c r="F2576" s="6">
        <v>-1.0459143014905801</v>
      </c>
      <c r="G2576" s="6">
        <v>0.43826213337004599</v>
      </c>
      <c r="H2576" s="6">
        <v>0.33446876371817602</v>
      </c>
      <c r="I2576" s="6">
        <v>0.58235178926417297</v>
      </c>
      <c r="J2576" s="6">
        <v>-0.76419943064020002</v>
      </c>
      <c r="K2576" s="6">
        <v>-0.44152552050452298</v>
      </c>
      <c r="L2576" s="6">
        <v>-0.48713912332959602</v>
      </c>
      <c r="M2576" s="6">
        <v>-0.680465752198124</v>
      </c>
      <c r="N2576" s="6">
        <v>-0.52379024506084604</v>
      </c>
      <c r="O2576" s="6">
        <v>0.52175315055953597</v>
      </c>
      <c r="P2576" s="7">
        <v>0.21813598039087001</v>
      </c>
      <c r="Q2576" s="7">
        <v>0.14938525655368301</v>
      </c>
      <c r="R2576" s="7">
        <v>0.87027426914797401</v>
      </c>
      <c r="S2576" s="7">
        <v>0.59111034169009802</v>
      </c>
      <c r="T2576" s="7">
        <v>0.47437552141288403</v>
      </c>
      <c r="U2576" s="7">
        <v>0.15794182450724101</v>
      </c>
      <c r="V2576" s="7">
        <v>0.81955700929999398</v>
      </c>
      <c r="W2576" s="7">
        <v>0.48205203918112199</v>
      </c>
      <c r="X2576" s="7">
        <v>6.66383959204363E-2</v>
      </c>
      <c r="Y2576" s="7">
        <v>0.61702868637072195</v>
      </c>
      <c r="Z2576" s="7">
        <v>5.2431554188928003E-2</v>
      </c>
      <c r="AA2576">
        <v>0</v>
      </c>
    </row>
    <row r="2577" spans="1:27" x14ac:dyDescent="0.2">
      <c r="A2577" t="s">
        <v>6322</v>
      </c>
      <c r="B2577" t="s">
        <v>6323</v>
      </c>
      <c r="C2577" t="s">
        <v>6324</v>
      </c>
      <c r="D2577" t="b">
        <v>1</v>
      </c>
      <c r="E2577" s="6">
        <v>0.117903609118856</v>
      </c>
      <c r="F2577" s="6">
        <v>2.8604063142443299E-2</v>
      </c>
      <c r="G2577" s="6">
        <v>0.339129982850363</v>
      </c>
      <c r="H2577" s="6">
        <v>0.14862171929829099</v>
      </c>
      <c r="I2577" s="6">
        <v>-0.108366264998332</v>
      </c>
      <c r="J2577" s="6">
        <v>-4.3091765906578601E-2</v>
      </c>
      <c r="K2577" s="6">
        <v>-7.9169275278707495E-3</v>
      </c>
      <c r="L2577" s="6">
        <v>7.9100169905219397E-2</v>
      </c>
      <c r="M2577" s="6">
        <v>-0.46770106782918802</v>
      </c>
      <c r="N2577" s="6">
        <v>0.27238319499916203</v>
      </c>
      <c r="O2577" s="6">
        <v>-0.10634634529112</v>
      </c>
      <c r="P2577" s="7">
        <v>0.91853875435021504</v>
      </c>
      <c r="Q2577" s="7">
        <v>0.90034832288570998</v>
      </c>
      <c r="R2577" s="7">
        <v>0.91082538690293102</v>
      </c>
      <c r="S2577" s="7">
        <v>0.77724997470701196</v>
      </c>
      <c r="T2577" s="7">
        <v>0.89937430235930604</v>
      </c>
      <c r="U2577" s="7">
        <v>0.70063430488984202</v>
      </c>
      <c r="V2577" s="7">
        <v>0.90870873247000505</v>
      </c>
      <c r="W2577" s="7">
        <v>0.834537126621689</v>
      </c>
      <c r="X2577" s="7">
        <v>0.581039415593258</v>
      </c>
      <c r="Y2577" s="7">
        <v>0.90109193004051202</v>
      </c>
      <c r="Z2577" s="7">
        <v>0.93094725814483004</v>
      </c>
      <c r="AA2577">
        <v>0</v>
      </c>
    </row>
    <row r="2578" spans="1:27" x14ac:dyDescent="0.2">
      <c r="A2578" t="s">
        <v>6325</v>
      </c>
      <c r="B2578" t="s">
        <v>6326</v>
      </c>
      <c r="C2578" t="s">
        <v>6327</v>
      </c>
      <c r="D2578" t="b">
        <v>0</v>
      </c>
      <c r="E2578" s="6">
        <v>0.615905088139167</v>
      </c>
      <c r="F2578" s="6">
        <v>-0.763426316834379</v>
      </c>
      <c r="G2578" s="6">
        <v>0.73670072748567506</v>
      </c>
      <c r="H2578" s="6">
        <v>0.83241927564958995</v>
      </c>
      <c r="I2578" s="6">
        <v>0.28128726872235499</v>
      </c>
      <c r="J2578" s="6">
        <v>-0.30763029525906999</v>
      </c>
      <c r="K2578" s="6">
        <v>0.58996785006230201</v>
      </c>
      <c r="L2578" s="6">
        <v>0.63183485539164996</v>
      </c>
      <c r="M2578" s="6">
        <v>0.239808451361887</v>
      </c>
      <c r="N2578" s="6">
        <v>0.12503578599784701</v>
      </c>
      <c r="O2578" s="6">
        <v>0.169428772844403</v>
      </c>
      <c r="P2578" s="7">
        <v>0.36237568612665699</v>
      </c>
      <c r="Q2578" s="7">
        <v>0.41836473870247498</v>
      </c>
      <c r="R2578" s="7">
        <v>0.46757872346592</v>
      </c>
      <c r="S2578" s="7">
        <v>0.107337214334856</v>
      </c>
      <c r="T2578" s="7">
        <v>0.87215607251515803</v>
      </c>
      <c r="U2578" s="7">
        <v>0.60824047180553198</v>
      </c>
      <c r="V2578" s="7">
        <v>0.68912027616420102</v>
      </c>
      <c r="W2578" s="7">
        <v>0.65979269281142405</v>
      </c>
      <c r="X2578" s="7">
        <v>0.93234626043398805</v>
      </c>
      <c r="Y2578" s="7">
        <v>0.90109193004051202</v>
      </c>
      <c r="Z2578" s="7">
        <v>0.92178225732232999</v>
      </c>
      <c r="AA2578">
        <v>0</v>
      </c>
    </row>
    <row r="2579" spans="1:27" x14ac:dyDescent="0.2">
      <c r="A2579" t="s">
        <v>6328</v>
      </c>
      <c r="B2579" t="s">
        <v>6329</v>
      </c>
      <c r="C2579" t="s">
        <v>3236</v>
      </c>
      <c r="D2579" t="b">
        <v>1</v>
      </c>
      <c r="E2579" s="6">
        <v>-0.17383320646622399</v>
      </c>
      <c r="F2579" s="6">
        <v>-0.41938537767814299</v>
      </c>
      <c r="G2579" s="6">
        <v>-7.1276160128064606E-2</v>
      </c>
      <c r="H2579" s="6">
        <v>4.2703253021017899E-2</v>
      </c>
      <c r="I2579" s="6">
        <v>3.0384791389953199E-2</v>
      </c>
      <c r="J2579" s="6">
        <v>-7.6989664732645902E-2</v>
      </c>
      <c r="K2579" s="6">
        <v>2.6645096274083301E-2</v>
      </c>
      <c r="L2579" s="6">
        <v>-0.215005134435309</v>
      </c>
      <c r="M2579" s="6">
        <v>0.25088008389995498</v>
      </c>
      <c r="N2579" s="6">
        <v>-0.32473364095486801</v>
      </c>
      <c r="O2579" s="6">
        <v>9.2263103341610996E-3</v>
      </c>
      <c r="P2579" s="7">
        <v>0.77208364342788005</v>
      </c>
      <c r="Q2579" s="7">
        <v>0.25719520717670002</v>
      </c>
      <c r="R2579" s="7">
        <v>0.99000211112216996</v>
      </c>
      <c r="S2579" s="7">
        <v>0.82262560251863104</v>
      </c>
      <c r="T2579" s="7">
        <v>0.91369997007331105</v>
      </c>
      <c r="U2579" s="7">
        <v>0.65028852767701595</v>
      </c>
      <c r="V2579" s="7">
        <v>0.90316357062378505</v>
      </c>
      <c r="W2579" s="7">
        <v>0.71957811194976995</v>
      </c>
      <c r="X2579" s="7">
        <v>0.71772820023898098</v>
      </c>
      <c r="Y2579" s="7">
        <v>0.78562862912757303</v>
      </c>
      <c r="Z2579" s="7">
        <v>0.95241566601648697</v>
      </c>
      <c r="AA2579">
        <v>0</v>
      </c>
    </row>
    <row r="2580" spans="1:27" x14ac:dyDescent="0.2">
      <c r="A2580" t="s">
        <v>6333</v>
      </c>
      <c r="B2580" t="s">
        <v>6333</v>
      </c>
      <c r="C2580" t="s">
        <v>221</v>
      </c>
      <c r="D2580" t="b">
        <v>0</v>
      </c>
      <c r="E2580" s="6">
        <v>-0.38460959200299</v>
      </c>
      <c r="F2580" s="6">
        <v>-0.11267098523956801</v>
      </c>
      <c r="G2580" s="6">
        <v>-0.16989431166147001</v>
      </c>
      <c r="H2580" s="6">
        <v>-0.202918650826897</v>
      </c>
      <c r="I2580" s="6">
        <v>0.23791196751744301</v>
      </c>
      <c r="J2580" s="6">
        <v>-6.5668685598005705E-2</v>
      </c>
      <c r="K2580" s="6">
        <v>-0.19997792081579199</v>
      </c>
      <c r="L2580" s="6">
        <v>0.37690010341230301</v>
      </c>
      <c r="M2580" s="6">
        <v>-0.178815008659889</v>
      </c>
      <c r="N2580" s="6">
        <v>0.38236812720251301</v>
      </c>
      <c r="O2580" s="6">
        <v>-0.12928021817996099</v>
      </c>
      <c r="P2580" s="7">
        <v>0.80738529779843804</v>
      </c>
      <c r="Q2580" s="7">
        <v>0.89772502273515797</v>
      </c>
      <c r="R2580" s="7">
        <v>0.98630481095045897</v>
      </c>
      <c r="S2580" s="7">
        <v>0.71623011973595296</v>
      </c>
      <c r="T2580" s="7">
        <v>0.87512170937741596</v>
      </c>
      <c r="U2580" s="7">
        <v>0.72017957234431695</v>
      </c>
      <c r="V2580" s="7">
        <v>0.83518875284897098</v>
      </c>
      <c r="W2580" s="7">
        <v>0.77310839091702699</v>
      </c>
      <c r="X2580" s="7">
        <v>0.92500685087228696</v>
      </c>
      <c r="Y2580" s="7">
        <v>0.80646926286342602</v>
      </c>
      <c r="Z2580" s="7">
        <v>0.88885458306165599</v>
      </c>
      <c r="AA2580">
        <v>0</v>
      </c>
    </row>
    <row r="2581" spans="1:27" x14ac:dyDescent="0.2">
      <c r="A2581" t="s">
        <v>6334</v>
      </c>
      <c r="B2581" t="s">
        <v>6334</v>
      </c>
      <c r="C2581" t="s">
        <v>6335</v>
      </c>
      <c r="D2581" t="b">
        <v>0</v>
      </c>
      <c r="E2581" s="6">
        <v>-0.13893731474767301</v>
      </c>
      <c r="F2581" s="6">
        <v>0.24731402742337899</v>
      </c>
      <c r="G2581" s="6">
        <v>0.44345221802402301</v>
      </c>
      <c r="H2581" s="6">
        <v>0.36022877125234998</v>
      </c>
      <c r="I2581" s="6">
        <v>0.12718114296494301</v>
      </c>
      <c r="J2581" s="6">
        <v>0.145061905055096</v>
      </c>
      <c r="K2581" s="6">
        <v>-0.244866115544775</v>
      </c>
      <c r="L2581" s="6">
        <v>-0.27738860361927298</v>
      </c>
      <c r="M2581" s="6">
        <v>0.65008387224211694</v>
      </c>
      <c r="N2581" s="6">
        <v>-0.17520250395557499</v>
      </c>
      <c r="O2581" s="6">
        <v>0.21541192665085501</v>
      </c>
      <c r="P2581" s="7">
        <v>0.91853875435021504</v>
      </c>
      <c r="Q2581" s="7">
        <v>0.88745137096373705</v>
      </c>
      <c r="R2581" s="7">
        <v>0.98355509706769995</v>
      </c>
      <c r="S2581" s="7">
        <v>0.69935862115881398</v>
      </c>
      <c r="T2581" s="7">
        <v>0.89937430235930604</v>
      </c>
      <c r="U2581" s="7">
        <v>0.69744429459241497</v>
      </c>
      <c r="V2581" s="7">
        <v>0.89428550080045699</v>
      </c>
      <c r="W2581" s="7">
        <v>0.823181952072775</v>
      </c>
      <c r="X2581" s="7">
        <v>0.4524619957471</v>
      </c>
      <c r="Y2581" s="7">
        <v>0.90109193004051202</v>
      </c>
      <c r="Z2581" s="7">
        <v>0.89813236463147295</v>
      </c>
      <c r="AA2581">
        <v>0</v>
      </c>
    </row>
    <row r="2582" spans="1:27" x14ac:dyDescent="0.2">
      <c r="A2582" t="s">
        <v>6336</v>
      </c>
      <c r="B2582" t="s">
        <v>6337</v>
      </c>
      <c r="C2582" t="s">
        <v>6338</v>
      </c>
      <c r="D2582" t="b">
        <v>1</v>
      </c>
      <c r="E2582" s="6">
        <v>-5.0514188353515198E-2</v>
      </c>
      <c r="F2582" s="6">
        <v>-0.45225290990164801</v>
      </c>
      <c r="G2582" s="6">
        <v>0.17217777192124201</v>
      </c>
      <c r="H2582" s="6">
        <v>0.23336393699698599</v>
      </c>
      <c r="I2582" s="6">
        <v>-0.19791888606602201</v>
      </c>
      <c r="J2582" s="6">
        <v>-0.12088553687251199</v>
      </c>
      <c r="K2582" s="6">
        <v>7.1268678563328497E-2</v>
      </c>
      <c r="L2582" s="6">
        <v>-0.270307954767952</v>
      </c>
      <c r="M2582" s="6">
        <v>0.19776548492866</v>
      </c>
      <c r="N2582" s="6">
        <v>5.08390312970445E-2</v>
      </c>
      <c r="O2582" s="6">
        <v>0.50471059580051802</v>
      </c>
      <c r="P2582" s="7">
        <v>0.92264574603235205</v>
      </c>
      <c r="Q2582" s="7">
        <v>0.37514743418947</v>
      </c>
      <c r="R2582" s="7">
        <v>0.98859799945961402</v>
      </c>
      <c r="S2582" s="7">
        <v>0.61030601692172404</v>
      </c>
      <c r="T2582" s="7">
        <v>0.88387942043210799</v>
      </c>
      <c r="U2582" s="7">
        <v>0.68879514093989702</v>
      </c>
      <c r="V2582" s="7">
        <v>0.90695585914555399</v>
      </c>
      <c r="W2582" s="7">
        <v>0.76634818469295196</v>
      </c>
      <c r="X2582" s="7">
        <v>0.90034687778280897</v>
      </c>
      <c r="Y2582" s="7">
        <v>0.90109193004051202</v>
      </c>
      <c r="Z2582" s="7">
        <v>0.182174220478863</v>
      </c>
      <c r="AA2582">
        <v>0</v>
      </c>
    </row>
    <row r="2583" spans="1:27" x14ac:dyDescent="0.2">
      <c r="A2583" t="s">
        <v>6342</v>
      </c>
      <c r="B2583" t="s">
        <v>6343</v>
      </c>
      <c r="C2583" t="s">
        <v>6344</v>
      </c>
      <c r="D2583" t="b">
        <v>0</v>
      </c>
      <c r="E2583" s="6">
        <v>-0.127722453529549</v>
      </c>
      <c r="F2583" s="6">
        <v>-5.0711396756088399E-2</v>
      </c>
      <c r="G2583" s="6">
        <v>0.26553462850299198</v>
      </c>
      <c r="H2583" s="6">
        <v>0.64246857870395901</v>
      </c>
      <c r="I2583" s="6">
        <v>0.43611430934568401</v>
      </c>
      <c r="J2583" s="6">
        <v>-0.216670059918941</v>
      </c>
      <c r="K2583" s="6">
        <v>-0.37232636429280302</v>
      </c>
      <c r="L2583" s="6">
        <v>0.54205163244824806</v>
      </c>
      <c r="M2583" s="6">
        <v>-0.192985617452476</v>
      </c>
      <c r="N2583" s="6">
        <v>-0.35183531959764403</v>
      </c>
      <c r="O2583" s="6">
        <v>0.36968588714695699</v>
      </c>
      <c r="P2583" s="7">
        <v>0.91853875435021504</v>
      </c>
      <c r="Q2583" s="7">
        <v>0.89920927722736299</v>
      </c>
      <c r="R2583" s="7">
        <v>0.98860083715532998</v>
      </c>
      <c r="S2583" s="7">
        <v>0.53784486655860897</v>
      </c>
      <c r="T2583" s="7">
        <v>0.87505692065361396</v>
      </c>
      <c r="U2583" s="7">
        <v>0.60124354591427998</v>
      </c>
      <c r="V2583" s="7">
        <v>0.88415495943873601</v>
      </c>
      <c r="W2583" s="7">
        <v>0.78997419193297003</v>
      </c>
      <c r="X2583" s="7">
        <v>0.94402448900089597</v>
      </c>
      <c r="Y2583" s="7">
        <v>0.90109193004051202</v>
      </c>
      <c r="Z2583" s="7">
        <v>0.83431755503222704</v>
      </c>
      <c r="AA2583">
        <v>0</v>
      </c>
    </row>
    <row r="2584" spans="1:27" x14ac:dyDescent="0.2">
      <c r="A2584" t="s">
        <v>6345</v>
      </c>
      <c r="B2584" t="s">
        <v>6346</v>
      </c>
      <c r="C2584" t="s">
        <v>6347</v>
      </c>
      <c r="D2584" t="b">
        <v>0</v>
      </c>
      <c r="E2584" s="6">
        <v>0.25562721637137098</v>
      </c>
      <c r="F2584" s="6">
        <v>0.21008484154642701</v>
      </c>
      <c r="G2584" s="6">
        <v>-0.17596283154595099</v>
      </c>
      <c r="H2584" s="6">
        <v>0.13754141923798599</v>
      </c>
      <c r="I2584" s="6">
        <v>0.34147552334231301</v>
      </c>
      <c r="J2584" s="6">
        <v>0.20911898826181199</v>
      </c>
      <c r="K2584" s="6">
        <v>-5.0989046655393701E-2</v>
      </c>
      <c r="L2584" s="6">
        <v>-0.126034813044267</v>
      </c>
      <c r="M2584" s="6">
        <v>0.97452810620084296</v>
      </c>
      <c r="N2584" s="6">
        <v>-0.118755601570618</v>
      </c>
      <c r="O2584" s="6">
        <v>1.9591561620596502E-2</v>
      </c>
      <c r="P2584" s="7">
        <v>0.87077480362525805</v>
      </c>
      <c r="Q2584" s="7">
        <v>0.89671937872650997</v>
      </c>
      <c r="R2584" s="7">
        <v>0.99000211112216996</v>
      </c>
      <c r="S2584" s="7">
        <v>0.80112610181343102</v>
      </c>
      <c r="T2584" s="7">
        <v>0.87189741398159804</v>
      </c>
      <c r="U2584" s="7">
        <v>0.57942466047713703</v>
      </c>
      <c r="V2584" s="7">
        <v>0.90059810608084501</v>
      </c>
      <c r="W2584" s="7">
        <v>0.81435184668857996</v>
      </c>
      <c r="X2584" s="7">
        <v>0.25158722961407798</v>
      </c>
      <c r="Y2584" s="7">
        <v>0.90109193004051202</v>
      </c>
      <c r="Z2584" s="7">
        <v>0.952099293172463</v>
      </c>
      <c r="AA2584">
        <v>0</v>
      </c>
    </row>
    <row r="2585" spans="1:27" x14ac:dyDescent="0.2">
      <c r="A2585" t="s">
        <v>6348</v>
      </c>
      <c r="B2585" t="s">
        <v>6349</v>
      </c>
      <c r="C2585" t="s">
        <v>6350</v>
      </c>
      <c r="D2585" t="b">
        <v>0</v>
      </c>
      <c r="E2585" s="6">
        <v>0.20173814347560801</v>
      </c>
      <c r="F2585" s="6">
        <v>-0.65112089855204403</v>
      </c>
      <c r="G2585" s="6">
        <v>-0.22533763658224501</v>
      </c>
      <c r="H2585" s="6">
        <v>-0.16270664597474599</v>
      </c>
      <c r="I2585" s="6">
        <v>2.7381659498759901E-2</v>
      </c>
      <c r="J2585" s="6">
        <v>0.41919867035870201</v>
      </c>
      <c r="K2585" s="6">
        <v>0.221146618071134</v>
      </c>
      <c r="L2585" s="6">
        <v>0.15070631622488001</v>
      </c>
      <c r="M2585" s="6">
        <v>-0.27262496068775799</v>
      </c>
      <c r="N2585" s="6">
        <v>-0.46308320847268902</v>
      </c>
      <c r="O2585" s="6">
        <v>-8.1399193518815693E-2</v>
      </c>
      <c r="P2585" s="7">
        <v>0.84335435929289704</v>
      </c>
      <c r="Q2585" s="7">
        <v>0.118499916949403</v>
      </c>
      <c r="R2585" s="7">
        <v>0.98859799945961402</v>
      </c>
      <c r="S2585" s="7">
        <v>0.75839228698774397</v>
      </c>
      <c r="T2585" s="7">
        <v>0.91369997007331105</v>
      </c>
      <c r="U2585" s="7">
        <v>0.360756378263691</v>
      </c>
      <c r="V2585" s="7">
        <v>0.82864847918426898</v>
      </c>
      <c r="W2585" s="7">
        <v>0.79199459756360902</v>
      </c>
      <c r="X2585" s="7">
        <v>0.92500685087228696</v>
      </c>
      <c r="Y2585" s="7">
        <v>0.87490499658077903</v>
      </c>
      <c r="Z2585" s="7">
        <v>0.93608647442556403</v>
      </c>
      <c r="AA2585">
        <v>0</v>
      </c>
    </row>
    <row r="2586" spans="1:27" x14ac:dyDescent="0.2">
      <c r="A2586" t="s">
        <v>6351</v>
      </c>
      <c r="B2586" t="s">
        <v>6352</v>
      </c>
      <c r="C2586" t="s">
        <v>6353</v>
      </c>
      <c r="D2586" t="b">
        <v>0</v>
      </c>
      <c r="E2586" s="6">
        <v>-0.22844460356624999</v>
      </c>
      <c r="F2586" s="6">
        <v>-0.14509152800907499</v>
      </c>
      <c r="G2586" s="6">
        <v>-5.5816621446405403E-3</v>
      </c>
      <c r="H2586" s="6">
        <v>-0.10242253509375999</v>
      </c>
      <c r="I2586" s="6">
        <v>0.13190531701177699</v>
      </c>
      <c r="J2586" s="6">
        <v>-0.24359470170375799</v>
      </c>
      <c r="K2586" s="6">
        <v>0.117338153772019</v>
      </c>
      <c r="L2586" s="6">
        <v>0.16980200161023201</v>
      </c>
      <c r="M2586" s="6">
        <v>3.6276128458570299E-3</v>
      </c>
      <c r="N2586" s="6">
        <v>-0.29291189377094401</v>
      </c>
      <c r="O2586" s="6">
        <v>0.231287350492415</v>
      </c>
      <c r="P2586" s="7">
        <v>0.84682746716934199</v>
      </c>
      <c r="Q2586" s="7">
        <v>0.89671937872650997</v>
      </c>
      <c r="R2586" s="7">
        <v>0.99787879212005803</v>
      </c>
      <c r="S2586" s="7">
        <v>0.78915736484573396</v>
      </c>
      <c r="T2586" s="7">
        <v>0.89937430235930604</v>
      </c>
      <c r="U2586" s="7">
        <v>0.51475143975440896</v>
      </c>
      <c r="V2586" s="7">
        <v>0.88545824245431604</v>
      </c>
      <c r="W2586" s="7">
        <v>0.79610096196829006</v>
      </c>
      <c r="X2586" s="7">
        <v>0.96314244855269604</v>
      </c>
      <c r="Y2586" s="7">
        <v>0.90109193004051202</v>
      </c>
      <c r="Z2586" s="7">
        <v>0.88364765127692102</v>
      </c>
      <c r="AA2586">
        <v>0</v>
      </c>
    </row>
    <row r="2587" spans="1:27" x14ac:dyDescent="0.2">
      <c r="A2587" t="s">
        <v>6354</v>
      </c>
      <c r="B2587" t="s">
        <v>6355</v>
      </c>
      <c r="C2587" t="s">
        <v>6356</v>
      </c>
      <c r="D2587" t="b">
        <v>1</v>
      </c>
      <c r="E2587" s="6">
        <v>0.217836356238541</v>
      </c>
      <c r="F2587" s="6">
        <v>0.124664269914078</v>
      </c>
      <c r="G2587" s="6">
        <v>0.210474647837046</v>
      </c>
      <c r="H2587" s="6">
        <v>0.15482361998161701</v>
      </c>
      <c r="I2587" s="6">
        <v>4.5756719524631201E-2</v>
      </c>
      <c r="J2587" s="6">
        <v>0.32386730513895701</v>
      </c>
      <c r="K2587" s="6">
        <v>-4.9295694163364802E-2</v>
      </c>
      <c r="L2587" s="6">
        <v>0.176217987910114</v>
      </c>
      <c r="M2587" s="6">
        <v>4.8151533763994198E-2</v>
      </c>
      <c r="N2587" s="6">
        <v>-0.290503473598961</v>
      </c>
      <c r="O2587" s="6">
        <v>-7.3655389625146894E-2</v>
      </c>
      <c r="P2587" s="7">
        <v>0.76679367456498704</v>
      </c>
      <c r="Q2587" s="7">
        <v>0.89671937872650997</v>
      </c>
      <c r="R2587" s="7">
        <v>0.98859799945961402</v>
      </c>
      <c r="S2587" s="7">
        <v>0.75833048961594296</v>
      </c>
      <c r="T2587" s="7">
        <v>0.89937430235930604</v>
      </c>
      <c r="U2587" s="7">
        <v>0.379553242731894</v>
      </c>
      <c r="V2587" s="7">
        <v>0.90695585914555399</v>
      </c>
      <c r="W2587" s="7">
        <v>0.77904870726062803</v>
      </c>
      <c r="X2587" s="7">
        <v>0.95755291308389201</v>
      </c>
      <c r="Y2587" s="7">
        <v>0.892105467743878</v>
      </c>
      <c r="Z2587" s="7">
        <v>0.92381785481082002</v>
      </c>
      <c r="AA2587">
        <v>0</v>
      </c>
    </row>
    <row r="2588" spans="1:27" x14ac:dyDescent="0.2">
      <c r="A2588" t="s">
        <v>6360</v>
      </c>
      <c r="B2588" t="s">
        <v>6361</v>
      </c>
      <c r="C2588" t="s">
        <v>6362</v>
      </c>
      <c r="D2588" t="b">
        <v>0</v>
      </c>
      <c r="E2588" s="6">
        <v>0.14698407573179001</v>
      </c>
      <c r="F2588" s="6">
        <v>0.10110291758598899</v>
      </c>
      <c r="G2588" s="6">
        <v>0.18920451199131999</v>
      </c>
      <c r="H2588" s="6">
        <v>-0.21393761522414101</v>
      </c>
      <c r="I2588" s="6">
        <v>0.12084812982724701</v>
      </c>
      <c r="J2588" s="6">
        <v>0.133472737672028</v>
      </c>
      <c r="K2588" s="6">
        <v>-0.16597735386934401</v>
      </c>
      <c r="L2588" s="6">
        <v>-0.129965649067427</v>
      </c>
      <c r="M2588" s="6">
        <v>0.17079293606794499</v>
      </c>
      <c r="N2588" s="6">
        <v>-0.18908547838819101</v>
      </c>
      <c r="O2588" s="6">
        <v>0.110903672408959</v>
      </c>
      <c r="P2588" s="7">
        <v>0.89079521678106899</v>
      </c>
      <c r="Q2588" s="7">
        <v>0.89671937872650997</v>
      </c>
      <c r="R2588" s="7">
        <v>0.98859799945961402</v>
      </c>
      <c r="S2588" s="7">
        <v>0.655933134698646</v>
      </c>
      <c r="T2588" s="7">
        <v>0.89937430235930604</v>
      </c>
      <c r="U2588" s="7">
        <v>0.61013407697752697</v>
      </c>
      <c r="V2588" s="7">
        <v>0.85770545174982704</v>
      </c>
      <c r="W2588" s="7">
        <v>0.80360002495473304</v>
      </c>
      <c r="X2588" s="7">
        <v>0.93030220547118603</v>
      </c>
      <c r="Y2588" s="7">
        <v>0.90109193004051202</v>
      </c>
      <c r="Z2588" s="7">
        <v>0.92178225732232999</v>
      </c>
      <c r="AA2588">
        <v>0</v>
      </c>
    </row>
    <row r="2589" spans="1:27" x14ac:dyDescent="0.2">
      <c r="A2589" t="s">
        <v>6363</v>
      </c>
      <c r="B2589" t="s">
        <v>6364</v>
      </c>
      <c r="C2589" t="s">
        <v>6365</v>
      </c>
      <c r="D2589" t="b">
        <v>0</v>
      </c>
      <c r="E2589" s="6">
        <v>-3.0526565693842701E-2</v>
      </c>
      <c r="F2589" s="6">
        <v>-9.7078133063395106E-2</v>
      </c>
      <c r="G2589" s="6">
        <v>-0.51696549698530403</v>
      </c>
      <c r="H2589" s="6">
        <v>0.35695204036267097</v>
      </c>
      <c r="I2589" s="6">
        <v>0.39588676453814797</v>
      </c>
      <c r="J2589" s="6">
        <v>-0.16892508444984999</v>
      </c>
      <c r="K2589" s="6">
        <v>0.21504475109177201</v>
      </c>
      <c r="L2589" s="6">
        <v>0.15288948449512901</v>
      </c>
      <c r="M2589" s="6">
        <v>0.14152030355179501</v>
      </c>
      <c r="N2589" s="6">
        <v>0.23970001800902299</v>
      </c>
      <c r="O2589" s="6">
        <v>-3.4548477474030101E-2</v>
      </c>
      <c r="P2589" s="7">
        <v>0.935036989117071</v>
      </c>
      <c r="Q2589" s="7">
        <v>0.89671937872650997</v>
      </c>
      <c r="R2589" s="7">
        <v>0.74422068827501098</v>
      </c>
      <c r="S2589" s="7">
        <v>0.4799639822899</v>
      </c>
      <c r="T2589" s="7">
        <v>0.77579402676043197</v>
      </c>
      <c r="U2589" s="7">
        <v>0.56755347954175805</v>
      </c>
      <c r="V2589" s="7">
        <v>0.81792345757946205</v>
      </c>
      <c r="W2589" s="7">
        <v>0.78907262065616202</v>
      </c>
      <c r="X2589" s="7">
        <v>0.93708785587084897</v>
      </c>
      <c r="Y2589" s="7">
        <v>0.90109193004051202</v>
      </c>
      <c r="Z2589" s="7">
        <v>0.95036393342846803</v>
      </c>
      <c r="AA2589">
        <v>0</v>
      </c>
    </row>
    <row r="2590" spans="1:27" x14ac:dyDescent="0.2">
      <c r="A2590" t="s">
        <v>6366</v>
      </c>
      <c r="B2590" t="s">
        <v>6367</v>
      </c>
      <c r="C2590" t="s">
        <v>6368</v>
      </c>
      <c r="D2590" t="b">
        <v>0</v>
      </c>
      <c r="E2590" s="6">
        <v>0.23474837014719799</v>
      </c>
      <c r="F2590" s="6">
        <v>-0.392211056019096</v>
      </c>
      <c r="G2590" s="6">
        <v>0.212154362667614</v>
      </c>
      <c r="H2590" s="6">
        <v>-0.353144801792729</v>
      </c>
      <c r="I2590" s="6">
        <v>-0.35978945580656002</v>
      </c>
      <c r="J2590" s="6">
        <v>0.51158565804650502</v>
      </c>
      <c r="K2590" s="6">
        <v>0.38367360648459098</v>
      </c>
      <c r="L2590" s="6">
        <v>-0.258648139595478</v>
      </c>
      <c r="M2590" s="6">
        <v>-0.37058005519403903</v>
      </c>
      <c r="N2590" s="6">
        <v>-0.29724945028167399</v>
      </c>
      <c r="O2590" s="6">
        <v>0.27666915357744498</v>
      </c>
      <c r="P2590" s="7">
        <v>0.83813219772617498</v>
      </c>
      <c r="Q2590" s="7">
        <v>0.86612329851493897</v>
      </c>
      <c r="R2590" s="7">
        <v>0.98355509706769995</v>
      </c>
      <c r="S2590" s="7">
        <v>0.46383052220760301</v>
      </c>
      <c r="T2590" s="7">
        <v>0.68826628860838701</v>
      </c>
      <c r="U2590" s="7">
        <v>0.38372706143986302</v>
      </c>
      <c r="V2590" s="7">
        <v>0.67068305487652402</v>
      </c>
      <c r="W2590" s="7">
        <v>0.80460371298798805</v>
      </c>
      <c r="X2590" s="7">
        <v>0.78061402281759595</v>
      </c>
      <c r="Y2590" s="7">
        <v>0.87484336053310496</v>
      </c>
      <c r="Z2590" s="7">
        <v>0.74894714309508603</v>
      </c>
      <c r="AA2590">
        <v>0</v>
      </c>
    </row>
    <row r="2591" spans="1:27" x14ac:dyDescent="0.2">
      <c r="A2591" t="s">
        <v>6372</v>
      </c>
      <c r="B2591" t="s">
        <v>6373</v>
      </c>
      <c r="C2591" t="s">
        <v>6374</v>
      </c>
      <c r="D2591" t="b">
        <v>0</v>
      </c>
      <c r="E2591" s="6">
        <v>-6.6035373899595198E-2</v>
      </c>
      <c r="F2591" s="6">
        <v>4.6089164356525998E-2</v>
      </c>
      <c r="G2591" s="6">
        <v>-0.123864123060634</v>
      </c>
      <c r="H2591" s="6">
        <v>0.281891846214816</v>
      </c>
      <c r="I2591" s="6">
        <v>3.5800304311487401E-3</v>
      </c>
      <c r="J2591" s="6">
        <v>2.2872574887529602E-2</v>
      </c>
      <c r="K2591" s="6">
        <v>0.14486986369392599</v>
      </c>
      <c r="L2591" s="6">
        <v>-0.27639557560947697</v>
      </c>
      <c r="M2591" s="6">
        <v>9.4367874695114901E-2</v>
      </c>
      <c r="N2591" s="6">
        <v>3.50499705216843E-2</v>
      </c>
      <c r="O2591" s="6">
        <v>3.6092512773269601E-2</v>
      </c>
      <c r="P2591" s="7">
        <v>0.918600008800595</v>
      </c>
      <c r="Q2591" s="7">
        <v>0.89829444643668199</v>
      </c>
      <c r="R2591" s="7">
        <v>0.98860083715532998</v>
      </c>
      <c r="S2591" s="7">
        <v>0.50383205508440798</v>
      </c>
      <c r="T2591" s="7">
        <v>0.92286343063655796</v>
      </c>
      <c r="U2591" s="7">
        <v>0.70723564483914003</v>
      </c>
      <c r="V2591" s="7">
        <v>0.83083196668099701</v>
      </c>
      <c r="W2591" s="7">
        <v>0.692473690714976</v>
      </c>
      <c r="X2591" s="7">
        <v>0.94319754859701299</v>
      </c>
      <c r="Y2591" s="7">
        <v>0.90352852601283096</v>
      </c>
      <c r="Z2591" s="7">
        <v>0.94288382476200405</v>
      </c>
      <c r="AA2591">
        <v>0</v>
      </c>
    </row>
    <row r="2592" spans="1:27" x14ac:dyDescent="0.2">
      <c r="A2592" t="s">
        <v>6375</v>
      </c>
      <c r="B2592" t="s">
        <v>6376</v>
      </c>
      <c r="C2592" t="s">
        <v>6377</v>
      </c>
      <c r="D2592" t="b">
        <v>0</v>
      </c>
      <c r="E2592" s="6">
        <v>-0.36115178970269302</v>
      </c>
      <c r="F2592" s="6" t="s">
        <v>359</v>
      </c>
      <c r="G2592" s="6">
        <v>0.182747523262519</v>
      </c>
      <c r="H2592" s="6">
        <v>-0.82152095871839304</v>
      </c>
      <c r="I2592" s="6">
        <v>-5.8257336577477697E-2</v>
      </c>
      <c r="J2592" s="6">
        <v>-0.23168397539447699</v>
      </c>
      <c r="K2592" s="6">
        <v>-0.34772789195679199</v>
      </c>
      <c r="L2592" s="6">
        <v>-0.30639572391220299</v>
      </c>
      <c r="M2592" s="6">
        <v>0.32401463242886902</v>
      </c>
      <c r="N2592" s="6">
        <v>-2.1326140352062001E-2</v>
      </c>
      <c r="O2592" s="6">
        <v>-0.41304434673353801</v>
      </c>
      <c r="P2592" s="7">
        <v>0.85375471913325895</v>
      </c>
      <c r="Q2592" s="7" t="s">
        <v>359</v>
      </c>
      <c r="R2592" s="7">
        <v>0.99000211112216996</v>
      </c>
      <c r="S2592" s="7">
        <v>0.143813390817811</v>
      </c>
      <c r="T2592" s="7">
        <v>0.91369997007331105</v>
      </c>
      <c r="U2592" s="7">
        <v>0.56843313210664503</v>
      </c>
      <c r="V2592" s="7">
        <v>0.895360686919914</v>
      </c>
      <c r="W2592" s="7">
        <v>0.84644240694583595</v>
      </c>
      <c r="X2592" s="7">
        <v>0.92439341194825297</v>
      </c>
      <c r="Y2592" s="7">
        <v>0.90505455239069998</v>
      </c>
      <c r="Z2592" s="7">
        <v>0.784843628684878</v>
      </c>
      <c r="AA2592">
        <v>0</v>
      </c>
    </row>
    <row r="2593" spans="1:27" x14ac:dyDescent="0.2">
      <c r="A2593" t="s">
        <v>6378</v>
      </c>
      <c r="B2593" t="s">
        <v>6379</v>
      </c>
      <c r="C2593" t="s">
        <v>6380</v>
      </c>
      <c r="D2593" t="b">
        <v>0</v>
      </c>
      <c r="E2593" s="6">
        <v>-0.19084935123757699</v>
      </c>
      <c r="F2593" s="6">
        <v>-3.0107793140274799E-2</v>
      </c>
      <c r="G2593" s="6">
        <v>-0.57642862167266995</v>
      </c>
      <c r="H2593" s="6">
        <v>2.71979163603559E-2</v>
      </c>
      <c r="I2593" s="6">
        <v>-0.121483674061658</v>
      </c>
      <c r="J2593" s="6">
        <v>-0.49158982394798401</v>
      </c>
      <c r="K2593" s="6">
        <v>0.107989392287679</v>
      </c>
      <c r="L2593" s="6">
        <v>0.177448891811986</v>
      </c>
      <c r="M2593" s="6">
        <v>0.16773090529919801</v>
      </c>
      <c r="N2593" s="6">
        <v>0.37289219821946901</v>
      </c>
      <c r="O2593" s="6">
        <v>0.102186274491905</v>
      </c>
      <c r="P2593" s="7">
        <v>0.90334105333607395</v>
      </c>
      <c r="Q2593" s="7">
        <v>0.90034832288570998</v>
      </c>
      <c r="R2593" s="7">
        <v>0.78234185066179796</v>
      </c>
      <c r="S2593" s="7">
        <v>0.84976516308300498</v>
      </c>
      <c r="T2593" s="7">
        <v>0.89937430235930604</v>
      </c>
      <c r="U2593" s="7">
        <v>0.30273526666893902</v>
      </c>
      <c r="V2593" s="7">
        <v>0.893958503842745</v>
      </c>
      <c r="W2593" s="7">
        <v>0.79969118221802804</v>
      </c>
      <c r="X2593" s="7">
        <v>0.94088872203420304</v>
      </c>
      <c r="Y2593" s="7">
        <v>0.897078813991812</v>
      </c>
      <c r="Z2593" s="7">
        <v>0.93475374358081198</v>
      </c>
      <c r="AA2593">
        <v>0</v>
      </c>
    </row>
    <row r="2594" spans="1:27" x14ac:dyDescent="0.2">
      <c r="A2594" t="s">
        <v>6381</v>
      </c>
      <c r="B2594" t="s">
        <v>6382</v>
      </c>
      <c r="C2594" t="s">
        <v>6383</v>
      </c>
      <c r="D2594" t="b">
        <v>0</v>
      </c>
      <c r="E2594" s="6">
        <v>0.45147903670567002</v>
      </c>
      <c r="F2594" s="6">
        <v>0.13467415429245899</v>
      </c>
      <c r="G2594" s="6">
        <v>-0.335665674928742</v>
      </c>
      <c r="H2594" s="6">
        <v>-0.37186806431434</v>
      </c>
      <c r="I2594" s="6">
        <v>-0.19214465175365</v>
      </c>
      <c r="J2594" s="6">
        <v>-0.32725036609598102</v>
      </c>
      <c r="K2594" s="6">
        <v>-0.98830064837819898</v>
      </c>
      <c r="L2594" s="6">
        <v>-0.65066614004576295</v>
      </c>
      <c r="M2594" s="6">
        <v>-0.36932237129067202</v>
      </c>
      <c r="N2594" s="6">
        <v>9.8778409545941595E-2</v>
      </c>
      <c r="O2594" s="6">
        <v>-0.39634485928956098</v>
      </c>
      <c r="P2594" s="7">
        <v>0.71732473658345097</v>
      </c>
      <c r="Q2594" s="7">
        <v>0.90034832288570998</v>
      </c>
      <c r="R2594" s="7">
        <v>0.96383807200286897</v>
      </c>
      <c r="S2594" s="7">
        <v>0.65021856488807295</v>
      </c>
      <c r="T2594" s="7">
        <v>0.89889626154408098</v>
      </c>
      <c r="U2594" s="7">
        <v>0.51487052033969205</v>
      </c>
      <c r="V2594" s="7">
        <v>0.35767344220472502</v>
      </c>
      <c r="W2594" s="7">
        <v>0.68373249039842598</v>
      </c>
      <c r="X2594" s="7">
        <v>0.84946035819883303</v>
      </c>
      <c r="Y2594" s="7">
        <v>0.90109193004051202</v>
      </c>
      <c r="Z2594" s="7">
        <v>0.70239776012656596</v>
      </c>
      <c r="AA2594">
        <v>0</v>
      </c>
    </row>
    <row r="2595" spans="1:27" x14ac:dyDescent="0.2">
      <c r="A2595" t="s">
        <v>6384</v>
      </c>
      <c r="B2595" t="s">
        <v>6385</v>
      </c>
      <c r="C2595" t="s">
        <v>6386</v>
      </c>
      <c r="D2595" t="b">
        <v>0</v>
      </c>
      <c r="E2595" s="6">
        <v>-0.15204566516048901</v>
      </c>
      <c r="F2595" s="6">
        <v>-9.9132480134836998E-2</v>
      </c>
      <c r="G2595" s="6">
        <v>9.18227213200105E-2</v>
      </c>
      <c r="H2595" s="6">
        <v>-0.30640693054066398</v>
      </c>
      <c r="I2595" s="6">
        <v>0.40999663552725202</v>
      </c>
      <c r="J2595" s="6">
        <v>0.32297434505545702</v>
      </c>
      <c r="K2595" s="6">
        <v>0.30721521703524102</v>
      </c>
      <c r="L2595" s="6">
        <v>-0.34156428443139702</v>
      </c>
      <c r="M2595" s="6">
        <v>-0.13344985739979101</v>
      </c>
      <c r="N2595" s="6">
        <v>0.30709531619066099</v>
      </c>
      <c r="O2595" s="6">
        <v>0.14727796347672101</v>
      </c>
      <c r="P2595" s="7">
        <v>0.85283222380309398</v>
      </c>
      <c r="Q2595" s="7">
        <v>0.89920927722736299</v>
      </c>
      <c r="R2595" s="7">
        <v>0.99000211112216996</v>
      </c>
      <c r="S2595" s="7">
        <v>0.69954517538532701</v>
      </c>
      <c r="T2595" s="7">
        <v>0.87301840969534605</v>
      </c>
      <c r="U2595" s="7">
        <v>0.42558682631537098</v>
      </c>
      <c r="V2595" s="7">
        <v>0.86295477549234001</v>
      </c>
      <c r="W2595" s="7">
        <v>0.72973060009352997</v>
      </c>
      <c r="X2595" s="7">
        <v>0.93708785587084897</v>
      </c>
      <c r="Y2595" s="7">
        <v>0.88291674664898601</v>
      </c>
      <c r="Z2595" s="7">
        <v>0.873984258735509</v>
      </c>
      <c r="AA2595">
        <v>0</v>
      </c>
    </row>
    <row r="2596" spans="1:27" x14ac:dyDescent="0.2">
      <c r="A2596" t="s">
        <v>6387</v>
      </c>
      <c r="B2596" t="s">
        <v>6388</v>
      </c>
      <c r="C2596" t="s">
        <v>6389</v>
      </c>
      <c r="D2596" t="b">
        <v>0</v>
      </c>
      <c r="E2596" s="6">
        <v>0.36909997232776798</v>
      </c>
      <c r="F2596" s="6">
        <v>-0.80881031832041195</v>
      </c>
      <c r="G2596" s="6">
        <v>-0.508801092952616</v>
      </c>
      <c r="H2596" s="6">
        <v>-0.53969846576324298</v>
      </c>
      <c r="I2596" s="6">
        <v>0.35284411354883699</v>
      </c>
      <c r="J2596" s="6">
        <v>-0.59290257605629304</v>
      </c>
      <c r="K2596" s="6">
        <v>-0.53482227819587302</v>
      </c>
      <c r="L2596" s="6">
        <v>-0.449454462850855</v>
      </c>
      <c r="M2596" s="6">
        <v>0.449486919932363</v>
      </c>
      <c r="N2596" s="6">
        <v>0.44866534553876197</v>
      </c>
      <c r="O2596" s="6">
        <v>0.29877015070259899</v>
      </c>
      <c r="P2596" s="7">
        <v>0.82386783460176805</v>
      </c>
      <c r="Q2596" s="7">
        <v>0.38392172952391901</v>
      </c>
      <c r="R2596" s="7">
        <v>0.43343041700677298</v>
      </c>
      <c r="S2596" s="7">
        <v>0.53731880636832996</v>
      </c>
      <c r="T2596" s="7">
        <v>0.80733977175156901</v>
      </c>
      <c r="U2596" s="7">
        <v>0.29791977108034201</v>
      </c>
      <c r="V2596" s="7">
        <v>0.39452221709553598</v>
      </c>
      <c r="W2596" s="7">
        <v>0.75626252862653098</v>
      </c>
      <c r="X2596" s="7">
        <v>0.82546485389008895</v>
      </c>
      <c r="Y2596" s="7">
        <v>0.87490499658077903</v>
      </c>
      <c r="Z2596" s="7">
        <v>0.69930396500341097</v>
      </c>
      <c r="AA2596">
        <v>0</v>
      </c>
    </row>
    <row r="2597" spans="1:27" x14ac:dyDescent="0.2">
      <c r="A2597" t="s">
        <v>6390</v>
      </c>
      <c r="B2597" t="s">
        <v>6391</v>
      </c>
      <c r="C2597" t="s">
        <v>6392</v>
      </c>
      <c r="D2597" t="b">
        <v>0</v>
      </c>
      <c r="E2597" s="6">
        <v>-0.202017250519307</v>
      </c>
      <c r="F2597" s="6">
        <v>-0.229018360407437</v>
      </c>
      <c r="G2597" s="6">
        <v>0.167576121625156</v>
      </c>
      <c r="H2597" s="6">
        <v>0.25353566469762501</v>
      </c>
      <c r="I2597" s="6">
        <v>3.03382762344694E-2</v>
      </c>
      <c r="J2597" s="6">
        <v>0.19399993280098499</v>
      </c>
      <c r="K2597" s="6">
        <v>-0.14410849172823001</v>
      </c>
      <c r="L2597" s="6">
        <v>0.150503457781062</v>
      </c>
      <c r="M2597" s="6">
        <v>-0.152767709895197</v>
      </c>
      <c r="N2597" s="6">
        <v>0.15162133332066</v>
      </c>
      <c r="O2597" s="6">
        <v>-0.29675973695312202</v>
      </c>
      <c r="P2597" s="7">
        <v>0.84514438110551804</v>
      </c>
      <c r="Q2597" s="7">
        <v>0.81958812110288104</v>
      </c>
      <c r="R2597" s="7">
        <v>0.98859799945961402</v>
      </c>
      <c r="S2597" s="7">
        <v>0.67508264867821599</v>
      </c>
      <c r="T2597" s="7">
        <v>0.91369997007331105</v>
      </c>
      <c r="U2597" s="7">
        <v>0.65028852767701595</v>
      </c>
      <c r="V2597" s="7">
        <v>0.89332708691838703</v>
      </c>
      <c r="W2597" s="7">
        <v>0.83495325295817002</v>
      </c>
      <c r="X2597" s="7">
        <v>0.93197168477992098</v>
      </c>
      <c r="Y2597" s="7">
        <v>0.90109193004051202</v>
      </c>
      <c r="Z2597" s="7">
        <v>0.69896245077286301</v>
      </c>
      <c r="AA2597">
        <v>0</v>
      </c>
    </row>
    <row r="2598" spans="1:27" x14ac:dyDescent="0.2">
      <c r="A2598" t="s">
        <v>6393</v>
      </c>
      <c r="B2598" t="s">
        <v>6394</v>
      </c>
      <c r="C2598" t="s">
        <v>6395</v>
      </c>
      <c r="D2598" t="b">
        <v>0</v>
      </c>
      <c r="E2598" s="6">
        <v>0.18813775194309401</v>
      </c>
      <c r="F2598" s="6">
        <v>-0.366408280272156</v>
      </c>
      <c r="G2598" s="6">
        <v>0.22036520169742699</v>
      </c>
      <c r="H2598" s="6">
        <v>-0.32377114513611999</v>
      </c>
      <c r="I2598" s="6">
        <v>0.27181390615394302</v>
      </c>
      <c r="J2598" s="6">
        <v>0.18506275352677501</v>
      </c>
      <c r="K2598" s="6">
        <v>0.16772158766583101</v>
      </c>
      <c r="L2598" s="6">
        <v>0.30857613558313501</v>
      </c>
      <c r="M2598" s="6">
        <v>0.40409160190201299</v>
      </c>
      <c r="N2598" s="6">
        <v>0.25928957659933499</v>
      </c>
      <c r="O2598" s="6">
        <v>0.23272876467072801</v>
      </c>
      <c r="P2598" s="7">
        <v>0.86376384672980699</v>
      </c>
      <c r="Q2598" s="7">
        <v>0.84486398704984</v>
      </c>
      <c r="R2598" s="7">
        <v>0.98355509706769995</v>
      </c>
      <c r="S2598" s="7">
        <v>0.59111034169009802</v>
      </c>
      <c r="T2598" s="7">
        <v>0.78256837680524605</v>
      </c>
      <c r="U2598" s="7">
        <v>0.686621688756333</v>
      </c>
      <c r="V2598" s="7">
        <v>0.89428550080045699</v>
      </c>
      <c r="W2598" s="7">
        <v>0.76391677182655804</v>
      </c>
      <c r="X2598" s="7">
        <v>0.76980140294356503</v>
      </c>
      <c r="Y2598" s="7">
        <v>0.87490499658077903</v>
      </c>
      <c r="Z2598" s="7">
        <v>0.85015571657007205</v>
      </c>
      <c r="AA2598">
        <v>0</v>
      </c>
    </row>
    <row r="2599" spans="1:27" x14ac:dyDescent="0.2">
      <c r="A2599" t="s">
        <v>6399</v>
      </c>
      <c r="B2599" t="s">
        <v>6400</v>
      </c>
      <c r="C2599" t="s">
        <v>6401</v>
      </c>
      <c r="D2599" t="b">
        <v>0</v>
      </c>
      <c r="E2599" s="6">
        <v>-0.280825908365196</v>
      </c>
      <c r="F2599" s="6">
        <v>0.35774562775712099</v>
      </c>
      <c r="G2599" s="6">
        <v>0.17769607574736801</v>
      </c>
      <c r="H2599" s="6">
        <v>0.35721829258309401</v>
      </c>
      <c r="I2599" s="6">
        <v>-0.22332564657752799</v>
      </c>
      <c r="J2599" s="6">
        <v>0.440369571763436</v>
      </c>
      <c r="K2599" s="6">
        <v>-0.49345579132052297</v>
      </c>
      <c r="L2599" s="6">
        <v>-0.232948282646364</v>
      </c>
      <c r="M2599" s="6">
        <v>0.18302620462776401</v>
      </c>
      <c r="N2599" s="6">
        <v>0.16099644857475201</v>
      </c>
      <c r="O2599" s="6">
        <v>0.14778834051209999</v>
      </c>
      <c r="P2599" s="7">
        <v>0.82522936230008204</v>
      </c>
      <c r="Q2599" s="7">
        <v>0.80980944851252101</v>
      </c>
      <c r="R2599" s="7">
        <v>0.98355509706769995</v>
      </c>
      <c r="S2599" s="7">
        <v>0.63416697885397399</v>
      </c>
      <c r="T2599" s="7">
        <v>0.87505692065361396</v>
      </c>
      <c r="U2599" s="7">
        <v>0.41385445207871202</v>
      </c>
      <c r="V2599" s="7">
        <v>0.52103978215405899</v>
      </c>
      <c r="W2599" s="7">
        <v>0.84915844484014602</v>
      </c>
      <c r="X2599" s="7">
        <v>0.92470912101214298</v>
      </c>
      <c r="Y2599" s="7">
        <v>0.90109193004051202</v>
      </c>
      <c r="Z2599" s="7">
        <v>0.88016094461268202</v>
      </c>
      <c r="AA2599">
        <v>0</v>
      </c>
    </row>
    <row r="2600" spans="1:27" x14ac:dyDescent="0.2">
      <c r="A2600" t="s">
        <v>6405</v>
      </c>
      <c r="B2600" t="s">
        <v>6405</v>
      </c>
      <c r="C2600" t="s">
        <v>6406</v>
      </c>
      <c r="D2600" t="b">
        <v>1</v>
      </c>
      <c r="E2600" s="6">
        <v>-0.20679218139570099</v>
      </c>
      <c r="F2600" s="6">
        <v>0.32350809327364299</v>
      </c>
      <c r="G2600" s="6">
        <v>0.19272840657802501</v>
      </c>
      <c r="H2600" s="6">
        <v>-0.101338720276119</v>
      </c>
      <c r="I2600" s="6">
        <v>0.35612062696013502</v>
      </c>
      <c r="J2600" s="6">
        <v>0.19612938546994399</v>
      </c>
      <c r="K2600" s="6">
        <v>-0.137702825308467</v>
      </c>
      <c r="L2600" s="6">
        <v>-6.1301478467347598E-2</v>
      </c>
      <c r="M2600" s="6">
        <v>0.118341030959336</v>
      </c>
      <c r="N2600" s="6">
        <v>5.6184600490800797E-2</v>
      </c>
      <c r="O2600" s="6">
        <v>-1.0433378089298199E-3</v>
      </c>
      <c r="P2600" s="7">
        <v>0.84604427548312799</v>
      </c>
      <c r="Q2600" s="7">
        <v>0.75926313481949004</v>
      </c>
      <c r="R2600" s="7">
        <v>0.98706211576629499</v>
      </c>
      <c r="S2600" s="7">
        <v>0.78148896755316</v>
      </c>
      <c r="T2600" s="7">
        <v>0.67526377125969905</v>
      </c>
      <c r="U2600" s="7">
        <v>0.51475143975440896</v>
      </c>
      <c r="V2600" s="7">
        <v>0.87033541970737605</v>
      </c>
      <c r="W2600" s="7">
        <v>0.82932037829641903</v>
      </c>
      <c r="X2600" s="7">
        <v>0.94256699166000202</v>
      </c>
      <c r="Y2600" s="7">
        <v>0.90352852601283096</v>
      </c>
      <c r="Z2600" s="7">
        <v>0.954369034934478</v>
      </c>
      <c r="AA2600">
        <v>0</v>
      </c>
    </row>
    <row r="2601" spans="1:27" x14ac:dyDescent="0.2">
      <c r="A2601" t="s">
        <v>6410</v>
      </c>
      <c r="B2601" t="s">
        <v>6411</v>
      </c>
      <c r="C2601" t="s">
        <v>6412</v>
      </c>
      <c r="D2601" t="b">
        <v>0</v>
      </c>
      <c r="E2601" s="6">
        <v>0.21860252469553201</v>
      </c>
      <c r="F2601" s="6">
        <v>-0.31667060228142901</v>
      </c>
      <c r="G2601" s="6">
        <v>-0.18717826192683501</v>
      </c>
      <c r="H2601" s="6">
        <v>-0.50579561789722904</v>
      </c>
      <c r="I2601" s="6">
        <v>9.3230961399314E-2</v>
      </c>
      <c r="J2601" s="6">
        <v>0.146417981670141</v>
      </c>
      <c r="K2601" s="6">
        <v>-0.399722541492672</v>
      </c>
      <c r="L2601" s="6">
        <v>-0.46450991181221402</v>
      </c>
      <c r="M2601" s="6">
        <v>0.440731789031935</v>
      </c>
      <c r="N2601" s="6">
        <v>0.32693585062371899</v>
      </c>
      <c r="O2601" s="6">
        <v>-0.314336027132254</v>
      </c>
      <c r="P2601" s="7">
        <v>0.89564562166919803</v>
      </c>
      <c r="Q2601" s="7">
        <v>0.88745137096373705</v>
      </c>
      <c r="R2601" s="7">
        <v>0.98860083715532998</v>
      </c>
      <c r="S2601" s="7">
        <v>0.64045043808506696</v>
      </c>
      <c r="T2601" s="7">
        <v>0.89937430235930604</v>
      </c>
      <c r="U2601" s="7">
        <v>0.67671565748552398</v>
      </c>
      <c r="V2601" s="7">
        <v>0.89670767328596601</v>
      </c>
      <c r="W2601" s="7">
        <v>0.72634169110848001</v>
      </c>
      <c r="X2601" s="7">
        <v>0.80751543116452895</v>
      </c>
      <c r="Y2601" s="7">
        <v>0.88544299185060804</v>
      </c>
      <c r="Z2601" s="7">
        <v>0.81989391618862295</v>
      </c>
      <c r="AA2601">
        <v>0</v>
      </c>
    </row>
    <row r="2602" spans="1:27" x14ac:dyDescent="0.2">
      <c r="A2602" t="s">
        <v>6416</v>
      </c>
      <c r="B2602" t="s">
        <v>6416</v>
      </c>
      <c r="C2602" t="s">
        <v>6417</v>
      </c>
      <c r="D2602" t="b">
        <v>0</v>
      </c>
      <c r="E2602" s="6">
        <v>0.39965662466420698</v>
      </c>
      <c r="F2602" s="6">
        <v>-0.158349704721224</v>
      </c>
      <c r="G2602" s="6">
        <v>0.226198186127859</v>
      </c>
      <c r="H2602" s="6">
        <v>0.20347924070353901</v>
      </c>
      <c r="I2602" s="6">
        <v>-0.16708440236182701</v>
      </c>
      <c r="J2602" s="6">
        <v>-8.1733342347194093E-2</v>
      </c>
      <c r="K2602" s="6">
        <v>-0.191531698092475</v>
      </c>
      <c r="L2602" s="6">
        <v>5.4028580167050103E-2</v>
      </c>
      <c r="M2602" s="6">
        <v>-0.215259107486588</v>
      </c>
      <c r="N2602" s="6">
        <v>-0.46880547927666799</v>
      </c>
      <c r="O2602" s="6">
        <v>-0.23239531358375201</v>
      </c>
      <c r="P2602" s="7">
        <v>0.58038279855568198</v>
      </c>
      <c r="Q2602" s="7">
        <v>0.89671937872650997</v>
      </c>
      <c r="R2602" s="7">
        <v>0.98860083715532998</v>
      </c>
      <c r="S2602" s="7">
        <v>0.73978590218247198</v>
      </c>
      <c r="T2602" s="7">
        <v>0.89937430235930604</v>
      </c>
      <c r="U2602" s="7">
        <v>0.71846369548274303</v>
      </c>
      <c r="V2602" s="7">
        <v>0.89428550080045699</v>
      </c>
      <c r="W2602" s="7">
        <v>0.85580110337220705</v>
      </c>
      <c r="X2602" s="7">
        <v>0.92253480446764102</v>
      </c>
      <c r="Y2602" s="7">
        <v>0.82849372464279603</v>
      </c>
      <c r="Z2602" s="7">
        <v>0.82877530343501904</v>
      </c>
      <c r="AA2602">
        <v>0</v>
      </c>
    </row>
    <row r="2603" spans="1:27" x14ac:dyDescent="0.2">
      <c r="A2603" t="s">
        <v>6418</v>
      </c>
      <c r="B2603" t="s">
        <v>6419</v>
      </c>
      <c r="C2603" t="s">
        <v>6420</v>
      </c>
      <c r="D2603" t="b">
        <v>0</v>
      </c>
      <c r="E2603" s="6">
        <v>0.17330625717221501</v>
      </c>
      <c r="F2603" s="6">
        <v>3.9512302438044801E-2</v>
      </c>
      <c r="G2603" s="6">
        <v>0.19958668330683399</v>
      </c>
      <c r="H2603" s="6">
        <v>-0.159702132402716</v>
      </c>
      <c r="I2603" s="6">
        <v>-0.110944772898775</v>
      </c>
      <c r="J2603" s="6">
        <v>-0.205602327789601</v>
      </c>
      <c r="K2603" s="6">
        <v>-3.9735797847146703E-2</v>
      </c>
      <c r="L2603" s="6">
        <v>-2.2597549886629702E-2</v>
      </c>
      <c r="M2603" s="6">
        <v>-0.113776404341701</v>
      </c>
      <c r="N2603" s="6">
        <v>-0.258824143955391</v>
      </c>
      <c r="O2603" s="6">
        <v>-6.9641075053192406E-2</v>
      </c>
      <c r="P2603" s="7">
        <v>0.78035107334449905</v>
      </c>
      <c r="Q2603" s="7">
        <v>0.89920927722736299</v>
      </c>
      <c r="R2603" s="7">
        <v>0.98355509706769995</v>
      </c>
      <c r="S2603" s="7">
        <v>0.65407574891117504</v>
      </c>
      <c r="T2603" s="7">
        <v>0.89937430235930604</v>
      </c>
      <c r="U2603" s="7">
        <v>0.394185682976958</v>
      </c>
      <c r="V2603" s="7">
        <v>0.89834281710022901</v>
      </c>
      <c r="W2603" s="7">
        <v>0.85092184210030797</v>
      </c>
      <c r="X2603" s="7">
        <v>0.93234626043398805</v>
      </c>
      <c r="Y2603" s="7">
        <v>0.87484336053310496</v>
      </c>
      <c r="Z2603" s="7">
        <v>0.92721199889331896</v>
      </c>
      <c r="AA2603">
        <v>0</v>
      </c>
    </row>
    <row r="2604" spans="1:27" x14ac:dyDescent="0.2">
      <c r="A2604" t="s">
        <v>6421</v>
      </c>
      <c r="B2604" t="s">
        <v>6422</v>
      </c>
      <c r="C2604" t="s">
        <v>6423</v>
      </c>
      <c r="D2604" t="b">
        <v>0</v>
      </c>
      <c r="E2604" s="6">
        <v>0.54408000367130904</v>
      </c>
      <c r="F2604" s="6">
        <v>-0.47846383237029599</v>
      </c>
      <c r="G2604" s="6">
        <v>-0.37334917788316402</v>
      </c>
      <c r="H2604" s="6">
        <v>0.46034237166511999</v>
      </c>
      <c r="I2604" s="6">
        <v>-0.46381532258186398</v>
      </c>
      <c r="J2604" s="6">
        <v>-0.29263781631943597</v>
      </c>
      <c r="K2604" s="6">
        <v>0.30740255703925401</v>
      </c>
      <c r="L2604" s="6">
        <v>-0.27617320811645102</v>
      </c>
      <c r="M2604" s="6">
        <v>-0.18429970545646299</v>
      </c>
      <c r="N2604" s="6">
        <v>-0.65344243271119695</v>
      </c>
      <c r="O2604" s="6">
        <v>0.43669794292050301</v>
      </c>
      <c r="P2604" s="7">
        <v>0.50958722959770497</v>
      </c>
      <c r="Q2604" s="7">
        <v>0.78532812322898105</v>
      </c>
      <c r="R2604" s="7">
        <v>0.79795406274574898</v>
      </c>
      <c r="S2604" s="7">
        <v>0.62266291281602504</v>
      </c>
      <c r="T2604" s="7">
        <v>0.55250132081729297</v>
      </c>
      <c r="U2604" s="7">
        <v>0.66767186447291305</v>
      </c>
      <c r="V2604" s="7">
        <v>0.85579809435502396</v>
      </c>
      <c r="W2604" s="7">
        <v>0.80483774778997896</v>
      </c>
      <c r="X2604" s="7">
        <v>0.920129382882791</v>
      </c>
      <c r="Y2604" s="7">
        <v>0.85364761489421503</v>
      </c>
      <c r="Z2604" s="7">
        <v>0.61061204532855495</v>
      </c>
      <c r="AA2604">
        <v>0</v>
      </c>
    </row>
    <row r="2605" spans="1:27" x14ac:dyDescent="0.2">
      <c r="A2605" t="s">
        <v>6424</v>
      </c>
      <c r="B2605" t="s">
        <v>6425</v>
      </c>
      <c r="C2605" t="s">
        <v>6426</v>
      </c>
      <c r="D2605" t="b">
        <v>0</v>
      </c>
      <c r="E2605" s="6">
        <v>0.237734378738721</v>
      </c>
      <c r="F2605" s="6">
        <v>0.40061904641484802</v>
      </c>
      <c r="G2605" s="6">
        <v>0.41602523507446598</v>
      </c>
      <c r="H2605" s="6">
        <v>0.26709828153581799</v>
      </c>
      <c r="I2605" s="6">
        <v>0.253747837447096</v>
      </c>
      <c r="J2605" s="6">
        <v>0.18198335086804299</v>
      </c>
      <c r="K2605" s="6">
        <v>4.2341902356206398E-2</v>
      </c>
      <c r="L2605" s="6">
        <v>-0.26463732967676001</v>
      </c>
      <c r="M2605" s="6">
        <v>0.35880730704614699</v>
      </c>
      <c r="N2605" s="6">
        <v>0.33342215881477399</v>
      </c>
      <c r="O2605" s="6">
        <v>-0.53054044733848604</v>
      </c>
      <c r="P2605" s="7">
        <v>0.87477014089641603</v>
      </c>
      <c r="Q2605" s="7">
        <v>0.375789629751073</v>
      </c>
      <c r="R2605" s="7">
        <v>0.67956034071673499</v>
      </c>
      <c r="S2605" s="7">
        <v>0.73116839877792905</v>
      </c>
      <c r="T2605" s="7">
        <v>0.87505692065361396</v>
      </c>
      <c r="U2605" s="7">
        <v>0.59975809629281596</v>
      </c>
      <c r="V2605" s="7">
        <v>0.90870873247000505</v>
      </c>
      <c r="W2605" s="7">
        <v>0.75905572011966305</v>
      </c>
      <c r="X2605" s="7">
        <v>0.84946035819883303</v>
      </c>
      <c r="Y2605" s="7">
        <v>0.732820350726892</v>
      </c>
      <c r="Z2605" s="7">
        <v>0.42333675002307602</v>
      </c>
      <c r="AA2605">
        <v>0</v>
      </c>
    </row>
    <row r="2606" spans="1:27" x14ac:dyDescent="0.2">
      <c r="A2606" t="s">
        <v>6427</v>
      </c>
      <c r="B2606" t="s">
        <v>6428</v>
      </c>
      <c r="C2606" t="s">
        <v>6429</v>
      </c>
      <c r="D2606" t="b">
        <v>0</v>
      </c>
      <c r="E2606" s="6">
        <v>-0.16346924683448499</v>
      </c>
      <c r="F2606" s="6">
        <v>0.32634215946558398</v>
      </c>
      <c r="G2606" s="6">
        <v>-0.111015811849744</v>
      </c>
      <c r="H2606" s="6">
        <v>0.16439334553548501</v>
      </c>
      <c r="I2606" s="6">
        <v>-0.17210956823797699</v>
      </c>
      <c r="J2606" s="6">
        <v>-0.26542951387849001</v>
      </c>
      <c r="K2606" s="6">
        <v>-0.104645288025961</v>
      </c>
      <c r="L2606" s="6">
        <v>6.3847946301269595E-2</v>
      </c>
      <c r="M2606" s="6">
        <v>-0.13232036388884599</v>
      </c>
      <c r="N2606" s="6">
        <v>-4.1485920046484097E-2</v>
      </c>
      <c r="O2606" s="6">
        <v>3.5276504656299203E-2</v>
      </c>
      <c r="P2606" s="7">
        <v>0.81690489837552105</v>
      </c>
      <c r="Q2606" s="7">
        <v>0.45720748156261798</v>
      </c>
      <c r="R2606" s="7">
        <v>0.98860083715532998</v>
      </c>
      <c r="S2606" s="7">
        <v>0.63491470335826194</v>
      </c>
      <c r="T2606" s="7">
        <v>0.87505692065361396</v>
      </c>
      <c r="U2606" s="7">
        <v>0.28268733127522599</v>
      </c>
      <c r="V2606" s="7">
        <v>0.86295477549234001</v>
      </c>
      <c r="W2606" s="7">
        <v>0.81896749652496004</v>
      </c>
      <c r="X2606" s="7">
        <v>0.92829141784900904</v>
      </c>
      <c r="Y2606" s="7">
        <v>0.90109193004051202</v>
      </c>
      <c r="Z2606" s="7">
        <v>0.94238573169672202</v>
      </c>
      <c r="AA2606">
        <v>0</v>
      </c>
    </row>
    <row r="2607" spans="1:27" x14ac:dyDescent="0.2">
      <c r="A2607" t="s">
        <v>6430</v>
      </c>
      <c r="B2607" t="s">
        <v>6431</v>
      </c>
      <c r="C2607" t="s">
        <v>6432</v>
      </c>
      <c r="D2607" t="b">
        <v>0</v>
      </c>
      <c r="E2607" s="6">
        <v>0.43908267239377502</v>
      </c>
      <c r="F2607" s="6">
        <v>-5.9881897978664597E-2</v>
      </c>
      <c r="G2607" s="6">
        <v>-1.9612509678024199E-2</v>
      </c>
      <c r="H2607" s="6">
        <v>-0.24304417500014699</v>
      </c>
      <c r="I2607" s="6">
        <v>-8.2060473749828597E-2</v>
      </c>
      <c r="J2607" s="6">
        <v>-9.22673720147687E-2</v>
      </c>
      <c r="K2607" s="6">
        <v>3.2153648317785298E-2</v>
      </c>
      <c r="L2607" s="6">
        <v>0.12538014463635699</v>
      </c>
      <c r="M2607" s="6">
        <v>-6.3300423590711793E-2</v>
      </c>
      <c r="N2607" s="6">
        <v>9.4844415345294197E-2</v>
      </c>
      <c r="O2607" s="6">
        <v>3.3389383278630301E-2</v>
      </c>
      <c r="P2607" s="7">
        <v>0.51370262669597799</v>
      </c>
      <c r="Q2607" s="7">
        <v>0.89920927722736299</v>
      </c>
      <c r="R2607" s="7">
        <v>0.99787879212005803</v>
      </c>
      <c r="S2607" s="7">
        <v>0.57842491943065699</v>
      </c>
      <c r="T2607" s="7">
        <v>0.89937430235930604</v>
      </c>
      <c r="U2607" s="7">
        <v>0.67160237918023002</v>
      </c>
      <c r="V2607" s="7">
        <v>0.905185734930537</v>
      </c>
      <c r="W2607" s="7">
        <v>0.80914602333806596</v>
      </c>
      <c r="X2607" s="7">
        <v>0.95849606228666795</v>
      </c>
      <c r="Y2607" s="7">
        <v>0.90109193004051202</v>
      </c>
      <c r="Z2607" s="7">
        <v>0.95067609320795399</v>
      </c>
      <c r="AA2607">
        <v>0</v>
      </c>
    </row>
    <row r="2608" spans="1:27" x14ac:dyDescent="0.2">
      <c r="A2608" t="s">
        <v>6439</v>
      </c>
      <c r="B2608" t="s">
        <v>6440</v>
      </c>
      <c r="C2608" t="s">
        <v>6441</v>
      </c>
      <c r="D2608" t="b">
        <v>0</v>
      </c>
      <c r="E2608" s="6">
        <v>-9.0161098297306605E-2</v>
      </c>
      <c r="F2608" s="6">
        <v>-0.19665603869346199</v>
      </c>
      <c r="G2608" s="6">
        <v>0.156183786601022</v>
      </c>
      <c r="H2608" s="6">
        <v>-3.6704769949398898E-2</v>
      </c>
      <c r="I2608" s="6">
        <v>0.27026264492188401</v>
      </c>
      <c r="J2608" s="6">
        <v>0.102894191207019</v>
      </c>
      <c r="K2608" s="6">
        <v>4.7905712277665297E-2</v>
      </c>
      <c r="L2608" s="6">
        <v>0.45126357867692501</v>
      </c>
      <c r="M2608" s="6">
        <v>6.9743765000082295E-2</v>
      </c>
      <c r="N2608" s="6">
        <v>0.18685480985438699</v>
      </c>
      <c r="O2608" s="6">
        <v>-6.8348826218534803E-2</v>
      </c>
      <c r="P2608" s="7">
        <v>0.90780347946726603</v>
      </c>
      <c r="Q2608" s="7">
        <v>0.85323100414604403</v>
      </c>
      <c r="R2608" s="7">
        <v>0.98657323762891402</v>
      </c>
      <c r="S2608" s="7">
        <v>0.84976516308300498</v>
      </c>
      <c r="T2608" s="7">
        <v>0.66863954388705904</v>
      </c>
      <c r="U2608" s="7">
        <v>0.65506017616684997</v>
      </c>
      <c r="V2608" s="7">
        <v>0.90791605001891695</v>
      </c>
      <c r="W2608" s="7">
        <v>0.44002187035127699</v>
      </c>
      <c r="X2608" s="7">
        <v>0.94483944062014502</v>
      </c>
      <c r="Y2608" s="7">
        <v>0.90109193004051202</v>
      </c>
      <c r="Z2608" s="7">
        <v>0.92864726969917799</v>
      </c>
      <c r="AA2608">
        <v>0</v>
      </c>
    </row>
    <row r="2609" spans="1:27" x14ac:dyDescent="0.2">
      <c r="A2609" t="s">
        <v>6442</v>
      </c>
      <c r="B2609" t="s">
        <v>6443</v>
      </c>
      <c r="C2609" t="s">
        <v>6444</v>
      </c>
      <c r="D2609" t="b">
        <v>0</v>
      </c>
      <c r="E2609" s="6">
        <v>-0.117006071457046</v>
      </c>
      <c r="F2609" s="6">
        <v>0.38094364821159399</v>
      </c>
      <c r="G2609" s="6">
        <v>-0.74890163329560899</v>
      </c>
      <c r="H2609" s="6">
        <v>-0.218932360994638</v>
      </c>
      <c r="I2609" s="6">
        <v>0.438598851372895</v>
      </c>
      <c r="J2609" s="6">
        <v>-0.14265942762578299</v>
      </c>
      <c r="K2609" s="6">
        <v>-1.31069782671059</v>
      </c>
      <c r="L2609" s="6">
        <v>0.67599954088597503</v>
      </c>
      <c r="M2609" s="6">
        <v>-0.31576584476636999</v>
      </c>
      <c r="N2609" s="6">
        <v>-0.428032801571607</v>
      </c>
      <c r="O2609" s="6">
        <v>-7.96915666105312E-3</v>
      </c>
      <c r="P2609" s="7">
        <v>0.90780347946726603</v>
      </c>
      <c r="Q2609" s="7">
        <v>0.55846716671322405</v>
      </c>
      <c r="R2609" s="7">
        <v>0.67274758898369902</v>
      </c>
      <c r="S2609" s="7">
        <v>0.71983410436515305</v>
      </c>
      <c r="T2609" s="7">
        <v>0.89192093827133401</v>
      </c>
      <c r="U2609" s="7">
        <v>0.67713478589165299</v>
      </c>
      <c r="V2609" s="7">
        <v>0.18448958912022101</v>
      </c>
      <c r="W2609" s="7">
        <v>0.51050316679206997</v>
      </c>
      <c r="X2609" s="7">
        <v>0.77930473560164604</v>
      </c>
      <c r="Y2609" s="7">
        <v>0.31740071239163598</v>
      </c>
      <c r="Z2609" s="7">
        <v>0.95259951475776705</v>
      </c>
      <c r="AA2609">
        <v>0</v>
      </c>
    </row>
    <row r="2610" spans="1:27" x14ac:dyDescent="0.2">
      <c r="A2610" t="s">
        <v>6445</v>
      </c>
      <c r="B2610" t="s">
        <v>6445</v>
      </c>
      <c r="C2610" t="s">
        <v>221</v>
      </c>
      <c r="D2610" t="b">
        <v>0</v>
      </c>
      <c r="E2610" s="6">
        <v>-0.26037059034979398</v>
      </c>
      <c r="F2610" s="6">
        <v>-0.24128737974197201</v>
      </c>
      <c r="G2610" s="6">
        <v>0.111138142171249</v>
      </c>
      <c r="H2610" s="6">
        <v>-0.33649104477632003</v>
      </c>
      <c r="I2610" s="6">
        <v>-0.31345257015670702</v>
      </c>
      <c r="J2610" s="6">
        <v>0.29212691608435198</v>
      </c>
      <c r="K2610" s="6">
        <v>0.39200325591266</v>
      </c>
      <c r="L2610" s="6">
        <v>-9.3995926411779895E-2</v>
      </c>
      <c r="M2610" s="6">
        <v>-2.5165578601525102E-2</v>
      </c>
      <c r="N2610" s="6">
        <v>0.145108742885281</v>
      </c>
      <c r="O2610" s="6">
        <v>-0.29268403627556799</v>
      </c>
      <c r="P2610" s="7">
        <v>0.84535170370614698</v>
      </c>
      <c r="Q2610" s="7">
        <v>0.89671937872650997</v>
      </c>
      <c r="R2610" s="7">
        <v>0.99400356327354999</v>
      </c>
      <c r="S2610" s="7">
        <v>0.25603769999841902</v>
      </c>
      <c r="T2610" s="7">
        <v>0.87505692065361396</v>
      </c>
      <c r="U2610" s="7">
        <v>0.62597952391947698</v>
      </c>
      <c r="V2610" s="7">
        <v>0.83768120264698198</v>
      </c>
      <c r="W2610" s="7">
        <v>0.82821747069398499</v>
      </c>
      <c r="X2610" s="7">
        <v>0.959204752848827</v>
      </c>
      <c r="Y2610" s="7">
        <v>0.90109193004051202</v>
      </c>
      <c r="Z2610" s="7">
        <v>0.52884283197814197</v>
      </c>
      <c r="AA2610">
        <v>0</v>
      </c>
    </row>
    <row r="2611" spans="1:27" x14ac:dyDescent="0.2">
      <c r="A2611" t="s">
        <v>6449</v>
      </c>
      <c r="B2611" t="s">
        <v>6450</v>
      </c>
      <c r="C2611" t="s">
        <v>6451</v>
      </c>
      <c r="D2611" t="b">
        <v>0</v>
      </c>
      <c r="E2611" s="6">
        <v>0.35212442634637497</v>
      </c>
      <c r="F2611" s="6">
        <v>-0.43225526135812598</v>
      </c>
      <c r="G2611" s="6">
        <v>0.70318372748156399</v>
      </c>
      <c r="H2611" s="6">
        <v>0.54577153712325899</v>
      </c>
      <c r="I2611" s="6">
        <v>-0.41278374701061599</v>
      </c>
      <c r="J2611" s="6">
        <v>0.39216365546215698</v>
      </c>
      <c r="K2611" s="6">
        <v>0.94465254982902302</v>
      </c>
      <c r="L2611" s="6">
        <v>0.233511018870908</v>
      </c>
      <c r="M2611" s="6">
        <v>-0.36045751308861201</v>
      </c>
      <c r="N2611" s="6">
        <v>0.41165747291952998</v>
      </c>
      <c r="O2611" s="6">
        <v>-0.41634999460830702</v>
      </c>
      <c r="P2611" s="7">
        <v>0.64630628985293803</v>
      </c>
      <c r="Q2611" s="7">
        <v>0.82656569451028705</v>
      </c>
      <c r="R2611" s="7">
        <v>0.98355509706769995</v>
      </c>
      <c r="S2611" s="7">
        <v>0.68790625768414804</v>
      </c>
      <c r="T2611" s="7">
        <v>0.80733977175156901</v>
      </c>
      <c r="U2611" s="7">
        <v>0.32425324115968601</v>
      </c>
      <c r="V2611" s="7">
        <v>0.53451865588289704</v>
      </c>
      <c r="W2611" s="7">
        <v>0.80460371298798805</v>
      </c>
      <c r="X2611" s="7">
        <v>0.77586870608232394</v>
      </c>
      <c r="Y2611" s="7">
        <v>0.74079652312269095</v>
      </c>
      <c r="Z2611" s="7">
        <v>0.332215552627805</v>
      </c>
      <c r="AA2611">
        <v>0</v>
      </c>
    </row>
    <row r="2612" spans="1:27" x14ac:dyDescent="0.2">
      <c r="A2612" t="s">
        <v>6452</v>
      </c>
      <c r="B2612" t="s">
        <v>6453</v>
      </c>
      <c r="C2612" t="s">
        <v>6454</v>
      </c>
      <c r="D2612" t="b">
        <v>0</v>
      </c>
      <c r="E2612" s="6">
        <v>0.37532573258275298</v>
      </c>
      <c r="F2612" s="6">
        <v>-0.20204922257088301</v>
      </c>
      <c r="G2612" s="6">
        <v>-0.24714904048155201</v>
      </c>
      <c r="H2612" s="6">
        <v>0.27294287601491901</v>
      </c>
      <c r="I2612" s="6">
        <v>-9.9960702335722199E-2</v>
      </c>
      <c r="J2612" s="6">
        <v>-0.45245151748200602</v>
      </c>
      <c r="K2612" s="6">
        <v>0.190079960458959</v>
      </c>
      <c r="L2612" s="6">
        <v>0.367561638884146</v>
      </c>
      <c r="M2612" s="6">
        <v>-0.74633240070614404</v>
      </c>
      <c r="N2612" s="6">
        <v>0.33207317929360702</v>
      </c>
      <c r="O2612" s="6">
        <v>0.30549385905508702</v>
      </c>
      <c r="P2612" s="7">
        <v>0.79948575228394403</v>
      </c>
      <c r="Q2612" s="7">
        <v>0.89671937872650997</v>
      </c>
      <c r="R2612" s="7">
        <v>0.98414171340735901</v>
      </c>
      <c r="S2612" s="7">
        <v>0.77007968622045897</v>
      </c>
      <c r="T2612" s="7">
        <v>0.89937430235930604</v>
      </c>
      <c r="U2612" s="7">
        <v>0.47124942538617298</v>
      </c>
      <c r="V2612" s="7">
        <v>0.89428550080045699</v>
      </c>
      <c r="W2612" s="7">
        <v>0.77812591548369503</v>
      </c>
      <c r="X2612" s="7">
        <v>0.238826421097072</v>
      </c>
      <c r="Y2612" s="7">
        <v>0.90109193004051202</v>
      </c>
      <c r="Z2612" s="7">
        <v>0.67524268478110405</v>
      </c>
      <c r="AA2612">
        <v>0</v>
      </c>
    </row>
    <row r="2613" spans="1:27" x14ac:dyDescent="0.2">
      <c r="A2613" t="s">
        <v>6458</v>
      </c>
      <c r="B2613" t="s">
        <v>6459</v>
      </c>
      <c r="C2613" t="s">
        <v>6460</v>
      </c>
      <c r="D2613" t="b">
        <v>0</v>
      </c>
      <c r="E2613" s="6">
        <v>0.40260914483742</v>
      </c>
      <c r="F2613" s="6">
        <v>0.30072514046072302</v>
      </c>
      <c r="G2613" s="6">
        <v>0.32896325020635397</v>
      </c>
      <c r="H2613" s="6">
        <v>0.30725194491332602</v>
      </c>
      <c r="I2613" s="6">
        <v>-0.25459698591423102</v>
      </c>
      <c r="J2613" s="6">
        <v>0.34750022238253397</v>
      </c>
      <c r="K2613" s="6">
        <v>0.41328037794163602</v>
      </c>
      <c r="L2613" s="6">
        <v>-0.14193400793170299</v>
      </c>
      <c r="M2613" s="6">
        <v>-0.23331216048973999</v>
      </c>
      <c r="N2613" s="6">
        <v>-0.32573663074498299</v>
      </c>
      <c r="O2613" s="6">
        <v>-0.20502257876928001</v>
      </c>
      <c r="P2613" s="7">
        <v>0.80136881187841602</v>
      </c>
      <c r="Q2613" s="7">
        <v>0.85084983322962504</v>
      </c>
      <c r="R2613" s="7">
        <v>0.847834915541126</v>
      </c>
      <c r="S2613" s="7">
        <v>0.77844308025167597</v>
      </c>
      <c r="T2613" s="7">
        <v>0.82796207132831501</v>
      </c>
      <c r="U2613" s="7">
        <v>0.18568181990199201</v>
      </c>
      <c r="V2613" s="7">
        <v>0.62011227642769595</v>
      </c>
      <c r="W2613" s="7">
        <v>0.85314621038462002</v>
      </c>
      <c r="X2613" s="7">
        <v>0.85120877833011399</v>
      </c>
      <c r="Y2613" s="7">
        <v>0.874449156538188</v>
      </c>
      <c r="Z2613" s="7">
        <v>0.85015571657007205</v>
      </c>
      <c r="AA2613">
        <v>0</v>
      </c>
    </row>
    <row r="2614" spans="1:27" x14ac:dyDescent="0.2">
      <c r="A2614" t="s">
        <v>6461</v>
      </c>
      <c r="B2614" t="s">
        <v>6462</v>
      </c>
      <c r="C2614" t="s">
        <v>6463</v>
      </c>
      <c r="D2614" t="b">
        <v>0</v>
      </c>
      <c r="E2614" s="6">
        <v>-0.26853460658870099</v>
      </c>
      <c r="F2614" s="6">
        <v>0.16020746851715401</v>
      </c>
      <c r="G2614" s="6">
        <v>-0.65460778435185996</v>
      </c>
      <c r="H2614" s="6">
        <v>0.49020278366078801</v>
      </c>
      <c r="I2614" s="6">
        <v>-0.365319803117436</v>
      </c>
      <c r="J2614" s="6">
        <v>-0.206676028728974</v>
      </c>
      <c r="K2614" s="6">
        <v>-0.164222570296087</v>
      </c>
      <c r="L2614" s="6">
        <v>0.32888648843137303</v>
      </c>
      <c r="M2614" s="6">
        <v>-0.26375138264174802</v>
      </c>
      <c r="N2614" s="6">
        <v>0.45970172343127003</v>
      </c>
      <c r="O2614" s="6">
        <v>0.15660481897974399</v>
      </c>
      <c r="P2614" s="7">
        <v>0.85092944183919295</v>
      </c>
      <c r="Q2614" s="7">
        <v>0.90871801230998805</v>
      </c>
      <c r="R2614" s="7">
        <v>0.618009970312279</v>
      </c>
      <c r="S2614" s="7">
        <v>0.55189903833440201</v>
      </c>
      <c r="T2614" s="7">
        <v>0.77888855577962002</v>
      </c>
      <c r="U2614" s="7">
        <v>0.71177437585484904</v>
      </c>
      <c r="V2614" s="7">
        <v>0.90870873247000505</v>
      </c>
      <c r="W2614" s="7">
        <v>0.70867945356874296</v>
      </c>
      <c r="X2614" s="7">
        <v>0.88238018900153403</v>
      </c>
      <c r="Y2614" s="7">
        <v>0.87484336053310496</v>
      </c>
      <c r="Z2614" s="7">
        <v>0.89813236463147295</v>
      </c>
      <c r="AA2614">
        <v>0</v>
      </c>
    </row>
    <row r="2615" spans="1:27" x14ac:dyDescent="0.2">
      <c r="A2615" t="s">
        <v>6464</v>
      </c>
      <c r="B2615" t="s">
        <v>6465</v>
      </c>
      <c r="C2615" t="s">
        <v>6466</v>
      </c>
      <c r="D2615" t="b">
        <v>1</v>
      </c>
      <c r="E2615" s="6">
        <v>0.19648509075628801</v>
      </c>
      <c r="F2615" s="6">
        <v>0.457124136528544</v>
      </c>
      <c r="G2615" s="6">
        <v>-0.23957019698969101</v>
      </c>
      <c r="H2615" s="6">
        <v>-0.35058411260613498</v>
      </c>
      <c r="I2615" s="6">
        <v>0.23551000995768101</v>
      </c>
      <c r="J2615" s="6">
        <v>-0.369109984850925</v>
      </c>
      <c r="K2615" s="6">
        <v>8.3460338360646105E-2</v>
      </c>
      <c r="L2615" s="6">
        <v>-0.261173671949049</v>
      </c>
      <c r="M2615" s="6">
        <v>0.60937025664379996</v>
      </c>
      <c r="N2615" s="6">
        <v>-0.52323817981335197</v>
      </c>
      <c r="O2615" s="6">
        <v>-0.82775801214823297</v>
      </c>
      <c r="P2615" s="7">
        <v>0.90045901462227695</v>
      </c>
      <c r="Q2615" s="7">
        <v>0.51528888856547705</v>
      </c>
      <c r="R2615" s="7">
        <v>0.98672436025040999</v>
      </c>
      <c r="S2615" s="7">
        <v>0.63416697885397399</v>
      </c>
      <c r="T2615" s="7">
        <v>0.89889626154408098</v>
      </c>
      <c r="U2615" s="7">
        <v>0.494632250722774</v>
      </c>
      <c r="V2615" s="7">
        <v>0.90870873247000505</v>
      </c>
      <c r="W2615" s="7">
        <v>0.74826300846889104</v>
      </c>
      <c r="X2615" s="7">
        <v>0.67750814172774099</v>
      </c>
      <c r="Y2615" s="7">
        <v>0.76990347474402898</v>
      </c>
      <c r="Z2615" s="7">
        <v>0.22845117142087601</v>
      </c>
      <c r="AA2615">
        <v>0</v>
      </c>
    </row>
    <row r="2616" spans="1:27" x14ac:dyDescent="0.2">
      <c r="A2616" t="s">
        <v>6467</v>
      </c>
      <c r="B2616" t="s">
        <v>6468</v>
      </c>
      <c r="C2616" t="s">
        <v>6469</v>
      </c>
      <c r="D2616" t="b">
        <v>0</v>
      </c>
      <c r="E2616" s="6">
        <v>0.120101354575541</v>
      </c>
      <c r="F2616" s="6">
        <v>0.104215677265682</v>
      </c>
      <c r="G2616" s="6">
        <v>8.6604632312435606E-2</v>
      </c>
      <c r="H2616" s="6">
        <v>0.14924019876809599</v>
      </c>
      <c r="I2616" s="6">
        <v>0.48172673231151097</v>
      </c>
      <c r="J2616" s="6">
        <v>0.159159570718822</v>
      </c>
      <c r="K2616" s="6">
        <v>-0.32658689575396799</v>
      </c>
      <c r="L2616" s="6">
        <v>0.32133798059628399</v>
      </c>
      <c r="M2616" s="6">
        <v>-0.32945171241670401</v>
      </c>
      <c r="N2616" s="6">
        <v>0.14639800109301901</v>
      </c>
      <c r="O2616" s="6">
        <v>0.10291840331094</v>
      </c>
      <c r="P2616" s="7">
        <v>0.90334105333607395</v>
      </c>
      <c r="Q2616" s="7">
        <v>0.89671937872650997</v>
      </c>
      <c r="R2616" s="7">
        <v>0.99000211112216996</v>
      </c>
      <c r="S2616" s="7">
        <v>0.79764400400379698</v>
      </c>
      <c r="T2616" s="7">
        <v>0.87505692065361396</v>
      </c>
      <c r="U2616" s="7">
        <v>0.52798179339574502</v>
      </c>
      <c r="V2616" s="7">
        <v>0.68155666037090301</v>
      </c>
      <c r="W2616" s="7">
        <v>0.66761080231946301</v>
      </c>
      <c r="X2616" s="7">
        <v>0.92500685087228696</v>
      </c>
      <c r="Y2616" s="7">
        <v>0.90109193004051202</v>
      </c>
      <c r="Z2616" s="7">
        <v>0.92178225732232999</v>
      </c>
      <c r="AA2616">
        <v>0</v>
      </c>
    </row>
    <row r="2617" spans="1:27" x14ac:dyDescent="0.2">
      <c r="A2617" t="s">
        <v>6470</v>
      </c>
      <c r="B2617" t="s">
        <v>6471</v>
      </c>
      <c r="C2617" t="s">
        <v>6472</v>
      </c>
      <c r="D2617" t="b">
        <v>0</v>
      </c>
      <c r="E2617" s="6">
        <v>9.84538056188866E-2</v>
      </c>
      <c r="F2617" s="6">
        <v>-0.62318636368274005</v>
      </c>
      <c r="G2617" s="6">
        <v>0.36911333493940002</v>
      </c>
      <c r="H2617" s="6">
        <v>-0.25385767429122202</v>
      </c>
      <c r="I2617" s="6">
        <v>6.9565891868816898E-2</v>
      </c>
      <c r="J2617" s="6">
        <v>-0.13580540448433501</v>
      </c>
      <c r="K2617" s="6">
        <v>-0.139767896855193</v>
      </c>
      <c r="L2617" s="6">
        <v>0.359514636743336</v>
      </c>
      <c r="M2617" s="6">
        <v>0.18041508954001001</v>
      </c>
      <c r="N2617" s="6">
        <v>-0.124006836529385</v>
      </c>
      <c r="O2617" s="6">
        <v>-0.26197886707354701</v>
      </c>
      <c r="P2617" s="7">
        <v>0.91853875435021504</v>
      </c>
      <c r="Q2617" s="7">
        <v>0.43444518235838397</v>
      </c>
      <c r="R2617" s="7">
        <v>0.98355509706769995</v>
      </c>
      <c r="S2617" s="7">
        <v>0.63491470335826194</v>
      </c>
      <c r="T2617" s="7">
        <v>0.89937430235930604</v>
      </c>
      <c r="U2617" s="7">
        <v>0.62707282999956304</v>
      </c>
      <c r="V2617" s="7">
        <v>0.87521214593794205</v>
      </c>
      <c r="W2617" s="7">
        <v>0.74193276157785404</v>
      </c>
      <c r="X2617" s="7">
        <v>0.93242508517420697</v>
      </c>
      <c r="Y2617" s="7">
        <v>0.90109193004051202</v>
      </c>
      <c r="Z2617" s="7">
        <v>0.87285888950942303</v>
      </c>
      <c r="AA2617">
        <v>0</v>
      </c>
    </row>
    <row r="2618" spans="1:27" x14ac:dyDescent="0.2">
      <c r="A2618" t="s">
        <v>6476</v>
      </c>
      <c r="B2618" t="s">
        <v>6477</v>
      </c>
      <c r="C2618" t="s">
        <v>6478</v>
      </c>
      <c r="D2618" t="b">
        <v>1</v>
      </c>
      <c r="E2618" s="6">
        <v>0.21172409928326499</v>
      </c>
      <c r="F2618" s="6">
        <v>-4.9239330389931703E-2</v>
      </c>
      <c r="G2618" s="6">
        <v>-7.8983425851627403E-2</v>
      </c>
      <c r="H2618" s="6">
        <v>0.115230947583018</v>
      </c>
      <c r="I2618" s="6">
        <v>4.6805449545253397E-2</v>
      </c>
      <c r="J2618" s="6">
        <v>0.29052298369068402</v>
      </c>
      <c r="K2618" s="6">
        <v>5.4457697155901402E-2</v>
      </c>
      <c r="L2618" s="6">
        <v>-0.12625874378687399</v>
      </c>
      <c r="M2618" s="6">
        <v>0.10853813981725199</v>
      </c>
      <c r="N2618" s="6">
        <v>0.15609778278523601</v>
      </c>
      <c r="O2618" s="6">
        <v>2.9164805597218901E-2</v>
      </c>
      <c r="P2618" s="7">
        <v>0.60572537450436803</v>
      </c>
      <c r="Q2618" s="7">
        <v>0.89671937872650997</v>
      </c>
      <c r="R2618" s="7">
        <v>0.99000211112216996</v>
      </c>
      <c r="S2618" s="7">
        <v>0.73261559321832104</v>
      </c>
      <c r="T2618" s="7">
        <v>0.89937430235930604</v>
      </c>
      <c r="U2618" s="7">
        <v>0.22715004827564</v>
      </c>
      <c r="V2618" s="7">
        <v>0.893958503842745</v>
      </c>
      <c r="W2618" s="7">
        <v>0.75126798455339305</v>
      </c>
      <c r="X2618" s="7">
        <v>0.93584797930468</v>
      </c>
      <c r="Y2618" s="7">
        <v>0.90109193004051202</v>
      </c>
      <c r="Z2618" s="7">
        <v>0.94238573169672202</v>
      </c>
      <c r="AA2618">
        <v>0</v>
      </c>
    </row>
    <row r="2619" spans="1:27" x14ac:dyDescent="0.2">
      <c r="A2619" t="s">
        <v>6479</v>
      </c>
      <c r="B2619" t="s">
        <v>6480</v>
      </c>
      <c r="C2619" t="s">
        <v>6481</v>
      </c>
      <c r="D2619" t="b">
        <v>1</v>
      </c>
      <c r="E2619" s="6">
        <v>0.45469207364664399</v>
      </c>
      <c r="F2619" s="6">
        <v>0.18560412935423301</v>
      </c>
      <c r="G2619" s="6">
        <v>0.310513564223872</v>
      </c>
      <c r="H2619" s="6">
        <v>-0.20484441585454999</v>
      </c>
      <c r="I2619" s="6">
        <v>0.18215249769844699</v>
      </c>
      <c r="J2619" s="6">
        <v>0.127717659776036</v>
      </c>
      <c r="K2619" s="6">
        <v>8.2415364076595304E-2</v>
      </c>
      <c r="L2619" s="6">
        <v>7.7760228163031894E-2</v>
      </c>
      <c r="M2619" s="6">
        <v>-9.0013026270431895E-2</v>
      </c>
      <c r="N2619" s="6">
        <v>-0.52917115998965603</v>
      </c>
      <c r="O2619" s="6">
        <v>-0.15389186366782701</v>
      </c>
      <c r="P2619" s="7">
        <v>0.394089022579377</v>
      </c>
      <c r="Q2619" s="7">
        <v>0.87457168220556603</v>
      </c>
      <c r="R2619" s="7">
        <v>0.98355509706769995</v>
      </c>
      <c r="S2619" s="7">
        <v>0.63972743647486796</v>
      </c>
      <c r="T2619" s="7">
        <v>0.89706734047798198</v>
      </c>
      <c r="U2619" s="7">
        <v>0.58746107382181001</v>
      </c>
      <c r="V2619" s="7">
        <v>0.89428550080045699</v>
      </c>
      <c r="W2619" s="7">
        <v>0.82395599233141703</v>
      </c>
      <c r="X2619" s="7">
        <v>0.95166915261615204</v>
      </c>
      <c r="Y2619" s="7">
        <v>0.60437414840589299</v>
      </c>
      <c r="Z2619" s="7">
        <v>0.89813236463147295</v>
      </c>
      <c r="AA2619">
        <v>0</v>
      </c>
    </row>
    <row r="2620" spans="1:27" x14ac:dyDescent="0.2">
      <c r="A2620" t="s">
        <v>6482</v>
      </c>
      <c r="B2620" t="s">
        <v>6483</v>
      </c>
      <c r="C2620" t="s">
        <v>6484</v>
      </c>
      <c r="D2620" t="b">
        <v>0</v>
      </c>
      <c r="E2620" s="6">
        <v>0.30511081867249901</v>
      </c>
      <c r="F2620" s="6">
        <v>0.36350083968287</v>
      </c>
      <c r="G2620" s="6">
        <v>0.23505938011138799</v>
      </c>
      <c r="H2620" s="6">
        <v>-0.25915520885509502</v>
      </c>
      <c r="I2620" s="6">
        <v>0.24670893545301401</v>
      </c>
      <c r="J2620" s="6">
        <v>0.38986174446864102</v>
      </c>
      <c r="K2620" s="6">
        <v>0.36505821328938198</v>
      </c>
      <c r="L2620" s="6">
        <v>0.66957604925181802</v>
      </c>
      <c r="M2620" s="6">
        <v>0.54320966354379996</v>
      </c>
      <c r="N2620" s="6">
        <v>0.31574544739583499</v>
      </c>
      <c r="O2620" s="6">
        <v>0.16819280746659401</v>
      </c>
      <c r="P2620" s="7">
        <v>0.85092944183919295</v>
      </c>
      <c r="Q2620" s="7">
        <v>0.87320652240733299</v>
      </c>
      <c r="R2620" s="7">
        <v>0.98859799945961402</v>
      </c>
      <c r="S2620" s="7">
        <v>0.686273783222211</v>
      </c>
      <c r="T2620" s="7">
        <v>0.86743825704961097</v>
      </c>
      <c r="U2620" s="7">
        <v>0.37896426154593699</v>
      </c>
      <c r="V2620" s="7">
        <v>0.905185734930537</v>
      </c>
      <c r="W2620" s="7">
        <v>0.65979269281142405</v>
      </c>
      <c r="X2620" s="7">
        <v>0.84946035819883303</v>
      </c>
      <c r="Y2620" s="7">
        <v>0.90109193004051202</v>
      </c>
      <c r="Z2620" s="7">
        <v>0.87575076468129798</v>
      </c>
      <c r="AA2620">
        <v>0</v>
      </c>
    </row>
    <row r="2621" spans="1:27" x14ac:dyDescent="0.2">
      <c r="A2621" t="s">
        <v>6485</v>
      </c>
      <c r="B2621" t="s">
        <v>6486</v>
      </c>
      <c r="C2621" t="s">
        <v>6487</v>
      </c>
      <c r="D2621" t="b">
        <v>1</v>
      </c>
      <c r="E2621" s="6">
        <v>0.30031263446235701</v>
      </c>
      <c r="F2621" s="6">
        <v>-0.25645565808086901</v>
      </c>
      <c r="G2621" s="6">
        <v>-0.207698668290524</v>
      </c>
      <c r="H2621" s="6">
        <v>-0.410481883154316</v>
      </c>
      <c r="I2621" s="6">
        <v>0.22218179526749601</v>
      </c>
      <c r="J2621" s="6">
        <v>-0.37146210332868801</v>
      </c>
      <c r="K2621" s="6">
        <v>8.2063360493033394E-2</v>
      </c>
      <c r="L2621" s="6">
        <v>0.47348065746322898</v>
      </c>
      <c r="M2621" s="6">
        <v>0.138114728051761</v>
      </c>
      <c r="N2621" s="6">
        <v>0.53069535149075397</v>
      </c>
      <c r="O2621" s="6">
        <v>-0.38605103722727402</v>
      </c>
      <c r="P2621" s="7">
        <v>0.87477014089641603</v>
      </c>
      <c r="Q2621" s="7">
        <v>0.86594691152902203</v>
      </c>
      <c r="R2621" s="7">
        <v>0.98355509706769995</v>
      </c>
      <c r="S2621" s="7">
        <v>0.44181204930499901</v>
      </c>
      <c r="T2621" s="7">
        <v>0.87505692065361396</v>
      </c>
      <c r="U2621" s="7">
        <v>0.465693905562031</v>
      </c>
      <c r="V2621" s="7">
        <v>0.91069470155961996</v>
      </c>
      <c r="W2621" s="7">
        <v>0.74193276157785404</v>
      </c>
      <c r="X2621" s="7">
        <v>0.93234626043398805</v>
      </c>
      <c r="Y2621" s="7">
        <v>0.76534399810928999</v>
      </c>
      <c r="Z2621" s="7">
        <v>0.67355469326029704</v>
      </c>
      <c r="AA2621">
        <v>0</v>
      </c>
    </row>
    <row r="2622" spans="1:27" x14ac:dyDescent="0.2">
      <c r="A2622" t="s">
        <v>6488</v>
      </c>
      <c r="B2622" t="s">
        <v>6489</v>
      </c>
      <c r="C2622" t="s">
        <v>6490</v>
      </c>
      <c r="D2622" t="b">
        <v>0</v>
      </c>
      <c r="E2622" s="6">
        <v>0.233021752641668</v>
      </c>
      <c r="F2622" s="6">
        <v>-0.36692138167108002</v>
      </c>
      <c r="G2622" s="6">
        <v>-0.31071609668845801</v>
      </c>
      <c r="H2622" s="6">
        <v>-0.23674488690852299</v>
      </c>
      <c r="I2622" s="6">
        <v>6.6189357266080107E-2</v>
      </c>
      <c r="J2622" s="6">
        <v>-0.38796605065773698</v>
      </c>
      <c r="K2622" s="6">
        <v>-0.66267072572670205</v>
      </c>
      <c r="L2622" s="6">
        <v>-0.29988027021977798</v>
      </c>
      <c r="M2622" s="6">
        <v>0.27367337448383899</v>
      </c>
      <c r="N2622" s="6">
        <v>0.136913488398444</v>
      </c>
      <c r="O2622" s="6">
        <v>0.35525743847802899</v>
      </c>
      <c r="P2622" s="7">
        <v>0.82522936230008204</v>
      </c>
      <c r="Q2622" s="7">
        <v>0.71684972848427597</v>
      </c>
      <c r="R2622" s="7">
        <v>0.92785090510828405</v>
      </c>
      <c r="S2622" s="7">
        <v>0.77085774445959498</v>
      </c>
      <c r="T2622" s="7">
        <v>0.89937430235930604</v>
      </c>
      <c r="U2622" s="7">
        <v>0.19318320827985</v>
      </c>
      <c r="V2622" s="7">
        <v>0.37569416223297802</v>
      </c>
      <c r="W2622" s="7">
        <v>0.76346779963083</v>
      </c>
      <c r="X2622" s="7">
        <v>0.89573205584873805</v>
      </c>
      <c r="Y2622" s="7">
        <v>0.90109193004051202</v>
      </c>
      <c r="Z2622" s="7">
        <v>0.64334768917354201</v>
      </c>
      <c r="AA2622">
        <v>0</v>
      </c>
    </row>
    <row r="2623" spans="1:27" x14ac:dyDescent="0.2">
      <c r="A2623" t="s">
        <v>6491</v>
      </c>
      <c r="B2623" t="s">
        <v>6492</v>
      </c>
      <c r="C2623" t="s">
        <v>6493</v>
      </c>
      <c r="D2623" t="b">
        <v>0</v>
      </c>
      <c r="E2623" s="6">
        <v>2.09238996342988E-2</v>
      </c>
      <c r="F2623" s="6">
        <v>0.40140463153064099</v>
      </c>
      <c r="G2623" s="6">
        <v>0.114638357239982</v>
      </c>
      <c r="H2623" s="6">
        <v>-0.65979965047396205</v>
      </c>
      <c r="I2623" s="6">
        <v>0.243096902343408</v>
      </c>
      <c r="J2623" s="6">
        <v>-0.40581480659420899</v>
      </c>
      <c r="K2623" s="6">
        <v>-0.242169813347589</v>
      </c>
      <c r="L2623" s="6">
        <v>-0.194763042044374</v>
      </c>
      <c r="M2623" s="6">
        <v>0.43628642465963202</v>
      </c>
      <c r="N2623" s="6">
        <v>-8.31100440582416E-2</v>
      </c>
      <c r="O2623" s="6">
        <v>0.21537437904891801</v>
      </c>
      <c r="P2623" s="7">
        <v>0.93957583539570799</v>
      </c>
      <c r="Q2623" s="7">
        <v>0.74705841712311505</v>
      </c>
      <c r="R2623" s="7">
        <v>0.99340703651733098</v>
      </c>
      <c r="S2623" s="7">
        <v>8.4113536733555802E-2</v>
      </c>
      <c r="T2623" s="7">
        <v>0.89217313411589805</v>
      </c>
      <c r="U2623" s="7">
        <v>0.494547402209497</v>
      </c>
      <c r="V2623" s="7">
        <v>0.85177602857118395</v>
      </c>
      <c r="W2623" s="7">
        <v>0.78150612152550902</v>
      </c>
      <c r="X2623" s="7">
        <v>0.78175088288002004</v>
      </c>
      <c r="Y2623" s="7">
        <v>0.90109193004051202</v>
      </c>
      <c r="Z2623" s="7">
        <v>0.90626827214602801</v>
      </c>
      <c r="AA2623">
        <v>0</v>
      </c>
    </row>
    <row r="2624" spans="1:27" x14ac:dyDescent="0.2">
      <c r="A2624" t="s">
        <v>6494</v>
      </c>
      <c r="B2624" t="s">
        <v>6495</v>
      </c>
      <c r="C2624" t="s">
        <v>6496</v>
      </c>
      <c r="D2624" t="b">
        <v>0</v>
      </c>
      <c r="E2624" s="6">
        <v>0.10413042587856</v>
      </c>
      <c r="F2624" s="6">
        <v>9.3411839573680905E-2</v>
      </c>
      <c r="G2624" s="6">
        <v>6.7860799536912306E-2</v>
      </c>
      <c r="H2624" s="6">
        <v>-0.118050370557857</v>
      </c>
      <c r="I2624" s="6">
        <v>-3.6318064818224798E-2</v>
      </c>
      <c r="J2624" s="6">
        <v>0.18341883173057</v>
      </c>
      <c r="K2624" s="6">
        <v>0.116679604210348</v>
      </c>
      <c r="L2624" s="6">
        <v>-0.13065894667077799</v>
      </c>
      <c r="M2624" s="6">
        <v>0.11266264628084</v>
      </c>
      <c r="N2624" s="6">
        <v>0.14083600213644401</v>
      </c>
      <c r="O2624" s="6">
        <v>-8.6582236728175402E-2</v>
      </c>
      <c r="P2624" s="7">
        <v>0.85859745633423801</v>
      </c>
      <c r="Q2624" s="7">
        <v>0.89645761694483395</v>
      </c>
      <c r="R2624" s="7">
        <v>0.99000211112216996</v>
      </c>
      <c r="S2624" s="7">
        <v>0.66827235434037902</v>
      </c>
      <c r="T2624" s="7">
        <v>0.89937430235930604</v>
      </c>
      <c r="U2624" s="7">
        <v>0.324934655775662</v>
      </c>
      <c r="V2624" s="7">
        <v>0.82237580480393502</v>
      </c>
      <c r="W2624" s="7">
        <v>0.74387127602312197</v>
      </c>
      <c r="X2624" s="7">
        <v>0.92439341194825297</v>
      </c>
      <c r="Y2624" s="7">
        <v>0.90109193004051202</v>
      </c>
      <c r="Z2624" s="7">
        <v>0.89813236463147295</v>
      </c>
      <c r="AA2624">
        <v>0</v>
      </c>
    </row>
    <row r="2625" spans="1:27" x14ac:dyDescent="0.2">
      <c r="A2625" t="s">
        <v>6497</v>
      </c>
      <c r="B2625" t="s">
        <v>6498</v>
      </c>
      <c r="C2625" t="s">
        <v>6499</v>
      </c>
      <c r="D2625" t="b">
        <v>0</v>
      </c>
      <c r="E2625" s="6">
        <v>-0.204392300301633</v>
      </c>
      <c r="F2625" s="6">
        <v>-0.37484689846452002</v>
      </c>
      <c r="G2625" s="6">
        <v>0.27783683494089501</v>
      </c>
      <c r="H2625" s="6">
        <v>0.121940666447897</v>
      </c>
      <c r="I2625" s="6">
        <v>-5.4498466470504103E-2</v>
      </c>
      <c r="J2625" s="6">
        <v>0.389411523978693</v>
      </c>
      <c r="K2625" s="6">
        <v>0.203442209822461</v>
      </c>
      <c r="L2625" s="6">
        <v>-0.32376689284010901</v>
      </c>
      <c r="M2625" s="6">
        <v>-0.15415543389271999</v>
      </c>
      <c r="N2625" s="6">
        <v>-0.29226236242387899</v>
      </c>
      <c r="O2625" s="6">
        <v>-0.40982660116369801</v>
      </c>
      <c r="P2625" s="7">
        <v>0.85092944183919295</v>
      </c>
      <c r="Q2625" s="7">
        <v>0.80494036221436904</v>
      </c>
      <c r="R2625" s="7">
        <v>0.98355509706769995</v>
      </c>
      <c r="S2625" s="7">
        <v>0.83779568313588304</v>
      </c>
      <c r="T2625" s="7">
        <v>0.90040865536625203</v>
      </c>
      <c r="U2625" s="7">
        <v>0.36030671689002503</v>
      </c>
      <c r="V2625" s="7">
        <v>0.89428550080045699</v>
      </c>
      <c r="W2625" s="7">
        <v>0.74193276157785404</v>
      </c>
      <c r="X2625" s="7">
        <v>0.93286711590254601</v>
      </c>
      <c r="Y2625" s="7">
        <v>0.90109193004051202</v>
      </c>
      <c r="Z2625" s="7">
        <v>0.44221715958129598</v>
      </c>
      <c r="AA2625">
        <v>0</v>
      </c>
    </row>
    <row r="2626" spans="1:27" x14ac:dyDescent="0.2">
      <c r="A2626" t="s">
        <v>6500</v>
      </c>
      <c r="B2626" t="s">
        <v>6501</v>
      </c>
      <c r="C2626" t="s">
        <v>6502</v>
      </c>
      <c r="D2626" t="b">
        <v>0</v>
      </c>
      <c r="E2626" s="6">
        <v>0.22215269058923101</v>
      </c>
      <c r="F2626" s="6">
        <v>0.39732426209066402</v>
      </c>
      <c r="G2626" s="6">
        <v>-0.16493912333976499</v>
      </c>
      <c r="H2626" s="6">
        <v>-0.23237375321204901</v>
      </c>
      <c r="I2626" s="6">
        <v>0.40484250117417098</v>
      </c>
      <c r="J2626" s="6">
        <v>-5.4891880042003599E-2</v>
      </c>
      <c r="K2626" s="6">
        <v>-0.270708196964698</v>
      </c>
      <c r="L2626" s="6">
        <v>-8.5414848054399597E-2</v>
      </c>
      <c r="M2626" s="6">
        <v>-8.9467189184431195E-3</v>
      </c>
      <c r="N2626" s="6">
        <v>0.17225808402065099</v>
      </c>
      <c r="O2626" s="6">
        <v>0.40235685310619401</v>
      </c>
      <c r="P2626" s="7">
        <v>0.76018284850860596</v>
      </c>
      <c r="Q2626" s="7">
        <v>0.37501521187133102</v>
      </c>
      <c r="R2626" s="7">
        <v>0.98355509706769995</v>
      </c>
      <c r="S2626" s="7">
        <v>0.58206807155570095</v>
      </c>
      <c r="T2626" s="7">
        <v>0.28868010931388099</v>
      </c>
      <c r="U2626" s="7">
        <v>0.67160237918023002</v>
      </c>
      <c r="V2626" s="7">
        <v>0.68480639637016705</v>
      </c>
      <c r="W2626" s="7">
        <v>0.81669752065234702</v>
      </c>
      <c r="X2626" s="7">
        <v>0.96250175362384005</v>
      </c>
      <c r="Y2626" s="7">
        <v>0.90109193004051202</v>
      </c>
      <c r="Z2626" s="7">
        <v>0.122208083169945</v>
      </c>
      <c r="AA2626">
        <v>0</v>
      </c>
    </row>
    <row r="2627" spans="1:27" x14ac:dyDescent="0.2">
      <c r="A2627" t="s">
        <v>6503</v>
      </c>
      <c r="B2627" t="s">
        <v>6504</v>
      </c>
      <c r="C2627" t="s">
        <v>6505</v>
      </c>
      <c r="D2627" t="b">
        <v>0</v>
      </c>
      <c r="E2627" s="6">
        <v>0.174319999541037</v>
      </c>
      <c r="F2627" s="6">
        <v>0.72610368505140699</v>
      </c>
      <c r="G2627" s="6">
        <v>-0.27169697882058502</v>
      </c>
      <c r="H2627" s="6">
        <v>-1.0240861148974101</v>
      </c>
      <c r="I2627" s="6">
        <v>0.32873347759668498</v>
      </c>
      <c r="J2627" s="6">
        <v>-0.73945836195682801</v>
      </c>
      <c r="K2627" s="6">
        <v>0.38871655837387198</v>
      </c>
      <c r="L2627" s="6">
        <v>0.27516088274661599</v>
      </c>
      <c r="M2627" s="6">
        <v>0.31607060671197201</v>
      </c>
      <c r="N2627" s="6">
        <v>0.55350721087560095</v>
      </c>
      <c r="O2627" s="6">
        <v>0.33754751804739602</v>
      </c>
      <c r="P2627" s="7">
        <v>0.87789648491751004</v>
      </c>
      <c r="Q2627" s="7">
        <v>0.72406379156892997</v>
      </c>
      <c r="R2627" s="7">
        <v>0.98355509706769995</v>
      </c>
      <c r="S2627" s="7">
        <v>0.14464436401564901</v>
      </c>
      <c r="T2627" s="7">
        <v>0.86743825704961097</v>
      </c>
      <c r="U2627" s="7">
        <v>0.109763399589969</v>
      </c>
      <c r="V2627" s="7">
        <v>0.85579809435502396</v>
      </c>
      <c r="W2627" s="7">
        <v>0.75658044351024001</v>
      </c>
      <c r="X2627" s="7">
        <v>0.91044456748614799</v>
      </c>
      <c r="Y2627" s="7">
        <v>0.89061947002011599</v>
      </c>
      <c r="Z2627" s="7">
        <v>0.78000532703524805</v>
      </c>
      <c r="AA2627">
        <v>0</v>
      </c>
    </row>
    <row r="2628" spans="1:27" x14ac:dyDescent="0.2">
      <c r="A2628" t="s">
        <v>6506</v>
      </c>
      <c r="B2628" t="s">
        <v>6507</v>
      </c>
      <c r="C2628" t="s">
        <v>6508</v>
      </c>
      <c r="D2628" t="b">
        <v>0</v>
      </c>
      <c r="E2628" s="6">
        <v>-0.30951482848865097</v>
      </c>
      <c r="F2628" s="6">
        <v>-0.13790449825236301</v>
      </c>
      <c r="G2628" s="6">
        <v>0.15079286571027301</v>
      </c>
      <c r="H2628" s="6">
        <v>-0.38542340307790202</v>
      </c>
      <c r="I2628" s="6">
        <v>-0.22561043929733399</v>
      </c>
      <c r="J2628" s="6">
        <v>-0.290031982004473</v>
      </c>
      <c r="K2628" s="6">
        <v>0.49696158049405298</v>
      </c>
      <c r="L2628" s="6">
        <v>0.50922690305057505</v>
      </c>
      <c r="M2628" s="6">
        <v>-0.160969981744463</v>
      </c>
      <c r="N2628" s="6">
        <v>-0.29352458440510698</v>
      </c>
      <c r="O2628" s="6">
        <v>-0.251695500213723</v>
      </c>
      <c r="P2628" s="7">
        <v>0.75851526010436099</v>
      </c>
      <c r="Q2628" s="7">
        <v>0.90885495199148902</v>
      </c>
      <c r="R2628" s="7">
        <v>0.98860083715532998</v>
      </c>
      <c r="S2628" s="7">
        <v>0.73116839877792905</v>
      </c>
      <c r="T2628" s="7">
        <v>0.87301840969534605</v>
      </c>
      <c r="U2628" s="7">
        <v>0.51826054768241103</v>
      </c>
      <c r="V2628" s="7">
        <v>0.57957621577922602</v>
      </c>
      <c r="W2628" s="7">
        <v>0.80018108246870201</v>
      </c>
      <c r="X2628" s="7">
        <v>0.94319754859701299</v>
      </c>
      <c r="Y2628" s="7">
        <v>0.88858970463804499</v>
      </c>
      <c r="Z2628" s="7">
        <v>0.79334775232429899</v>
      </c>
      <c r="AA2628">
        <v>0</v>
      </c>
    </row>
    <row r="2629" spans="1:27" x14ac:dyDescent="0.2">
      <c r="A2629" t="s">
        <v>6509</v>
      </c>
      <c r="B2629" t="s">
        <v>6509</v>
      </c>
      <c r="C2629" t="s">
        <v>6510</v>
      </c>
      <c r="D2629" t="b">
        <v>0</v>
      </c>
      <c r="E2629" s="6">
        <v>-0.31900952392848397</v>
      </c>
      <c r="F2629" s="6">
        <v>0.32647263714074098</v>
      </c>
      <c r="G2629" s="6">
        <v>0.150193787313505</v>
      </c>
      <c r="H2629" s="6">
        <v>-0.14667743609987199</v>
      </c>
      <c r="I2629" s="6">
        <v>-0.111041116492082</v>
      </c>
      <c r="J2629" s="6">
        <v>-0.404382650241147</v>
      </c>
      <c r="K2629" s="6">
        <v>0.262167877826257</v>
      </c>
      <c r="L2629" s="6">
        <v>-9.9470292738428806E-2</v>
      </c>
      <c r="M2629" s="6">
        <v>-4.3507011475485802E-2</v>
      </c>
      <c r="N2629" s="6">
        <v>0.153626385654339</v>
      </c>
      <c r="O2629" s="6">
        <v>0.25915525196607703</v>
      </c>
      <c r="P2629" s="7">
        <v>0.774853432455339</v>
      </c>
      <c r="Q2629" s="7">
        <v>0.72898394635247599</v>
      </c>
      <c r="R2629" s="7">
        <v>0.98860083715532998</v>
      </c>
      <c r="S2629" s="7">
        <v>0.72175462791457101</v>
      </c>
      <c r="T2629" s="7">
        <v>0.89937430235930604</v>
      </c>
      <c r="U2629" s="7">
        <v>0.22945233015858099</v>
      </c>
      <c r="V2629" s="7">
        <v>0.81099931895593902</v>
      </c>
      <c r="W2629" s="7">
        <v>0.81225136324666203</v>
      </c>
      <c r="X2629" s="7">
        <v>0.959204752848827</v>
      </c>
      <c r="Y2629" s="7">
        <v>0.90109193004051202</v>
      </c>
      <c r="Z2629" s="7">
        <v>0.72791621530148598</v>
      </c>
      <c r="AA2629">
        <v>0</v>
      </c>
    </row>
    <row r="2630" spans="1:27" x14ac:dyDescent="0.2">
      <c r="A2630" t="s">
        <v>6511</v>
      </c>
      <c r="B2630" t="s">
        <v>6512</v>
      </c>
      <c r="C2630" t="s">
        <v>6513</v>
      </c>
      <c r="D2630" t="b">
        <v>0</v>
      </c>
      <c r="E2630" s="6">
        <v>-0.21774849377147201</v>
      </c>
      <c r="F2630" s="6">
        <v>0.111979746579601</v>
      </c>
      <c r="G2630" s="6">
        <v>0.193825819402664</v>
      </c>
      <c r="H2630" s="6">
        <v>-1.15641248244953E-2</v>
      </c>
      <c r="I2630" s="6">
        <v>1.82175845212685E-3</v>
      </c>
      <c r="J2630" s="6">
        <v>-0.214741730142466</v>
      </c>
      <c r="K2630" s="6">
        <v>-0.194946600432474</v>
      </c>
      <c r="L2630" s="6">
        <v>-0.49421253403321402</v>
      </c>
      <c r="M2630" s="6">
        <v>1.41216636094954E-2</v>
      </c>
      <c r="N2630" s="6">
        <v>0.280484310035785</v>
      </c>
      <c r="O2630" s="6">
        <v>3.0130659150750098E-3</v>
      </c>
      <c r="P2630" s="7">
        <v>0.861700669209019</v>
      </c>
      <c r="Q2630" s="7">
        <v>0.89671937872650997</v>
      </c>
      <c r="R2630" s="7">
        <v>0.98706211576629499</v>
      </c>
      <c r="S2630" s="7">
        <v>0.84976516308300498</v>
      </c>
      <c r="T2630" s="7">
        <v>0.92336504686579601</v>
      </c>
      <c r="U2630" s="7">
        <v>0.48012727630551799</v>
      </c>
      <c r="V2630" s="7">
        <v>0.85770545174982704</v>
      </c>
      <c r="W2630" s="7">
        <v>0.54252572297127599</v>
      </c>
      <c r="X2630" s="7">
        <v>0.96176457891102396</v>
      </c>
      <c r="Y2630" s="7">
        <v>0.90109193004051202</v>
      </c>
      <c r="Z2630" s="7">
        <v>0.95366920021095303</v>
      </c>
      <c r="AA2630">
        <v>0</v>
      </c>
    </row>
    <row r="2631" spans="1:27" x14ac:dyDescent="0.2">
      <c r="A2631" t="s">
        <v>6514</v>
      </c>
      <c r="B2631" t="s">
        <v>6515</v>
      </c>
      <c r="C2631" t="s">
        <v>6516</v>
      </c>
      <c r="D2631" t="b">
        <v>0</v>
      </c>
      <c r="E2631" s="6">
        <v>-0.17543695424292499</v>
      </c>
      <c r="F2631" s="6">
        <v>0.15296616236635899</v>
      </c>
      <c r="G2631" s="6">
        <v>-0.31600772061291199</v>
      </c>
      <c r="H2631" s="6">
        <v>-0.37901100460014697</v>
      </c>
      <c r="I2631" s="6">
        <v>0.308004229461323</v>
      </c>
      <c r="J2631" s="6">
        <v>0.25039436144455801</v>
      </c>
      <c r="K2631" s="6">
        <v>0.134521445786905</v>
      </c>
      <c r="L2631" s="6">
        <v>-0.38511593881098199</v>
      </c>
      <c r="M2631" s="6">
        <v>0.30300875663549598</v>
      </c>
      <c r="N2631" s="6">
        <v>0.69189697116000204</v>
      </c>
      <c r="O2631" s="6">
        <v>-0.148666090746049</v>
      </c>
      <c r="P2631" s="7">
        <v>0.89564562166919803</v>
      </c>
      <c r="Q2631" s="7">
        <v>0.89920927722736299</v>
      </c>
      <c r="R2631" s="7">
        <v>0.98355509706769995</v>
      </c>
      <c r="S2631" s="7">
        <v>0.55483298322129604</v>
      </c>
      <c r="T2631" s="7">
        <v>0.86947243048510703</v>
      </c>
      <c r="U2631" s="7">
        <v>0.47508382124884102</v>
      </c>
      <c r="V2631" s="7">
        <v>0.89428550080045699</v>
      </c>
      <c r="W2631" s="7">
        <v>0.76009862750099799</v>
      </c>
      <c r="X2631" s="7">
        <v>0.89573205584873805</v>
      </c>
      <c r="Y2631" s="7">
        <v>0.57237309103480705</v>
      </c>
      <c r="Z2631" s="7">
        <v>0.89813236463147295</v>
      </c>
      <c r="AA2631">
        <v>0</v>
      </c>
    </row>
    <row r="2632" spans="1:27" x14ac:dyDescent="0.2">
      <c r="A2632" t="s">
        <v>6517</v>
      </c>
      <c r="B2632" t="s">
        <v>6518</v>
      </c>
      <c r="C2632" t="s">
        <v>6519</v>
      </c>
      <c r="D2632" t="b">
        <v>0</v>
      </c>
      <c r="E2632" s="6">
        <v>-0.240601336728197</v>
      </c>
      <c r="F2632" s="6">
        <v>0.14194273245790001</v>
      </c>
      <c r="G2632" s="6">
        <v>0.25898224544044002</v>
      </c>
      <c r="H2632" s="6">
        <v>0.21921346070255801</v>
      </c>
      <c r="I2632" s="6">
        <v>-0.253936524540885</v>
      </c>
      <c r="J2632" s="6">
        <v>0.24016118388278901</v>
      </c>
      <c r="K2632" s="6">
        <v>0.661559364189375</v>
      </c>
      <c r="L2632" s="6">
        <v>0.46603185650697299</v>
      </c>
      <c r="M2632" s="6">
        <v>0.43431793104115002</v>
      </c>
      <c r="N2632" s="6">
        <v>-0.18603808382964299</v>
      </c>
      <c r="O2632" s="6">
        <v>-0.36192764644713699</v>
      </c>
      <c r="P2632" s="7">
        <v>0.87899535555377295</v>
      </c>
      <c r="Q2632" s="7">
        <v>0.90034832288570998</v>
      </c>
      <c r="R2632" s="7">
        <v>0.98355509706769995</v>
      </c>
      <c r="S2632" s="7">
        <v>0.77855722643608805</v>
      </c>
      <c r="T2632" s="7">
        <v>0.87505692065361396</v>
      </c>
      <c r="U2632" s="7">
        <v>0.66140940977055995</v>
      </c>
      <c r="V2632" s="7">
        <v>0.38647037384168897</v>
      </c>
      <c r="W2632" s="7">
        <v>0.74631435117711697</v>
      </c>
      <c r="X2632" s="7">
        <v>0.83254526019288899</v>
      </c>
      <c r="Y2632" s="7">
        <v>0.90109193004051202</v>
      </c>
      <c r="Z2632" s="7">
        <v>0.80383218488769803</v>
      </c>
      <c r="AA2632">
        <v>0</v>
      </c>
    </row>
    <row r="2633" spans="1:27" x14ac:dyDescent="0.2">
      <c r="A2633" t="s">
        <v>6520</v>
      </c>
      <c r="B2633" t="s">
        <v>6521</v>
      </c>
      <c r="C2633" t="s">
        <v>6522</v>
      </c>
      <c r="D2633" t="b">
        <v>0</v>
      </c>
      <c r="E2633" s="6">
        <v>-0.36034478707331502</v>
      </c>
      <c r="F2633" s="6">
        <v>0.64243534358612797</v>
      </c>
      <c r="G2633" s="6">
        <v>-7.71061361172313E-2</v>
      </c>
      <c r="H2633" s="6">
        <v>5.6577047283189803E-2</v>
      </c>
      <c r="I2633" s="6">
        <v>-0.57234535629607097</v>
      </c>
      <c r="J2633" s="6">
        <v>0.413365624654638</v>
      </c>
      <c r="K2633" s="6">
        <v>0.68113154533104803</v>
      </c>
      <c r="L2633" s="6">
        <v>-5.6246683869234801E-2</v>
      </c>
      <c r="M2633" s="6">
        <v>0.18902290281700099</v>
      </c>
      <c r="N2633" s="6">
        <v>0.18231814166051599</v>
      </c>
      <c r="O2633" s="6">
        <v>0.25682331103372402</v>
      </c>
      <c r="P2633" s="7">
        <v>0.82522936230008204</v>
      </c>
      <c r="Q2633" s="7">
        <v>0.47848291825844103</v>
      </c>
      <c r="R2633" s="7">
        <v>0.99576179397132103</v>
      </c>
      <c r="S2633" s="7">
        <v>0.84996746595640005</v>
      </c>
      <c r="T2633" s="7">
        <v>0.78283972700648397</v>
      </c>
      <c r="U2633" s="7">
        <v>0.477918174143032</v>
      </c>
      <c r="V2633" s="7">
        <v>0.58795773654906602</v>
      </c>
      <c r="W2633" s="7">
        <v>0.86127722230103099</v>
      </c>
      <c r="X2633" s="7">
        <v>0.92253480446764102</v>
      </c>
      <c r="Y2633" s="7">
        <v>0.90109193004051202</v>
      </c>
      <c r="Z2633" s="7">
        <v>0.89813236463147295</v>
      </c>
      <c r="AA2633">
        <v>0</v>
      </c>
    </row>
    <row r="2634" spans="1:27" x14ac:dyDescent="0.2">
      <c r="A2634" t="s">
        <v>6523</v>
      </c>
      <c r="B2634" t="s">
        <v>6524</v>
      </c>
      <c r="C2634" t="s">
        <v>6525</v>
      </c>
      <c r="D2634" t="b">
        <v>0</v>
      </c>
      <c r="E2634" s="6">
        <v>-0.227581789265417</v>
      </c>
      <c r="F2634" s="6">
        <v>-0.193587766816427</v>
      </c>
      <c r="G2634" s="6">
        <v>-0.18407640434327399</v>
      </c>
      <c r="H2634" s="6">
        <v>-6.5405839030808197E-2</v>
      </c>
      <c r="I2634" s="6">
        <v>-0.24801648880132199</v>
      </c>
      <c r="J2634" s="6">
        <v>-6.10897571511098E-2</v>
      </c>
      <c r="K2634" s="6">
        <v>-0.22559092965177699</v>
      </c>
      <c r="L2634" s="6">
        <v>0.44951955469446198</v>
      </c>
      <c r="M2634" s="6">
        <v>0.194769828969207</v>
      </c>
      <c r="N2634" s="6">
        <v>0.193154955278488</v>
      </c>
      <c r="O2634" s="6">
        <v>0.25175052008066601</v>
      </c>
      <c r="P2634" s="7">
        <v>0.81123874999388101</v>
      </c>
      <c r="Q2634" s="7">
        <v>0.82410064734000099</v>
      </c>
      <c r="R2634" s="7">
        <v>0.98355509706769995</v>
      </c>
      <c r="S2634" s="7">
        <v>0.80112610181343102</v>
      </c>
      <c r="T2634" s="7">
        <v>0.84957306435694702</v>
      </c>
      <c r="U2634" s="7">
        <v>0.67713478589165299</v>
      </c>
      <c r="V2634" s="7">
        <v>0.77173356308098395</v>
      </c>
      <c r="W2634" s="7">
        <v>0.47242701541314602</v>
      </c>
      <c r="X2634" s="7">
        <v>0.92100938088541295</v>
      </c>
      <c r="Y2634" s="7">
        <v>0.90109193004051202</v>
      </c>
      <c r="Z2634" s="7">
        <v>0.67978130010036097</v>
      </c>
      <c r="AA2634">
        <v>0</v>
      </c>
    </row>
    <row r="2635" spans="1:27" x14ac:dyDescent="0.2">
      <c r="A2635" t="s">
        <v>6529</v>
      </c>
      <c r="B2635" t="s">
        <v>6529</v>
      </c>
      <c r="C2635" t="s">
        <v>6530</v>
      </c>
      <c r="D2635" t="b">
        <v>0</v>
      </c>
      <c r="E2635" s="6">
        <v>0.356650901220185</v>
      </c>
      <c r="F2635" s="6">
        <v>0.36477688557683502</v>
      </c>
      <c r="G2635" s="6">
        <v>-0.44326764106315503</v>
      </c>
      <c r="H2635" s="6">
        <v>-0.54765576145421002</v>
      </c>
      <c r="I2635" s="6">
        <v>-0.358299832123744</v>
      </c>
      <c r="J2635" s="6">
        <v>0.56031785057263706</v>
      </c>
      <c r="K2635" s="6">
        <v>0.36998470768336</v>
      </c>
      <c r="L2635" s="6">
        <v>-0.55028130690877597</v>
      </c>
      <c r="M2635" s="6">
        <v>0.35655713990647597</v>
      </c>
      <c r="N2635" s="6">
        <v>0.21741261660963901</v>
      </c>
      <c r="O2635" s="6">
        <v>0.19997578336479799</v>
      </c>
      <c r="P2635" s="7">
        <v>0.85092944183919295</v>
      </c>
      <c r="Q2635" s="7">
        <v>0.89021963929825099</v>
      </c>
      <c r="R2635" s="7">
        <v>0.978432291320252</v>
      </c>
      <c r="S2635" s="7">
        <v>0.55526882479328599</v>
      </c>
      <c r="T2635" s="7">
        <v>0.83604821266228002</v>
      </c>
      <c r="U2635" s="7">
        <v>0.39116389315050998</v>
      </c>
      <c r="V2635" s="7">
        <v>0.80457657751785405</v>
      </c>
      <c r="W2635" s="7">
        <v>0.74401554918119905</v>
      </c>
      <c r="X2635" s="7">
        <v>0.84811111031865305</v>
      </c>
      <c r="Y2635" s="7">
        <v>0.71246430754010004</v>
      </c>
      <c r="Z2635" s="7">
        <v>0.89813236463147295</v>
      </c>
      <c r="AA2635">
        <v>0</v>
      </c>
    </row>
    <row r="2636" spans="1:27" x14ac:dyDescent="0.2">
      <c r="A2636" t="s">
        <v>6531</v>
      </c>
      <c r="B2636" t="s">
        <v>6532</v>
      </c>
      <c r="C2636" t="s">
        <v>6533</v>
      </c>
      <c r="D2636" t="b">
        <v>0</v>
      </c>
      <c r="E2636" s="6">
        <v>0.105976486602278</v>
      </c>
      <c r="F2636" s="6">
        <v>0.160361206998648</v>
      </c>
      <c r="G2636" s="6">
        <v>6.9690436058997204E-2</v>
      </c>
      <c r="H2636" s="6">
        <v>-0.15407196646584501</v>
      </c>
      <c r="I2636" s="6">
        <v>0.26078668459895998</v>
      </c>
      <c r="J2636" s="6">
        <v>-0.22080284584089799</v>
      </c>
      <c r="K2636" s="6">
        <v>-0.17877831296335001</v>
      </c>
      <c r="L2636" s="6">
        <v>0.38185519213496599</v>
      </c>
      <c r="M2636" s="6">
        <v>5.4991632578434098E-2</v>
      </c>
      <c r="N2636" s="6">
        <v>-2.4539956368401301E-2</v>
      </c>
      <c r="O2636" s="6">
        <v>0.190397114352611</v>
      </c>
      <c r="P2636" s="7">
        <v>0.91853875435021504</v>
      </c>
      <c r="Q2636" s="7">
        <v>0.89395370819254305</v>
      </c>
      <c r="R2636" s="7">
        <v>0.99576179397132103</v>
      </c>
      <c r="S2636" s="7">
        <v>0.75978341876356803</v>
      </c>
      <c r="T2636" s="7">
        <v>0.89937430235930604</v>
      </c>
      <c r="U2636" s="7">
        <v>0.55156972995509201</v>
      </c>
      <c r="V2636" s="7">
        <v>0.85770545174982704</v>
      </c>
      <c r="W2636" s="7">
        <v>0.72358685504679898</v>
      </c>
      <c r="X2636" s="7">
        <v>0.95879415865745998</v>
      </c>
      <c r="Y2636" s="7">
        <v>0.90352852601283096</v>
      </c>
      <c r="Z2636" s="7">
        <v>0.89813236463147295</v>
      </c>
      <c r="AA2636">
        <v>0</v>
      </c>
    </row>
    <row r="2637" spans="1:27" x14ac:dyDescent="0.2">
      <c r="A2637" t="s">
        <v>6536</v>
      </c>
      <c r="B2637" t="s">
        <v>6536</v>
      </c>
      <c r="C2637" t="s">
        <v>6537</v>
      </c>
      <c r="D2637" t="b">
        <v>0</v>
      </c>
      <c r="E2637" s="6">
        <v>-0.20733619504304601</v>
      </c>
      <c r="F2637" s="6">
        <v>0.17261637825878501</v>
      </c>
      <c r="G2637" s="6">
        <v>0.36734193881906202</v>
      </c>
      <c r="H2637" s="6">
        <v>0.38119165144204098</v>
      </c>
      <c r="I2637" s="6">
        <v>-0.105300086233759</v>
      </c>
      <c r="J2637" s="6">
        <v>-6.4776123097884705E-2</v>
      </c>
      <c r="K2637" s="6">
        <v>-0.1607018816228</v>
      </c>
      <c r="L2637" s="6">
        <v>0.29631707888789699</v>
      </c>
      <c r="M2637" s="6">
        <v>-0.148888055923665</v>
      </c>
      <c r="N2637" s="6">
        <v>-0.27367513867870003</v>
      </c>
      <c r="O2637" s="6">
        <v>0.22408646918921701</v>
      </c>
      <c r="P2637" s="7">
        <v>0.83108205759118803</v>
      </c>
      <c r="Q2637" s="7">
        <v>0.89671937872650997</v>
      </c>
      <c r="R2637" s="7">
        <v>0.54523462523850896</v>
      </c>
      <c r="S2637" s="7">
        <v>0.42432019503803797</v>
      </c>
      <c r="T2637" s="7">
        <v>0.89937430235930604</v>
      </c>
      <c r="U2637" s="7">
        <v>0.721363993623789</v>
      </c>
      <c r="V2637" s="7">
        <v>0.88570327717221997</v>
      </c>
      <c r="W2637" s="7">
        <v>0.68316471228100295</v>
      </c>
      <c r="X2637" s="7">
        <v>0.92500685087228696</v>
      </c>
      <c r="Y2637" s="7">
        <v>0.88544299185060804</v>
      </c>
      <c r="Z2637" s="7">
        <v>0.79453836351405305</v>
      </c>
      <c r="AA2637">
        <v>0</v>
      </c>
    </row>
    <row r="2638" spans="1:27" x14ac:dyDescent="0.2">
      <c r="A2638" t="s">
        <v>6538</v>
      </c>
      <c r="B2638" t="s">
        <v>6539</v>
      </c>
      <c r="C2638" t="s">
        <v>6540</v>
      </c>
      <c r="D2638" t="b">
        <v>0</v>
      </c>
      <c r="E2638" s="6">
        <v>0.144410552405033</v>
      </c>
      <c r="F2638" s="6">
        <v>-2.5064613898197401E-2</v>
      </c>
      <c r="G2638" s="6">
        <v>0.27582147159856801</v>
      </c>
      <c r="H2638" s="6">
        <v>-4.0377773859633502E-2</v>
      </c>
      <c r="I2638" s="6">
        <v>6.8741328748333802E-2</v>
      </c>
      <c r="J2638" s="6">
        <v>0.474221118463243</v>
      </c>
      <c r="K2638" s="6">
        <v>4.65096181455701E-2</v>
      </c>
      <c r="L2638" s="6">
        <v>-7.8118534420761707E-2</v>
      </c>
      <c r="M2638" s="6">
        <v>0.17540125768720799</v>
      </c>
      <c r="N2638" s="6">
        <v>0.198174399651497</v>
      </c>
      <c r="O2638" s="6">
        <v>2.6416574587306799E-2</v>
      </c>
      <c r="P2638" s="7">
        <v>0.84682746716934199</v>
      </c>
      <c r="Q2638" s="7">
        <v>0.90034832288570998</v>
      </c>
      <c r="R2638" s="7">
        <v>0.98355509706769995</v>
      </c>
      <c r="S2638" s="7">
        <v>0.82418553914509396</v>
      </c>
      <c r="T2638" s="7">
        <v>0.89937430235930604</v>
      </c>
      <c r="U2638" s="7">
        <v>0.150264098207189</v>
      </c>
      <c r="V2638" s="7">
        <v>0.89834281710022901</v>
      </c>
      <c r="W2638" s="7">
        <v>0.81651775692281003</v>
      </c>
      <c r="X2638" s="7">
        <v>0.92229982283648004</v>
      </c>
      <c r="Y2638" s="7">
        <v>0.90109193004051202</v>
      </c>
      <c r="Z2638" s="7">
        <v>0.95100193929997301</v>
      </c>
      <c r="AA2638">
        <v>0</v>
      </c>
    </row>
    <row r="2639" spans="1:27" x14ac:dyDescent="0.2">
      <c r="A2639" t="s">
        <v>6541</v>
      </c>
      <c r="B2639" t="s">
        <v>6542</v>
      </c>
      <c r="C2639" t="s">
        <v>6543</v>
      </c>
      <c r="D2639" t="b">
        <v>0</v>
      </c>
      <c r="E2639" s="6">
        <v>7.8266274187968991E-3</v>
      </c>
      <c r="F2639" s="6">
        <v>-0.38608661765219099</v>
      </c>
      <c r="G2639" s="6">
        <v>0.216843911389488</v>
      </c>
      <c r="H2639" s="6">
        <v>-0.43267852829796299</v>
      </c>
      <c r="I2639" s="6">
        <v>0.33642107961696299</v>
      </c>
      <c r="J2639" s="6">
        <v>0.119235190846043</v>
      </c>
      <c r="K2639" s="6">
        <v>0.206500811554608</v>
      </c>
      <c r="L2639" s="6">
        <v>0.37684338506959902</v>
      </c>
      <c r="M2639" s="6">
        <v>-4.0998470075464699E-2</v>
      </c>
      <c r="N2639" s="6">
        <v>-0.21073681457562099</v>
      </c>
      <c r="O2639" s="6">
        <v>0.27088268188075798</v>
      </c>
      <c r="P2639" s="7">
        <v>0.942126785618709</v>
      </c>
      <c r="Q2639" s="7">
        <v>0.75949106611514905</v>
      </c>
      <c r="R2639" s="7">
        <v>0.98860083715532998</v>
      </c>
      <c r="S2639" s="7">
        <v>0.48395826323687402</v>
      </c>
      <c r="T2639" s="7">
        <v>0.87415508666767705</v>
      </c>
      <c r="U2639" s="7">
        <v>0.66598488790547505</v>
      </c>
      <c r="V2639" s="7">
        <v>0.87521214593794205</v>
      </c>
      <c r="W2639" s="7">
        <v>0.70194246942905103</v>
      </c>
      <c r="X2639" s="7">
        <v>0.959204752848827</v>
      </c>
      <c r="Y2639" s="7">
        <v>0.90109193004051202</v>
      </c>
      <c r="Z2639" s="7">
        <v>0.87575076468129798</v>
      </c>
      <c r="AA2639">
        <v>0</v>
      </c>
    </row>
    <row r="2640" spans="1:27" x14ac:dyDescent="0.2">
      <c r="A2640" t="s">
        <v>6544</v>
      </c>
      <c r="B2640" t="s">
        <v>6545</v>
      </c>
      <c r="C2640" t="s">
        <v>6546</v>
      </c>
      <c r="D2640" t="b">
        <v>1</v>
      </c>
      <c r="E2640" s="6">
        <v>-0.416394737686195</v>
      </c>
      <c r="F2640" s="6">
        <v>0.42846891304021301</v>
      </c>
      <c r="G2640" s="6">
        <v>-0.32698980775426401</v>
      </c>
      <c r="H2640" s="6">
        <v>0.79226630596542003</v>
      </c>
      <c r="I2640" s="6">
        <v>0.828618414681216</v>
      </c>
      <c r="J2640" s="6">
        <v>-0.268807176238544</v>
      </c>
      <c r="K2640" s="6">
        <v>0.683205887339697</v>
      </c>
      <c r="L2640" s="6">
        <v>0.96503032166902003</v>
      </c>
      <c r="M2640" s="6">
        <v>0.31112870630411799</v>
      </c>
      <c r="N2640" s="6">
        <v>0.34323820673889499</v>
      </c>
      <c r="O2640" s="6">
        <v>-0.29420095726746998</v>
      </c>
      <c r="P2640" s="7">
        <v>0.72067569130945097</v>
      </c>
      <c r="Q2640" s="7">
        <v>0.70461162847842496</v>
      </c>
      <c r="R2640" s="7">
        <v>0.98355509706769995</v>
      </c>
      <c r="S2640" s="7">
        <v>0.14212828879099099</v>
      </c>
      <c r="T2640" s="7">
        <v>0.53729589941435296</v>
      </c>
      <c r="U2640" s="7">
        <v>0.56826447474588404</v>
      </c>
      <c r="V2640" s="7">
        <v>0.426668531908872</v>
      </c>
      <c r="W2640" s="7">
        <v>0.33052016995397598</v>
      </c>
      <c r="X2640" s="7">
        <v>0.84826307221359099</v>
      </c>
      <c r="Y2640" s="7">
        <v>0.79079472296988196</v>
      </c>
      <c r="Z2640" s="7">
        <v>0.71589164034567199</v>
      </c>
      <c r="AA2640">
        <v>0</v>
      </c>
    </row>
    <row r="2641" spans="1:27" x14ac:dyDescent="0.2">
      <c r="A2641" t="s">
        <v>6547</v>
      </c>
      <c r="B2641" t="s">
        <v>6548</v>
      </c>
      <c r="C2641" t="s">
        <v>6549</v>
      </c>
      <c r="D2641" t="b">
        <v>0</v>
      </c>
      <c r="E2641" s="6">
        <v>-0.65269272621867602</v>
      </c>
      <c r="F2641" s="6">
        <v>0.64156336115106505</v>
      </c>
      <c r="G2641" s="6">
        <v>5.2882917934754602E-2</v>
      </c>
      <c r="H2641" s="6">
        <v>-9.44075527636693E-2</v>
      </c>
      <c r="I2641" s="6">
        <v>0.226661691244119</v>
      </c>
      <c r="J2641" s="6">
        <v>0.34521067483976903</v>
      </c>
      <c r="K2641" s="6">
        <v>0.274741382911734</v>
      </c>
      <c r="L2641" s="6">
        <v>-1.78805820164105E-2</v>
      </c>
      <c r="M2641" s="6">
        <v>3.0995194222921699E-2</v>
      </c>
      <c r="N2641" s="6">
        <v>0.41831003857612198</v>
      </c>
      <c r="O2641" s="6">
        <v>-4.05901023998093E-2</v>
      </c>
      <c r="P2641" s="7">
        <v>0.52861553299661801</v>
      </c>
      <c r="Q2641" s="7">
        <v>0.64538732029212897</v>
      </c>
      <c r="R2641" s="7">
        <v>0.99632859408994401</v>
      </c>
      <c r="S2641" s="7">
        <v>0.81937235339251202</v>
      </c>
      <c r="T2641" s="7">
        <v>0.89937430235930604</v>
      </c>
      <c r="U2641" s="7">
        <v>0.44465919344523802</v>
      </c>
      <c r="V2641" s="7">
        <v>0.82711012341355095</v>
      </c>
      <c r="W2641" s="7">
        <v>0.85580110337220705</v>
      </c>
      <c r="X2641" s="7">
        <v>0.96175287733850801</v>
      </c>
      <c r="Y2641" s="7">
        <v>0.90109193004051202</v>
      </c>
      <c r="Z2641" s="7">
        <v>0.951526975262036</v>
      </c>
      <c r="AA2641">
        <v>0</v>
      </c>
    </row>
    <row r="2642" spans="1:27" x14ac:dyDescent="0.2">
      <c r="A2642" t="s">
        <v>6550</v>
      </c>
      <c r="B2642" t="s">
        <v>6551</v>
      </c>
      <c r="C2642" t="s">
        <v>6552</v>
      </c>
      <c r="D2642" t="b">
        <v>0</v>
      </c>
      <c r="E2642" s="6">
        <v>-0.126407477506606</v>
      </c>
      <c r="F2642" s="6">
        <v>5.2356663501081903E-2</v>
      </c>
      <c r="G2642" s="6">
        <v>-0.39358260514426002</v>
      </c>
      <c r="H2642" s="6">
        <v>-0.30512984097879797</v>
      </c>
      <c r="I2642" s="6">
        <v>6.9851154211577698E-2</v>
      </c>
      <c r="J2642" s="6">
        <v>0.25544695951218399</v>
      </c>
      <c r="K2642" s="6">
        <v>-0.45471699950047301</v>
      </c>
      <c r="L2642" s="6">
        <v>0.40490989309918501</v>
      </c>
      <c r="M2642" s="6">
        <v>0.120340787720737</v>
      </c>
      <c r="N2642" s="6">
        <v>0.171006098070312</v>
      </c>
      <c r="O2642" s="6">
        <v>0.18630038252737999</v>
      </c>
      <c r="P2642" s="7">
        <v>0.90780102104711902</v>
      </c>
      <c r="Q2642" s="7">
        <v>0.90034832288570998</v>
      </c>
      <c r="R2642" s="7">
        <v>0.87834986492206701</v>
      </c>
      <c r="S2642" s="7">
        <v>0.731271977734961</v>
      </c>
      <c r="T2642" s="7">
        <v>0.89937430235930604</v>
      </c>
      <c r="U2642" s="7">
        <v>0.65028852767701595</v>
      </c>
      <c r="V2642" s="7">
        <v>0.59671754580157599</v>
      </c>
      <c r="W2642" s="7">
        <v>0.74826300846889104</v>
      </c>
      <c r="X2642" s="7">
        <v>0.93708785587084897</v>
      </c>
      <c r="Y2642" s="7">
        <v>0.90109193004051202</v>
      </c>
      <c r="Z2642" s="7">
        <v>0.85015571657007205</v>
      </c>
      <c r="AA2642">
        <v>0</v>
      </c>
    </row>
    <row r="2643" spans="1:27" x14ac:dyDescent="0.2">
      <c r="A2643" t="s">
        <v>6553</v>
      </c>
      <c r="B2643" t="s">
        <v>6554</v>
      </c>
      <c r="C2643" t="s">
        <v>6555</v>
      </c>
      <c r="D2643" t="b">
        <v>0</v>
      </c>
      <c r="E2643" s="6">
        <v>0.33319766137568801</v>
      </c>
      <c r="F2643" s="6">
        <v>-0.14824727633249901</v>
      </c>
      <c r="G2643" s="6">
        <v>0.28824224250851599</v>
      </c>
      <c r="H2643" s="6">
        <v>-8.0508820890700203E-2</v>
      </c>
      <c r="I2643" s="6">
        <v>0.41297363482521698</v>
      </c>
      <c r="J2643" s="6">
        <v>-0.111484294912746</v>
      </c>
      <c r="K2643" s="6">
        <v>-0.115792915496746</v>
      </c>
      <c r="L2643" s="6">
        <v>0.22915951390119499</v>
      </c>
      <c r="M2643" s="6">
        <v>-0.39473025263647399</v>
      </c>
      <c r="N2643" s="6">
        <v>-0.161609923762216</v>
      </c>
      <c r="O2643" s="6">
        <v>0.47955869456757</v>
      </c>
      <c r="P2643" s="7">
        <v>0.85092944183919295</v>
      </c>
      <c r="Q2643" s="7">
        <v>0.89671937872650997</v>
      </c>
      <c r="R2643" s="7">
        <v>0.98630481095045897</v>
      </c>
      <c r="S2643" s="7">
        <v>0.84976516308300498</v>
      </c>
      <c r="T2643" s="7">
        <v>0.67526377125969905</v>
      </c>
      <c r="U2643" s="7">
        <v>0.67073814151271605</v>
      </c>
      <c r="V2643" s="7">
        <v>0.89428550080045699</v>
      </c>
      <c r="W2643" s="7">
        <v>0.797939249038363</v>
      </c>
      <c r="X2643" s="7">
        <v>0.86305267180573897</v>
      </c>
      <c r="Y2643" s="7">
        <v>0.90109193004051202</v>
      </c>
      <c r="Z2643" s="7">
        <v>0.26132346221371999</v>
      </c>
      <c r="AA2643">
        <v>0</v>
      </c>
    </row>
    <row r="2644" spans="1:27" x14ac:dyDescent="0.2">
      <c r="A2644" t="s">
        <v>6556</v>
      </c>
      <c r="B2644" t="s">
        <v>6557</v>
      </c>
      <c r="C2644" t="s">
        <v>6558</v>
      </c>
      <c r="D2644" t="b">
        <v>0</v>
      </c>
      <c r="E2644" s="6">
        <v>0.296911937746689</v>
      </c>
      <c r="F2644" s="6">
        <v>0.30172589643568998</v>
      </c>
      <c r="G2644" s="6">
        <v>0.176505585539493</v>
      </c>
      <c r="H2644" s="6">
        <v>0.36502262883886299</v>
      </c>
      <c r="I2644" s="6">
        <v>-0.129576283014913</v>
      </c>
      <c r="J2644" s="6">
        <v>-0.53042082186733497</v>
      </c>
      <c r="K2644" s="6">
        <v>-0.38448269775536897</v>
      </c>
      <c r="L2644" s="6">
        <v>0.26393704647063199</v>
      </c>
      <c r="M2644" s="6">
        <v>-0.45471222483953599</v>
      </c>
      <c r="N2644" s="6">
        <v>0.14165721256171099</v>
      </c>
      <c r="O2644" s="6">
        <v>-0.28607865235493601</v>
      </c>
      <c r="P2644" s="7">
        <v>0.78165941355114499</v>
      </c>
      <c r="Q2644" s="7">
        <v>0.83016580056288403</v>
      </c>
      <c r="R2644" s="7">
        <v>0.98859799945961402</v>
      </c>
      <c r="S2644" s="7">
        <v>0.49675096920246098</v>
      </c>
      <c r="T2644" s="7">
        <v>0.89937430235930604</v>
      </c>
      <c r="U2644" s="7">
        <v>0.16557812523055401</v>
      </c>
      <c r="V2644" s="7">
        <v>0.70738080505468204</v>
      </c>
      <c r="W2644" s="7">
        <v>0.80281940173813504</v>
      </c>
      <c r="X2644" s="7">
        <v>0.68416817084841597</v>
      </c>
      <c r="Y2644" s="7">
        <v>0.90109193004051202</v>
      </c>
      <c r="Z2644" s="7">
        <v>0.67886420946551995</v>
      </c>
      <c r="AA2644">
        <v>0</v>
      </c>
    </row>
    <row r="2645" spans="1:27" x14ac:dyDescent="0.2">
      <c r="A2645" t="s">
        <v>6559</v>
      </c>
      <c r="B2645" t="s">
        <v>6560</v>
      </c>
      <c r="C2645" t="s">
        <v>6561</v>
      </c>
      <c r="D2645" t="b">
        <v>0</v>
      </c>
      <c r="E2645" s="6">
        <v>0.31137322023972303</v>
      </c>
      <c r="F2645" s="6">
        <v>-0.50991147280556903</v>
      </c>
      <c r="G2645" s="6">
        <v>-0.466513478515656</v>
      </c>
      <c r="H2645" s="6">
        <v>-0.753169032472775</v>
      </c>
      <c r="I2645" s="6">
        <v>-0.37823447939710397</v>
      </c>
      <c r="J2645" s="6">
        <v>-0.248947262251735</v>
      </c>
      <c r="K2645" s="6">
        <v>0.46177748559937698</v>
      </c>
      <c r="L2645" s="6">
        <v>0.55114757062266395</v>
      </c>
      <c r="M2645" s="6">
        <v>0.40039255222925102</v>
      </c>
      <c r="N2645" s="6">
        <v>0.37234268361345302</v>
      </c>
      <c r="O2645" s="6">
        <v>-0.29628628292880999</v>
      </c>
      <c r="P2645" s="7">
        <v>0.81717134680133197</v>
      </c>
      <c r="Q2645" s="7">
        <v>5.4803875609560099E-2</v>
      </c>
      <c r="R2645" s="7">
        <v>0.88367040732075797</v>
      </c>
      <c r="S2645" s="7">
        <v>0.221352689357179</v>
      </c>
      <c r="T2645" s="7">
        <v>0.79763094207951302</v>
      </c>
      <c r="U2645" s="7">
        <v>0.33803023286134798</v>
      </c>
      <c r="V2645" s="7">
        <v>0.18137142754898999</v>
      </c>
      <c r="W2645" s="7">
        <v>0.65499392958706804</v>
      </c>
      <c r="X2645" s="7">
        <v>0.33462048752641299</v>
      </c>
      <c r="Y2645" s="7">
        <v>0.86417660703698596</v>
      </c>
      <c r="Z2645" s="7">
        <v>0.40498656705389202</v>
      </c>
      <c r="AA2645">
        <v>0</v>
      </c>
    </row>
    <row r="2646" spans="1:27" x14ac:dyDescent="0.2">
      <c r="A2646" t="s">
        <v>6562</v>
      </c>
      <c r="B2646" t="s">
        <v>6563</v>
      </c>
      <c r="C2646" t="s">
        <v>6564</v>
      </c>
      <c r="D2646" t="b">
        <v>1</v>
      </c>
      <c r="E2646" s="6">
        <v>0.40998648358433998</v>
      </c>
      <c r="F2646" s="6">
        <v>0.13283717406715401</v>
      </c>
      <c r="G2646" s="6">
        <v>-0.268147325697632</v>
      </c>
      <c r="H2646" s="6">
        <v>0.42760681606401901</v>
      </c>
      <c r="I2646" s="6">
        <v>0.19191528042839301</v>
      </c>
      <c r="J2646" s="6">
        <v>0.36476280148724399</v>
      </c>
      <c r="K2646" s="6">
        <v>0.38365050135190698</v>
      </c>
      <c r="L2646" s="6">
        <v>0.368190711048201</v>
      </c>
      <c r="M2646" s="6">
        <v>0.39360460822188298</v>
      </c>
      <c r="N2646" s="6">
        <v>-0.25808861273183098</v>
      </c>
      <c r="O2646" s="6">
        <v>0.70171931067600002</v>
      </c>
      <c r="P2646" s="7">
        <v>0.342202486939511</v>
      </c>
      <c r="Q2646" s="7">
        <v>0.89671937872650997</v>
      </c>
      <c r="R2646" s="7">
        <v>0.95090412380461597</v>
      </c>
      <c r="S2646" s="7">
        <v>0.29893445755452303</v>
      </c>
      <c r="T2646" s="7">
        <v>0.89192093827133401</v>
      </c>
      <c r="U2646" s="7">
        <v>0.28659931354153101</v>
      </c>
      <c r="V2646" s="7">
        <v>0.76839731177098902</v>
      </c>
      <c r="W2646" s="7">
        <v>0.65549485939933105</v>
      </c>
      <c r="X2646" s="7">
        <v>0.57368688104583798</v>
      </c>
      <c r="Y2646" s="7">
        <v>0.88544299185060804</v>
      </c>
      <c r="Z2646" s="7">
        <v>0.46896301615745001</v>
      </c>
      <c r="AA2646">
        <v>0</v>
      </c>
    </row>
    <row r="2647" spans="1:27" x14ac:dyDescent="0.2">
      <c r="A2647" t="s">
        <v>6568</v>
      </c>
      <c r="B2647" t="s">
        <v>6569</v>
      </c>
      <c r="C2647" t="s">
        <v>6570</v>
      </c>
      <c r="D2647" t="b">
        <v>0</v>
      </c>
      <c r="E2647" s="6">
        <v>7.1157068020898495E-2</v>
      </c>
      <c r="F2647" s="6">
        <v>-0.48016473038701601</v>
      </c>
      <c r="G2647" s="6">
        <v>4.5353924086176799E-2</v>
      </c>
      <c r="H2647" s="6">
        <v>-0.14347746982158299</v>
      </c>
      <c r="I2647" s="6">
        <v>0.232674883092788</v>
      </c>
      <c r="J2647" s="6">
        <v>-0.26051885256158502</v>
      </c>
      <c r="K2647" s="6">
        <v>0.25006037154086602</v>
      </c>
      <c r="L2647" s="6">
        <v>0.212610041196062</v>
      </c>
      <c r="M2647" s="6">
        <v>0.16167931298674501</v>
      </c>
      <c r="N2647" s="6">
        <v>-0.19535999265508899</v>
      </c>
      <c r="O2647" s="6">
        <v>-0.120725045952827</v>
      </c>
      <c r="P2647" s="7">
        <v>0.91853875435021504</v>
      </c>
      <c r="Q2647" s="7">
        <v>0.59751961919278795</v>
      </c>
      <c r="R2647" s="7">
        <v>0.99576179397132103</v>
      </c>
      <c r="S2647" s="7">
        <v>0.80112610181343102</v>
      </c>
      <c r="T2647" s="7">
        <v>0.74997853441157802</v>
      </c>
      <c r="U2647" s="7">
        <v>0.41854118032383397</v>
      </c>
      <c r="V2647" s="7">
        <v>0.81792345757946205</v>
      </c>
      <c r="W2647" s="7">
        <v>0.78907262065616202</v>
      </c>
      <c r="X2647" s="7">
        <v>0.92470912101214298</v>
      </c>
      <c r="Y2647" s="7">
        <v>0.90109193004051202</v>
      </c>
      <c r="Z2647" s="7">
        <v>0.89950246443517201</v>
      </c>
      <c r="AA2647">
        <v>0</v>
      </c>
    </row>
    <row r="2648" spans="1:27" x14ac:dyDescent="0.2">
      <c r="A2648" t="s">
        <v>6571</v>
      </c>
      <c r="B2648" t="s">
        <v>6572</v>
      </c>
      <c r="C2648" t="s">
        <v>6573</v>
      </c>
      <c r="D2648" t="b">
        <v>0</v>
      </c>
      <c r="E2648" s="6">
        <v>-0.37323124109682299</v>
      </c>
      <c r="F2648" s="6">
        <v>0.25613502817405898</v>
      </c>
      <c r="G2648" s="6">
        <v>-0.28906346413609701</v>
      </c>
      <c r="H2648" s="6">
        <v>0.36716961176958202</v>
      </c>
      <c r="I2648" s="6">
        <v>0.19935891065273501</v>
      </c>
      <c r="J2648" s="6">
        <v>0.129551476337147</v>
      </c>
      <c r="K2648" s="6">
        <v>-0.25769956959956197</v>
      </c>
      <c r="L2648" s="6">
        <v>0.34257476167331802</v>
      </c>
      <c r="M2648" s="6">
        <v>0.35965739393704999</v>
      </c>
      <c r="N2648" s="6">
        <v>0.335744055832914</v>
      </c>
      <c r="O2648" s="6">
        <v>0.19173593431227601</v>
      </c>
      <c r="P2648" s="7">
        <v>0.82420577478425705</v>
      </c>
      <c r="Q2648" s="7">
        <v>0.89829444643668199</v>
      </c>
      <c r="R2648" s="7">
        <v>0.98355509706769995</v>
      </c>
      <c r="S2648" s="7">
        <v>0.55526882479328599</v>
      </c>
      <c r="T2648" s="7">
        <v>0.89775406148298698</v>
      </c>
      <c r="U2648" s="7">
        <v>0.72456543139944696</v>
      </c>
      <c r="V2648" s="7">
        <v>0.902118121793689</v>
      </c>
      <c r="W2648" s="7">
        <v>0.78270033828464003</v>
      </c>
      <c r="X2648" s="7">
        <v>0.84946035819883303</v>
      </c>
      <c r="Y2648" s="7">
        <v>0.90109193004051202</v>
      </c>
      <c r="Z2648" s="7">
        <v>0.87394967096090603</v>
      </c>
      <c r="AA2648">
        <v>0</v>
      </c>
    </row>
    <row r="2649" spans="1:27" x14ac:dyDescent="0.2">
      <c r="A2649" t="s">
        <v>6574</v>
      </c>
      <c r="B2649" t="s">
        <v>6575</v>
      </c>
      <c r="C2649" t="s">
        <v>6576</v>
      </c>
      <c r="D2649" t="b">
        <v>0</v>
      </c>
      <c r="E2649" s="6">
        <v>0.17265614280284899</v>
      </c>
      <c r="F2649" s="6">
        <v>0.369191479366486</v>
      </c>
      <c r="G2649" s="6">
        <v>-0.241277653935625</v>
      </c>
      <c r="H2649" s="6">
        <v>0.24977213461945899</v>
      </c>
      <c r="I2649" s="6">
        <v>0.30352749708353199</v>
      </c>
      <c r="J2649" s="6">
        <v>0.295772699324935</v>
      </c>
      <c r="K2649" s="6">
        <v>0.47680549876929301</v>
      </c>
      <c r="L2649" s="6">
        <v>0.47971163719923698</v>
      </c>
      <c r="M2649" s="6">
        <v>0.31968026914910802</v>
      </c>
      <c r="N2649" s="6">
        <v>-0.49457586517494601</v>
      </c>
      <c r="O2649" s="6">
        <v>0.25233634176009401</v>
      </c>
      <c r="P2649" s="7">
        <v>0.87825692926773002</v>
      </c>
      <c r="Q2649" s="7">
        <v>0.796831757146512</v>
      </c>
      <c r="R2649" s="7">
        <v>0.98859799945961402</v>
      </c>
      <c r="S2649" s="7">
        <v>0.68565565016240004</v>
      </c>
      <c r="T2649" s="7">
        <v>0.88421076722647396</v>
      </c>
      <c r="U2649" s="7">
        <v>0.579959943688099</v>
      </c>
      <c r="V2649" s="7">
        <v>0.74504099310550498</v>
      </c>
      <c r="W2649" s="7">
        <v>0.65490572217870402</v>
      </c>
      <c r="X2649" s="7">
        <v>0.84811111031865305</v>
      </c>
      <c r="Y2649" s="7">
        <v>0.63586072338497701</v>
      </c>
      <c r="Z2649" s="7">
        <v>0.82329210771378503</v>
      </c>
      <c r="AA2649">
        <v>0</v>
      </c>
    </row>
    <row r="2650" spans="1:27" x14ac:dyDescent="0.2">
      <c r="A2650" t="s">
        <v>6577</v>
      </c>
      <c r="B2650" t="s">
        <v>6578</v>
      </c>
      <c r="C2650" t="s">
        <v>6579</v>
      </c>
      <c r="D2650" t="b">
        <v>0</v>
      </c>
      <c r="E2650" s="6">
        <v>-0.295478227097622</v>
      </c>
      <c r="F2650" s="6">
        <v>-0.26824328359238803</v>
      </c>
      <c r="G2650" s="6">
        <v>-0.27103495467615202</v>
      </c>
      <c r="H2650" s="6">
        <v>0.237042146661611</v>
      </c>
      <c r="I2650" s="6">
        <v>0.208396184559799</v>
      </c>
      <c r="J2650" s="6">
        <v>9.3318105544785104E-2</v>
      </c>
      <c r="K2650" s="6">
        <v>0.24956939608484299</v>
      </c>
      <c r="L2650" s="6">
        <v>-0.67869724580032098</v>
      </c>
      <c r="M2650" s="6">
        <v>0.173267508535491</v>
      </c>
      <c r="N2650" s="6">
        <v>0.26980141938347701</v>
      </c>
      <c r="O2650" s="6">
        <v>1.9732163198849201E-2</v>
      </c>
      <c r="P2650" s="7">
        <v>0.60531224600100597</v>
      </c>
      <c r="Q2650" s="7">
        <v>0.88745137096373705</v>
      </c>
      <c r="R2650" s="7">
        <v>0.98355509706769995</v>
      </c>
      <c r="S2650" s="7">
        <v>0.655933134698646</v>
      </c>
      <c r="T2650" s="7">
        <v>0.87505692065361396</v>
      </c>
      <c r="U2650" s="7">
        <v>0.69950710861746002</v>
      </c>
      <c r="V2650" s="7">
        <v>0.82383847376772801</v>
      </c>
      <c r="W2650" s="7">
        <v>0.40230934922640899</v>
      </c>
      <c r="X2650" s="7">
        <v>0.93030220547118603</v>
      </c>
      <c r="Y2650" s="7">
        <v>0.90109193004051202</v>
      </c>
      <c r="Z2650" s="7">
        <v>0.95205006630502398</v>
      </c>
      <c r="AA2650">
        <v>0</v>
      </c>
    </row>
    <row r="2651" spans="1:27" x14ac:dyDescent="0.2">
      <c r="A2651" t="s">
        <v>6588</v>
      </c>
      <c r="B2651" t="s">
        <v>6589</v>
      </c>
      <c r="C2651" t="s">
        <v>6590</v>
      </c>
      <c r="D2651" t="b">
        <v>0</v>
      </c>
      <c r="E2651" s="6">
        <v>-9.7577254616255493E-2</v>
      </c>
      <c r="F2651" s="6">
        <v>6.3628882128472494E-2</v>
      </c>
      <c r="G2651" s="6">
        <v>-0.102487392398042</v>
      </c>
      <c r="H2651" s="6">
        <v>-0.329866110865638</v>
      </c>
      <c r="I2651" s="6">
        <v>-0.16313667674427301</v>
      </c>
      <c r="J2651" s="6">
        <v>-5.0752045046999601E-2</v>
      </c>
      <c r="K2651" s="6">
        <v>0.29684091417032599</v>
      </c>
      <c r="L2651" s="6">
        <v>0.20355268543445901</v>
      </c>
      <c r="M2651" s="6">
        <v>-0.145166938315578</v>
      </c>
      <c r="N2651" s="6">
        <v>4.7968812478477701E-2</v>
      </c>
      <c r="O2651" s="6">
        <v>-7.6490000618918697E-2</v>
      </c>
      <c r="P2651" s="7">
        <v>0.90894078460105499</v>
      </c>
      <c r="Q2651" s="7">
        <v>0.89671937872650997</v>
      </c>
      <c r="R2651" s="7">
        <v>0.99000211112216996</v>
      </c>
      <c r="S2651" s="7">
        <v>0.38758173510167698</v>
      </c>
      <c r="T2651" s="7">
        <v>0.89192093827133401</v>
      </c>
      <c r="U2651" s="7">
        <v>0.68002380939851703</v>
      </c>
      <c r="V2651" s="7">
        <v>0.65096776408433499</v>
      </c>
      <c r="W2651" s="7">
        <v>0.74193276157785404</v>
      </c>
      <c r="X2651" s="7">
        <v>0.93030220547118603</v>
      </c>
      <c r="Y2651" s="7">
        <v>0.90109193004051202</v>
      </c>
      <c r="Z2651" s="7">
        <v>0.93349016890182202</v>
      </c>
      <c r="AA2651">
        <v>0</v>
      </c>
    </row>
    <row r="2652" spans="1:27" x14ac:dyDescent="0.2">
      <c r="A2652" t="s">
        <v>6597</v>
      </c>
      <c r="B2652" t="s">
        <v>6598</v>
      </c>
      <c r="C2652" t="s">
        <v>6599</v>
      </c>
      <c r="D2652" t="b">
        <v>0</v>
      </c>
      <c r="E2652" s="6">
        <v>-0.33885574670795499</v>
      </c>
      <c r="F2652" s="6">
        <v>0.58754388822093795</v>
      </c>
      <c r="G2652" s="6">
        <v>-0.269921385147604</v>
      </c>
      <c r="H2652" s="6">
        <v>-0.34106337674967502</v>
      </c>
      <c r="I2652" s="6">
        <v>0.212769467591407</v>
      </c>
      <c r="J2652" s="6">
        <v>0.55789919231101104</v>
      </c>
      <c r="K2652" s="6">
        <v>-0.36428534785733502</v>
      </c>
      <c r="L2652" s="6">
        <v>0.70696712644095705</v>
      </c>
      <c r="M2652" s="6">
        <v>-0.37774841995298097</v>
      </c>
      <c r="N2652" s="6">
        <v>-0.38150288381485398</v>
      </c>
      <c r="O2652" s="6">
        <v>0.577943014893878</v>
      </c>
      <c r="P2652" s="7">
        <v>0.80840346743865699</v>
      </c>
      <c r="Q2652" s="7">
        <v>0.59164143138605796</v>
      </c>
      <c r="R2652" s="7">
        <v>0.98355509706769995</v>
      </c>
      <c r="S2652" s="7">
        <v>0.686273783222211</v>
      </c>
      <c r="T2652" s="7">
        <v>0.88204495454018905</v>
      </c>
      <c r="U2652" s="7">
        <v>0.40990749797507903</v>
      </c>
      <c r="V2652" s="7">
        <v>0.85651114041947596</v>
      </c>
      <c r="W2652" s="7">
        <v>0.36730253106815203</v>
      </c>
      <c r="X2652" s="7">
        <v>0.76850096092592002</v>
      </c>
      <c r="Y2652" s="7">
        <v>0.78788563420484903</v>
      </c>
      <c r="Z2652" s="7">
        <v>0.34946651726266298</v>
      </c>
      <c r="AA2652">
        <v>0</v>
      </c>
    </row>
    <row r="2653" spans="1:27" x14ac:dyDescent="0.2">
      <c r="A2653" t="s">
        <v>6600</v>
      </c>
      <c r="B2653" t="s">
        <v>6601</v>
      </c>
      <c r="C2653" t="s">
        <v>6602</v>
      </c>
      <c r="D2653" t="b">
        <v>0</v>
      </c>
      <c r="E2653" s="6">
        <v>-0.13673618241755101</v>
      </c>
      <c r="F2653" s="6">
        <v>0.32344064042603499</v>
      </c>
      <c r="G2653" s="6">
        <v>-0.40746395546900399</v>
      </c>
      <c r="H2653" s="6">
        <v>-0.20440624690308401</v>
      </c>
      <c r="I2653" s="6">
        <v>-0.63896105525428704</v>
      </c>
      <c r="J2653" s="6">
        <v>6.9094674345856394E-2</v>
      </c>
      <c r="K2653" s="6">
        <v>-0.60120447876753302</v>
      </c>
      <c r="L2653" s="6">
        <v>6.3936024576721803E-2</v>
      </c>
      <c r="M2653" s="6">
        <v>0.54267531517621403</v>
      </c>
      <c r="N2653" s="6">
        <v>0.73386658574393604</v>
      </c>
      <c r="O2653" s="6">
        <v>4.8011722193463301E-2</v>
      </c>
      <c r="P2653" s="7">
        <v>0.91626237423482304</v>
      </c>
      <c r="Q2653" s="7">
        <v>0.89671937872650997</v>
      </c>
      <c r="R2653" s="7">
        <v>0.94510534199107099</v>
      </c>
      <c r="S2653" s="7">
        <v>0.80163266727536397</v>
      </c>
      <c r="T2653" s="7">
        <v>0.35089775331407302</v>
      </c>
      <c r="U2653" s="7">
        <v>0.71177437585484904</v>
      </c>
      <c r="V2653" s="7">
        <v>0.64492247450430595</v>
      </c>
      <c r="W2653" s="7">
        <v>0.85630694909877203</v>
      </c>
      <c r="X2653" s="7">
        <v>0.61305231712405595</v>
      </c>
      <c r="Y2653" s="7">
        <v>0.61925193699255898</v>
      </c>
      <c r="Z2653" s="7">
        <v>0.94529487507745102</v>
      </c>
      <c r="AA2653">
        <v>0</v>
      </c>
    </row>
    <row r="2654" spans="1:27" x14ac:dyDescent="0.2">
      <c r="A2654" t="s">
        <v>6603</v>
      </c>
      <c r="B2654" t="s">
        <v>6604</v>
      </c>
      <c r="C2654" t="s">
        <v>6605</v>
      </c>
      <c r="D2654" t="b">
        <v>1</v>
      </c>
      <c r="E2654" s="6">
        <v>-0.72065392877711798</v>
      </c>
      <c r="F2654" s="6">
        <v>-0.68089324560848197</v>
      </c>
      <c r="G2654" s="6">
        <v>-0.35101148069039401</v>
      </c>
      <c r="H2654" s="6">
        <v>0.26079101972040503</v>
      </c>
      <c r="I2654" s="6">
        <v>-0.40260337906669202</v>
      </c>
      <c r="J2654" s="6">
        <v>-0.61783719682031901</v>
      </c>
      <c r="K2654" s="6">
        <v>0.50422306605030698</v>
      </c>
      <c r="L2654" s="6">
        <v>-0.671125365946735</v>
      </c>
      <c r="M2654" s="6">
        <v>-0.45845599632455902</v>
      </c>
      <c r="N2654" s="6">
        <v>-0.36852287010302598</v>
      </c>
      <c r="O2654" s="6">
        <v>-0.22696925615336</v>
      </c>
      <c r="P2654" s="7">
        <v>0.71777103380915497</v>
      </c>
      <c r="Q2654" s="7">
        <v>0.53701837487855097</v>
      </c>
      <c r="R2654" s="7">
        <v>0.83766249320171404</v>
      </c>
      <c r="S2654" s="7">
        <v>0.66963475600645195</v>
      </c>
      <c r="T2654" s="7">
        <v>0.64314982411419896</v>
      </c>
      <c r="U2654" s="7">
        <v>0.122516485346368</v>
      </c>
      <c r="V2654" s="7">
        <v>0.73265149251422301</v>
      </c>
      <c r="W2654" s="7">
        <v>0.53932354178009601</v>
      </c>
      <c r="X2654" s="7">
        <v>0.43364755673389499</v>
      </c>
      <c r="Y2654" s="7">
        <v>0.88544299185060804</v>
      </c>
      <c r="Z2654" s="7">
        <v>0.82877530343501904</v>
      </c>
      <c r="AA2654">
        <v>0</v>
      </c>
    </row>
    <row r="2655" spans="1:27" x14ac:dyDescent="0.2">
      <c r="A2655" t="s">
        <v>6606</v>
      </c>
      <c r="B2655" t="s">
        <v>6607</v>
      </c>
      <c r="C2655" t="s">
        <v>6608</v>
      </c>
      <c r="D2655" t="b">
        <v>0</v>
      </c>
      <c r="E2655" s="6">
        <v>-0.179829464658987</v>
      </c>
      <c r="F2655" s="6">
        <v>0.348839926883519</v>
      </c>
      <c r="G2655" s="6">
        <v>-0.204618153594956</v>
      </c>
      <c r="H2655" s="6">
        <v>-0.204650269357741</v>
      </c>
      <c r="I2655" s="6">
        <v>-0.20008965321112701</v>
      </c>
      <c r="J2655" s="6">
        <v>-0.59870821951977904</v>
      </c>
      <c r="K2655" s="6">
        <v>-0.48743742870782603</v>
      </c>
      <c r="L2655" s="6">
        <v>-0.41812683724602501</v>
      </c>
      <c r="M2655" s="6">
        <v>0.28504009991775298</v>
      </c>
      <c r="N2655" s="6">
        <v>7.88348982961216E-2</v>
      </c>
      <c r="O2655" s="6">
        <v>-0.29196252873089301</v>
      </c>
      <c r="P2655" s="7">
        <v>0.90202242626846096</v>
      </c>
      <c r="Q2655" s="7">
        <v>0.72519038637099198</v>
      </c>
      <c r="R2655" s="7">
        <v>0.95984817171050196</v>
      </c>
      <c r="S2655" s="7">
        <v>0.65863607694070203</v>
      </c>
      <c r="T2655" s="7">
        <v>0.88421076722647396</v>
      </c>
      <c r="U2655" s="7">
        <v>0.33654254631446301</v>
      </c>
      <c r="V2655" s="7">
        <v>0.77646672705692998</v>
      </c>
      <c r="W2655" s="7">
        <v>0.74401554918119905</v>
      </c>
      <c r="X2655" s="7">
        <v>0.84946035819883303</v>
      </c>
      <c r="Y2655" s="7">
        <v>0.90109193004051202</v>
      </c>
      <c r="Z2655" s="7">
        <v>0.58961686507317002</v>
      </c>
      <c r="AA2655">
        <v>0</v>
      </c>
    </row>
    <row r="2656" spans="1:27" x14ac:dyDescent="0.2">
      <c r="A2656" t="s">
        <v>6609</v>
      </c>
      <c r="B2656" t="s">
        <v>6610</v>
      </c>
      <c r="C2656" t="s">
        <v>6611</v>
      </c>
      <c r="D2656" t="b">
        <v>0</v>
      </c>
      <c r="E2656" s="6">
        <v>0.63362127957088898</v>
      </c>
      <c r="F2656" s="6">
        <v>-0.51015058566967997</v>
      </c>
      <c r="G2656" s="6">
        <v>-0.25110871437089299</v>
      </c>
      <c r="H2656" s="6">
        <v>0.28076166925072499</v>
      </c>
      <c r="I2656" s="6">
        <v>0.13601450394891401</v>
      </c>
      <c r="J2656" s="6">
        <v>-0.45002783863928802</v>
      </c>
      <c r="K2656" s="6">
        <v>0.33127529454153498</v>
      </c>
      <c r="L2656" s="6">
        <v>0.50678561640570696</v>
      </c>
      <c r="M2656" s="6">
        <v>0.312606901720963</v>
      </c>
      <c r="N2656" s="6">
        <v>0.11100633619044301</v>
      </c>
      <c r="O2656" s="6">
        <v>-0.41924081749082798</v>
      </c>
      <c r="P2656" s="7">
        <v>0.50484164915005003</v>
      </c>
      <c r="Q2656" s="7">
        <v>0.75176068236917104</v>
      </c>
      <c r="R2656" s="7">
        <v>0.98355509706769995</v>
      </c>
      <c r="S2656" s="7">
        <v>0.55526882479328599</v>
      </c>
      <c r="T2656" s="7">
        <v>0.89775406148298698</v>
      </c>
      <c r="U2656" s="7">
        <v>0.408929908713135</v>
      </c>
      <c r="V2656" s="7">
        <v>0.72945533338889201</v>
      </c>
      <c r="W2656" s="7">
        <v>0.70215916985841798</v>
      </c>
      <c r="X2656" s="7">
        <v>0.92100938088541295</v>
      </c>
      <c r="Y2656" s="7">
        <v>0.90109193004051202</v>
      </c>
      <c r="Z2656" s="7">
        <v>0.545250690753874</v>
      </c>
      <c r="AA2656">
        <v>0</v>
      </c>
    </row>
    <row r="2657" spans="1:27" x14ac:dyDescent="0.2">
      <c r="A2657" t="s">
        <v>6612</v>
      </c>
      <c r="B2657" t="s">
        <v>6613</v>
      </c>
      <c r="C2657" t="s">
        <v>6614</v>
      </c>
      <c r="D2657" t="b">
        <v>1</v>
      </c>
      <c r="E2657" s="6">
        <v>-0.38065706447549502</v>
      </c>
      <c r="F2657" s="6">
        <v>0.190890187673255</v>
      </c>
      <c r="G2657" s="6">
        <v>-0.21369491411106301</v>
      </c>
      <c r="H2657" s="6">
        <v>-0.365397815718007</v>
      </c>
      <c r="I2657" s="6">
        <v>5.65789652623006E-2</v>
      </c>
      <c r="J2657" s="6">
        <v>0.48586011621995601</v>
      </c>
      <c r="K2657" s="6">
        <v>0.628867761773519</v>
      </c>
      <c r="L2657" s="6">
        <v>-0.24445972157437401</v>
      </c>
      <c r="M2657" s="6">
        <v>-0.37363760780803201</v>
      </c>
      <c r="N2657" s="6">
        <v>0.13946233086631299</v>
      </c>
      <c r="O2657" s="6">
        <v>0.13370061574825101</v>
      </c>
      <c r="P2657" s="7">
        <v>0.55914222706657701</v>
      </c>
      <c r="Q2657" s="7">
        <v>0.89671937872650997</v>
      </c>
      <c r="R2657" s="7">
        <v>0.98859799945961402</v>
      </c>
      <c r="S2657" s="7">
        <v>0.51793382656198905</v>
      </c>
      <c r="T2657" s="7">
        <v>0.89937430235930604</v>
      </c>
      <c r="U2657" s="7">
        <v>0.109763399589969</v>
      </c>
      <c r="V2657" s="7">
        <v>0.41007796576029099</v>
      </c>
      <c r="W2657" s="7">
        <v>0.78997419193297003</v>
      </c>
      <c r="X2657" s="7">
        <v>0.84626367210756903</v>
      </c>
      <c r="Y2657" s="7">
        <v>0.90109193004051202</v>
      </c>
      <c r="Z2657" s="7">
        <v>0.92178225732232999</v>
      </c>
      <c r="AA2657">
        <v>0</v>
      </c>
    </row>
    <row r="2658" spans="1:27" x14ac:dyDescent="0.2">
      <c r="A2658" t="s">
        <v>6618</v>
      </c>
      <c r="B2658" t="s">
        <v>6619</v>
      </c>
      <c r="C2658" t="s">
        <v>6620</v>
      </c>
      <c r="D2658" t="b">
        <v>0</v>
      </c>
      <c r="E2658" s="6">
        <v>2.04085542987682E-2</v>
      </c>
      <c r="F2658" s="6">
        <v>-0.18116567190791</v>
      </c>
      <c r="G2658" s="6">
        <v>8.0949230316114895E-2</v>
      </c>
      <c r="H2658" s="6">
        <v>-0.24037921692445999</v>
      </c>
      <c r="I2658" s="6">
        <v>-0.208500993478835</v>
      </c>
      <c r="J2658" s="6">
        <v>-4.8492903940510299E-2</v>
      </c>
      <c r="K2658" s="6">
        <v>0.26789518871481699</v>
      </c>
      <c r="L2658" s="6">
        <v>-0.72347855639624203</v>
      </c>
      <c r="M2658" s="6">
        <v>-0.12894198100069101</v>
      </c>
      <c r="N2658" s="6">
        <v>-0.50885237813737905</v>
      </c>
      <c r="O2658" s="6">
        <v>-0.31471253731809701</v>
      </c>
      <c r="P2658" s="7">
        <v>0.93957583539570799</v>
      </c>
      <c r="Q2658" s="7">
        <v>0.89395370819254305</v>
      </c>
      <c r="R2658" s="7">
        <v>0.99576179397132103</v>
      </c>
      <c r="S2658" s="7">
        <v>0.68727410837204705</v>
      </c>
      <c r="T2658" s="7">
        <v>0.89775406148298698</v>
      </c>
      <c r="U2658" s="7">
        <v>0.69767421384398598</v>
      </c>
      <c r="V2658" s="7">
        <v>0.81792345757946205</v>
      </c>
      <c r="W2658" s="7">
        <v>0.35724057515622798</v>
      </c>
      <c r="X2658" s="7">
        <v>0.94088872203420304</v>
      </c>
      <c r="Y2658" s="7">
        <v>0.75908556056216403</v>
      </c>
      <c r="Z2658" s="7">
        <v>0.671461818355226</v>
      </c>
      <c r="AA2658">
        <v>0</v>
      </c>
    </row>
    <row r="2659" spans="1:27" x14ac:dyDescent="0.2">
      <c r="A2659" t="s">
        <v>6621</v>
      </c>
      <c r="B2659" t="s">
        <v>6622</v>
      </c>
      <c r="C2659" t="s">
        <v>6623</v>
      </c>
      <c r="D2659" t="b">
        <v>0</v>
      </c>
      <c r="E2659" s="6">
        <v>0.17208209035969599</v>
      </c>
      <c r="F2659" s="6">
        <v>-1.29416762469339E-2</v>
      </c>
      <c r="G2659" s="6">
        <v>4.5619618790579103E-2</v>
      </c>
      <c r="H2659" s="6">
        <v>-0.11930994345494</v>
      </c>
      <c r="I2659" s="6">
        <v>-0.291993650523524</v>
      </c>
      <c r="J2659" s="6">
        <v>0.32009805634595001</v>
      </c>
      <c r="K2659" s="6">
        <v>-2.7844448402301099E-2</v>
      </c>
      <c r="L2659" s="6">
        <v>-6.3454787062941206E-2</v>
      </c>
      <c r="M2659" s="6">
        <v>-8.8311308534283605E-3</v>
      </c>
      <c r="N2659" s="6">
        <v>0.10575027169121599</v>
      </c>
      <c r="O2659" s="6">
        <v>-0.100303211015105</v>
      </c>
      <c r="P2659" s="7">
        <v>0.749917053546721</v>
      </c>
      <c r="Q2659" s="7">
        <v>0.90034832288570998</v>
      </c>
      <c r="R2659" s="7">
        <v>0.99576179397132103</v>
      </c>
      <c r="S2659" s="7">
        <v>0.70106440867201503</v>
      </c>
      <c r="T2659" s="7">
        <v>0.51228315808339198</v>
      </c>
      <c r="U2659" s="7">
        <v>0.14111682795734401</v>
      </c>
      <c r="V2659" s="7">
        <v>0.89834281710022901</v>
      </c>
      <c r="W2659" s="7">
        <v>0.81259861901771302</v>
      </c>
      <c r="X2659" s="7">
        <v>0.96221607815196897</v>
      </c>
      <c r="Y2659" s="7">
        <v>0.90109193004051202</v>
      </c>
      <c r="Z2659" s="7">
        <v>0.89813236463147295</v>
      </c>
      <c r="AA2659">
        <v>0</v>
      </c>
    </row>
    <row r="2660" spans="1:27" x14ac:dyDescent="0.2">
      <c r="A2660" t="s">
        <v>6624</v>
      </c>
      <c r="B2660" t="s">
        <v>6624</v>
      </c>
      <c r="C2660" t="s">
        <v>6625</v>
      </c>
      <c r="D2660" t="b">
        <v>0</v>
      </c>
      <c r="E2660" s="6">
        <v>0.25269068949088802</v>
      </c>
      <c r="F2660" s="6">
        <v>-0.44153691842322002</v>
      </c>
      <c r="G2660" s="6">
        <v>-0.24599450138969101</v>
      </c>
      <c r="H2660" s="6">
        <v>-0.130114074931312</v>
      </c>
      <c r="I2660" s="6">
        <v>-0.33943694335590002</v>
      </c>
      <c r="J2660" s="6">
        <v>-0.200513234351229</v>
      </c>
      <c r="K2660" s="6">
        <v>-0.13222653532369799</v>
      </c>
      <c r="L2660" s="6">
        <v>0.30828851651872302</v>
      </c>
      <c r="M2660" s="6">
        <v>0.170147676767786</v>
      </c>
      <c r="N2660" s="6">
        <v>0.138403354021123</v>
      </c>
      <c r="O2660" s="6">
        <v>0.19357456948895399</v>
      </c>
      <c r="P2660" s="7">
        <v>0.82420577478425705</v>
      </c>
      <c r="Q2660" s="7">
        <v>0.79658795684551298</v>
      </c>
      <c r="R2660" s="7">
        <v>0.98355509706769995</v>
      </c>
      <c r="S2660" s="7">
        <v>0.83769469595794199</v>
      </c>
      <c r="T2660" s="7">
        <v>0.798647439939424</v>
      </c>
      <c r="U2660" s="7">
        <v>0.574953429994432</v>
      </c>
      <c r="V2660" s="7">
        <v>0.90316357062378505</v>
      </c>
      <c r="W2660" s="7">
        <v>0.78907262065616202</v>
      </c>
      <c r="X2660" s="7">
        <v>0.93635742064045102</v>
      </c>
      <c r="Y2660" s="7">
        <v>0.90109193004051202</v>
      </c>
      <c r="Z2660" s="7">
        <v>0.88087196983732696</v>
      </c>
      <c r="AA2660">
        <v>0</v>
      </c>
    </row>
    <row r="2661" spans="1:27" x14ac:dyDescent="0.2">
      <c r="A2661" t="s">
        <v>6629</v>
      </c>
      <c r="B2661" t="s">
        <v>6630</v>
      </c>
      <c r="C2661" t="s">
        <v>6631</v>
      </c>
      <c r="D2661" t="b">
        <v>0</v>
      </c>
      <c r="E2661" s="6">
        <v>-0.24535092938859601</v>
      </c>
      <c r="F2661" s="6">
        <v>0.186967854532964</v>
      </c>
      <c r="G2661" s="6">
        <v>0.156898362587543</v>
      </c>
      <c r="H2661" s="6">
        <v>-0.19235008127544201</v>
      </c>
      <c r="I2661" s="6">
        <v>-0.21549461040666701</v>
      </c>
      <c r="J2661" s="6">
        <v>-0.207119026794472</v>
      </c>
      <c r="K2661" s="6">
        <v>-0.26160189529450301</v>
      </c>
      <c r="L2661" s="6">
        <v>-0.26369492670588901</v>
      </c>
      <c r="M2661" s="6">
        <v>-0.228703976110253</v>
      </c>
      <c r="N2661" s="6">
        <v>-0.17373396915098799</v>
      </c>
      <c r="O2661" s="6">
        <v>-0.14977238052397501</v>
      </c>
      <c r="P2661" s="7">
        <v>0.80840346743865699</v>
      </c>
      <c r="Q2661" s="7">
        <v>0.89671937872650997</v>
      </c>
      <c r="R2661" s="7">
        <v>0.98657323762891402</v>
      </c>
      <c r="S2661" s="7">
        <v>0.62132742672035901</v>
      </c>
      <c r="T2661" s="7">
        <v>0.86313754632816098</v>
      </c>
      <c r="U2661" s="7">
        <v>0.611475584843725</v>
      </c>
      <c r="V2661" s="7">
        <v>0.84424664167388397</v>
      </c>
      <c r="W2661" s="7">
        <v>0.76507581961885796</v>
      </c>
      <c r="X2661" s="7">
        <v>0.92439341194825297</v>
      </c>
      <c r="Y2661" s="7">
        <v>0.90109193004051202</v>
      </c>
      <c r="Z2661" s="7">
        <v>0.87394967096090603</v>
      </c>
      <c r="AA2661">
        <v>0</v>
      </c>
    </row>
    <row r="2662" spans="1:27" x14ac:dyDescent="0.2">
      <c r="A2662" t="s">
        <v>6632</v>
      </c>
      <c r="B2662" t="s">
        <v>6633</v>
      </c>
      <c r="C2662" t="s">
        <v>6634</v>
      </c>
      <c r="D2662" t="b">
        <v>0</v>
      </c>
      <c r="E2662" s="6">
        <v>0.223575576580191</v>
      </c>
      <c r="F2662" s="6">
        <v>-0.47492805374800501</v>
      </c>
      <c r="G2662" s="6">
        <v>0.88204406030105897</v>
      </c>
      <c r="H2662" s="6">
        <v>0.62057307871450995</v>
      </c>
      <c r="I2662" s="6">
        <v>9.3547683506142995E-2</v>
      </c>
      <c r="J2662" s="6">
        <v>-0.29278245122468299</v>
      </c>
      <c r="K2662" s="6">
        <v>0.14081534837279</v>
      </c>
      <c r="L2662" s="6">
        <v>0.90440774650081701</v>
      </c>
      <c r="M2662" s="6">
        <v>0.32580810118658399</v>
      </c>
      <c r="N2662" s="6">
        <v>-5.6769379424446202E-2</v>
      </c>
      <c r="O2662" s="6">
        <v>0.47507175252823602</v>
      </c>
      <c r="P2662" s="7">
        <v>0.83685743225472398</v>
      </c>
      <c r="Q2662" s="7">
        <v>0.88425571981047402</v>
      </c>
      <c r="R2662" s="7">
        <v>0.72056565947931095</v>
      </c>
      <c r="S2662" s="7">
        <v>0.54058649581065099</v>
      </c>
      <c r="T2662" s="7">
        <v>0.89937430235930604</v>
      </c>
      <c r="U2662" s="7">
        <v>0.64535589960414796</v>
      </c>
      <c r="V2662" s="7">
        <v>0.90870873247000505</v>
      </c>
      <c r="W2662" s="7">
        <v>0.52270603655912795</v>
      </c>
      <c r="X2662" s="7">
        <v>0.92622197041873799</v>
      </c>
      <c r="Y2662" s="7">
        <v>0.90109193004051202</v>
      </c>
      <c r="Z2662" s="7">
        <v>0.49527750768817802</v>
      </c>
      <c r="AA2662">
        <v>0</v>
      </c>
    </row>
    <row r="2663" spans="1:27" x14ac:dyDescent="0.2">
      <c r="A2663" t="s">
        <v>6635</v>
      </c>
      <c r="B2663" t="s">
        <v>6636</v>
      </c>
      <c r="C2663" t="s">
        <v>6637</v>
      </c>
      <c r="D2663" t="b">
        <v>0</v>
      </c>
      <c r="E2663" s="6">
        <v>0.15565023106589199</v>
      </c>
      <c r="F2663" s="6">
        <v>0.243189396270372</v>
      </c>
      <c r="G2663" s="6">
        <v>-6.3536480612233603E-2</v>
      </c>
      <c r="H2663" s="6">
        <v>0.167199199349365</v>
      </c>
      <c r="I2663" s="6">
        <v>0.116300280765714</v>
      </c>
      <c r="J2663" s="6">
        <v>0.28715571615634899</v>
      </c>
      <c r="K2663" s="6">
        <v>0.20568824693937199</v>
      </c>
      <c r="L2663" s="6">
        <v>-0.37912214405139999</v>
      </c>
      <c r="M2663" s="6">
        <v>-0.32784050506887202</v>
      </c>
      <c r="N2663" s="6">
        <v>0.135978269983104</v>
      </c>
      <c r="O2663" s="6">
        <v>0.25379657000816302</v>
      </c>
      <c r="P2663" s="7">
        <v>0.900020682287483</v>
      </c>
      <c r="Q2663" s="7">
        <v>0.884429858188997</v>
      </c>
      <c r="R2663" s="7">
        <v>0.99134030906242199</v>
      </c>
      <c r="S2663" s="7">
        <v>0.79464861073624304</v>
      </c>
      <c r="T2663" s="7">
        <v>0.89775406148298698</v>
      </c>
      <c r="U2663" s="7">
        <v>0.39939820537908299</v>
      </c>
      <c r="V2663" s="7">
        <v>0.81792345757946205</v>
      </c>
      <c r="W2663" s="7">
        <v>0.50393865440809305</v>
      </c>
      <c r="X2663" s="7">
        <v>0.80482086274940601</v>
      </c>
      <c r="Y2663" s="7">
        <v>0.90109193004051202</v>
      </c>
      <c r="Z2663" s="7">
        <v>0.76371338907643205</v>
      </c>
      <c r="AA2663">
        <v>0</v>
      </c>
    </row>
    <row r="2664" spans="1:27" x14ac:dyDescent="0.2">
      <c r="A2664" t="s">
        <v>6638</v>
      </c>
      <c r="B2664" t="s">
        <v>6639</v>
      </c>
      <c r="C2664" t="s">
        <v>6640</v>
      </c>
      <c r="D2664" t="b">
        <v>0</v>
      </c>
      <c r="E2664" s="6">
        <v>-0.32390858227803698</v>
      </c>
      <c r="F2664" s="6">
        <v>-0.29653400943529101</v>
      </c>
      <c r="G2664" s="6">
        <v>-7.6432009726871905E-2</v>
      </c>
      <c r="H2664" s="6">
        <v>-0.39288631109848099</v>
      </c>
      <c r="I2664" s="6">
        <v>3.1181836609464601E-2</v>
      </c>
      <c r="J2664" s="6">
        <v>0.158637123275013</v>
      </c>
      <c r="K2664" s="6">
        <v>0.26750735524584102</v>
      </c>
      <c r="L2664" s="6">
        <v>-0.34122193401914203</v>
      </c>
      <c r="M2664" s="6">
        <v>-0.26183872026552002</v>
      </c>
      <c r="N2664" s="6">
        <v>0.37387517203909199</v>
      </c>
      <c r="O2664" s="6">
        <v>-0.22521472033426701</v>
      </c>
      <c r="P2664" s="7">
        <v>0.82522936230008204</v>
      </c>
      <c r="Q2664" s="7">
        <v>0.89671937872650997</v>
      </c>
      <c r="R2664" s="7">
        <v>0.99576179397132103</v>
      </c>
      <c r="S2664" s="7">
        <v>0.63618545796937698</v>
      </c>
      <c r="T2664" s="7">
        <v>0.91369997007331105</v>
      </c>
      <c r="U2664" s="7">
        <v>0.67160237918023002</v>
      </c>
      <c r="V2664" s="7">
        <v>0.85770545174982704</v>
      </c>
      <c r="W2664" s="7">
        <v>0.71347508800316095</v>
      </c>
      <c r="X2664" s="7">
        <v>0.92114282411940096</v>
      </c>
      <c r="Y2664" s="7">
        <v>0.89576581142483103</v>
      </c>
      <c r="Z2664" s="7">
        <v>0.87929669453565595</v>
      </c>
      <c r="AA2664">
        <v>0</v>
      </c>
    </row>
    <row r="2665" spans="1:27" x14ac:dyDescent="0.2">
      <c r="A2665" t="s">
        <v>6641</v>
      </c>
      <c r="B2665" t="s">
        <v>6642</v>
      </c>
      <c r="C2665" t="s">
        <v>6643</v>
      </c>
      <c r="D2665" t="b">
        <v>0</v>
      </c>
      <c r="E2665" s="6">
        <v>-1.43646544939441E-2</v>
      </c>
      <c r="F2665" s="6">
        <v>-0.14373317773969199</v>
      </c>
      <c r="G2665" s="6">
        <v>-8.2177822706972006E-2</v>
      </c>
      <c r="H2665" s="6">
        <v>0.31131845608255898</v>
      </c>
      <c r="I2665" s="6">
        <v>0.75436479024810499</v>
      </c>
      <c r="J2665" s="6">
        <v>0.495215119823678</v>
      </c>
      <c r="K2665" s="6">
        <v>0.29866569711119001</v>
      </c>
      <c r="L2665" s="6">
        <v>-0.57722954034215102</v>
      </c>
      <c r="M2665" s="6">
        <v>-0.63947007988724403</v>
      </c>
      <c r="N2665" s="6">
        <v>0.17860072060394699</v>
      </c>
      <c r="O2665" s="6">
        <v>-0.14078741962083599</v>
      </c>
      <c r="P2665" s="7">
        <v>0.93957583539570799</v>
      </c>
      <c r="Q2665" s="7">
        <v>0.89671937872650997</v>
      </c>
      <c r="R2665" s="7">
        <v>0.99000211112216996</v>
      </c>
      <c r="S2665" s="7">
        <v>0.33374074665296399</v>
      </c>
      <c r="T2665" s="7">
        <v>0.60011042214516297</v>
      </c>
      <c r="U2665" s="7">
        <v>0.46126475281614099</v>
      </c>
      <c r="V2665" s="7">
        <v>0.76042492135070505</v>
      </c>
      <c r="W2665" s="7">
        <v>0.70539094509524902</v>
      </c>
      <c r="X2665" s="7">
        <v>0.84126797667767805</v>
      </c>
      <c r="Y2665" s="7">
        <v>0.90109193004051202</v>
      </c>
      <c r="Z2665" s="7">
        <v>0.88056628349363397</v>
      </c>
      <c r="AA2665">
        <v>0</v>
      </c>
    </row>
    <row r="2666" spans="1:27" x14ac:dyDescent="0.2">
      <c r="A2666" t="s">
        <v>6647</v>
      </c>
      <c r="B2666" t="s">
        <v>6647</v>
      </c>
      <c r="C2666" t="s">
        <v>6648</v>
      </c>
      <c r="D2666" t="b">
        <v>0</v>
      </c>
      <c r="E2666" s="6">
        <v>2.9158591753746601E-2</v>
      </c>
      <c r="F2666" s="6">
        <v>-0.102918872158721</v>
      </c>
      <c r="G2666" s="6">
        <v>-1.04384709496464E-2</v>
      </c>
      <c r="H2666" s="6">
        <v>-0.122281597753944</v>
      </c>
      <c r="I2666" s="6">
        <v>-0.179791464892889</v>
      </c>
      <c r="J2666" s="6">
        <v>0.175929919982103</v>
      </c>
      <c r="K2666" s="6">
        <v>-0.20728965253903001</v>
      </c>
      <c r="L2666" s="6">
        <v>-0.146142624270449</v>
      </c>
      <c r="M2666" s="6">
        <v>-1.6266797206957902E-2</v>
      </c>
      <c r="N2666" s="6">
        <v>0.128754548625687</v>
      </c>
      <c r="O2666" s="6">
        <v>-7.18848403642327E-3</v>
      </c>
      <c r="P2666" s="7">
        <v>0.93477635027692396</v>
      </c>
      <c r="Q2666" s="7">
        <v>0.89671937872650997</v>
      </c>
      <c r="R2666" s="7">
        <v>0.99787879212005803</v>
      </c>
      <c r="S2666" s="7">
        <v>0.76014622826711997</v>
      </c>
      <c r="T2666" s="7">
        <v>0.89937430235930604</v>
      </c>
      <c r="U2666" s="7">
        <v>0.55857867991400001</v>
      </c>
      <c r="V2666" s="7">
        <v>0.82163976324503296</v>
      </c>
      <c r="W2666" s="7">
        <v>0.78997419193297003</v>
      </c>
      <c r="X2666" s="7">
        <v>0.96176457891102396</v>
      </c>
      <c r="Y2666" s="7">
        <v>0.90109193004051202</v>
      </c>
      <c r="Z2666" s="7">
        <v>0.95366920021095303</v>
      </c>
      <c r="AA2666">
        <v>0</v>
      </c>
    </row>
    <row r="2667" spans="1:27" x14ac:dyDescent="0.2">
      <c r="A2667" t="s">
        <v>6649</v>
      </c>
      <c r="B2667" t="s">
        <v>6649</v>
      </c>
      <c r="C2667" t="s">
        <v>6650</v>
      </c>
      <c r="D2667" t="b">
        <v>0</v>
      </c>
      <c r="E2667" s="6">
        <v>-0.27411038201231702</v>
      </c>
      <c r="F2667" s="6">
        <v>0.159607432756734</v>
      </c>
      <c r="G2667" s="6">
        <v>0.338283188794617</v>
      </c>
      <c r="H2667" s="6">
        <v>0.178378669740757</v>
      </c>
      <c r="I2667" s="6">
        <v>0.203382515460482</v>
      </c>
      <c r="J2667" s="6">
        <v>-0.30361854973483599</v>
      </c>
      <c r="K2667" s="6">
        <v>-0.26569789233917401</v>
      </c>
      <c r="L2667" s="6">
        <v>0.11636222971943599</v>
      </c>
      <c r="M2667" s="6">
        <v>0.27442088251133401</v>
      </c>
      <c r="N2667" s="6">
        <v>-0.13896503652592501</v>
      </c>
      <c r="O2667" s="6">
        <v>-0.24987397000226499</v>
      </c>
      <c r="P2667" s="7">
        <v>0.85119591820887097</v>
      </c>
      <c r="Q2667" s="7">
        <v>0.89671937872650997</v>
      </c>
      <c r="R2667" s="7">
        <v>0.98355509706769995</v>
      </c>
      <c r="S2667" s="7">
        <v>0.73455921737338303</v>
      </c>
      <c r="T2667" s="7">
        <v>0.87505692065361396</v>
      </c>
      <c r="U2667" s="7">
        <v>0.162017414281244</v>
      </c>
      <c r="V2667" s="7">
        <v>0.85393983870103696</v>
      </c>
      <c r="W2667" s="7">
        <v>0.83750885436383005</v>
      </c>
      <c r="X2667" s="7">
        <v>0.72474934881418096</v>
      </c>
      <c r="Y2667" s="7">
        <v>0.90109193004051202</v>
      </c>
      <c r="Z2667" s="7">
        <v>0.702413984775212</v>
      </c>
      <c r="AA2667">
        <v>0</v>
      </c>
    </row>
    <row r="2668" spans="1:27" x14ac:dyDescent="0.2">
      <c r="A2668" t="s">
        <v>6651</v>
      </c>
      <c r="B2668" t="s">
        <v>6652</v>
      </c>
      <c r="C2668" t="s">
        <v>6653</v>
      </c>
      <c r="D2668" t="b">
        <v>0</v>
      </c>
      <c r="E2668" s="6">
        <v>-0.11059672815284299</v>
      </c>
      <c r="F2668" s="6">
        <v>-0.31328763270295501</v>
      </c>
      <c r="G2668" s="6">
        <v>-0.32003269367110498</v>
      </c>
      <c r="H2668" s="6">
        <v>-0.32956204533573902</v>
      </c>
      <c r="I2668" s="6">
        <v>0.26351205374894199</v>
      </c>
      <c r="J2668" s="6">
        <v>0.201838585550731</v>
      </c>
      <c r="K2668" s="6">
        <v>0.256530145910082</v>
      </c>
      <c r="L2668" s="6">
        <v>0.35613330152353201</v>
      </c>
      <c r="M2668" s="6">
        <v>-0.31534310282808498</v>
      </c>
      <c r="N2668" s="6">
        <v>8.0693040298072102E-2</v>
      </c>
      <c r="O2668" s="6">
        <v>0.17869896780796601</v>
      </c>
      <c r="P2668" s="7">
        <v>0.90780102104711902</v>
      </c>
      <c r="Q2668" s="7">
        <v>0.836798101784894</v>
      </c>
      <c r="R2668" s="7">
        <v>0.94397154330200705</v>
      </c>
      <c r="S2668" s="7">
        <v>0.672861986265339</v>
      </c>
      <c r="T2668" s="7">
        <v>0.81762168605470398</v>
      </c>
      <c r="U2668" s="7">
        <v>0.70723564483914003</v>
      </c>
      <c r="V2668" s="7">
        <v>0.82687207565558096</v>
      </c>
      <c r="W2668" s="7">
        <v>0.71650960493139104</v>
      </c>
      <c r="X2668" s="7">
        <v>0.84946035819883303</v>
      </c>
      <c r="Y2668" s="7">
        <v>0.90109193004051202</v>
      </c>
      <c r="Z2668" s="7">
        <v>0.83154632015707097</v>
      </c>
      <c r="AA2668">
        <v>0</v>
      </c>
    </row>
    <row r="2669" spans="1:27" x14ac:dyDescent="0.2">
      <c r="A2669" t="s">
        <v>6654</v>
      </c>
      <c r="B2669" t="s">
        <v>6655</v>
      </c>
      <c r="C2669" t="s">
        <v>6656</v>
      </c>
      <c r="D2669" t="b">
        <v>1</v>
      </c>
      <c r="E2669" s="6">
        <v>-0.34993693066991499</v>
      </c>
      <c r="F2669" s="6">
        <v>0.74743854717628699</v>
      </c>
      <c r="G2669" s="6">
        <v>-0.292904485574906</v>
      </c>
      <c r="H2669" s="6">
        <v>-0.46256656877220698</v>
      </c>
      <c r="I2669" s="6">
        <v>-0.17778906540415201</v>
      </c>
      <c r="J2669" s="6">
        <v>-0.32187732877284497</v>
      </c>
      <c r="K2669" s="6">
        <v>-0.36195403922447</v>
      </c>
      <c r="L2669" s="6">
        <v>0.44448084518699998</v>
      </c>
      <c r="M2669" s="6">
        <v>0.41277380214824499</v>
      </c>
      <c r="N2669" s="6">
        <v>-0.22612795432017899</v>
      </c>
      <c r="O2669" s="6">
        <v>-0.28562114156909402</v>
      </c>
      <c r="P2669" s="7">
        <v>0.74259376468282801</v>
      </c>
      <c r="Q2669" s="7">
        <v>0.25401436534138799</v>
      </c>
      <c r="R2669" s="7">
        <v>0.98355509706769995</v>
      </c>
      <c r="S2669" s="7">
        <v>0.51810576501009098</v>
      </c>
      <c r="T2669" s="7">
        <v>0.89775406148298698</v>
      </c>
      <c r="U2669" s="7">
        <v>0.56717998207768805</v>
      </c>
      <c r="V2669" s="7">
        <v>0.81792345757946205</v>
      </c>
      <c r="W2669" s="7">
        <v>0.72327648255113097</v>
      </c>
      <c r="X2669" s="7">
        <v>0.71594999678096005</v>
      </c>
      <c r="Y2669" s="7">
        <v>0.90109193004051202</v>
      </c>
      <c r="Z2669" s="7">
        <v>0.78000532703524805</v>
      </c>
      <c r="AA2669">
        <v>0</v>
      </c>
    </row>
    <row r="2670" spans="1:27" x14ac:dyDescent="0.2">
      <c r="A2670" t="s">
        <v>6657</v>
      </c>
      <c r="B2670" t="s">
        <v>6658</v>
      </c>
      <c r="C2670" t="s">
        <v>6659</v>
      </c>
      <c r="D2670" t="b">
        <v>0</v>
      </c>
      <c r="E2670" s="6">
        <v>-0.29003499483067102</v>
      </c>
      <c r="F2670" s="6">
        <v>-1.69420820944295E-2</v>
      </c>
      <c r="G2670" s="6">
        <v>-0.59787174715161895</v>
      </c>
      <c r="H2670" s="6">
        <v>-0.20380301823331401</v>
      </c>
      <c r="I2670" s="6" t="s">
        <v>359</v>
      </c>
      <c r="J2670" s="6">
        <v>-8.6543631145677202E-2</v>
      </c>
      <c r="K2670" s="6" t="s">
        <v>359</v>
      </c>
      <c r="L2670" s="6">
        <v>-0.39392131098159799</v>
      </c>
      <c r="M2670" s="6" t="s">
        <v>359</v>
      </c>
      <c r="N2670" s="6" t="s">
        <v>359</v>
      </c>
      <c r="O2670" s="6">
        <v>0.41911533356918901</v>
      </c>
      <c r="P2670" s="7">
        <v>0.86657237049729396</v>
      </c>
      <c r="Q2670" s="7">
        <v>0.90187698536168404</v>
      </c>
      <c r="R2670" s="7">
        <v>0.91082538690293102</v>
      </c>
      <c r="S2670" s="7">
        <v>0.77203353289263499</v>
      </c>
      <c r="T2670" s="7" t="s">
        <v>359</v>
      </c>
      <c r="U2670" s="7">
        <v>0.68746754065601101</v>
      </c>
      <c r="V2670" s="7" t="s">
        <v>359</v>
      </c>
      <c r="W2670" s="7">
        <v>0.73129412688324702</v>
      </c>
      <c r="X2670" s="7" t="s">
        <v>359</v>
      </c>
      <c r="Y2670" s="7" t="s">
        <v>359</v>
      </c>
      <c r="Z2670" s="7">
        <v>0.73410177651080799</v>
      </c>
      <c r="AA2670">
        <v>0</v>
      </c>
    </row>
    <row r="2671" spans="1:27" x14ac:dyDescent="0.2">
      <c r="A2671" t="s">
        <v>6660</v>
      </c>
      <c r="B2671" t="s">
        <v>6660</v>
      </c>
      <c r="C2671" t="s">
        <v>330</v>
      </c>
      <c r="D2671" t="b">
        <v>0</v>
      </c>
      <c r="E2671" s="6">
        <v>9.7307464461581603E-2</v>
      </c>
      <c r="F2671" s="6">
        <v>0.36621539109712298</v>
      </c>
      <c r="G2671" s="6">
        <v>0.18753576085867499</v>
      </c>
      <c r="H2671" s="6">
        <v>-0.15180292887609201</v>
      </c>
      <c r="I2671" s="6">
        <v>-0.152163083746016</v>
      </c>
      <c r="J2671" s="6">
        <v>-0.46801198554053403</v>
      </c>
      <c r="K2671" s="6">
        <v>0.52919420938072603</v>
      </c>
      <c r="L2671" s="6">
        <v>6.3425727622507394E-2</v>
      </c>
      <c r="M2671" s="6">
        <v>0.31325103315208302</v>
      </c>
      <c r="N2671" s="6">
        <v>0.30646563398653898</v>
      </c>
      <c r="O2671" s="6">
        <v>0.27235825400932501</v>
      </c>
      <c r="P2671" s="7">
        <v>0.90780102104711902</v>
      </c>
      <c r="Q2671" s="7">
        <v>0.63366564157342098</v>
      </c>
      <c r="R2671" s="7">
        <v>0.98355509706769995</v>
      </c>
      <c r="S2671" s="7">
        <v>0.809075044192337</v>
      </c>
      <c r="T2671" s="7">
        <v>0.896145545790617</v>
      </c>
      <c r="U2671" s="7">
        <v>0.25949617170943601</v>
      </c>
      <c r="V2671" s="7">
        <v>0.40346727360740398</v>
      </c>
      <c r="W2671" s="7">
        <v>0.85912263755474205</v>
      </c>
      <c r="X2671" s="7">
        <v>0.88036536443714697</v>
      </c>
      <c r="Y2671" s="7">
        <v>0.88256414620461598</v>
      </c>
      <c r="Z2671" s="7">
        <v>0.55757487880148304</v>
      </c>
      <c r="AA2671">
        <v>0</v>
      </c>
    </row>
    <row r="2672" spans="1:27" x14ac:dyDescent="0.2">
      <c r="A2672" t="s">
        <v>6670</v>
      </c>
      <c r="B2672" t="s">
        <v>6670</v>
      </c>
      <c r="C2672" t="s">
        <v>6671</v>
      </c>
      <c r="D2672" t="b">
        <v>0</v>
      </c>
      <c r="E2672" s="6">
        <v>0.15090263831022999</v>
      </c>
      <c r="F2672" s="6">
        <v>-0.826649390624276</v>
      </c>
      <c r="G2672" s="6">
        <v>0.15754848702693999</v>
      </c>
      <c r="H2672" s="6">
        <v>-0.76334573788104099</v>
      </c>
      <c r="I2672" s="6">
        <v>0.54415835882617902</v>
      </c>
      <c r="J2672" s="6">
        <v>-0.500090559375864</v>
      </c>
      <c r="K2672" s="6">
        <v>-0.170342809274525</v>
      </c>
      <c r="L2672" s="6">
        <v>-9.44545392526038E-3</v>
      </c>
      <c r="M2672" s="6">
        <v>-0.39023861760428802</v>
      </c>
      <c r="N2672" s="6">
        <v>-0.120062660912704</v>
      </c>
      <c r="O2672" s="6">
        <v>-0.31643531609985498</v>
      </c>
      <c r="P2672" s="7">
        <v>0.91843319205162199</v>
      </c>
      <c r="Q2672" s="7">
        <v>0.44735370467673902</v>
      </c>
      <c r="R2672" s="7">
        <v>0.99000211112216996</v>
      </c>
      <c r="S2672" s="7">
        <v>0.42613485723546302</v>
      </c>
      <c r="T2672" s="7">
        <v>0.68403341239305104</v>
      </c>
      <c r="U2672" s="7">
        <v>0.42000217620722802</v>
      </c>
      <c r="V2672" s="7">
        <v>0.89428550080045699</v>
      </c>
      <c r="W2672" s="7">
        <v>0.85803610331839997</v>
      </c>
      <c r="X2672" s="7">
        <v>0.82853388389382698</v>
      </c>
      <c r="Y2672" s="7">
        <v>0.90109193004051202</v>
      </c>
      <c r="Z2672" s="7">
        <v>0.87394967096090603</v>
      </c>
      <c r="AA2672">
        <v>0</v>
      </c>
    </row>
    <row r="2673" spans="1:27" x14ac:dyDescent="0.2">
      <c r="A2673" t="s">
        <v>6672</v>
      </c>
      <c r="B2673" t="s">
        <v>6672</v>
      </c>
      <c r="C2673" t="s">
        <v>221</v>
      </c>
      <c r="D2673" t="b">
        <v>0</v>
      </c>
      <c r="E2673" s="6">
        <v>0.65205105700022903</v>
      </c>
      <c r="F2673" s="6">
        <v>0.12648502938148201</v>
      </c>
      <c r="G2673" s="6">
        <v>-0.25723058585640601</v>
      </c>
      <c r="H2673" s="6">
        <v>0.421960299013941</v>
      </c>
      <c r="I2673" s="6">
        <v>9.4730438751783996E-2</v>
      </c>
      <c r="J2673" s="6">
        <v>0.142305005956747</v>
      </c>
      <c r="K2673" s="6">
        <v>-0.16581740628318001</v>
      </c>
      <c r="L2673" s="6">
        <v>-0.14755328674700499</v>
      </c>
      <c r="M2673" s="6">
        <v>-0.521504482190986</v>
      </c>
      <c r="N2673" s="6">
        <v>0.19992539908790399</v>
      </c>
      <c r="O2673" s="6">
        <v>-0.39602158389574199</v>
      </c>
      <c r="P2673" s="7">
        <v>0.53319684879542495</v>
      </c>
      <c r="Q2673" s="7">
        <v>0.89671937872650997</v>
      </c>
      <c r="R2673" s="7">
        <v>0.98860083715532998</v>
      </c>
      <c r="S2673" s="7">
        <v>0.42279032097702601</v>
      </c>
      <c r="T2673" s="7">
        <v>0.89937430235930604</v>
      </c>
      <c r="U2673" s="7">
        <v>0.68490964166152501</v>
      </c>
      <c r="V2673" s="7">
        <v>0.86295477549234001</v>
      </c>
      <c r="W2673" s="7">
        <v>0.79212434194427295</v>
      </c>
      <c r="X2673" s="7">
        <v>0.84946035819883303</v>
      </c>
      <c r="Y2673" s="7">
        <v>0.90109193004051202</v>
      </c>
      <c r="Z2673" s="7">
        <v>0.51065853000834505</v>
      </c>
      <c r="AA2673">
        <v>0</v>
      </c>
    </row>
    <row r="2674" spans="1:27" x14ac:dyDescent="0.2">
      <c r="A2674" t="s">
        <v>6673</v>
      </c>
      <c r="B2674" t="s">
        <v>6674</v>
      </c>
      <c r="C2674" t="s">
        <v>6675</v>
      </c>
      <c r="D2674" t="b">
        <v>0</v>
      </c>
      <c r="E2674" s="6">
        <v>0.16637636886732499</v>
      </c>
      <c r="F2674" s="6">
        <v>0.187348919837353</v>
      </c>
      <c r="G2674" s="6">
        <v>0.147128897781173</v>
      </c>
      <c r="H2674" s="6">
        <v>1.7798155421023799E-2</v>
      </c>
      <c r="I2674" s="6">
        <v>-5.86758813498603E-2</v>
      </c>
      <c r="J2674" s="6">
        <v>0.27699698736441702</v>
      </c>
      <c r="K2674" s="6">
        <v>-0.37534987198282299</v>
      </c>
      <c r="L2674" s="6">
        <v>-0.20259789564580999</v>
      </c>
      <c r="M2674" s="6">
        <v>0.35625607819977201</v>
      </c>
      <c r="N2674" s="6">
        <v>0.34814164111093499</v>
      </c>
      <c r="O2674" s="6">
        <v>0.45962758871522702</v>
      </c>
      <c r="P2674" s="7">
        <v>0.87789648491751004</v>
      </c>
      <c r="Q2674" s="7">
        <v>0.89671937872650997</v>
      </c>
      <c r="R2674" s="7">
        <v>0.99000211112216996</v>
      </c>
      <c r="S2674" s="7">
        <v>0.85674458444097301</v>
      </c>
      <c r="T2674" s="7">
        <v>0.89937430235930604</v>
      </c>
      <c r="U2674" s="7">
        <v>0.62173124709019401</v>
      </c>
      <c r="V2674" s="7">
        <v>0.78466275199227797</v>
      </c>
      <c r="W2674" s="7">
        <v>0.79969118221802804</v>
      </c>
      <c r="X2674" s="7">
        <v>0.63163298147944902</v>
      </c>
      <c r="Y2674" s="7">
        <v>0.78963952347299105</v>
      </c>
      <c r="Z2674" s="7">
        <v>0.25886354717786297</v>
      </c>
      <c r="AA2674">
        <v>0</v>
      </c>
    </row>
    <row r="2675" spans="1:27" x14ac:dyDescent="0.2">
      <c r="A2675" t="s">
        <v>6676</v>
      </c>
      <c r="B2675" t="s">
        <v>6677</v>
      </c>
      <c r="C2675" t="s">
        <v>6678</v>
      </c>
      <c r="D2675" t="b">
        <v>1</v>
      </c>
      <c r="E2675" s="6">
        <v>7.2286520831547602E-2</v>
      </c>
      <c r="F2675" s="6">
        <v>-0.33720115938296003</v>
      </c>
      <c r="G2675" s="6">
        <v>-0.32836393051220197</v>
      </c>
      <c r="H2675" s="6">
        <v>-2.36509588285999E-2</v>
      </c>
      <c r="I2675" s="6">
        <v>0.119892556938798</v>
      </c>
      <c r="J2675" s="6">
        <v>0.21750602867639299</v>
      </c>
      <c r="K2675" s="6">
        <v>0.124504470847801</v>
      </c>
      <c r="L2675" s="6">
        <v>-0.119689338667973</v>
      </c>
      <c r="M2675" s="6">
        <v>-0.26756124053046698</v>
      </c>
      <c r="N2675" s="6">
        <v>-2.38973497474721E-2</v>
      </c>
      <c r="O2675" s="6">
        <v>0.48927651203932099</v>
      </c>
      <c r="P2675" s="7">
        <v>0.91629004684460302</v>
      </c>
      <c r="Q2675" s="7">
        <v>0.56061809519028805</v>
      </c>
      <c r="R2675" s="7">
        <v>0.87908041508824297</v>
      </c>
      <c r="S2675" s="7">
        <v>0.85397624688810903</v>
      </c>
      <c r="T2675" s="7">
        <v>0.89937430235930604</v>
      </c>
      <c r="U2675" s="7">
        <v>0.55088044704306205</v>
      </c>
      <c r="V2675" s="7">
        <v>0.89834281710022901</v>
      </c>
      <c r="W2675" s="7">
        <v>0.81478355207083997</v>
      </c>
      <c r="X2675" s="7">
        <v>0.88319141212499197</v>
      </c>
      <c r="Y2675" s="7">
        <v>0.90352852601283096</v>
      </c>
      <c r="Z2675" s="7">
        <v>0.47794895993860298</v>
      </c>
      <c r="AA2675">
        <v>0</v>
      </c>
    </row>
    <row r="2676" spans="1:27" x14ac:dyDescent="0.2">
      <c r="A2676" t="s">
        <v>6679</v>
      </c>
      <c r="B2676" t="s">
        <v>6680</v>
      </c>
      <c r="C2676" t="s">
        <v>6681</v>
      </c>
      <c r="D2676" t="b">
        <v>0</v>
      </c>
      <c r="E2676" s="6">
        <v>-0.16596758887106999</v>
      </c>
      <c r="F2676" s="6">
        <v>-0.24227367375977299</v>
      </c>
      <c r="G2676" s="6">
        <v>-9.2963170249488594E-2</v>
      </c>
      <c r="H2676" s="6">
        <v>0.227348903542546</v>
      </c>
      <c r="I2676" s="6">
        <v>-2.22690114494015E-2</v>
      </c>
      <c r="J2676" s="6">
        <v>-0.35943220489660199</v>
      </c>
      <c r="K2676" s="6">
        <v>4.8212083583062101E-2</v>
      </c>
      <c r="L2676" s="6">
        <v>-5.0940894749472103E-2</v>
      </c>
      <c r="M2676" s="6">
        <v>-0.50090353319238801</v>
      </c>
      <c r="N2676" s="6">
        <v>-0.21201143568688599</v>
      </c>
      <c r="O2676" s="6">
        <v>-9.8375295678156102E-2</v>
      </c>
      <c r="P2676" s="7">
        <v>0.86711825592459701</v>
      </c>
      <c r="Q2676" s="7">
        <v>0.79658795684551298</v>
      </c>
      <c r="R2676" s="7">
        <v>0.99000211112216996</v>
      </c>
      <c r="S2676" s="7">
        <v>0.65088485805396601</v>
      </c>
      <c r="T2676" s="7">
        <v>0.91369997007331105</v>
      </c>
      <c r="U2676" s="7">
        <v>0.27705105410800701</v>
      </c>
      <c r="V2676" s="7">
        <v>0.89834281710022901</v>
      </c>
      <c r="W2676" s="7">
        <v>0.84461296978958</v>
      </c>
      <c r="X2676" s="7">
        <v>0.53327807882028599</v>
      </c>
      <c r="Y2676" s="7">
        <v>0.90109193004051202</v>
      </c>
      <c r="Z2676" s="7">
        <v>0.92864726969917799</v>
      </c>
      <c r="AA2676">
        <v>0</v>
      </c>
    </row>
    <row r="2677" spans="1:27" x14ac:dyDescent="0.2">
      <c r="A2677" t="s">
        <v>6682</v>
      </c>
      <c r="B2677" t="s">
        <v>6682</v>
      </c>
      <c r="C2677" t="s">
        <v>6683</v>
      </c>
      <c r="D2677" t="b">
        <v>0</v>
      </c>
      <c r="E2677" s="6">
        <v>3.0846771901901101E-2</v>
      </c>
      <c r="F2677" s="6">
        <v>-0.18954155148649701</v>
      </c>
      <c r="G2677" s="6">
        <v>5.2469042389820197E-2</v>
      </c>
      <c r="H2677" s="6">
        <v>-0.20887594177468799</v>
      </c>
      <c r="I2677" s="6">
        <v>-0.137951401947044</v>
      </c>
      <c r="J2677" s="6">
        <v>0.17993744899456601</v>
      </c>
      <c r="K2677" s="6">
        <v>-2.6191715521933299E-2</v>
      </c>
      <c r="L2677" s="6">
        <v>-0.23924011698456399</v>
      </c>
      <c r="M2677" s="6">
        <v>8.68366270214668E-2</v>
      </c>
      <c r="N2677" s="6">
        <v>0.148361659886625</v>
      </c>
      <c r="O2677" s="6">
        <v>9.7082213583676399E-2</v>
      </c>
      <c r="P2677" s="7">
        <v>0.93229951026398805</v>
      </c>
      <c r="Q2677" s="7">
        <v>0.79695888394020098</v>
      </c>
      <c r="R2677" s="7">
        <v>0.99576179397132103</v>
      </c>
      <c r="S2677" s="7">
        <v>0.54660646459679196</v>
      </c>
      <c r="T2677" s="7">
        <v>0.89192093827133401</v>
      </c>
      <c r="U2677" s="7">
        <v>0.465693905562031</v>
      </c>
      <c r="V2677" s="7">
        <v>0.90316357062378505</v>
      </c>
      <c r="W2677" s="7">
        <v>0.67073588579509802</v>
      </c>
      <c r="X2677" s="7">
        <v>0.94319754859701299</v>
      </c>
      <c r="Y2677" s="7">
        <v>0.90109193004051202</v>
      </c>
      <c r="Z2677" s="7">
        <v>0.91501007701656301</v>
      </c>
      <c r="AA2677">
        <v>0</v>
      </c>
    </row>
    <row r="2678" spans="1:27" x14ac:dyDescent="0.2">
      <c r="A2678" t="s">
        <v>6690</v>
      </c>
      <c r="B2678" t="s">
        <v>6691</v>
      </c>
      <c r="C2678" t="s">
        <v>6692</v>
      </c>
      <c r="D2678" t="b">
        <v>1</v>
      </c>
      <c r="E2678" s="6">
        <v>-3.7635018872834498E-2</v>
      </c>
      <c r="F2678" s="6">
        <v>-6.7594355671817999E-2</v>
      </c>
      <c r="G2678" s="6">
        <v>-0.291054699893873</v>
      </c>
      <c r="H2678" s="6">
        <v>-9.1834552191978794E-2</v>
      </c>
      <c r="I2678" s="6">
        <v>1.2272447038915E-2</v>
      </c>
      <c r="J2678" s="6">
        <v>-1.7263914984917202E-2</v>
      </c>
      <c r="K2678" s="6">
        <v>0.21352840364904799</v>
      </c>
      <c r="L2678" s="6">
        <v>-0.11433045404492199</v>
      </c>
      <c r="M2678" s="6">
        <v>3.0158841540600702E-3</v>
      </c>
      <c r="N2678" s="6">
        <v>8.0693304065713595E-2</v>
      </c>
      <c r="O2678" s="6">
        <v>0.237238069904504</v>
      </c>
      <c r="P2678" s="7">
        <v>0.93228045986111996</v>
      </c>
      <c r="Q2678" s="7">
        <v>0.89671937872650997</v>
      </c>
      <c r="R2678" s="7">
        <v>0.93146702818750504</v>
      </c>
      <c r="S2678" s="7">
        <v>0.76728814998842798</v>
      </c>
      <c r="T2678" s="7">
        <v>0.91408992458460203</v>
      </c>
      <c r="U2678" s="7">
        <v>0.71251857648047101</v>
      </c>
      <c r="V2678" s="7">
        <v>0.80966335917018395</v>
      </c>
      <c r="W2678" s="7">
        <v>0.80321089191655204</v>
      </c>
      <c r="X2678" s="7">
        <v>0.96314244855269604</v>
      </c>
      <c r="Y2678" s="7">
        <v>0.90109193004051202</v>
      </c>
      <c r="Z2678" s="7">
        <v>0.77766157537023495</v>
      </c>
      <c r="AA2678">
        <v>0</v>
      </c>
    </row>
    <row r="2679" spans="1:27" x14ac:dyDescent="0.2">
      <c r="A2679" t="s">
        <v>6693</v>
      </c>
      <c r="B2679" t="s">
        <v>6694</v>
      </c>
      <c r="C2679" t="s">
        <v>6695</v>
      </c>
      <c r="D2679" t="b">
        <v>0</v>
      </c>
      <c r="E2679" s="6">
        <v>-0.36474202961449498</v>
      </c>
      <c r="F2679" s="6">
        <v>0.13447045818855399</v>
      </c>
      <c r="G2679" s="6">
        <v>4.7554612629282497E-2</v>
      </c>
      <c r="H2679" s="6">
        <v>7.6404438562301405E-2</v>
      </c>
      <c r="I2679" s="6">
        <v>3.0661306522316099E-2</v>
      </c>
      <c r="J2679" s="6">
        <v>0.22718746656250599</v>
      </c>
      <c r="K2679" s="6">
        <v>0.215873997023214</v>
      </c>
      <c r="L2679" s="6">
        <v>0.47372558490757899</v>
      </c>
      <c r="M2679" s="6">
        <v>-0.19955730278092601</v>
      </c>
      <c r="N2679" s="6">
        <v>-5.47114456152012E-2</v>
      </c>
      <c r="O2679" s="6">
        <v>-6.16693763410808E-2</v>
      </c>
      <c r="P2679" s="7">
        <v>0.60480961823592505</v>
      </c>
      <c r="Q2679" s="7">
        <v>0.89671937872650997</v>
      </c>
      <c r="R2679" s="7">
        <v>0.99586645302613797</v>
      </c>
      <c r="S2679" s="7">
        <v>0.80500658587248097</v>
      </c>
      <c r="T2679" s="7">
        <v>0.91369997007331105</v>
      </c>
      <c r="U2679" s="7">
        <v>0.47747448230998002</v>
      </c>
      <c r="V2679" s="7">
        <v>0.81792345757946205</v>
      </c>
      <c r="W2679" s="7">
        <v>0.54810950998124297</v>
      </c>
      <c r="X2679" s="7">
        <v>0.92419927790655998</v>
      </c>
      <c r="Y2679" s="7">
        <v>0.90109193004051202</v>
      </c>
      <c r="Z2679" s="7">
        <v>0.94239882829315702</v>
      </c>
      <c r="AA2679">
        <v>0</v>
      </c>
    </row>
    <row r="2680" spans="1:27" x14ac:dyDescent="0.2">
      <c r="A2680" t="s">
        <v>6696</v>
      </c>
      <c r="B2680" t="s">
        <v>6697</v>
      </c>
      <c r="C2680" t="s">
        <v>6698</v>
      </c>
      <c r="D2680" t="b">
        <v>1</v>
      </c>
      <c r="E2680" s="6">
        <v>-0.43574869535715799</v>
      </c>
      <c r="F2680" s="6">
        <v>0.62191744998095599</v>
      </c>
      <c r="G2680" s="6">
        <v>0.93400422074454803</v>
      </c>
      <c r="H2680" s="6">
        <v>-0.393365223424051</v>
      </c>
      <c r="I2680" s="6">
        <v>0.58766058309910296</v>
      </c>
      <c r="J2680" s="6">
        <v>-0.98350424616101295</v>
      </c>
      <c r="K2680" s="6">
        <v>0.39302094717075098</v>
      </c>
      <c r="L2680" s="6">
        <v>0.79838259846150395</v>
      </c>
      <c r="M2680" s="6">
        <v>0.21797933086997701</v>
      </c>
      <c r="N2680" s="6">
        <v>-0.48082663733363201</v>
      </c>
      <c r="O2680" s="6">
        <v>0.67633860220084896</v>
      </c>
      <c r="P2680" s="7">
        <v>0.70808528436761198</v>
      </c>
      <c r="Q2680" s="7">
        <v>9.56851459893618E-2</v>
      </c>
      <c r="R2680" s="7">
        <v>6.1785343843251697E-2</v>
      </c>
      <c r="S2680" s="7">
        <v>0.67270353859137599</v>
      </c>
      <c r="T2680" s="7">
        <v>0.419764641603108</v>
      </c>
      <c r="U2680" s="7">
        <v>9.4899686541910305E-2</v>
      </c>
      <c r="V2680" s="7">
        <v>0.81955700929999398</v>
      </c>
      <c r="W2680" s="7">
        <v>0.65490572217870402</v>
      </c>
      <c r="X2680" s="7">
        <v>0.90668481844419502</v>
      </c>
      <c r="Y2680" s="7">
        <v>0.68669574314797099</v>
      </c>
      <c r="Z2680" s="7">
        <v>0.115103092490052</v>
      </c>
      <c r="AA2680">
        <v>0</v>
      </c>
    </row>
    <row r="2681" spans="1:27" x14ac:dyDescent="0.2">
      <c r="A2681" t="s">
        <v>6699</v>
      </c>
      <c r="B2681" t="s">
        <v>6700</v>
      </c>
      <c r="C2681" t="s">
        <v>6701</v>
      </c>
      <c r="D2681" t="b">
        <v>1</v>
      </c>
      <c r="E2681" s="6">
        <v>0.37981012811874099</v>
      </c>
      <c r="F2681" s="6">
        <v>0.19308834368995401</v>
      </c>
      <c r="G2681" s="6">
        <v>-0.28178322615616602</v>
      </c>
      <c r="H2681" s="6">
        <v>-0.55081011329006702</v>
      </c>
      <c r="I2681" s="6">
        <v>-0.46708204862366898</v>
      </c>
      <c r="J2681" s="6">
        <v>-0.42127842752053402</v>
      </c>
      <c r="K2681" s="6">
        <v>0.48788991055441999</v>
      </c>
      <c r="L2681" s="6">
        <v>0.682706298979184</v>
      </c>
      <c r="M2681" s="6">
        <v>-0.34105735951746302</v>
      </c>
      <c r="N2681" s="6">
        <v>0.55773439773103595</v>
      </c>
      <c r="O2681" s="6">
        <v>0.24033833527278101</v>
      </c>
      <c r="P2681" s="7">
        <v>0.57770913714040195</v>
      </c>
      <c r="Q2681" s="7">
        <v>0.89920927722736299</v>
      </c>
      <c r="R2681" s="7">
        <v>0.98355509706769995</v>
      </c>
      <c r="S2681" s="7">
        <v>0.46135782714538398</v>
      </c>
      <c r="T2681" s="7">
        <v>5.2782239114987799E-2</v>
      </c>
      <c r="U2681" s="7">
        <v>0.35854545094134399</v>
      </c>
      <c r="V2681" s="7">
        <v>0.67528355299568399</v>
      </c>
      <c r="W2681" s="7">
        <v>0.57606360882833196</v>
      </c>
      <c r="X2681" s="7">
        <v>0.82406534497499795</v>
      </c>
      <c r="Y2681" s="7">
        <v>0.70544719975401804</v>
      </c>
      <c r="Z2681" s="7">
        <v>0.57407972606854396</v>
      </c>
      <c r="AA2681">
        <v>0</v>
      </c>
    </row>
    <row r="2682" spans="1:27" x14ac:dyDescent="0.2">
      <c r="A2682" t="s">
        <v>6702</v>
      </c>
      <c r="B2682" t="s">
        <v>6702</v>
      </c>
      <c r="C2682" t="s">
        <v>6703</v>
      </c>
      <c r="D2682" t="b">
        <v>0</v>
      </c>
      <c r="E2682" s="6">
        <v>0.52982279502309504</v>
      </c>
      <c r="F2682" s="6">
        <v>-0.40019431458806298</v>
      </c>
      <c r="G2682" s="6">
        <v>0.32101204555615398</v>
      </c>
      <c r="H2682" s="6">
        <v>-2.36073467368988E-2</v>
      </c>
      <c r="I2682" s="6">
        <v>-3.8217025478248297E-2</v>
      </c>
      <c r="J2682" s="6">
        <v>-0.22600259211177801</v>
      </c>
      <c r="K2682" s="6">
        <v>0.21579151096159699</v>
      </c>
      <c r="L2682" s="6">
        <v>-0.12830927045645499</v>
      </c>
      <c r="M2682" s="6">
        <v>-0.19630644368483599</v>
      </c>
      <c r="N2682" s="6">
        <v>0.40886222520980597</v>
      </c>
      <c r="O2682" s="6">
        <v>-0.26299473127588102</v>
      </c>
      <c r="P2682" s="7">
        <v>0.60480961823592505</v>
      </c>
      <c r="Q2682" s="7">
        <v>0.73900949036598595</v>
      </c>
      <c r="R2682" s="7">
        <v>0.98355509706769995</v>
      </c>
      <c r="S2682" s="7">
        <v>0.84976516308300498</v>
      </c>
      <c r="T2682" s="7">
        <v>0.91369997007331105</v>
      </c>
      <c r="U2682" s="7">
        <v>0.55717051271109397</v>
      </c>
      <c r="V2682" s="7">
        <v>0.87521214593794205</v>
      </c>
      <c r="W2682" s="7">
        <v>0.81478355207083997</v>
      </c>
      <c r="X2682" s="7">
        <v>0.94088872203420304</v>
      </c>
      <c r="Y2682" s="7">
        <v>0.88748798430186204</v>
      </c>
      <c r="Z2682" s="7">
        <v>0.83633331349522699</v>
      </c>
      <c r="AA2682">
        <v>0</v>
      </c>
    </row>
    <row r="2683" spans="1:27" x14ac:dyDescent="0.2">
      <c r="A2683" t="s">
        <v>6707</v>
      </c>
      <c r="B2683" t="s">
        <v>6708</v>
      </c>
      <c r="C2683" t="s">
        <v>6709</v>
      </c>
      <c r="D2683" t="b">
        <v>0</v>
      </c>
      <c r="E2683" s="6">
        <v>-2.7646704852654899E-2</v>
      </c>
      <c r="F2683" s="6">
        <v>-0.38237994332724101</v>
      </c>
      <c r="G2683" s="6">
        <v>0.58928572983732797</v>
      </c>
      <c r="H2683" s="6">
        <v>2.5321635785366999E-2</v>
      </c>
      <c r="I2683" s="6">
        <v>0.28777400900819899</v>
      </c>
      <c r="J2683" s="6">
        <v>-0.293280332426123</v>
      </c>
      <c r="K2683" s="6">
        <v>-0.72844203207566305</v>
      </c>
      <c r="L2683" s="6">
        <v>-1.6751423697414902E-2</v>
      </c>
      <c r="M2683" s="6">
        <v>-0.43778336257273198</v>
      </c>
      <c r="N2683" s="6">
        <v>2.8294650818726199E-2</v>
      </c>
      <c r="O2683" s="6">
        <v>-8.7242963103253404E-4</v>
      </c>
      <c r="P2683" s="7">
        <v>0.93907742887958301</v>
      </c>
      <c r="Q2683" s="7">
        <v>0.70206815452198101</v>
      </c>
      <c r="R2683" s="7">
        <v>0.93413798450949903</v>
      </c>
      <c r="S2683" s="7">
        <v>0.84976516308300498</v>
      </c>
      <c r="T2683" s="7">
        <v>0.87505692065361396</v>
      </c>
      <c r="U2683" s="7">
        <v>0.42791257139303801</v>
      </c>
      <c r="V2683" s="7">
        <v>0.30844127601445498</v>
      </c>
      <c r="W2683" s="7">
        <v>0.85580110337220705</v>
      </c>
      <c r="X2683" s="7">
        <v>0.82155327556837099</v>
      </c>
      <c r="Y2683" s="7">
        <v>0.90352852601283096</v>
      </c>
      <c r="Z2683" s="7">
        <v>0.954369034934478</v>
      </c>
      <c r="AA2683">
        <v>0</v>
      </c>
    </row>
    <row r="2684" spans="1:27" x14ac:dyDescent="0.2">
      <c r="A2684" t="s">
        <v>6716</v>
      </c>
      <c r="B2684" t="s">
        <v>6716</v>
      </c>
      <c r="C2684" t="s">
        <v>330</v>
      </c>
      <c r="D2684" t="b">
        <v>0</v>
      </c>
      <c r="E2684" s="6">
        <v>-0.317913667231493</v>
      </c>
      <c r="F2684" s="6">
        <v>-0.26975612544077399</v>
      </c>
      <c r="G2684" s="6">
        <v>0.15126285986582799</v>
      </c>
      <c r="H2684" s="6">
        <v>5.0201717194870599E-2</v>
      </c>
      <c r="I2684" s="6">
        <v>-0.24255533222393899</v>
      </c>
      <c r="J2684" s="6">
        <v>-0.25181942394451401</v>
      </c>
      <c r="K2684" s="6">
        <v>0.201882842653168</v>
      </c>
      <c r="L2684" s="6">
        <v>-0.28480906859412303</v>
      </c>
      <c r="M2684" s="6">
        <v>-0.154327997842376</v>
      </c>
      <c r="N2684" s="6">
        <v>5.0538287351553801E-2</v>
      </c>
      <c r="O2684" s="6">
        <v>-0.179382614519286</v>
      </c>
      <c r="P2684" s="7">
        <v>0.747624088338537</v>
      </c>
      <c r="Q2684" s="7">
        <v>0.90034832288570998</v>
      </c>
      <c r="R2684" s="7">
        <v>0.98630481095045897</v>
      </c>
      <c r="S2684" s="7">
        <v>0.84976516308300498</v>
      </c>
      <c r="T2684" s="7">
        <v>0.78067940326971796</v>
      </c>
      <c r="U2684" s="7">
        <v>0.60754869627434605</v>
      </c>
      <c r="V2684" s="7">
        <v>0.85430711679737403</v>
      </c>
      <c r="W2684" s="7">
        <v>0.79665791505610795</v>
      </c>
      <c r="X2684" s="7">
        <v>0.91739232813834803</v>
      </c>
      <c r="Y2684" s="7">
        <v>0.90109193004051202</v>
      </c>
      <c r="Z2684" s="7">
        <v>0.873984258735509</v>
      </c>
      <c r="AA2684">
        <v>0</v>
      </c>
    </row>
    <row r="2685" spans="1:27" x14ac:dyDescent="0.2">
      <c r="A2685" t="s">
        <v>6717</v>
      </c>
      <c r="B2685" t="s">
        <v>6718</v>
      </c>
      <c r="C2685" t="s">
        <v>6719</v>
      </c>
      <c r="D2685" t="b">
        <v>0</v>
      </c>
      <c r="E2685" s="6">
        <v>9.7763467691012101E-2</v>
      </c>
      <c r="F2685" s="6">
        <v>-0.428398873167389</v>
      </c>
      <c r="G2685" s="6">
        <v>0.28560945353157202</v>
      </c>
      <c r="H2685" s="6">
        <v>0.20112876819195</v>
      </c>
      <c r="I2685" s="6">
        <v>-0.115866620325252</v>
      </c>
      <c r="J2685" s="6">
        <v>0.19981192542746001</v>
      </c>
      <c r="K2685" s="6">
        <v>-0.246081471886132</v>
      </c>
      <c r="L2685" s="6">
        <v>-0.39847775362003302</v>
      </c>
      <c r="M2685" s="6">
        <v>0.123875680981287</v>
      </c>
      <c r="N2685" s="6">
        <v>0.131642196350306</v>
      </c>
      <c r="O2685" s="6">
        <v>-0.252276217175534</v>
      </c>
      <c r="P2685" s="7">
        <v>0.90780102104711902</v>
      </c>
      <c r="Q2685" s="7">
        <v>0.68365100259620604</v>
      </c>
      <c r="R2685" s="7">
        <v>0.942377691817334</v>
      </c>
      <c r="S2685" s="7">
        <v>0.67903539240235999</v>
      </c>
      <c r="T2685" s="7">
        <v>0.89889626154408098</v>
      </c>
      <c r="U2685" s="7">
        <v>0.574953429994432</v>
      </c>
      <c r="V2685" s="7">
        <v>0.72300927677144899</v>
      </c>
      <c r="W2685" s="7">
        <v>0.564276703312794</v>
      </c>
      <c r="X2685" s="7">
        <v>0.93234626043398805</v>
      </c>
      <c r="Y2685" s="7">
        <v>0.90109193004051202</v>
      </c>
      <c r="Z2685" s="7">
        <v>0.62087262525668097</v>
      </c>
      <c r="AA2685">
        <v>0</v>
      </c>
    </row>
    <row r="2686" spans="1:27" x14ac:dyDescent="0.2">
      <c r="A2686" t="s">
        <v>6720</v>
      </c>
      <c r="B2686" t="s">
        <v>6720</v>
      </c>
      <c r="C2686" t="s">
        <v>330</v>
      </c>
      <c r="D2686" t="b">
        <v>0</v>
      </c>
      <c r="E2686" s="6">
        <v>-0.55472084622406703</v>
      </c>
      <c r="F2686" s="6">
        <v>0.37869967896683299</v>
      </c>
      <c r="G2686" s="6">
        <v>0.27142733906128802</v>
      </c>
      <c r="H2686" s="6">
        <v>0.71663836868037001</v>
      </c>
      <c r="I2686" s="6">
        <v>0.32468580456775398</v>
      </c>
      <c r="J2686" s="6">
        <v>0.53947446878429905</v>
      </c>
      <c r="K2686" s="6">
        <v>-0.49081085430495902</v>
      </c>
      <c r="L2686" s="6">
        <v>-0.33183902691964101</v>
      </c>
      <c r="M2686" s="6">
        <v>0.47042691132159498</v>
      </c>
      <c r="N2686" s="6">
        <v>-0.45645731009145801</v>
      </c>
      <c r="O2686" s="6">
        <v>0.34701877481237298</v>
      </c>
      <c r="P2686" s="7">
        <v>0.80840346743865699</v>
      </c>
      <c r="Q2686" s="7">
        <v>0.72465838937189997</v>
      </c>
      <c r="R2686" s="7">
        <v>0.98355509706769995</v>
      </c>
      <c r="S2686" s="7">
        <v>0.597887694935054</v>
      </c>
      <c r="T2686" s="7">
        <v>0.87492479961261405</v>
      </c>
      <c r="U2686" s="7">
        <v>0.48718016395804797</v>
      </c>
      <c r="V2686" s="7">
        <v>0.58748227177432299</v>
      </c>
      <c r="W2686" s="7">
        <v>0.69416942353673605</v>
      </c>
      <c r="X2686" s="7">
        <v>0.75429838324780696</v>
      </c>
      <c r="Y2686" s="7">
        <v>0.59503883146764502</v>
      </c>
      <c r="Z2686" s="7">
        <v>0.54730675081690905</v>
      </c>
      <c r="AA2686">
        <v>0</v>
      </c>
    </row>
    <row r="2687" spans="1:27" x14ac:dyDescent="0.2">
      <c r="A2687" t="s">
        <v>6721</v>
      </c>
      <c r="B2687" t="s">
        <v>6722</v>
      </c>
      <c r="C2687" t="s">
        <v>6723</v>
      </c>
      <c r="D2687" t="b">
        <v>0</v>
      </c>
      <c r="E2687" s="6">
        <v>6.3534646027034E-2</v>
      </c>
      <c r="F2687" s="6">
        <v>-9.3167379779458007E-2</v>
      </c>
      <c r="G2687" s="6">
        <v>0.36772032256992498</v>
      </c>
      <c r="H2687" s="6">
        <v>-0.18981789776771299</v>
      </c>
      <c r="I2687" s="6">
        <v>-0.42741672149866899</v>
      </c>
      <c r="J2687" s="6">
        <v>0.22212377917775999</v>
      </c>
      <c r="K2687" s="6">
        <v>-8.6503430625701302E-2</v>
      </c>
      <c r="L2687" s="6">
        <v>-0.16882503700818</v>
      </c>
      <c r="M2687" s="6">
        <v>-0.18756880164103101</v>
      </c>
      <c r="N2687" s="6">
        <v>-0.44190516820776499</v>
      </c>
      <c r="O2687" s="6">
        <v>0.26865692206429898</v>
      </c>
      <c r="P2687" s="7">
        <v>0.93477635027692396</v>
      </c>
      <c r="Q2687" s="7">
        <v>0.89920927722736299</v>
      </c>
      <c r="R2687" s="7">
        <v>0.54523462523850896</v>
      </c>
      <c r="S2687" s="7">
        <v>0.84402594412601195</v>
      </c>
      <c r="T2687" s="7">
        <v>0.89059469521601997</v>
      </c>
      <c r="U2687" s="7">
        <v>0.52628602296127103</v>
      </c>
      <c r="V2687" s="7">
        <v>0.89834281710022901</v>
      </c>
      <c r="W2687" s="7">
        <v>0.82545454519562</v>
      </c>
      <c r="X2687" s="7">
        <v>0.92114282411940096</v>
      </c>
      <c r="Y2687" s="7">
        <v>0.88544299185060804</v>
      </c>
      <c r="Z2687" s="7">
        <v>0.65183972126748602</v>
      </c>
      <c r="AA2687">
        <v>0</v>
      </c>
    </row>
    <row r="2688" spans="1:27" x14ac:dyDescent="0.2">
      <c r="A2688" t="s">
        <v>6724</v>
      </c>
      <c r="B2688" t="s">
        <v>6725</v>
      </c>
      <c r="C2688" t="s">
        <v>6726</v>
      </c>
      <c r="D2688" t="b">
        <v>0</v>
      </c>
      <c r="E2688" s="6">
        <v>-0.23156653822207099</v>
      </c>
      <c r="F2688" s="6">
        <v>0.46171899074614497</v>
      </c>
      <c r="G2688" s="6">
        <v>0.29394493216313999</v>
      </c>
      <c r="H2688" s="6">
        <v>0.216207480564414</v>
      </c>
      <c r="I2688" s="6">
        <v>-0.21461652350809701</v>
      </c>
      <c r="J2688" s="6">
        <v>0.32146559836503802</v>
      </c>
      <c r="K2688" s="6">
        <v>-0.36092058233730701</v>
      </c>
      <c r="L2688" s="6">
        <v>-0.627700697484325</v>
      </c>
      <c r="M2688" s="6">
        <v>-0.55534167967195802</v>
      </c>
      <c r="N2688" s="6">
        <v>9.9938186281517294E-2</v>
      </c>
      <c r="O2688" s="6">
        <v>-0.27644910477427398</v>
      </c>
      <c r="P2688" s="7">
        <v>0.85092944183919295</v>
      </c>
      <c r="Q2688" s="7">
        <v>0.49057884047266298</v>
      </c>
      <c r="R2688" s="7">
        <v>0.91670659883097905</v>
      </c>
      <c r="S2688" s="7">
        <v>0.73261559321832104</v>
      </c>
      <c r="T2688" s="7">
        <v>0.89192093827133401</v>
      </c>
      <c r="U2688" s="7">
        <v>0.56547556025118095</v>
      </c>
      <c r="V2688" s="7">
        <v>0.81446525308228701</v>
      </c>
      <c r="W2688" s="7">
        <v>0.51050316679206997</v>
      </c>
      <c r="X2688" s="7">
        <v>0.67732631021449297</v>
      </c>
      <c r="Y2688" s="7">
        <v>0.90109193004051202</v>
      </c>
      <c r="Z2688" s="7">
        <v>0.80238670421666303</v>
      </c>
      <c r="AA2688">
        <v>0</v>
      </c>
    </row>
    <row r="2689" spans="1:27" x14ac:dyDescent="0.2">
      <c r="A2689" t="s">
        <v>6727</v>
      </c>
      <c r="B2689" t="s">
        <v>6728</v>
      </c>
      <c r="C2689" t="s">
        <v>6729</v>
      </c>
      <c r="D2689" t="b">
        <v>0</v>
      </c>
      <c r="E2689" s="6">
        <v>-0.16339243477597901</v>
      </c>
      <c r="F2689" s="6">
        <v>-0.16291520405582</v>
      </c>
      <c r="G2689" s="6">
        <v>-0.20424191831524099</v>
      </c>
      <c r="H2689" s="6">
        <v>-0.29544764869518703</v>
      </c>
      <c r="I2689" s="6">
        <v>-0.23081121900175</v>
      </c>
      <c r="J2689" s="6">
        <v>0.34010654427410397</v>
      </c>
      <c r="K2689" s="6">
        <v>-0.179763767956343</v>
      </c>
      <c r="L2689" s="6">
        <v>-0.30153533367031099</v>
      </c>
      <c r="M2689" s="6">
        <v>0.31015750916128698</v>
      </c>
      <c r="N2689" s="6">
        <v>0.71041971398681603</v>
      </c>
      <c r="O2689" s="6">
        <v>0.47181007628041199</v>
      </c>
      <c r="P2689" s="7">
        <v>0.88969938962491801</v>
      </c>
      <c r="Q2689" s="7">
        <v>0.90034832288570998</v>
      </c>
      <c r="R2689" s="7">
        <v>0.98355509706769995</v>
      </c>
      <c r="S2689" s="7">
        <v>0.55526882479328599</v>
      </c>
      <c r="T2689" s="7">
        <v>0.86313754632816098</v>
      </c>
      <c r="U2689" s="7">
        <v>0.41978480988424199</v>
      </c>
      <c r="V2689" s="7">
        <v>0.89834281710022901</v>
      </c>
      <c r="W2689" s="7">
        <v>0.80914602333806596</v>
      </c>
      <c r="X2689" s="7">
        <v>0.91208260818731501</v>
      </c>
      <c r="Y2689" s="7">
        <v>0.59660633975544797</v>
      </c>
      <c r="Z2689" s="7">
        <v>0.56766039383040101</v>
      </c>
      <c r="AA2689">
        <v>0</v>
      </c>
    </row>
    <row r="2690" spans="1:27" x14ac:dyDescent="0.2">
      <c r="A2690" t="s">
        <v>6730</v>
      </c>
      <c r="B2690" t="s">
        <v>6731</v>
      </c>
      <c r="C2690" t="s">
        <v>6732</v>
      </c>
      <c r="D2690" t="b">
        <v>0</v>
      </c>
      <c r="E2690" s="6">
        <v>0.17217738626173401</v>
      </c>
      <c r="F2690" s="6">
        <v>0.36468893979420902</v>
      </c>
      <c r="G2690" s="6">
        <v>-0.343643781651778</v>
      </c>
      <c r="H2690" s="6">
        <v>0.409903019633163</v>
      </c>
      <c r="I2690" s="6">
        <v>-0.39867184058599697</v>
      </c>
      <c r="J2690" s="6">
        <v>0.650067314748487</v>
      </c>
      <c r="K2690" s="6">
        <v>0.42453107079812802</v>
      </c>
      <c r="L2690" s="6">
        <v>-3.70681729103641E-2</v>
      </c>
      <c r="M2690" s="6">
        <v>0.22952272136507801</v>
      </c>
      <c r="N2690" s="6">
        <v>-0.13586531397608201</v>
      </c>
      <c r="O2690" s="6">
        <v>0.27173845345227798</v>
      </c>
      <c r="P2690" s="7">
        <v>0.85559000958550702</v>
      </c>
      <c r="Q2690" s="7">
        <v>0.65963796377792305</v>
      </c>
      <c r="R2690" s="7">
        <v>0.79795406274574898</v>
      </c>
      <c r="S2690" s="7">
        <v>0.58672602782832495</v>
      </c>
      <c r="T2690" s="7">
        <v>0.87301840969534605</v>
      </c>
      <c r="U2690" s="7">
        <v>0.44350417284525601</v>
      </c>
      <c r="V2690" s="7">
        <v>0.88218699119664901</v>
      </c>
      <c r="W2690" s="7">
        <v>0.85912263755474205</v>
      </c>
      <c r="X2690" s="7">
        <v>0.90007253293175704</v>
      </c>
      <c r="Y2690" s="7">
        <v>0.90109193004051202</v>
      </c>
      <c r="Z2690" s="7">
        <v>0.64391980967575801</v>
      </c>
      <c r="AA2690">
        <v>0</v>
      </c>
    </row>
    <row r="2691" spans="1:27" x14ac:dyDescent="0.2">
      <c r="A2691" t="s">
        <v>6733</v>
      </c>
      <c r="B2691" t="s">
        <v>6733</v>
      </c>
      <c r="C2691" t="s">
        <v>221</v>
      </c>
      <c r="D2691" t="b">
        <v>0</v>
      </c>
      <c r="E2691" s="6">
        <v>4.4945875972180097E-2</v>
      </c>
      <c r="F2691" s="6">
        <v>-3.3734749839385299E-2</v>
      </c>
      <c r="G2691" s="6">
        <v>-1.0480896605566699E-2</v>
      </c>
      <c r="H2691" s="6">
        <v>-9.7620256807956496E-2</v>
      </c>
      <c r="I2691" s="6">
        <v>-9.1526151740269398E-3</v>
      </c>
      <c r="J2691" s="6">
        <v>-7.4534530539404897E-2</v>
      </c>
      <c r="K2691" s="6">
        <v>-0.12903918308397999</v>
      </c>
      <c r="L2691" s="6">
        <v>9.6054789602669707E-3</v>
      </c>
      <c r="M2691" s="6">
        <v>0.28870123387458102</v>
      </c>
      <c r="N2691" s="6">
        <v>0.14815710936455201</v>
      </c>
      <c r="O2691" s="6">
        <v>-0.131680206259495</v>
      </c>
      <c r="P2691" s="7">
        <v>0.931349623208787</v>
      </c>
      <c r="Q2691" s="7">
        <v>0.89920927722736299</v>
      </c>
      <c r="R2691" s="7">
        <v>0.99787879212005803</v>
      </c>
      <c r="S2691" s="7">
        <v>0.77105808575995105</v>
      </c>
      <c r="T2691" s="7">
        <v>0.918225690284459</v>
      </c>
      <c r="U2691" s="7">
        <v>0.65464008362118298</v>
      </c>
      <c r="V2691" s="7">
        <v>0.86295477549234001</v>
      </c>
      <c r="W2691" s="7">
        <v>0.85580110337220705</v>
      </c>
      <c r="X2691" s="7">
        <v>0.80316049606365503</v>
      </c>
      <c r="Y2691" s="7">
        <v>0.90109193004051202</v>
      </c>
      <c r="Z2691" s="7">
        <v>0.920050985554003</v>
      </c>
      <c r="AA2691">
        <v>0</v>
      </c>
    </row>
    <row r="2692" spans="1:27" x14ac:dyDescent="0.2">
      <c r="A2692" t="s">
        <v>6734</v>
      </c>
      <c r="B2692" t="s">
        <v>6734</v>
      </c>
      <c r="C2692" t="s">
        <v>6735</v>
      </c>
      <c r="D2692" t="b">
        <v>0</v>
      </c>
      <c r="E2692" s="6">
        <v>0.26279350433475002</v>
      </c>
      <c r="F2692" s="6">
        <v>6.8673997507399101E-3</v>
      </c>
      <c r="G2692" s="6">
        <v>-9.5890459440454406E-2</v>
      </c>
      <c r="H2692" s="6">
        <v>8.5416422472002707E-2</v>
      </c>
      <c r="I2692" s="6">
        <v>3.44151068675176E-2</v>
      </c>
      <c r="J2692" s="6">
        <v>1.2539534220540801E-2</v>
      </c>
      <c r="K2692" s="6">
        <v>-0.16995844888029399</v>
      </c>
      <c r="L2692" s="6">
        <v>-6.4062098597497105E-2</v>
      </c>
      <c r="M2692" s="6">
        <v>-0.27077736489472498</v>
      </c>
      <c r="N2692" s="6">
        <v>-0.26519735261322802</v>
      </c>
      <c r="O2692" s="6">
        <v>2.82049649257675E-2</v>
      </c>
      <c r="P2692" s="7">
        <v>0.61781527774394296</v>
      </c>
      <c r="Q2692" s="7">
        <v>0.90369638681753695</v>
      </c>
      <c r="R2692" s="7">
        <v>0.99000211112216996</v>
      </c>
      <c r="S2692" s="7">
        <v>0.77724997470701196</v>
      </c>
      <c r="T2692" s="7">
        <v>0.91369997007331105</v>
      </c>
      <c r="U2692" s="7">
        <v>0.71846369548274303</v>
      </c>
      <c r="V2692" s="7">
        <v>0.81792345757946205</v>
      </c>
      <c r="W2692" s="7">
        <v>0.82865826063988302</v>
      </c>
      <c r="X2692" s="7">
        <v>0.82853388389382698</v>
      </c>
      <c r="Y2692" s="7">
        <v>0.89981813857452897</v>
      </c>
      <c r="Z2692" s="7">
        <v>0.94929504991009495</v>
      </c>
      <c r="AA2692">
        <v>0</v>
      </c>
    </row>
    <row r="2693" spans="1:27" x14ac:dyDescent="0.2">
      <c r="A2693" t="s">
        <v>6736</v>
      </c>
      <c r="B2693" t="s">
        <v>6737</v>
      </c>
      <c r="C2693" t="s">
        <v>6738</v>
      </c>
      <c r="D2693" t="b">
        <v>0</v>
      </c>
      <c r="E2693" s="6">
        <v>-0.22458580005492401</v>
      </c>
      <c r="F2693" s="6">
        <v>9.8060165032524002E-2</v>
      </c>
      <c r="G2693" s="6">
        <v>0.15737598895082699</v>
      </c>
      <c r="H2693" s="6">
        <v>0.48283059271651602</v>
      </c>
      <c r="I2693" s="6">
        <v>0.26897226285353298</v>
      </c>
      <c r="J2693" s="6">
        <v>0.28748531927752802</v>
      </c>
      <c r="K2693" s="6">
        <v>0.29756711605708203</v>
      </c>
      <c r="L2693" s="6">
        <v>7.3222479079322403E-2</v>
      </c>
      <c r="M2693" s="6">
        <v>-0.17450420839311601</v>
      </c>
      <c r="N2693" s="6">
        <v>0.329735062588772</v>
      </c>
      <c r="O2693" s="6">
        <v>0.33701948562424699</v>
      </c>
      <c r="P2693" s="7">
        <v>0.90780347946726603</v>
      </c>
      <c r="Q2693" s="7">
        <v>0.89920927722736299</v>
      </c>
      <c r="R2693" s="7">
        <v>0.99000211112216996</v>
      </c>
      <c r="S2693" s="7">
        <v>0.219098025850682</v>
      </c>
      <c r="T2693" s="7">
        <v>0.89937430235930604</v>
      </c>
      <c r="U2693" s="7">
        <v>0.61515858578264104</v>
      </c>
      <c r="V2693" s="7">
        <v>0.86295477549234001</v>
      </c>
      <c r="W2693" s="7">
        <v>0.85780627717351199</v>
      </c>
      <c r="X2693" s="7">
        <v>0.94088872203420304</v>
      </c>
      <c r="Y2693" s="7">
        <v>0.87490499658077903</v>
      </c>
      <c r="Z2693" s="7">
        <v>0.56104572148021103</v>
      </c>
      <c r="AA2693">
        <v>0</v>
      </c>
    </row>
    <row r="2694" spans="1:27" x14ac:dyDescent="0.2">
      <c r="A2694" t="s">
        <v>6739</v>
      </c>
      <c r="B2694" t="s">
        <v>6740</v>
      </c>
      <c r="C2694" t="s">
        <v>6741</v>
      </c>
      <c r="D2694" t="b">
        <v>1</v>
      </c>
      <c r="E2694" s="6">
        <v>0.77685479179612704</v>
      </c>
      <c r="F2694" s="6">
        <v>-0.256647127273952</v>
      </c>
      <c r="G2694" s="6">
        <v>-0.13232252433817501</v>
      </c>
      <c r="H2694" s="6">
        <v>0.387116191412952</v>
      </c>
      <c r="I2694" s="6">
        <v>-0.13206436884074499</v>
      </c>
      <c r="J2694" s="6">
        <v>-0.251147028603178</v>
      </c>
      <c r="K2694" s="6">
        <v>-0.30962243282729601</v>
      </c>
      <c r="L2694" s="6">
        <v>0.60889408712308002</v>
      </c>
      <c r="M2694" s="6">
        <v>0.45907169387300301</v>
      </c>
      <c r="N2694" s="6">
        <v>-8.29359401097053E-2</v>
      </c>
      <c r="O2694" s="6">
        <v>-0.27414872577724803</v>
      </c>
      <c r="P2694" s="7">
        <v>9.4416902932349805E-2</v>
      </c>
      <c r="Q2694" s="7">
        <v>0.90034832288570998</v>
      </c>
      <c r="R2694" s="7">
        <v>0.98860083715532998</v>
      </c>
      <c r="S2694" s="7">
        <v>0.37148046762592501</v>
      </c>
      <c r="T2694" s="7">
        <v>0.89937430235930604</v>
      </c>
      <c r="U2694" s="7">
        <v>0.69950710861746002</v>
      </c>
      <c r="V2694" s="7">
        <v>0.88242957460580196</v>
      </c>
      <c r="W2694" s="7">
        <v>0.178384766007323</v>
      </c>
      <c r="X2694" s="7">
        <v>0.47111564839979603</v>
      </c>
      <c r="Y2694" s="7">
        <v>0.90109193004051202</v>
      </c>
      <c r="Z2694" s="7">
        <v>0.523897288545075</v>
      </c>
      <c r="AA2694">
        <v>0</v>
      </c>
    </row>
    <row r="2695" spans="1:27" x14ac:dyDescent="0.2">
      <c r="A2695" t="s">
        <v>6745</v>
      </c>
      <c r="B2695" t="s">
        <v>6746</v>
      </c>
      <c r="C2695" t="s">
        <v>6747</v>
      </c>
      <c r="D2695" t="b">
        <v>0</v>
      </c>
      <c r="E2695" s="6">
        <v>0.11633742950354301</v>
      </c>
      <c r="F2695" s="6">
        <v>-0.20954473060883899</v>
      </c>
      <c r="G2695" s="6">
        <v>-3.70170930609625E-2</v>
      </c>
      <c r="H2695" s="6">
        <v>9.22511831323264E-2</v>
      </c>
      <c r="I2695" s="6">
        <v>0.18186360072791799</v>
      </c>
      <c r="J2695" s="6">
        <v>-4.3987916082533296E-3</v>
      </c>
      <c r="K2695" s="6">
        <v>-6.5080617976205499E-2</v>
      </c>
      <c r="L2695" s="6">
        <v>-7.9224292789368003E-2</v>
      </c>
      <c r="M2695" s="6">
        <v>-0.321783908614582</v>
      </c>
      <c r="N2695" s="6">
        <v>-8.9725378933292799E-2</v>
      </c>
      <c r="O2695" s="6">
        <v>3.9696255679291102E-2</v>
      </c>
      <c r="P2695" s="7">
        <v>0.88871306271040496</v>
      </c>
      <c r="Q2695" s="7">
        <v>0.82745185129435705</v>
      </c>
      <c r="R2695" s="7">
        <v>0.99622999641043397</v>
      </c>
      <c r="S2695" s="7">
        <v>0.78753766480000198</v>
      </c>
      <c r="T2695" s="7">
        <v>0.89192093827133401</v>
      </c>
      <c r="U2695" s="7">
        <v>0.72602793579982505</v>
      </c>
      <c r="V2695" s="7">
        <v>0.89428550080045699</v>
      </c>
      <c r="W2695" s="7">
        <v>0.81896749652496004</v>
      </c>
      <c r="X2695" s="7">
        <v>0.75968077500436504</v>
      </c>
      <c r="Y2695" s="7">
        <v>0.90109193004051202</v>
      </c>
      <c r="Z2695" s="7">
        <v>0.94645808652922203</v>
      </c>
      <c r="AA2695">
        <v>0</v>
      </c>
    </row>
    <row r="2696" spans="1:27" x14ac:dyDescent="0.2">
      <c r="A2696" t="s">
        <v>6748</v>
      </c>
      <c r="B2696" t="s">
        <v>6749</v>
      </c>
      <c r="C2696" t="s">
        <v>6750</v>
      </c>
      <c r="D2696" t="b">
        <v>0</v>
      </c>
      <c r="E2696" s="6">
        <v>-0.83747275206006999</v>
      </c>
      <c r="F2696" s="6">
        <v>-0.52815356869201802</v>
      </c>
      <c r="G2696" s="6">
        <v>-0.79246841584545502</v>
      </c>
      <c r="H2696" s="6">
        <v>-0.57190059620233602</v>
      </c>
      <c r="I2696" s="6">
        <v>-0.25902470568297398</v>
      </c>
      <c r="J2696" s="6">
        <v>0.56597021804500303</v>
      </c>
      <c r="K2696" s="6">
        <v>1.0937976882937599</v>
      </c>
      <c r="L2696" s="6">
        <v>1.24447168401654</v>
      </c>
      <c r="M2696" s="6">
        <v>0.30697783136722601</v>
      </c>
      <c r="N2696" s="6">
        <v>-0.38638270210942299</v>
      </c>
      <c r="O2696" s="6">
        <v>0.30286630496595401</v>
      </c>
      <c r="P2696" s="7">
        <v>0.51136763414132202</v>
      </c>
      <c r="Q2696" s="7">
        <v>0.83356333291610396</v>
      </c>
      <c r="R2696" s="7">
        <v>0.83880363588799101</v>
      </c>
      <c r="S2696" s="7">
        <v>0.577939012233739</v>
      </c>
      <c r="T2696" s="7">
        <v>0.87189741398159804</v>
      </c>
      <c r="U2696" s="7">
        <v>0.132846742180844</v>
      </c>
      <c r="V2696" s="7">
        <v>0.22582092736453899</v>
      </c>
      <c r="W2696" s="7">
        <v>0.49341731784999399</v>
      </c>
      <c r="X2696" s="7">
        <v>0.87079251938083002</v>
      </c>
      <c r="Y2696" s="7">
        <v>0.84381788540552005</v>
      </c>
      <c r="Z2696" s="7">
        <v>0.82590957230682305</v>
      </c>
      <c r="AA2696">
        <v>0</v>
      </c>
    </row>
    <row r="2697" spans="1:27" x14ac:dyDescent="0.2">
      <c r="A2697" t="s">
        <v>6751</v>
      </c>
      <c r="B2697" t="s">
        <v>6752</v>
      </c>
      <c r="C2697" t="s">
        <v>6753</v>
      </c>
      <c r="D2697" t="b">
        <v>1</v>
      </c>
      <c r="E2697" s="6">
        <v>-0.45519264863624698</v>
      </c>
      <c r="F2697" s="6">
        <v>0.42593874040646801</v>
      </c>
      <c r="G2697" s="6">
        <v>0.42808921820720902</v>
      </c>
      <c r="H2697" s="6">
        <v>-0.54812118108155505</v>
      </c>
      <c r="I2697" s="6">
        <v>-0.37869211212093101</v>
      </c>
      <c r="J2697" s="6">
        <v>-0.16854682951744099</v>
      </c>
      <c r="K2697" s="6">
        <v>0.43509751741761798</v>
      </c>
      <c r="L2697" s="6">
        <v>0.69075109076465502</v>
      </c>
      <c r="M2697" s="6">
        <v>0.40626827253397801</v>
      </c>
      <c r="N2697" s="6">
        <v>-0.526036869419092</v>
      </c>
      <c r="O2697" s="6">
        <v>0.301756846055589</v>
      </c>
      <c r="P2697" s="7">
        <v>0.48332879229369202</v>
      </c>
      <c r="Q2697" s="7">
        <v>0.66000750011154397</v>
      </c>
      <c r="R2697" s="7">
        <v>0.86656585991296398</v>
      </c>
      <c r="S2697" s="7">
        <v>0.30726245155656301</v>
      </c>
      <c r="T2697" s="7">
        <v>0.71874106365744195</v>
      </c>
      <c r="U2697" s="7">
        <v>0.71989311841476</v>
      </c>
      <c r="V2697" s="7">
        <v>0.82298809560939201</v>
      </c>
      <c r="W2697" s="7">
        <v>0.26683399707448202</v>
      </c>
      <c r="X2697" s="7">
        <v>0.78008422757972695</v>
      </c>
      <c r="Y2697" s="7">
        <v>0.64264855314992098</v>
      </c>
      <c r="Z2697" s="7">
        <v>0.715034748558939</v>
      </c>
      <c r="AA2697">
        <v>0</v>
      </c>
    </row>
    <row r="2698" spans="1:27" x14ac:dyDescent="0.2">
      <c r="A2698" t="s">
        <v>6754</v>
      </c>
      <c r="B2698" t="s">
        <v>6755</v>
      </c>
      <c r="C2698" t="s">
        <v>6756</v>
      </c>
      <c r="D2698" t="b">
        <v>0</v>
      </c>
      <c r="E2698" s="6">
        <v>0.40872469281141099</v>
      </c>
      <c r="F2698" s="6">
        <v>0.50377973443850299</v>
      </c>
      <c r="G2698" s="6">
        <v>-0.25494884718051097</v>
      </c>
      <c r="H2698" s="6">
        <v>0.31064588023087603</v>
      </c>
      <c r="I2698" s="6">
        <v>0.38277559385986798</v>
      </c>
      <c r="J2698" s="6">
        <v>-0.59974419398064704</v>
      </c>
      <c r="K2698" s="6">
        <v>-0.18048157023775299</v>
      </c>
      <c r="L2698" s="6">
        <v>1.0539209437136099</v>
      </c>
      <c r="M2698" s="6">
        <v>-0.37348220770531299</v>
      </c>
      <c r="N2698" s="6">
        <v>0.29344366655194798</v>
      </c>
      <c r="O2698" s="6">
        <v>0.34418802165105999</v>
      </c>
      <c r="P2698" s="7">
        <v>0.40759300207154497</v>
      </c>
      <c r="Q2698" s="7">
        <v>0.81156822593886402</v>
      </c>
      <c r="R2698" s="7">
        <v>0.98355509706769995</v>
      </c>
      <c r="S2698" s="7">
        <v>0.461924199629206</v>
      </c>
      <c r="T2698" s="7">
        <v>0.73806588328129596</v>
      </c>
      <c r="U2698" s="7">
        <v>0.47628873116056802</v>
      </c>
      <c r="V2698" s="7">
        <v>0.90465638517193803</v>
      </c>
      <c r="W2698" s="7">
        <v>0.54810950998124297</v>
      </c>
      <c r="X2698" s="7">
        <v>0.87214797347444895</v>
      </c>
      <c r="Y2698" s="7">
        <v>0.90109193004051202</v>
      </c>
      <c r="Z2698" s="7">
        <v>0.48787572046208899</v>
      </c>
      <c r="AA2698">
        <v>0</v>
      </c>
    </row>
    <row r="2699" spans="1:27" x14ac:dyDescent="0.2">
      <c r="A2699" t="s">
        <v>6757</v>
      </c>
      <c r="B2699" t="s">
        <v>6758</v>
      </c>
      <c r="C2699" t="s">
        <v>6759</v>
      </c>
      <c r="D2699" t="b">
        <v>0</v>
      </c>
      <c r="E2699" s="6">
        <v>0.46234851863193099</v>
      </c>
      <c r="F2699" s="6">
        <v>0.29421202919846001</v>
      </c>
      <c r="G2699" s="6">
        <v>-0.38879207703535801</v>
      </c>
      <c r="H2699" s="6">
        <v>0.20364378561900601</v>
      </c>
      <c r="I2699" s="6">
        <v>-0.205330465323881</v>
      </c>
      <c r="J2699" s="6">
        <v>-2.0964936822416801E-2</v>
      </c>
      <c r="K2699" s="6">
        <v>0.213019395092062</v>
      </c>
      <c r="L2699" s="6">
        <v>0.40775297752446099</v>
      </c>
      <c r="M2699" s="6" t="s">
        <v>359</v>
      </c>
      <c r="N2699" s="6">
        <v>-0.35960345643987801</v>
      </c>
      <c r="O2699" s="6">
        <v>0.28229237334868201</v>
      </c>
      <c r="P2699" s="7">
        <v>0.58291047157396003</v>
      </c>
      <c r="Q2699" s="7">
        <v>0.88745137096373705</v>
      </c>
      <c r="R2699" s="7">
        <v>0.98355509706769995</v>
      </c>
      <c r="S2699" s="7">
        <v>0.75959498854457996</v>
      </c>
      <c r="T2699" s="7">
        <v>0.89937430235930604</v>
      </c>
      <c r="U2699" s="7">
        <v>0.72004802678723301</v>
      </c>
      <c r="V2699" s="7">
        <v>0.86257490826857397</v>
      </c>
      <c r="W2699" s="7">
        <v>0.72973060009352997</v>
      </c>
      <c r="X2699" s="7" t="s">
        <v>359</v>
      </c>
      <c r="Y2699" s="7">
        <v>0.90109193004051202</v>
      </c>
      <c r="Z2699" s="7">
        <v>0.89577915511253603</v>
      </c>
      <c r="AA2699">
        <v>0</v>
      </c>
    </row>
    <row r="2700" spans="1:27" x14ac:dyDescent="0.2">
      <c r="A2700" t="s">
        <v>6760</v>
      </c>
      <c r="B2700" t="s">
        <v>6761</v>
      </c>
      <c r="C2700" t="s">
        <v>6762</v>
      </c>
      <c r="D2700" t="b">
        <v>0</v>
      </c>
      <c r="E2700" s="6">
        <v>-0.203370500845206</v>
      </c>
      <c r="F2700" s="6">
        <v>0.881357172598635</v>
      </c>
      <c r="G2700" s="6">
        <v>0.21962097618958601</v>
      </c>
      <c r="H2700" s="6">
        <v>-0.57219447120803202</v>
      </c>
      <c r="I2700" s="6">
        <v>0.48318711936734199</v>
      </c>
      <c r="J2700" s="6">
        <v>0.17238767146899001</v>
      </c>
      <c r="K2700" s="6">
        <v>0.29356883607671702</v>
      </c>
      <c r="L2700" s="6">
        <v>-0.74656059061296698</v>
      </c>
      <c r="M2700" s="6">
        <v>-0.28763739124355597</v>
      </c>
      <c r="N2700" s="6">
        <v>0.612119810619002</v>
      </c>
      <c r="O2700" s="6">
        <v>3.5147442520138399E-2</v>
      </c>
      <c r="P2700" s="7">
        <v>0.90490633890496797</v>
      </c>
      <c r="Q2700" s="7">
        <v>0.371086783317291</v>
      </c>
      <c r="R2700" s="7">
        <v>0.98630481095045897</v>
      </c>
      <c r="S2700" s="7">
        <v>0.399956642166587</v>
      </c>
      <c r="T2700" s="7">
        <v>0.468679745515308</v>
      </c>
      <c r="U2700" s="7">
        <v>0.69295094484756203</v>
      </c>
      <c r="V2700" s="7">
        <v>0.82237580480393502</v>
      </c>
      <c r="W2700" s="7">
        <v>0.57262199014180604</v>
      </c>
      <c r="X2700" s="7">
        <v>0.84946035819883303</v>
      </c>
      <c r="Y2700" s="7">
        <v>0.40165357546944702</v>
      </c>
      <c r="Z2700" s="7">
        <v>0.94891497917862999</v>
      </c>
      <c r="AA2700">
        <v>0</v>
      </c>
    </row>
    <row r="2701" spans="1:27" x14ac:dyDescent="0.2">
      <c r="A2701" t="s">
        <v>6763</v>
      </c>
      <c r="B2701" t="s">
        <v>6764</v>
      </c>
      <c r="C2701" t="s">
        <v>6765</v>
      </c>
      <c r="D2701" t="b">
        <v>0</v>
      </c>
      <c r="E2701" s="6">
        <v>-0.53538312570451196</v>
      </c>
      <c r="F2701" s="6">
        <v>0.14460650144920001</v>
      </c>
      <c r="G2701" s="6">
        <v>-0.64434227656049603</v>
      </c>
      <c r="H2701" s="6">
        <v>-0.27445071211577099</v>
      </c>
      <c r="I2701" s="6">
        <v>-0.22195837649722</v>
      </c>
      <c r="J2701" s="6">
        <v>-0.42872464935190202</v>
      </c>
      <c r="K2701" s="6">
        <v>8.4071760387483804E-2</v>
      </c>
      <c r="L2701" s="6">
        <v>0.25351904652756002</v>
      </c>
      <c r="M2701" s="6">
        <v>0.42653129419711899</v>
      </c>
      <c r="N2701" s="6">
        <v>0.273970164319634</v>
      </c>
      <c r="O2701" s="6">
        <v>0.57015229936221801</v>
      </c>
      <c r="P2701" s="7">
        <v>0.65015487483971901</v>
      </c>
      <c r="Q2701" s="7">
        <v>0.89671937872650997</v>
      </c>
      <c r="R2701" s="7">
        <v>0.76741075703461104</v>
      </c>
      <c r="S2701" s="7">
        <v>0.77819374711066303</v>
      </c>
      <c r="T2701" s="7">
        <v>0.89192093827133401</v>
      </c>
      <c r="U2701" s="7">
        <v>0.48012727630551799</v>
      </c>
      <c r="V2701" s="7">
        <v>0.90807612690836603</v>
      </c>
      <c r="W2701" s="7">
        <v>0.80004816608677398</v>
      </c>
      <c r="X2701" s="7">
        <v>0.71359641480703895</v>
      </c>
      <c r="Y2701" s="7">
        <v>0.90109193004051202</v>
      </c>
      <c r="Z2701" s="7">
        <v>0.64237866501348595</v>
      </c>
      <c r="AA2701">
        <v>0</v>
      </c>
    </row>
    <row r="2702" spans="1:27" x14ac:dyDescent="0.2">
      <c r="A2702" t="s">
        <v>6768</v>
      </c>
      <c r="B2702" t="s">
        <v>6769</v>
      </c>
      <c r="C2702" t="s">
        <v>6770</v>
      </c>
      <c r="D2702" t="b">
        <v>1</v>
      </c>
      <c r="E2702" s="6">
        <v>3.2259461131831903E-2</v>
      </c>
      <c r="F2702" s="6">
        <v>3.4945565412095897E-2</v>
      </c>
      <c r="G2702" s="6">
        <v>0.25038593580472401</v>
      </c>
      <c r="H2702" s="6">
        <v>9.6754394046516395E-2</v>
      </c>
      <c r="I2702" s="6">
        <v>5.2013591575932903E-2</v>
      </c>
      <c r="J2702" s="6">
        <v>0.17315731949048699</v>
      </c>
      <c r="K2702" s="6">
        <v>6.9475448544585802E-2</v>
      </c>
      <c r="L2702" s="6">
        <v>-6.7183140663761798E-2</v>
      </c>
      <c r="M2702" s="6">
        <v>0.24684856560313201</v>
      </c>
      <c r="N2702" s="6">
        <v>-0.39369621757423201</v>
      </c>
      <c r="O2702" s="6">
        <v>0.20065721887000801</v>
      </c>
      <c r="P2702" s="7">
        <v>0.93534913945843301</v>
      </c>
      <c r="Q2702" s="7">
        <v>0.90034832288570998</v>
      </c>
      <c r="R2702" s="7">
        <v>0.98355509706769995</v>
      </c>
      <c r="S2702" s="7">
        <v>0.77724997470701196</v>
      </c>
      <c r="T2702" s="7">
        <v>0.89937430235930604</v>
      </c>
      <c r="U2702" s="7">
        <v>0.53537873238587796</v>
      </c>
      <c r="V2702" s="7">
        <v>0.89428550080045699</v>
      </c>
      <c r="W2702" s="7">
        <v>0.82932037829641903</v>
      </c>
      <c r="X2702" s="7">
        <v>0.87053188821000105</v>
      </c>
      <c r="Y2702" s="7">
        <v>0.84187430490774595</v>
      </c>
      <c r="Z2702" s="7">
        <v>0.87552937666835196</v>
      </c>
      <c r="AA2702">
        <v>0</v>
      </c>
    </row>
    <row r="2703" spans="1:27" x14ac:dyDescent="0.2">
      <c r="A2703" t="s">
        <v>6771</v>
      </c>
      <c r="B2703" t="s">
        <v>6772</v>
      </c>
      <c r="C2703" t="s">
        <v>6773</v>
      </c>
      <c r="D2703" t="b">
        <v>0</v>
      </c>
      <c r="E2703" s="6">
        <v>0.60308072825120895</v>
      </c>
      <c r="F2703" s="6">
        <v>-0.25136582672450303</v>
      </c>
      <c r="G2703" s="6">
        <v>0.52989310600348205</v>
      </c>
      <c r="H2703" s="6">
        <v>0.508289931936316</v>
      </c>
      <c r="I2703" s="6">
        <v>0.23679753937339801</v>
      </c>
      <c r="J2703" s="6">
        <v>0.32198144874712897</v>
      </c>
      <c r="K2703" s="6">
        <v>-0.50612724224141903</v>
      </c>
      <c r="L2703" s="6">
        <v>-0.96851987472469703</v>
      </c>
      <c r="M2703" s="6">
        <v>-0.32915591440064801</v>
      </c>
      <c r="N2703" s="6">
        <v>5.3652972652586901E-2</v>
      </c>
      <c r="O2703" s="6">
        <v>-0.45959521494899602</v>
      </c>
      <c r="P2703" s="7">
        <v>0.73405470847944598</v>
      </c>
      <c r="Q2703" s="7">
        <v>0.68723581319834504</v>
      </c>
      <c r="R2703" s="7">
        <v>0.93128988881883701</v>
      </c>
      <c r="S2703" s="7">
        <v>0.404984440601104</v>
      </c>
      <c r="T2703" s="7">
        <v>0.85592089655453396</v>
      </c>
      <c r="U2703" s="7">
        <v>0.44127893667315199</v>
      </c>
      <c r="V2703" s="7">
        <v>0.85579809435502396</v>
      </c>
      <c r="W2703" s="7">
        <v>0.47228323102439101</v>
      </c>
      <c r="X2703" s="7">
        <v>0.84946035819883303</v>
      </c>
      <c r="Y2703" s="7">
        <v>0.90109193004051202</v>
      </c>
      <c r="Z2703" s="7">
        <v>0.47505056862039602</v>
      </c>
      <c r="AA2703">
        <v>0</v>
      </c>
    </row>
    <row r="2704" spans="1:27" x14ac:dyDescent="0.2">
      <c r="A2704" t="s">
        <v>6774</v>
      </c>
      <c r="B2704" t="s">
        <v>6774</v>
      </c>
      <c r="C2704" t="s">
        <v>221</v>
      </c>
      <c r="D2704" t="b">
        <v>0</v>
      </c>
      <c r="E2704" s="6">
        <v>-9.7973308278082594E-2</v>
      </c>
      <c r="F2704" s="6">
        <v>7.9865824279773207E-2</v>
      </c>
      <c r="G2704" s="6">
        <v>-4.30134217348076E-2</v>
      </c>
      <c r="H2704" s="6">
        <v>0.36529792971390501</v>
      </c>
      <c r="I2704" s="6">
        <v>-0.332196276382976</v>
      </c>
      <c r="J2704" s="6">
        <v>-0.27458621056195998</v>
      </c>
      <c r="K2704" s="6">
        <v>-1.7394461033788701E-2</v>
      </c>
      <c r="L2704" s="6">
        <v>-0.30980480080255002</v>
      </c>
      <c r="M2704" s="6">
        <v>0.199096150736953</v>
      </c>
      <c r="N2704" s="6">
        <v>0.146474167762108</v>
      </c>
      <c r="O2704" s="6">
        <v>0.24267409927542499</v>
      </c>
      <c r="P2704" s="7">
        <v>0.91626237423482304</v>
      </c>
      <c r="Q2704" s="7">
        <v>0.89671937872650997</v>
      </c>
      <c r="R2704" s="7">
        <v>0.99622999641043397</v>
      </c>
      <c r="S2704" s="7">
        <v>0.48557955152554799</v>
      </c>
      <c r="T2704" s="7">
        <v>0.81666388659613098</v>
      </c>
      <c r="U2704" s="7">
        <v>0.42569373526083598</v>
      </c>
      <c r="V2704" s="7">
        <v>0.90569258902277305</v>
      </c>
      <c r="W2704" s="7">
        <v>0.72018465064013404</v>
      </c>
      <c r="X2704" s="7">
        <v>0.92439341194825297</v>
      </c>
      <c r="Y2704" s="7">
        <v>0.90109193004051202</v>
      </c>
      <c r="Z2704" s="7">
        <v>0.799380662901363</v>
      </c>
      <c r="AA2704">
        <v>0</v>
      </c>
    </row>
    <row r="2705" spans="1:27" x14ac:dyDescent="0.2">
      <c r="A2705" t="s">
        <v>6775</v>
      </c>
      <c r="B2705" t="s">
        <v>6775</v>
      </c>
      <c r="C2705" t="s">
        <v>6776</v>
      </c>
      <c r="D2705" t="b">
        <v>0</v>
      </c>
      <c r="E2705" s="6">
        <v>0.19029155600910599</v>
      </c>
      <c r="F2705" s="6">
        <v>0.17278533786172401</v>
      </c>
      <c r="G2705" s="6">
        <v>-0.25264995264802098</v>
      </c>
      <c r="H2705" s="6">
        <v>-5.6211763410635697E-2</v>
      </c>
      <c r="I2705" s="6">
        <v>-0.179920562728838</v>
      </c>
      <c r="J2705" s="6">
        <v>-0.65714279712080703</v>
      </c>
      <c r="K2705" s="6">
        <v>0.58118160156143395</v>
      </c>
      <c r="L2705" s="6">
        <v>-5.3112048912191498E-2</v>
      </c>
      <c r="M2705" s="6">
        <v>-0.22246306915091699</v>
      </c>
      <c r="N2705" s="6">
        <v>-0.17374766074577999</v>
      </c>
      <c r="O2705" s="6">
        <v>-0.14880453401542099</v>
      </c>
      <c r="P2705" s="7">
        <v>0.87354836008944303</v>
      </c>
      <c r="Q2705" s="7">
        <v>0.89671937872650997</v>
      </c>
      <c r="R2705" s="7">
        <v>0.98859799945961402</v>
      </c>
      <c r="S2705" s="7">
        <v>0.83046128863823498</v>
      </c>
      <c r="T2705" s="7">
        <v>0.89937430235930604</v>
      </c>
      <c r="U2705" s="7">
        <v>0.14866689754923401</v>
      </c>
      <c r="V2705" s="7">
        <v>0.45511460419656302</v>
      </c>
      <c r="W2705" s="7">
        <v>0.84473680757964298</v>
      </c>
      <c r="X2705" s="7">
        <v>0.93016521281764797</v>
      </c>
      <c r="Y2705" s="7">
        <v>0.90109193004051202</v>
      </c>
      <c r="Z2705" s="7">
        <v>0.92178225732232999</v>
      </c>
      <c r="AA2705">
        <v>0</v>
      </c>
    </row>
    <row r="2706" spans="1:27" x14ac:dyDescent="0.2">
      <c r="A2706" t="s">
        <v>6777</v>
      </c>
      <c r="B2706" t="s">
        <v>6777</v>
      </c>
      <c r="C2706" t="s">
        <v>6778</v>
      </c>
      <c r="D2706" t="b">
        <v>0</v>
      </c>
      <c r="E2706" s="6">
        <v>-1.99628583430237E-2</v>
      </c>
      <c r="F2706" s="6">
        <v>-0.296292436971624</v>
      </c>
      <c r="G2706" s="6">
        <v>-3.7872270302620199E-2</v>
      </c>
      <c r="H2706" s="6">
        <v>-0.19575886298863199</v>
      </c>
      <c r="I2706" s="6">
        <v>0.103410544590438</v>
      </c>
      <c r="J2706" s="6">
        <v>5.13191543109957E-2</v>
      </c>
      <c r="K2706" s="6">
        <v>5.6447981400399201E-2</v>
      </c>
      <c r="L2706" s="6">
        <v>0.13846838850993401</v>
      </c>
      <c r="M2706" s="6">
        <v>-0.24315574814541199</v>
      </c>
      <c r="N2706" s="6">
        <v>-0.13482245866767201</v>
      </c>
      <c r="O2706" s="6">
        <v>9.6297610325398006E-2</v>
      </c>
      <c r="P2706" s="7">
        <v>0.93986324708299096</v>
      </c>
      <c r="Q2706" s="7">
        <v>0.82049530767762202</v>
      </c>
      <c r="R2706" s="7">
        <v>0.99775478922719496</v>
      </c>
      <c r="S2706" s="7">
        <v>0.73129153409317504</v>
      </c>
      <c r="T2706" s="7">
        <v>0.89937430235930604</v>
      </c>
      <c r="U2706" s="7">
        <v>0.70361411173685495</v>
      </c>
      <c r="V2706" s="7">
        <v>0.89834281710022901</v>
      </c>
      <c r="W2706" s="7">
        <v>0.80445725607948504</v>
      </c>
      <c r="X2706" s="7">
        <v>0.92628627668441299</v>
      </c>
      <c r="Y2706" s="7">
        <v>0.90109193004051202</v>
      </c>
      <c r="Z2706" s="7">
        <v>0.93608647442556403</v>
      </c>
      <c r="AA2706">
        <v>0</v>
      </c>
    </row>
    <row r="2707" spans="1:27" x14ac:dyDescent="0.2">
      <c r="A2707" t="s">
        <v>6779</v>
      </c>
      <c r="B2707" t="s">
        <v>6780</v>
      </c>
      <c r="C2707" t="s">
        <v>6781</v>
      </c>
      <c r="D2707" t="b">
        <v>0</v>
      </c>
      <c r="E2707" s="6">
        <v>0.236416080042084</v>
      </c>
      <c r="F2707" s="6">
        <v>0.39785268162635601</v>
      </c>
      <c r="G2707" s="6">
        <v>-3.7327730730300997E-2</v>
      </c>
      <c r="H2707" s="6">
        <v>-0.153690799853475</v>
      </c>
      <c r="I2707" s="6">
        <v>7.7661116027613497E-2</v>
      </c>
      <c r="J2707" s="6">
        <v>4.58817682467881E-2</v>
      </c>
      <c r="K2707" s="6">
        <v>0.31528881022052802</v>
      </c>
      <c r="L2707" s="6">
        <v>-4.37319422908065E-2</v>
      </c>
      <c r="M2707" s="6">
        <v>6.3214494240913202E-2</v>
      </c>
      <c r="N2707" s="6">
        <v>0.32170604385802198</v>
      </c>
      <c r="O2707" s="6">
        <v>1.0336516548668399E-2</v>
      </c>
      <c r="P2707" s="7">
        <v>0.69310539625031498</v>
      </c>
      <c r="Q2707" s="7">
        <v>0.57163909908525901</v>
      </c>
      <c r="R2707" s="7">
        <v>0.99622999641043397</v>
      </c>
      <c r="S2707" s="7">
        <v>0.72991351175916397</v>
      </c>
      <c r="T2707" s="7">
        <v>0.89937430235930604</v>
      </c>
      <c r="U2707" s="7">
        <v>0.69203251703754198</v>
      </c>
      <c r="V2707" s="7">
        <v>0.68779447484963596</v>
      </c>
      <c r="W2707" s="7">
        <v>0.84473680757964298</v>
      </c>
      <c r="X2707" s="7">
        <v>0.95502315791755299</v>
      </c>
      <c r="Y2707" s="7">
        <v>0.88544299185060804</v>
      </c>
      <c r="Z2707" s="7">
        <v>0.95241566601648697</v>
      </c>
      <c r="AA2707">
        <v>0</v>
      </c>
    </row>
    <row r="2708" spans="1:27" x14ac:dyDescent="0.2">
      <c r="A2708" t="s">
        <v>6782</v>
      </c>
      <c r="B2708" t="s">
        <v>6783</v>
      </c>
      <c r="C2708" t="s">
        <v>6784</v>
      </c>
      <c r="D2708" t="b">
        <v>0</v>
      </c>
      <c r="E2708" s="6">
        <v>-0.31206038919513202</v>
      </c>
      <c r="F2708" s="6">
        <v>-0.61189897981293495</v>
      </c>
      <c r="G2708" s="6">
        <v>0.59616054160360399</v>
      </c>
      <c r="H2708" s="6">
        <v>-0.39096120651885302</v>
      </c>
      <c r="I2708" s="6">
        <v>-0.53986133463487396</v>
      </c>
      <c r="J2708" s="6">
        <v>-0.53663647554826599</v>
      </c>
      <c r="K2708" s="6">
        <v>0.485940625275945</v>
      </c>
      <c r="L2708" s="6">
        <v>-0.748825525445596</v>
      </c>
      <c r="M2708" s="6">
        <v>-0.41150428300057701</v>
      </c>
      <c r="N2708" s="6">
        <v>-0.27719138305966301</v>
      </c>
      <c r="O2708" s="6">
        <v>0.51350015361929102</v>
      </c>
      <c r="P2708" s="7">
        <v>0.85214994458961502</v>
      </c>
      <c r="Q2708" s="7">
        <v>0.85157855127719495</v>
      </c>
      <c r="R2708" s="7">
        <v>0.79795406274574898</v>
      </c>
      <c r="S2708" s="7">
        <v>0.55526882479328599</v>
      </c>
      <c r="T2708" s="7">
        <v>0.82570549918412695</v>
      </c>
      <c r="U2708" s="7">
        <v>0.49469122811094901</v>
      </c>
      <c r="V2708" s="7">
        <v>0.85579809435502396</v>
      </c>
      <c r="W2708" s="7">
        <v>0.66107274663341997</v>
      </c>
      <c r="X2708" s="7">
        <v>0.89573205584873805</v>
      </c>
      <c r="Y2708" s="7">
        <v>0.90109193004051202</v>
      </c>
      <c r="Z2708" s="7">
        <v>0.702413984775212</v>
      </c>
      <c r="AA2708">
        <v>0</v>
      </c>
    </row>
    <row r="2709" spans="1:27" x14ac:dyDescent="0.2">
      <c r="A2709" t="s">
        <v>6785</v>
      </c>
      <c r="B2709" t="s">
        <v>6786</v>
      </c>
      <c r="C2709" t="s">
        <v>6787</v>
      </c>
      <c r="D2709" t="b">
        <v>0</v>
      </c>
      <c r="E2709" s="6">
        <v>9.2010500494754205E-2</v>
      </c>
      <c r="F2709" s="6">
        <v>0.52380813882627197</v>
      </c>
      <c r="G2709" s="6">
        <v>0.119506186317033</v>
      </c>
      <c r="H2709" s="6">
        <v>0.47611692429407398</v>
      </c>
      <c r="I2709" s="6">
        <v>-5.2623957272031299E-2</v>
      </c>
      <c r="J2709" s="6">
        <v>0.18823667540511799</v>
      </c>
      <c r="K2709" s="6">
        <v>-0.15334731819301101</v>
      </c>
      <c r="L2709" s="6">
        <v>-0.57993681427279398</v>
      </c>
      <c r="M2709" s="6">
        <v>0.36779454120020799</v>
      </c>
      <c r="N2709" s="6">
        <v>6.6546523274864502E-2</v>
      </c>
      <c r="O2709" s="6">
        <v>0.321317195459903</v>
      </c>
      <c r="P2709" s="7">
        <v>0.91853875435021504</v>
      </c>
      <c r="Q2709" s="7">
        <v>0.299260243661228</v>
      </c>
      <c r="R2709" s="7">
        <v>0.99000211112216996</v>
      </c>
      <c r="S2709" s="7">
        <v>0.455322494398813</v>
      </c>
      <c r="T2709" s="7">
        <v>0.89937430235930604</v>
      </c>
      <c r="U2709" s="7">
        <v>0.54621347120389496</v>
      </c>
      <c r="V2709" s="7">
        <v>0.89834281710022901</v>
      </c>
      <c r="W2709" s="7">
        <v>0.55051057901946399</v>
      </c>
      <c r="X2709" s="7">
        <v>0.80316049606365503</v>
      </c>
      <c r="Y2709" s="7">
        <v>0.90109193004051202</v>
      </c>
      <c r="Z2709" s="7">
        <v>0.73914514487111005</v>
      </c>
      <c r="AA2709">
        <v>0</v>
      </c>
    </row>
    <row r="2710" spans="1:27" x14ac:dyDescent="0.2">
      <c r="A2710" t="s">
        <v>6788</v>
      </c>
      <c r="B2710" t="s">
        <v>6789</v>
      </c>
      <c r="C2710" t="s">
        <v>6790</v>
      </c>
      <c r="D2710" t="b">
        <v>0</v>
      </c>
      <c r="E2710" s="6">
        <v>0.14726373299338399</v>
      </c>
      <c r="F2710" s="6">
        <v>-3.9274708291209499E-2</v>
      </c>
      <c r="G2710" s="6">
        <v>-0.145670694901081</v>
      </c>
      <c r="H2710" s="6">
        <v>-8.0293309881953295E-2</v>
      </c>
      <c r="I2710" s="6">
        <v>-8.3116423439670101E-2</v>
      </c>
      <c r="J2710" s="6">
        <v>0.42070431645591799</v>
      </c>
      <c r="K2710" s="6">
        <v>6.3037835050349898E-3</v>
      </c>
      <c r="L2710" s="6">
        <v>0.42518570894304702</v>
      </c>
      <c r="M2710" s="6">
        <v>0.112254126267471</v>
      </c>
      <c r="N2710" s="6">
        <v>0.32218524201356702</v>
      </c>
      <c r="O2710" s="6">
        <v>8.2591782482436496E-2</v>
      </c>
      <c r="P2710" s="7">
        <v>0.86711825592459701</v>
      </c>
      <c r="Q2710" s="7">
        <v>0.89920927722736299</v>
      </c>
      <c r="R2710" s="7">
        <v>0.98859799945961402</v>
      </c>
      <c r="S2710" s="7">
        <v>0.79103496400840001</v>
      </c>
      <c r="T2710" s="7">
        <v>0.89937430235930604</v>
      </c>
      <c r="U2710" s="7">
        <v>0.112203455063106</v>
      </c>
      <c r="V2710" s="7">
        <v>0.90870873247000505</v>
      </c>
      <c r="W2710" s="7">
        <v>0.44208502474458899</v>
      </c>
      <c r="X2710" s="7">
        <v>0.93708785587084897</v>
      </c>
      <c r="Y2710" s="7">
        <v>0.79384680786412898</v>
      </c>
      <c r="Z2710" s="7">
        <v>0.92836248819251699</v>
      </c>
      <c r="AA2710">
        <v>0</v>
      </c>
    </row>
    <row r="2711" spans="1:27" x14ac:dyDescent="0.2">
      <c r="A2711" t="s">
        <v>6791</v>
      </c>
      <c r="B2711" t="s">
        <v>6792</v>
      </c>
      <c r="C2711" t="s">
        <v>6793</v>
      </c>
      <c r="D2711" t="b">
        <v>0</v>
      </c>
      <c r="E2711" s="6">
        <v>-0.19115565595347001</v>
      </c>
      <c r="F2711" s="6">
        <v>0.25027125282662299</v>
      </c>
      <c r="G2711" s="6">
        <v>0.12412952438655001</v>
      </c>
      <c r="H2711" s="6">
        <v>-0.242540133985299</v>
      </c>
      <c r="I2711" s="6">
        <v>-0.70641712763110598</v>
      </c>
      <c r="J2711" s="6">
        <v>-0.44923920917437399</v>
      </c>
      <c r="K2711" s="6">
        <v>0.60342829387958696</v>
      </c>
      <c r="L2711" s="6">
        <v>0.40205186256560099</v>
      </c>
      <c r="M2711" s="6">
        <v>-0.33119744965986098</v>
      </c>
      <c r="N2711" s="6">
        <v>-0.50248632244172897</v>
      </c>
      <c r="O2711" s="6">
        <v>-0.168762593122667</v>
      </c>
      <c r="P2711" s="7">
        <v>0.86152037382581403</v>
      </c>
      <c r="Q2711" s="7">
        <v>0.89671937872650997</v>
      </c>
      <c r="R2711" s="7">
        <v>0.99000211112216996</v>
      </c>
      <c r="S2711" s="7">
        <v>0.72478864941409504</v>
      </c>
      <c r="T2711" s="7">
        <v>0.37808739980610101</v>
      </c>
      <c r="U2711" s="7">
        <v>0.53494182283747704</v>
      </c>
      <c r="V2711" s="7">
        <v>0.379143220561039</v>
      </c>
      <c r="W2711" s="7">
        <v>0.774542028350235</v>
      </c>
      <c r="X2711" s="7">
        <v>0.86101276650146696</v>
      </c>
      <c r="Y2711" s="7">
        <v>0.74182371016778803</v>
      </c>
      <c r="Z2711" s="7">
        <v>0.89813236463147295</v>
      </c>
      <c r="AA2711">
        <v>0</v>
      </c>
    </row>
    <row r="2712" spans="1:27" x14ac:dyDescent="0.2">
      <c r="A2712" t="s">
        <v>6800</v>
      </c>
      <c r="B2712" t="s">
        <v>6801</v>
      </c>
      <c r="C2712" t="s">
        <v>6802</v>
      </c>
      <c r="D2712" t="b">
        <v>0</v>
      </c>
      <c r="E2712" s="6">
        <v>-0.26999726253121398</v>
      </c>
      <c r="F2712" s="6">
        <v>0.19277807862569701</v>
      </c>
      <c r="G2712" s="6">
        <v>-0.33206021470418601</v>
      </c>
      <c r="H2712" s="6">
        <v>0.23433007127292499</v>
      </c>
      <c r="I2712" s="6">
        <v>8.9200556873978695E-2</v>
      </c>
      <c r="J2712" s="6">
        <v>-0.37540653230007598</v>
      </c>
      <c r="K2712" s="6">
        <v>0.170307084893664</v>
      </c>
      <c r="L2712" s="6">
        <v>-9.4968292986739505E-2</v>
      </c>
      <c r="M2712" s="6">
        <v>1.53383398044403E-2</v>
      </c>
      <c r="N2712" s="6">
        <v>-4.8541073964031498E-2</v>
      </c>
      <c r="O2712" s="6">
        <v>0.26712622363966299</v>
      </c>
      <c r="P2712" s="7">
        <v>0.783698082118788</v>
      </c>
      <c r="Q2712" s="7">
        <v>0.89671937872650997</v>
      </c>
      <c r="R2712" s="7">
        <v>0.98859799945961402</v>
      </c>
      <c r="S2712" s="7">
        <v>0.46695092538753602</v>
      </c>
      <c r="T2712" s="7">
        <v>0.89937430235930604</v>
      </c>
      <c r="U2712" s="7">
        <v>0.22534878378928599</v>
      </c>
      <c r="V2712" s="7">
        <v>0.86159548595448698</v>
      </c>
      <c r="W2712" s="7">
        <v>0.80908797175691605</v>
      </c>
      <c r="X2712" s="7">
        <v>0.96176457891102396</v>
      </c>
      <c r="Y2712" s="7">
        <v>0.90109193004051202</v>
      </c>
      <c r="Z2712" s="7">
        <v>0.67704758079534999</v>
      </c>
      <c r="AA2712">
        <v>0</v>
      </c>
    </row>
    <row r="2713" spans="1:27" x14ac:dyDescent="0.2">
      <c r="A2713" t="s">
        <v>6803</v>
      </c>
      <c r="B2713" t="s">
        <v>6804</v>
      </c>
      <c r="C2713" t="s">
        <v>6805</v>
      </c>
      <c r="D2713" t="b">
        <v>1</v>
      </c>
      <c r="E2713" s="6">
        <v>-0.38038825824724198</v>
      </c>
      <c r="F2713" s="6">
        <v>0.51694148550378105</v>
      </c>
      <c r="G2713" s="6">
        <v>-0.36453760192714801</v>
      </c>
      <c r="H2713" s="6">
        <v>0.36545488704358597</v>
      </c>
      <c r="I2713" s="6">
        <v>-0.45497704033894398</v>
      </c>
      <c r="J2713" s="6">
        <v>0.29833212569807699</v>
      </c>
      <c r="K2713" s="6">
        <v>0.84576865848813199</v>
      </c>
      <c r="L2713" s="6">
        <v>0.77848423416922297</v>
      </c>
      <c r="M2713" s="6">
        <v>1.0197084119695501</v>
      </c>
      <c r="N2713" s="6">
        <v>-0.42500128756523398</v>
      </c>
      <c r="O2713" s="6">
        <v>-0.61277115646019198</v>
      </c>
      <c r="P2713" s="7">
        <v>0.56558127067513597</v>
      </c>
      <c r="Q2713" s="7">
        <v>0.79814442342659098</v>
      </c>
      <c r="R2713" s="7">
        <v>0.98146043902216895</v>
      </c>
      <c r="S2713" s="7">
        <v>0.55526882479328599</v>
      </c>
      <c r="T2713" s="7">
        <v>0.67653607924728298</v>
      </c>
      <c r="U2713" s="7">
        <v>0.556444670759764</v>
      </c>
      <c r="V2713" s="7">
        <v>0.413665066908739</v>
      </c>
      <c r="W2713" s="7">
        <v>0.36629789030855098</v>
      </c>
      <c r="X2713" s="7">
        <v>0.18471687670200199</v>
      </c>
      <c r="Y2713" s="7">
        <v>0.88213197994297599</v>
      </c>
      <c r="Z2713" s="7">
        <v>0.105389426348811</v>
      </c>
      <c r="AA2713">
        <v>0</v>
      </c>
    </row>
    <row r="2714" spans="1:27" x14ac:dyDescent="0.2">
      <c r="A2714" t="s">
        <v>6806</v>
      </c>
      <c r="B2714" t="s">
        <v>6807</v>
      </c>
      <c r="C2714" t="s">
        <v>6808</v>
      </c>
      <c r="D2714" t="b">
        <v>1</v>
      </c>
      <c r="E2714" s="6">
        <v>-9.6496275479753105E-2</v>
      </c>
      <c r="F2714" s="6">
        <v>0.24367684705565601</v>
      </c>
      <c r="G2714" s="6">
        <v>-0.50196863627698396</v>
      </c>
      <c r="H2714" s="6">
        <v>-0.23840199779006699</v>
      </c>
      <c r="I2714" s="6">
        <v>-0.46374951082919602</v>
      </c>
      <c r="J2714" s="6">
        <v>-0.27516479484657003</v>
      </c>
      <c r="K2714" s="6">
        <v>0.385713596056041</v>
      </c>
      <c r="L2714" s="6">
        <v>-0.51632095427931401</v>
      </c>
      <c r="M2714" s="6">
        <v>-0.40120111333827702</v>
      </c>
      <c r="N2714" s="6">
        <v>0.14124246631847701</v>
      </c>
      <c r="O2714" s="6">
        <v>-0.187414467612563</v>
      </c>
      <c r="P2714" s="7">
        <v>0.91626237423482304</v>
      </c>
      <c r="Q2714" s="7">
        <v>0.89671937872650997</v>
      </c>
      <c r="R2714" s="7">
        <v>0.84895301373074905</v>
      </c>
      <c r="S2714" s="7">
        <v>0.69508620265043897</v>
      </c>
      <c r="T2714" s="7">
        <v>0.78276910350960605</v>
      </c>
      <c r="U2714" s="7">
        <v>0.57830479759882003</v>
      </c>
      <c r="V2714" s="7">
        <v>0.843050756647994</v>
      </c>
      <c r="W2714" s="7">
        <v>0.62754352208866004</v>
      </c>
      <c r="X2714" s="7">
        <v>0.56767212702603098</v>
      </c>
      <c r="Y2714" s="7">
        <v>0.90109193004051202</v>
      </c>
      <c r="Z2714" s="7">
        <v>0.89813236463147295</v>
      </c>
      <c r="AA2714">
        <v>0</v>
      </c>
    </row>
    <row r="2715" spans="1:27" x14ac:dyDescent="0.2">
      <c r="A2715" t="s">
        <v>6809</v>
      </c>
      <c r="B2715" t="s">
        <v>6810</v>
      </c>
      <c r="C2715" t="s">
        <v>6811</v>
      </c>
      <c r="D2715" t="b">
        <v>0</v>
      </c>
      <c r="E2715" s="6">
        <v>0.111669239612539</v>
      </c>
      <c r="F2715" s="6">
        <v>0.11465418529876401</v>
      </c>
      <c r="G2715" s="6">
        <v>0.131996304468778</v>
      </c>
      <c r="H2715" s="6">
        <v>0.21516122417133601</v>
      </c>
      <c r="I2715" s="6">
        <v>-0.25633096924788401</v>
      </c>
      <c r="J2715" s="6">
        <v>0.186723828963265</v>
      </c>
      <c r="K2715" s="6">
        <v>-0.13130616121385399</v>
      </c>
      <c r="L2715" s="6">
        <v>-0.36744534813613799</v>
      </c>
      <c r="M2715" s="6">
        <v>-7.8401634797728006E-2</v>
      </c>
      <c r="N2715" s="6">
        <v>0.24306775793387</v>
      </c>
      <c r="O2715" s="6">
        <v>-0.126079049207552</v>
      </c>
      <c r="P2715" s="7">
        <v>0.90193415950712197</v>
      </c>
      <c r="Q2715" s="7">
        <v>0.89671937872650997</v>
      </c>
      <c r="R2715" s="7">
        <v>0.98860083715532998</v>
      </c>
      <c r="S2715" s="7">
        <v>0.63416697885397399</v>
      </c>
      <c r="T2715" s="7">
        <v>0.87189741398159804</v>
      </c>
      <c r="U2715" s="7">
        <v>0.54121767647698904</v>
      </c>
      <c r="V2715" s="7">
        <v>0.893958503842745</v>
      </c>
      <c r="W2715" s="7">
        <v>0.58085746290625395</v>
      </c>
      <c r="X2715" s="7">
        <v>0.94970825943852799</v>
      </c>
      <c r="Y2715" s="7">
        <v>0.88544299185060804</v>
      </c>
      <c r="Z2715" s="7">
        <v>0.91291447907577805</v>
      </c>
      <c r="AA2715">
        <v>0</v>
      </c>
    </row>
    <row r="2716" spans="1:27" x14ac:dyDescent="0.2">
      <c r="A2716" t="s">
        <v>6812</v>
      </c>
      <c r="B2716" t="s">
        <v>6813</v>
      </c>
      <c r="C2716" t="s">
        <v>6814</v>
      </c>
      <c r="D2716" t="b">
        <v>0</v>
      </c>
      <c r="E2716" s="6">
        <v>-0.47793696957706999</v>
      </c>
      <c r="F2716" s="6">
        <v>-0.28824059861391099</v>
      </c>
      <c r="G2716" s="6">
        <v>0.439856428485071</v>
      </c>
      <c r="H2716" s="6">
        <v>-0.62625830109937897</v>
      </c>
      <c r="I2716" s="6">
        <v>-0.35565644522270901</v>
      </c>
      <c r="J2716" s="6">
        <v>-0.46097213400437498</v>
      </c>
      <c r="K2716" s="6">
        <v>0.402845337262146</v>
      </c>
      <c r="L2716" s="6">
        <v>0.34196713020535002</v>
      </c>
      <c r="M2716" s="6">
        <v>0.37572518471664301</v>
      </c>
      <c r="N2716" s="6">
        <v>-0.46511653205680598</v>
      </c>
      <c r="O2716" s="6">
        <v>-0.51098098539924497</v>
      </c>
      <c r="P2716" s="7">
        <v>0.51650941765618796</v>
      </c>
      <c r="Q2716" s="7">
        <v>0.89671937872650997</v>
      </c>
      <c r="R2716" s="7">
        <v>0.91634811916039705</v>
      </c>
      <c r="S2716" s="7">
        <v>0.462550908130686</v>
      </c>
      <c r="T2716" s="7">
        <v>0.87189741398159804</v>
      </c>
      <c r="U2716" s="7">
        <v>0.49530528214004399</v>
      </c>
      <c r="V2716" s="7">
        <v>0.81792345757946205</v>
      </c>
      <c r="W2716" s="7">
        <v>0.79212434194427295</v>
      </c>
      <c r="X2716" s="7">
        <v>0.86514321497884605</v>
      </c>
      <c r="Y2716" s="7">
        <v>0.87490499658077903</v>
      </c>
      <c r="Z2716" s="7">
        <v>0.54042093853339401</v>
      </c>
      <c r="AA2716">
        <v>0</v>
      </c>
    </row>
    <row r="2717" spans="1:27" x14ac:dyDescent="0.2">
      <c r="A2717" t="s">
        <v>6818</v>
      </c>
      <c r="B2717" t="s">
        <v>6819</v>
      </c>
      <c r="C2717" t="s">
        <v>6820</v>
      </c>
      <c r="D2717" t="b">
        <v>0</v>
      </c>
      <c r="E2717" s="6">
        <v>0.38447527846123503</v>
      </c>
      <c r="F2717" s="6">
        <v>0.100300059089847</v>
      </c>
      <c r="G2717" s="6">
        <v>0.26047551398109398</v>
      </c>
      <c r="H2717" s="6">
        <v>-8.1434097274673004E-2</v>
      </c>
      <c r="I2717" s="6">
        <v>0.16640488158015501</v>
      </c>
      <c r="J2717" s="6">
        <v>7.7060146522399994E-2</v>
      </c>
      <c r="K2717" s="6">
        <v>-0.13257256928098801</v>
      </c>
      <c r="L2717" s="6">
        <v>0.13686206834648701</v>
      </c>
      <c r="M2717" s="6">
        <v>0.24269102066804801</v>
      </c>
      <c r="N2717" s="6">
        <v>-0.412220586082161</v>
      </c>
      <c r="O2717" s="6">
        <v>8.70829922304798E-2</v>
      </c>
      <c r="P2717" s="7">
        <v>0.54887262231183298</v>
      </c>
      <c r="Q2717" s="7">
        <v>0.90034832288570998</v>
      </c>
      <c r="R2717" s="7">
        <v>0.98860083715532998</v>
      </c>
      <c r="S2717" s="7">
        <v>0.84976516308300498</v>
      </c>
      <c r="T2717" s="7">
        <v>0.89896155350496099</v>
      </c>
      <c r="U2717" s="7">
        <v>0.70319254119658403</v>
      </c>
      <c r="V2717" s="7">
        <v>0.905185734930537</v>
      </c>
      <c r="W2717" s="7">
        <v>0.84676379758666998</v>
      </c>
      <c r="X2717" s="7">
        <v>0.90261032734226299</v>
      </c>
      <c r="Y2717" s="7">
        <v>0.90109193004051202</v>
      </c>
      <c r="Z2717" s="7">
        <v>0.93608647442556403</v>
      </c>
      <c r="AA2717">
        <v>0</v>
      </c>
    </row>
    <row r="2718" spans="1:27" x14ac:dyDescent="0.2">
      <c r="A2718" t="s">
        <v>6824</v>
      </c>
      <c r="B2718" t="s">
        <v>6825</v>
      </c>
      <c r="C2718" t="s">
        <v>6826</v>
      </c>
      <c r="D2718" t="b">
        <v>1</v>
      </c>
      <c r="E2718" s="6">
        <v>-0.18954226686727699</v>
      </c>
      <c r="F2718" s="6">
        <v>0.37090101637674899</v>
      </c>
      <c r="G2718" s="6">
        <v>-0.51136389973114305</v>
      </c>
      <c r="H2718" s="6">
        <v>0.29619268247296299</v>
      </c>
      <c r="I2718" s="6">
        <v>0.37672357442000698</v>
      </c>
      <c r="J2718" s="6">
        <v>-0.34733487403918401</v>
      </c>
      <c r="K2718" s="6">
        <v>-0.28512927150479001</v>
      </c>
      <c r="L2718" s="6">
        <v>0.80307077506175595</v>
      </c>
      <c r="M2718" s="6">
        <v>0.79851530840628304</v>
      </c>
      <c r="N2718" s="6">
        <v>9.8635434608149303E-2</v>
      </c>
      <c r="O2718" s="6">
        <v>0.30082798819324003</v>
      </c>
      <c r="P2718" s="7">
        <v>0.86731786601711203</v>
      </c>
      <c r="Q2718" s="7">
        <v>0.67171159218268095</v>
      </c>
      <c r="R2718" s="7">
        <v>0.82131138931601799</v>
      </c>
      <c r="S2718" s="7">
        <v>0.68790625768414804</v>
      </c>
      <c r="T2718" s="7">
        <v>0.707788855673814</v>
      </c>
      <c r="U2718" s="7">
        <v>0.44313967132109</v>
      </c>
      <c r="V2718" s="7">
        <v>0.87908287341416103</v>
      </c>
      <c r="W2718" s="7">
        <v>0.10460538233693201</v>
      </c>
      <c r="X2718" s="7">
        <v>0.12248674331905</v>
      </c>
      <c r="Y2718" s="7">
        <v>0.90109193004051202</v>
      </c>
      <c r="Z2718" s="7">
        <v>0.63272359256910204</v>
      </c>
      <c r="AA2718">
        <v>0</v>
      </c>
    </row>
    <row r="2719" spans="1:27" x14ac:dyDescent="0.2">
      <c r="A2719" t="s">
        <v>6827</v>
      </c>
      <c r="B2719" t="s">
        <v>6827</v>
      </c>
      <c r="C2719" t="s">
        <v>6828</v>
      </c>
      <c r="D2719" t="b">
        <v>0</v>
      </c>
      <c r="E2719" s="6">
        <v>0.304248547466345</v>
      </c>
      <c r="F2719" s="6">
        <v>-0.31573315290209503</v>
      </c>
      <c r="G2719" s="6">
        <v>0.451684601678144</v>
      </c>
      <c r="H2719" s="6">
        <v>0.121767900881182</v>
      </c>
      <c r="I2719" s="6">
        <v>-4.7202465604734897E-3</v>
      </c>
      <c r="J2719" s="6">
        <v>-7.2164667423786702E-2</v>
      </c>
      <c r="K2719" s="6">
        <v>0.13117184699259701</v>
      </c>
      <c r="L2719" s="6">
        <v>0.271643211179943</v>
      </c>
      <c r="M2719" s="6">
        <v>-5.10174989446966E-2</v>
      </c>
      <c r="N2719" s="6">
        <v>0.125007433435319</v>
      </c>
      <c r="O2719" s="6">
        <v>2.8416795716019801E-2</v>
      </c>
      <c r="P2719" s="7">
        <v>0.74581550134924901</v>
      </c>
      <c r="Q2719" s="7">
        <v>0.75926313481949004</v>
      </c>
      <c r="R2719" s="7">
        <v>0.59719410289901098</v>
      </c>
      <c r="S2719" s="7">
        <v>0.75700131651080205</v>
      </c>
      <c r="T2719" s="7">
        <v>0.92286343063655796</v>
      </c>
      <c r="U2719" s="7">
        <v>0.66436460131300801</v>
      </c>
      <c r="V2719" s="7">
        <v>0.88114534727970995</v>
      </c>
      <c r="W2719" s="7">
        <v>0.71271891680409605</v>
      </c>
      <c r="X2719" s="7">
        <v>0.95840272525721404</v>
      </c>
      <c r="Y2719" s="7">
        <v>0.90109193004051202</v>
      </c>
      <c r="Z2719" s="7">
        <v>0.951526975262036</v>
      </c>
      <c r="AA2719">
        <v>0</v>
      </c>
    </row>
    <row r="2720" spans="1:27" x14ac:dyDescent="0.2">
      <c r="A2720" t="s">
        <v>6829</v>
      </c>
      <c r="B2720" t="s">
        <v>6830</v>
      </c>
      <c r="C2720" t="s">
        <v>6831</v>
      </c>
      <c r="D2720" t="b">
        <v>0</v>
      </c>
      <c r="E2720" s="6">
        <v>0.43637712159541298</v>
      </c>
      <c r="F2720" s="6">
        <v>0.33578267646385901</v>
      </c>
      <c r="G2720" s="6">
        <v>0.41293102335184201</v>
      </c>
      <c r="H2720" s="6">
        <v>0.24780377633992701</v>
      </c>
      <c r="I2720" s="6">
        <v>-0.194139253077176</v>
      </c>
      <c r="J2720" s="6">
        <v>0.12391633987496201</v>
      </c>
      <c r="K2720" s="6">
        <v>-0.41957199502445802</v>
      </c>
      <c r="L2720" s="6">
        <v>-0.47821652663598302</v>
      </c>
      <c r="M2720" s="6">
        <v>0.80177783534505598</v>
      </c>
      <c r="N2720" s="6">
        <v>0.12916502303657501</v>
      </c>
      <c r="O2720" s="6">
        <v>-0.20581516163548799</v>
      </c>
      <c r="P2720" s="7">
        <v>0.32053487689469001</v>
      </c>
      <c r="Q2720" s="7">
        <v>0.84756462338644301</v>
      </c>
      <c r="R2720" s="7">
        <v>0.98355509706769995</v>
      </c>
      <c r="S2720" s="7">
        <v>0.74862259594028302</v>
      </c>
      <c r="T2720" s="7">
        <v>0.89937430235930604</v>
      </c>
      <c r="U2720" s="7">
        <v>0.69796132494040897</v>
      </c>
      <c r="V2720" s="7">
        <v>0.81792345757946205</v>
      </c>
      <c r="W2720" s="7">
        <v>0.52667511709689097</v>
      </c>
      <c r="X2720" s="7">
        <v>0.44384247226838203</v>
      </c>
      <c r="Y2720" s="7">
        <v>0.90109193004051202</v>
      </c>
      <c r="Z2720" s="7">
        <v>0.83616864688497405</v>
      </c>
      <c r="AA2720">
        <v>0</v>
      </c>
    </row>
    <row r="2721" spans="1:27" x14ac:dyDescent="0.2">
      <c r="A2721" t="s">
        <v>6832</v>
      </c>
      <c r="B2721" t="s">
        <v>6832</v>
      </c>
      <c r="C2721" t="s">
        <v>6833</v>
      </c>
      <c r="D2721" t="b">
        <v>0</v>
      </c>
      <c r="E2721" s="6">
        <v>0.144504076285012</v>
      </c>
      <c r="F2721" s="6">
        <v>-0.34165376403046099</v>
      </c>
      <c r="G2721" s="6">
        <v>0.25950179369188198</v>
      </c>
      <c r="H2721" s="6">
        <v>0.27719212416186301</v>
      </c>
      <c r="I2721" s="6">
        <v>5.4161637658159199E-2</v>
      </c>
      <c r="J2721" s="6">
        <v>-0.31425133382176601</v>
      </c>
      <c r="K2721" s="6">
        <v>0.59955932077266405</v>
      </c>
      <c r="L2721" s="6">
        <v>-0.39840009734496701</v>
      </c>
      <c r="M2721" s="6">
        <v>0.46297272547005403</v>
      </c>
      <c r="N2721" s="6">
        <v>0.43064422608240699</v>
      </c>
      <c r="O2721" s="6">
        <v>-8.4112191562795105E-2</v>
      </c>
      <c r="P2721" s="7">
        <v>0.90780102104711902</v>
      </c>
      <c r="Q2721" s="7">
        <v>0.81958812110288104</v>
      </c>
      <c r="R2721" s="7">
        <v>0.98355509706769995</v>
      </c>
      <c r="S2721" s="7">
        <v>0.68790625768414804</v>
      </c>
      <c r="T2721" s="7">
        <v>0.89937430235930604</v>
      </c>
      <c r="U2721" s="7">
        <v>0.55924171053016603</v>
      </c>
      <c r="V2721" s="7">
        <v>0.37306778667074902</v>
      </c>
      <c r="W2721" s="7">
        <v>0.77482436565647805</v>
      </c>
      <c r="X2721" s="7">
        <v>0.58917066556755404</v>
      </c>
      <c r="Y2721" s="7">
        <v>0.88017074603011902</v>
      </c>
      <c r="Z2721" s="7">
        <v>0.92461869926554696</v>
      </c>
      <c r="AA2721">
        <v>0</v>
      </c>
    </row>
    <row r="2722" spans="1:27" x14ac:dyDescent="0.2">
      <c r="A2722" t="s">
        <v>6843</v>
      </c>
      <c r="B2722" t="s">
        <v>6844</v>
      </c>
      <c r="C2722" t="s">
        <v>6845</v>
      </c>
      <c r="D2722" t="b">
        <v>0</v>
      </c>
      <c r="E2722" s="6">
        <v>-0.84963268080038001</v>
      </c>
      <c r="F2722" s="6">
        <v>0.183041642692575</v>
      </c>
      <c r="G2722" s="6">
        <v>-0.59272051747490795</v>
      </c>
      <c r="H2722" s="6">
        <v>0.17226047056691399</v>
      </c>
      <c r="I2722" s="6">
        <v>0.28996168635734199</v>
      </c>
      <c r="J2722" s="6">
        <v>0.41543330748528801</v>
      </c>
      <c r="K2722" s="6">
        <v>-0.109225736457081</v>
      </c>
      <c r="L2722" s="6">
        <v>0.202084048866078</v>
      </c>
      <c r="M2722" s="6">
        <v>-0.187189197089044</v>
      </c>
      <c r="N2722" s="6">
        <v>0.30115372024724901</v>
      </c>
      <c r="O2722" s="6">
        <v>0.494299996851297</v>
      </c>
      <c r="P2722" s="7">
        <v>0.17797409508768999</v>
      </c>
      <c r="Q2722" s="7">
        <v>0.89671937872650997</v>
      </c>
      <c r="R2722" s="7">
        <v>0.70691170400937298</v>
      </c>
      <c r="S2722" s="7">
        <v>0.79764400400379698</v>
      </c>
      <c r="T2722" s="7">
        <v>0.87512170937741596</v>
      </c>
      <c r="U2722" s="7">
        <v>0.48012727630551799</v>
      </c>
      <c r="V2722" s="7">
        <v>0.89879348425743799</v>
      </c>
      <c r="W2722" s="7">
        <v>0.80914602333806596</v>
      </c>
      <c r="X2722" s="7">
        <v>0.93487774888266195</v>
      </c>
      <c r="Y2722" s="7">
        <v>0.90109193004051202</v>
      </c>
      <c r="Z2722" s="7">
        <v>0.54149231024082201</v>
      </c>
      <c r="AA2722">
        <v>0</v>
      </c>
    </row>
    <row r="2723" spans="1:27" x14ac:dyDescent="0.2">
      <c r="A2723" t="s">
        <v>6846</v>
      </c>
      <c r="B2723" t="s">
        <v>6847</v>
      </c>
      <c r="C2723" t="s">
        <v>6848</v>
      </c>
      <c r="D2723" t="b">
        <v>1</v>
      </c>
      <c r="E2723" s="6">
        <v>0.208819242942857</v>
      </c>
      <c r="F2723" s="6">
        <v>0.22613800016045699</v>
      </c>
      <c r="G2723" s="6">
        <v>-0.34481831500013699</v>
      </c>
      <c r="H2723" s="6">
        <v>-0.19140359719460601</v>
      </c>
      <c r="I2723" s="6">
        <v>0.575044072253447</v>
      </c>
      <c r="J2723" s="6">
        <v>-0.293448802890109</v>
      </c>
      <c r="K2723" s="6">
        <v>0.115322983443057</v>
      </c>
      <c r="L2723" s="6">
        <v>0.603725982010477</v>
      </c>
      <c r="M2723" s="6">
        <v>0.38224081270003202</v>
      </c>
      <c r="N2723" s="6">
        <v>0.28605873201742898</v>
      </c>
      <c r="O2723" s="6">
        <v>-0.353983259830982</v>
      </c>
      <c r="P2723" s="7">
        <v>0.87899535555377295</v>
      </c>
      <c r="Q2723" s="7">
        <v>0.76646005953075902</v>
      </c>
      <c r="R2723" s="7">
        <v>0.98355509706769995</v>
      </c>
      <c r="S2723" s="7">
        <v>0.60328295119749098</v>
      </c>
      <c r="T2723" s="7">
        <v>0.707788855673814</v>
      </c>
      <c r="U2723" s="7">
        <v>0.34379751449509999</v>
      </c>
      <c r="V2723" s="7">
        <v>0.89834281710022901</v>
      </c>
      <c r="W2723" s="7">
        <v>0.33765083873853402</v>
      </c>
      <c r="X2723" s="7">
        <v>0.56753001044120899</v>
      </c>
      <c r="Y2723" s="7">
        <v>0.85397795948616995</v>
      </c>
      <c r="Z2723" s="7">
        <v>0.79579181346012495</v>
      </c>
      <c r="AA2723">
        <v>0</v>
      </c>
    </row>
    <row r="2724" spans="1:27" x14ac:dyDescent="0.2">
      <c r="A2724" t="s">
        <v>6849</v>
      </c>
      <c r="B2724" t="s">
        <v>6850</v>
      </c>
      <c r="C2724" t="s">
        <v>6851</v>
      </c>
      <c r="D2724" t="b">
        <v>1</v>
      </c>
      <c r="E2724" s="6">
        <v>0.187253995731541</v>
      </c>
      <c r="F2724" s="6">
        <v>-0.55400381197815296</v>
      </c>
      <c r="G2724" s="6">
        <v>0.67503246022734198</v>
      </c>
      <c r="H2724" s="6">
        <v>-0.497560416585621</v>
      </c>
      <c r="I2724" s="6">
        <v>-0.78420193151291995</v>
      </c>
      <c r="J2724" s="6">
        <v>-0.28799887222894899</v>
      </c>
      <c r="K2724" s="6">
        <v>0.38950289404100302</v>
      </c>
      <c r="L2724" s="6">
        <v>0.94157002120927602</v>
      </c>
      <c r="M2724" s="6">
        <v>-0.68286220071797799</v>
      </c>
      <c r="N2724" s="6">
        <v>0.31868231715037298</v>
      </c>
      <c r="O2724" s="6">
        <v>0.441377586445171</v>
      </c>
      <c r="P2724" s="7">
        <v>0.83470980839078202</v>
      </c>
      <c r="Q2724" s="7">
        <v>0.43737507563040701</v>
      </c>
      <c r="R2724" s="7">
        <v>0.718158844441107</v>
      </c>
      <c r="S2724" s="7">
        <v>0.26557076165278898</v>
      </c>
      <c r="T2724" s="7">
        <v>6.07356102286205E-2</v>
      </c>
      <c r="U2724" s="7">
        <v>0.58995077390730999</v>
      </c>
      <c r="V2724" s="7">
        <v>0.70554304064161799</v>
      </c>
      <c r="W2724" s="7">
        <v>0.19021965819759401</v>
      </c>
      <c r="X2724" s="7">
        <v>7.2111572431573595E-2</v>
      </c>
      <c r="Y2724" s="7">
        <v>0.87484336053310496</v>
      </c>
      <c r="Z2724" s="7">
        <v>0.42535056791918902</v>
      </c>
      <c r="AA2724">
        <v>0</v>
      </c>
    </row>
    <row r="2725" spans="1:27" x14ac:dyDescent="0.2">
      <c r="A2725" t="s">
        <v>6852</v>
      </c>
      <c r="B2725" t="s">
        <v>6853</v>
      </c>
      <c r="C2725" t="s">
        <v>6854</v>
      </c>
      <c r="D2725" t="b">
        <v>1</v>
      </c>
      <c r="E2725" s="6">
        <v>-0.27233665878349</v>
      </c>
      <c r="F2725" s="6">
        <v>0.29473609884308</v>
      </c>
      <c r="G2725" s="6">
        <v>-0.30574289215742401</v>
      </c>
      <c r="H2725" s="6">
        <v>0.256724092917959</v>
      </c>
      <c r="I2725" s="6">
        <v>-0.260192382308921</v>
      </c>
      <c r="J2725" s="6">
        <v>-0.13274423361936799</v>
      </c>
      <c r="K2725" s="6">
        <v>-0.15921605132538499</v>
      </c>
      <c r="L2725" s="6">
        <v>-0.32305228672041802</v>
      </c>
      <c r="M2725" s="6">
        <v>-0.15441943305043601</v>
      </c>
      <c r="N2725" s="6">
        <v>-0.10082573167417901</v>
      </c>
      <c r="O2725" s="6">
        <v>-0.469852531229009</v>
      </c>
      <c r="P2725" s="7">
        <v>0.79862207967919996</v>
      </c>
      <c r="Q2725" s="7">
        <v>0.79658795684551298</v>
      </c>
      <c r="R2725" s="7">
        <v>0.96771220195321095</v>
      </c>
      <c r="S2725" s="7">
        <v>0.69897506645157204</v>
      </c>
      <c r="T2725" s="7">
        <v>0.86623867426662704</v>
      </c>
      <c r="U2725" s="7">
        <v>0.65810958038626399</v>
      </c>
      <c r="V2725" s="7">
        <v>0.88624257464744804</v>
      </c>
      <c r="W2725" s="7">
        <v>0.74826300846889104</v>
      </c>
      <c r="X2725" s="7">
        <v>0.93234626043398805</v>
      </c>
      <c r="Y2725" s="7">
        <v>0.90109193004051202</v>
      </c>
      <c r="Z2725" s="7">
        <v>0.37630315727136199</v>
      </c>
      <c r="AA2725">
        <v>0</v>
      </c>
    </row>
    <row r="2726" spans="1:27" x14ac:dyDescent="0.2">
      <c r="A2726" t="s">
        <v>6855</v>
      </c>
      <c r="B2726" t="s">
        <v>6856</v>
      </c>
      <c r="C2726" t="s">
        <v>6857</v>
      </c>
      <c r="D2726" t="b">
        <v>1</v>
      </c>
      <c r="E2726" s="6">
        <v>0.22651937306328801</v>
      </c>
      <c r="F2726" s="6">
        <v>0.24990301831883399</v>
      </c>
      <c r="G2726" s="6">
        <v>0.26783898693799202</v>
      </c>
      <c r="H2726" s="6">
        <v>0.34689807882708501</v>
      </c>
      <c r="I2726" s="6">
        <v>-0.57219481847620401</v>
      </c>
      <c r="J2726" s="6">
        <v>0.28344566707069802</v>
      </c>
      <c r="K2726" s="6">
        <v>0.32799135224887999</v>
      </c>
      <c r="L2726" s="6">
        <v>0.45892588957140001</v>
      </c>
      <c r="M2726" s="6">
        <v>0.38433206336589498</v>
      </c>
      <c r="N2726" s="6">
        <v>0.74008271970934003</v>
      </c>
      <c r="O2726" s="6">
        <v>-0.85411951052427104</v>
      </c>
      <c r="P2726" s="7">
        <v>0.82522936230008204</v>
      </c>
      <c r="Q2726" s="7">
        <v>0.87320652240733299</v>
      </c>
      <c r="R2726" s="7">
        <v>0.87055677726823999</v>
      </c>
      <c r="S2726" s="7">
        <v>0.53404761119459199</v>
      </c>
      <c r="T2726" s="7">
        <v>0.74228757728485095</v>
      </c>
      <c r="U2726" s="7">
        <v>0.39634539344543102</v>
      </c>
      <c r="V2726" s="7">
        <v>0.60878876998521103</v>
      </c>
      <c r="W2726" s="7">
        <v>0.774542028350235</v>
      </c>
      <c r="X2726" s="7">
        <v>0.74788491169604798</v>
      </c>
      <c r="Y2726" s="7">
        <v>0.52466776998848197</v>
      </c>
      <c r="Z2726" s="7">
        <v>0.21168757756343601</v>
      </c>
      <c r="AA2726">
        <v>0</v>
      </c>
    </row>
    <row r="2727" spans="1:27" x14ac:dyDescent="0.2">
      <c r="A2727" t="s">
        <v>6858</v>
      </c>
      <c r="B2727" t="s">
        <v>6859</v>
      </c>
      <c r="C2727" t="s">
        <v>6860</v>
      </c>
      <c r="D2727" t="b">
        <v>0</v>
      </c>
      <c r="E2727" s="6">
        <v>0.57971877177606901</v>
      </c>
      <c r="F2727" s="6">
        <v>-0.20050771410894599</v>
      </c>
      <c r="G2727" s="6">
        <v>-0.60437472781813195</v>
      </c>
      <c r="H2727" s="6">
        <v>-0.177778688956028</v>
      </c>
      <c r="I2727" s="6">
        <v>-0.38167213923737903</v>
      </c>
      <c r="J2727" s="6">
        <v>0.27735237758212999</v>
      </c>
      <c r="K2727" s="6">
        <v>0.206072006784389</v>
      </c>
      <c r="L2727" s="6">
        <v>0.48256068385204498</v>
      </c>
      <c r="M2727" s="6">
        <v>0.60068336205718398</v>
      </c>
      <c r="N2727" s="6">
        <v>0.72437469049310299</v>
      </c>
      <c r="O2727" s="6">
        <v>-0.18320788746575201</v>
      </c>
      <c r="P2727" s="7">
        <v>0.66724568019433494</v>
      </c>
      <c r="Q2727" s="7">
        <v>0.89671937872650997</v>
      </c>
      <c r="R2727" s="7">
        <v>0.79107880308332701</v>
      </c>
      <c r="S2727" s="7">
        <v>0.66963475600645195</v>
      </c>
      <c r="T2727" s="7">
        <v>0.86947243048510703</v>
      </c>
      <c r="U2727" s="7">
        <v>0.62361085999642896</v>
      </c>
      <c r="V2727" s="7">
        <v>0.87897122424407903</v>
      </c>
      <c r="W2727" s="7">
        <v>0.36629789030855098</v>
      </c>
      <c r="X2727" s="7">
        <v>0.44850843193082301</v>
      </c>
      <c r="Y2727" s="7">
        <v>0.67272799392078297</v>
      </c>
      <c r="Z2727" s="7">
        <v>0.82877530343501904</v>
      </c>
      <c r="AA2727">
        <v>0</v>
      </c>
    </row>
    <row r="2728" spans="1:27" x14ac:dyDescent="0.2">
      <c r="A2728" t="s">
        <v>6861</v>
      </c>
      <c r="B2728" t="s">
        <v>6862</v>
      </c>
      <c r="C2728" t="s">
        <v>6863</v>
      </c>
      <c r="D2728" t="b">
        <v>0</v>
      </c>
      <c r="E2728" s="6">
        <v>-0.153158977905136</v>
      </c>
      <c r="F2728" s="6">
        <v>-0.28512064116505198</v>
      </c>
      <c r="G2728" s="6">
        <v>0.21781378005587201</v>
      </c>
      <c r="H2728" s="6">
        <v>-0.196164213144919</v>
      </c>
      <c r="I2728" s="6">
        <v>4.4139834053257103E-2</v>
      </c>
      <c r="J2728" s="6">
        <v>-6.07878116521069E-2</v>
      </c>
      <c r="K2728" s="6">
        <v>0.37491365090720802</v>
      </c>
      <c r="L2728" s="6">
        <v>0.108448312824099</v>
      </c>
      <c r="M2728" s="6">
        <v>-0.229429072551669</v>
      </c>
      <c r="N2728" s="6">
        <v>-6.4570380552499904E-2</v>
      </c>
      <c r="O2728" s="6">
        <v>0.22979402511356201</v>
      </c>
      <c r="P2728" s="7">
        <v>0.85092944183919295</v>
      </c>
      <c r="Q2728" s="7">
        <v>0.78715154993277303</v>
      </c>
      <c r="R2728" s="7">
        <v>0.98355509706769995</v>
      </c>
      <c r="S2728" s="7">
        <v>0.77233811549820697</v>
      </c>
      <c r="T2728" s="7">
        <v>0.89937430235930604</v>
      </c>
      <c r="U2728" s="7">
        <v>0.712115275788063</v>
      </c>
      <c r="V2728" s="7">
        <v>0.82548744018497799</v>
      </c>
      <c r="W2728" s="7">
        <v>0.81478355207083997</v>
      </c>
      <c r="X2728" s="7">
        <v>0.81303463343049698</v>
      </c>
      <c r="Y2728" s="7">
        <v>0.90109193004051202</v>
      </c>
      <c r="Z2728" s="7">
        <v>0.67830767786485502</v>
      </c>
      <c r="AA2728">
        <v>0</v>
      </c>
    </row>
    <row r="2729" spans="1:27" x14ac:dyDescent="0.2">
      <c r="A2729" t="s">
        <v>6867</v>
      </c>
      <c r="B2729" t="s">
        <v>6868</v>
      </c>
      <c r="C2729" t="s">
        <v>6869</v>
      </c>
      <c r="D2729" t="b">
        <v>1</v>
      </c>
      <c r="E2729" s="6">
        <v>0.15543405746550301</v>
      </c>
      <c r="F2729" s="6">
        <v>9.3747439551488607E-2</v>
      </c>
      <c r="G2729" s="6">
        <v>-0.34820959937074403</v>
      </c>
      <c r="H2729" s="6">
        <v>-0.34958672039254901</v>
      </c>
      <c r="I2729" s="6">
        <v>0.17620043417842399</v>
      </c>
      <c r="J2729" s="6">
        <v>0.15868773107775</v>
      </c>
      <c r="K2729" s="6">
        <v>-1.8063718729167701E-2</v>
      </c>
      <c r="L2729" s="6">
        <v>-0.22086150162323401</v>
      </c>
      <c r="M2729" s="6">
        <v>-0.359005423497605</v>
      </c>
      <c r="N2729" s="6">
        <v>-0.123695703758108</v>
      </c>
      <c r="O2729" s="6">
        <v>0.39076934517019402</v>
      </c>
      <c r="P2729" s="7">
        <v>0.90334105333607395</v>
      </c>
      <c r="Q2729" s="7">
        <v>0.89671937872650997</v>
      </c>
      <c r="R2729" s="7">
        <v>0.98355509706769995</v>
      </c>
      <c r="S2729" s="7">
        <v>0.58206807155570095</v>
      </c>
      <c r="T2729" s="7">
        <v>0.89775406148298698</v>
      </c>
      <c r="U2729" s="7">
        <v>0.60599859341920403</v>
      </c>
      <c r="V2729" s="7">
        <v>0.90525083067985701</v>
      </c>
      <c r="W2729" s="7">
        <v>0.76775574055582096</v>
      </c>
      <c r="X2729" s="7">
        <v>0.82853388389382698</v>
      </c>
      <c r="Y2729" s="7">
        <v>0.90109193004051202</v>
      </c>
      <c r="Z2729" s="7">
        <v>0.53002497839145002</v>
      </c>
      <c r="AA2729">
        <v>0</v>
      </c>
    </row>
    <row r="2730" spans="1:27" x14ac:dyDescent="0.2">
      <c r="A2730" t="s">
        <v>6873</v>
      </c>
      <c r="B2730" t="s">
        <v>6874</v>
      </c>
      <c r="C2730" t="s">
        <v>6875</v>
      </c>
      <c r="D2730" t="b">
        <v>1</v>
      </c>
      <c r="E2730" s="6">
        <v>0.215203184944949</v>
      </c>
      <c r="F2730" s="6">
        <v>-0.44125099176115001</v>
      </c>
      <c r="G2730" s="6">
        <v>0.239125438881549</v>
      </c>
      <c r="H2730" s="6">
        <v>0.38747637911122002</v>
      </c>
      <c r="I2730" s="6">
        <v>-4.6774643873176203E-2</v>
      </c>
      <c r="J2730" s="6">
        <v>-0.49315999530811699</v>
      </c>
      <c r="K2730" s="6">
        <v>0.233571283340226</v>
      </c>
      <c r="L2730" s="6">
        <v>-0.502698855900227</v>
      </c>
      <c r="M2730" s="6">
        <v>-8.4683375644878406E-2</v>
      </c>
      <c r="N2730" s="6">
        <v>0.23122813719368501</v>
      </c>
      <c r="O2730" s="6">
        <v>-0.19128703418457499</v>
      </c>
      <c r="P2730" s="7">
        <v>0.82845714415429905</v>
      </c>
      <c r="Q2730" s="7">
        <v>0.64907944491835201</v>
      </c>
      <c r="R2730" s="7">
        <v>0.98355509706769995</v>
      </c>
      <c r="S2730" s="7">
        <v>0.41692884949620101</v>
      </c>
      <c r="T2730" s="7">
        <v>0.89937430235930604</v>
      </c>
      <c r="U2730" s="7">
        <v>0.139983500531359</v>
      </c>
      <c r="V2730" s="7">
        <v>0.875231801011634</v>
      </c>
      <c r="W2730" s="7">
        <v>0.59508951210716898</v>
      </c>
      <c r="X2730" s="7">
        <v>0.94970825943852799</v>
      </c>
      <c r="Y2730" s="7">
        <v>0.90109193004051202</v>
      </c>
      <c r="Z2730" s="7">
        <v>0.85084840647478699</v>
      </c>
      <c r="AA2730">
        <v>0</v>
      </c>
    </row>
    <row r="2731" spans="1:27" x14ac:dyDescent="0.2">
      <c r="A2731" t="s">
        <v>6876</v>
      </c>
      <c r="B2731" t="s">
        <v>6877</v>
      </c>
      <c r="C2731" t="s">
        <v>6878</v>
      </c>
      <c r="D2731" t="b">
        <v>0</v>
      </c>
      <c r="E2731" s="6">
        <v>8.8410793086052306E-2</v>
      </c>
      <c r="F2731" s="6">
        <v>0.18837725129479199</v>
      </c>
      <c r="G2731" s="6">
        <v>-0.18997911878965201</v>
      </c>
      <c r="H2731" s="6">
        <v>0.10118457767301101</v>
      </c>
      <c r="I2731" s="6">
        <v>0.63392224996587898</v>
      </c>
      <c r="J2731" s="6">
        <v>0.43162485065658801</v>
      </c>
      <c r="K2731" s="6">
        <v>-0.47808082171210797</v>
      </c>
      <c r="L2731" s="6">
        <v>0.29354053264921398</v>
      </c>
      <c r="M2731" s="6">
        <v>0.42869825716860599</v>
      </c>
      <c r="N2731" s="6" t="s">
        <v>359</v>
      </c>
      <c r="O2731" s="6">
        <v>-0.231726968189545</v>
      </c>
      <c r="P2731" s="7">
        <v>0.92990633765166597</v>
      </c>
      <c r="Q2731" s="7">
        <v>0.89671937872650997</v>
      </c>
      <c r="R2731" s="7">
        <v>0.98860083715532998</v>
      </c>
      <c r="S2731" s="7">
        <v>0.81047846425271697</v>
      </c>
      <c r="T2731" s="7">
        <v>0.664924935310377</v>
      </c>
      <c r="U2731" s="7">
        <v>0.37052738080853598</v>
      </c>
      <c r="V2731" s="7">
        <v>0.81792345757946205</v>
      </c>
      <c r="W2731" s="7">
        <v>0.76416190344521395</v>
      </c>
      <c r="X2731" s="7">
        <v>0.87465312481650104</v>
      </c>
      <c r="Y2731" s="7" t="s">
        <v>359</v>
      </c>
      <c r="Z2731" s="7">
        <v>0.87394967096090603</v>
      </c>
      <c r="AA2731">
        <v>0</v>
      </c>
    </row>
    <row r="2732" spans="1:27" x14ac:dyDescent="0.2">
      <c r="A2732" t="s">
        <v>6879</v>
      </c>
      <c r="B2732" t="s">
        <v>6880</v>
      </c>
      <c r="C2732" t="s">
        <v>6881</v>
      </c>
      <c r="D2732" t="b">
        <v>0</v>
      </c>
      <c r="E2732" s="6">
        <v>0.15753108240525299</v>
      </c>
      <c r="F2732" s="6">
        <v>0.143749604542178</v>
      </c>
      <c r="G2732" s="6">
        <v>0.12579438941559801</v>
      </c>
      <c r="H2732" s="6">
        <v>6.6348484908428096E-2</v>
      </c>
      <c r="I2732" s="6">
        <v>-5.18690651208241E-2</v>
      </c>
      <c r="J2732" s="6">
        <v>-0.197616771601654</v>
      </c>
      <c r="K2732" s="6">
        <v>0.162016624050217</v>
      </c>
      <c r="L2732" s="6">
        <v>0.12179525301418299</v>
      </c>
      <c r="M2732" s="6">
        <v>0.148942913361261</v>
      </c>
      <c r="N2732" s="6">
        <v>0.16822740137425399</v>
      </c>
      <c r="O2732" s="6">
        <v>0.105788319858173</v>
      </c>
      <c r="P2732" s="7">
        <v>0.87789648491751004</v>
      </c>
      <c r="Q2732" s="7">
        <v>0.89671937872650997</v>
      </c>
      <c r="R2732" s="7">
        <v>0.98860083715532998</v>
      </c>
      <c r="S2732" s="7">
        <v>0.84770031217511599</v>
      </c>
      <c r="T2732" s="7">
        <v>0.89937430235930604</v>
      </c>
      <c r="U2732" s="7">
        <v>0.50502587517410202</v>
      </c>
      <c r="V2732" s="7">
        <v>0.86295477549234001</v>
      </c>
      <c r="W2732" s="7">
        <v>0.82545454519562</v>
      </c>
      <c r="X2732" s="7">
        <v>0.92439341194825297</v>
      </c>
      <c r="Y2732" s="7">
        <v>0.90109193004051202</v>
      </c>
      <c r="Z2732" s="7">
        <v>0.92178225732232999</v>
      </c>
      <c r="AA2732">
        <v>0</v>
      </c>
    </row>
    <row r="2733" spans="1:27" x14ac:dyDescent="0.2">
      <c r="A2733" t="s">
        <v>6882</v>
      </c>
      <c r="B2733" t="s">
        <v>6883</v>
      </c>
      <c r="C2733" t="s">
        <v>6884</v>
      </c>
      <c r="D2733" t="b">
        <v>0</v>
      </c>
      <c r="E2733" s="6">
        <v>-0.23511033662574299</v>
      </c>
      <c r="F2733" s="6">
        <v>-0.31377265799985399</v>
      </c>
      <c r="G2733" s="6">
        <v>-0.218629287984135</v>
      </c>
      <c r="H2733" s="6">
        <v>-0.24136963185889099</v>
      </c>
      <c r="I2733" s="6">
        <v>-0.29872713583050298</v>
      </c>
      <c r="J2733" s="6">
        <v>-0.49546146413046299</v>
      </c>
      <c r="K2733" s="6">
        <v>-0.214017697086582</v>
      </c>
      <c r="L2733" s="6">
        <v>0.915240505692405</v>
      </c>
      <c r="M2733" s="6">
        <v>-0.64515459312055501</v>
      </c>
      <c r="N2733" s="6">
        <v>0.193596565765875</v>
      </c>
      <c r="O2733" s="6">
        <v>-0.26617230602758901</v>
      </c>
      <c r="P2733" s="7">
        <v>0.72565932321513105</v>
      </c>
      <c r="Q2733" s="7">
        <v>0.83356333291610396</v>
      </c>
      <c r="R2733" s="7">
        <v>0.97598104887080295</v>
      </c>
      <c r="S2733" s="7">
        <v>0.80703856613548197</v>
      </c>
      <c r="T2733" s="7">
        <v>0.87515249524193195</v>
      </c>
      <c r="U2733" s="7">
        <v>0.22387854115794301</v>
      </c>
      <c r="V2733" s="7">
        <v>0.75058897017081905</v>
      </c>
      <c r="W2733" s="7">
        <v>8.5379785220163304E-2</v>
      </c>
      <c r="X2733" s="7">
        <v>0.77930473560164604</v>
      </c>
      <c r="Y2733" s="7">
        <v>0.88544299185060804</v>
      </c>
      <c r="Z2733" s="7">
        <v>0.79375682563973005</v>
      </c>
      <c r="AA2733">
        <v>0</v>
      </c>
    </row>
    <row r="2734" spans="1:27" x14ac:dyDescent="0.2">
      <c r="A2734" t="s">
        <v>6885</v>
      </c>
      <c r="B2734" t="s">
        <v>6885</v>
      </c>
      <c r="C2734" t="s">
        <v>221</v>
      </c>
      <c r="D2734" t="b">
        <v>0</v>
      </c>
      <c r="E2734" s="6">
        <v>8.2331710955497704E-3</v>
      </c>
      <c r="F2734" s="6">
        <v>4.1052144683780302E-2</v>
      </c>
      <c r="G2734" s="6">
        <v>0.205127959504605</v>
      </c>
      <c r="H2734" s="6">
        <v>-8.4720827090928999E-2</v>
      </c>
      <c r="I2734" s="6">
        <v>0.145315955418268</v>
      </c>
      <c r="J2734" s="6">
        <v>0.18539262351374999</v>
      </c>
      <c r="K2734" s="6">
        <v>5.7904256843370298E-2</v>
      </c>
      <c r="L2734" s="6">
        <v>-0.112654368614823</v>
      </c>
      <c r="M2734" s="6">
        <v>-0.209218656707789</v>
      </c>
      <c r="N2734" s="6">
        <v>0.16683391925199001</v>
      </c>
      <c r="O2734" s="6">
        <v>-0.33124092805699901</v>
      </c>
      <c r="P2734" s="7">
        <v>0.94209911438636196</v>
      </c>
      <c r="Q2734" s="7">
        <v>0.89920927722736299</v>
      </c>
      <c r="R2734" s="7">
        <v>0.98630481095045897</v>
      </c>
      <c r="S2734" s="7">
        <v>0.79704988034700397</v>
      </c>
      <c r="T2734" s="7">
        <v>0.89937430235930604</v>
      </c>
      <c r="U2734" s="7">
        <v>0.54004178242037504</v>
      </c>
      <c r="V2734" s="7">
        <v>0.89428550080045699</v>
      </c>
      <c r="W2734" s="7">
        <v>0.80281940173813504</v>
      </c>
      <c r="X2734" s="7">
        <v>0.91319015101810097</v>
      </c>
      <c r="Y2734" s="7">
        <v>0.90109193004051202</v>
      </c>
      <c r="Z2734" s="7">
        <v>0.59794311692255797</v>
      </c>
      <c r="AA2734">
        <v>0</v>
      </c>
    </row>
    <row r="2735" spans="1:27" x14ac:dyDescent="0.2">
      <c r="A2735" t="s">
        <v>6886</v>
      </c>
      <c r="B2735" t="s">
        <v>6886</v>
      </c>
      <c r="C2735" t="s">
        <v>6887</v>
      </c>
      <c r="D2735" t="b">
        <v>0</v>
      </c>
      <c r="E2735" s="6">
        <v>0.33811607477204703</v>
      </c>
      <c r="F2735" s="6">
        <v>0.20453802272949001</v>
      </c>
      <c r="G2735" s="6">
        <v>0.14320863393496699</v>
      </c>
      <c r="H2735" s="6">
        <v>-0.33104244584477699</v>
      </c>
      <c r="I2735" s="6">
        <v>0.20288828260144601</v>
      </c>
      <c r="J2735" s="6">
        <v>-0.15639073651157701</v>
      </c>
      <c r="K2735" s="6">
        <v>0.40195763235819298</v>
      </c>
      <c r="L2735" s="6">
        <v>-0.244439900895981</v>
      </c>
      <c r="M2735" s="6">
        <v>-0.32503280320043798</v>
      </c>
      <c r="N2735" s="6">
        <v>0.17481819984289401</v>
      </c>
      <c r="O2735" s="6">
        <v>0.28177646916957899</v>
      </c>
      <c r="P2735" s="7">
        <v>0.67989530333804904</v>
      </c>
      <c r="Q2735" s="7">
        <v>0.89671937872650997</v>
      </c>
      <c r="R2735" s="7">
        <v>0.98860083715532998</v>
      </c>
      <c r="S2735" s="7">
        <v>0.61017912684985098</v>
      </c>
      <c r="T2735" s="7">
        <v>0.87492479961261405</v>
      </c>
      <c r="U2735" s="7">
        <v>0.68959723485574698</v>
      </c>
      <c r="V2735" s="7">
        <v>0.76903979281270396</v>
      </c>
      <c r="W2735" s="7">
        <v>0.800055203821326</v>
      </c>
      <c r="X2735" s="7">
        <v>0.79510427651052296</v>
      </c>
      <c r="Y2735" s="7">
        <v>0.90109193004051202</v>
      </c>
      <c r="Z2735" s="7">
        <v>0.63483445125266502</v>
      </c>
      <c r="AA2735">
        <v>0</v>
      </c>
    </row>
    <row r="2736" spans="1:27" x14ac:dyDescent="0.2">
      <c r="A2736" t="s">
        <v>6888</v>
      </c>
      <c r="B2736" t="s">
        <v>6889</v>
      </c>
      <c r="C2736" t="s">
        <v>6890</v>
      </c>
      <c r="D2736" t="b">
        <v>0</v>
      </c>
      <c r="E2736" s="6">
        <v>-0.187847146093536</v>
      </c>
      <c r="F2736" s="6">
        <v>9.4910406245198004E-2</v>
      </c>
      <c r="G2736" s="6">
        <v>-0.20318978317852601</v>
      </c>
      <c r="H2736" s="6">
        <v>-1.17133333894809E-2</v>
      </c>
      <c r="I2736" s="6">
        <v>-0.30111310122920398</v>
      </c>
      <c r="J2736" s="6">
        <v>0.15381865870544401</v>
      </c>
      <c r="K2736" s="6">
        <v>0.41409416732778198</v>
      </c>
      <c r="L2736" s="6">
        <v>0.36561664069511401</v>
      </c>
      <c r="M2736" s="6">
        <v>0.36189550305142898</v>
      </c>
      <c r="N2736" s="6">
        <v>-0.20676600102187301</v>
      </c>
      <c r="O2736" s="6">
        <v>-0.236388435420823</v>
      </c>
      <c r="P2736" s="7">
        <v>0.830587360531712</v>
      </c>
      <c r="Q2736" s="7">
        <v>0.89671937872650997</v>
      </c>
      <c r="R2736" s="7">
        <v>0.98657323762891402</v>
      </c>
      <c r="S2736" s="7">
        <v>0.84976516308300498</v>
      </c>
      <c r="T2736" s="7">
        <v>0.87505692065361396</v>
      </c>
      <c r="U2736" s="7">
        <v>0.57989648188860299</v>
      </c>
      <c r="V2736" s="7">
        <v>0.60525440150399101</v>
      </c>
      <c r="W2736" s="7">
        <v>0.63468764755717799</v>
      </c>
      <c r="X2736" s="7">
        <v>0.80212293288646597</v>
      </c>
      <c r="Y2736" s="7">
        <v>0.90109193004051202</v>
      </c>
      <c r="Z2736" s="7">
        <v>0.799380662901363</v>
      </c>
      <c r="AA2736">
        <v>0</v>
      </c>
    </row>
    <row r="2737" spans="1:27" x14ac:dyDescent="0.2">
      <c r="A2737" t="s">
        <v>6891</v>
      </c>
      <c r="B2737" t="s">
        <v>6892</v>
      </c>
      <c r="C2737" t="s">
        <v>6893</v>
      </c>
      <c r="D2737" t="b">
        <v>0</v>
      </c>
      <c r="E2737" s="6">
        <v>-0.52077327358641701</v>
      </c>
      <c r="F2737" s="6">
        <v>0.168701252375594</v>
      </c>
      <c r="G2737" s="6">
        <v>-0.41800286849233897</v>
      </c>
      <c r="H2737" s="6">
        <v>-0.25495752307818997</v>
      </c>
      <c r="I2737" s="6">
        <v>0.32912599271931298</v>
      </c>
      <c r="J2737" s="6">
        <v>0.418123184599757</v>
      </c>
      <c r="K2737" s="6">
        <v>0.73216036525850703</v>
      </c>
      <c r="L2737" s="6">
        <v>-0.33473506866780101</v>
      </c>
      <c r="M2737" s="6">
        <v>0.23503125247269899</v>
      </c>
      <c r="N2737" s="6">
        <v>0.26392966461942502</v>
      </c>
      <c r="O2737" s="6">
        <v>0.21229411225983699</v>
      </c>
      <c r="P2737" s="7">
        <v>0.27044273284994602</v>
      </c>
      <c r="Q2737" s="7">
        <v>0.90647962292638395</v>
      </c>
      <c r="R2737" s="7">
        <v>0.98355509706769995</v>
      </c>
      <c r="S2737" s="7">
        <v>0.78096897754599204</v>
      </c>
      <c r="T2737" s="7">
        <v>0.60010595602404104</v>
      </c>
      <c r="U2737" s="7">
        <v>0.36041638417725302</v>
      </c>
      <c r="V2737" s="7">
        <v>0.32283928087673702</v>
      </c>
      <c r="W2737" s="7">
        <v>0.80460371298798805</v>
      </c>
      <c r="X2737" s="7">
        <v>0.91199315720978902</v>
      </c>
      <c r="Y2737" s="7">
        <v>0.88544299185060804</v>
      </c>
      <c r="Z2737" s="7">
        <v>0.78874297908295499</v>
      </c>
      <c r="AA2737">
        <v>0</v>
      </c>
    </row>
    <row r="2738" spans="1:27" x14ac:dyDescent="0.2">
      <c r="A2738" t="s">
        <v>6894</v>
      </c>
      <c r="B2738" t="s">
        <v>6895</v>
      </c>
      <c r="C2738" t="s">
        <v>6896</v>
      </c>
      <c r="D2738" t="b">
        <v>0</v>
      </c>
      <c r="E2738" s="6">
        <v>0.16792724312293</v>
      </c>
      <c r="F2738" s="6">
        <v>0.172462610986159</v>
      </c>
      <c r="G2738" s="6">
        <v>4.6315033302725503E-2</v>
      </c>
      <c r="H2738" s="6">
        <v>3.3271971956883001E-2</v>
      </c>
      <c r="I2738" s="6">
        <v>-0.175267438806613</v>
      </c>
      <c r="J2738" s="6">
        <v>0.13320737787672299</v>
      </c>
      <c r="K2738" s="6">
        <v>-0.32990744561912999</v>
      </c>
      <c r="L2738" s="6">
        <v>0.229118871050812</v>
      </c>
      <c r="M2738" s="6">
        <v>0.20093626228110201</v>
      </c>
      <c r="N2738" s="6">
        <v>-2.46842634880119E-2</v>
      </c>
      <c r="O2738" s="6">
        <v>0.235749997091424</v>
      </c>
      <c r="P2738" s="7">
        <v>0.89999923004010896</v>
      </c>
      <c r="Q2738" s="7">
        <v>0.88745137096373705</v>
      </c>
      <c r="R2738" s="7">
        <v>0.99586645302613797</v>
      </c>
      <c r="S2738" s="7">
        <v>0.84940352962299503</v>
      </c>
      <c r="T2738" s="7">
        <v>0.89937430235930604</v>
      </c>
      <c r="U2738" s="7">
        <v>0.62608432212402099</v>
      </c>
      <c r="V2738" s="7">
        <v>0.782822091373504</v>
      </c>
      <c r="W2738" s="7">
        <v>0.78044180046391798</v>
      </c>
      <c r="X2738" s="7">
        <v>0.93234626043398805</v>
      </c>
      <c r="Y2738" s="7">
        <v>0.90352852601283096</v>
      </c>
      <c r="Z2738" s="7">
        <v>0.85400963241394601</v>
      </c>
      <c r="AA2738">
        <v>0</v>
      </c>
    </row>
    <row r="2739" spans="1:27" x14ac:dyDescent="0.2">
      <c r="A2739" t="s">
        <v>6897</v>
      </c>
      <c r="B2739" t="s">
        <v>6898</v>
      </c>
      <c r="C2739" t="s">
        <v>6899</v>
      </c>
      <c r="D2739" t="b">
        <v>0</v>
      </c>
      <c r="E2739" s="6">
        <v>-0.150715473254422</v>
      </c>
      <c r="F2739" s="6">
        <v>0.34827351370911602</v>
      </c>
      <c r="G2739" s="6">
        <v>0.47180272672559898</v>
      </c>
      <c r="H2739" s="6">
        <v>-0.69513708759807902</v>
      </c>
      <c r="I2739" s="6">
        <v>-0.15851068272142099</v>
      </c>
      <c r="J2739" s="6">
        <v>0.45175143749492902</v>
      </c>
      <c r="K2739" s="6">
        <v>0.43386129662415701</v>
      </c>
      <c r="L2739" s="6">
        <v>0.79019463816896796</v>
      </c>
      <c r="M2739" s="6">
        <v>-0.27980368387822102</v>
      </c>
      <c r="N2739" s="6">
        <v>0.58370500232953404</v>
      </c>
      <c r="O2739" s="6">
        <v>0.20540518218112899</v>
      </c>
      <c r="P2739" s="7">
        <v>0.90780102104711902</v>
      </c>
      <c r="Q2739" s="7">
        <v>0.68101134509332695</v>
      </c>
      <c r="R2739" s="7">
        <v>0.61461804995080405</v>
      </c>
      <c r="S2739" s="7">
        <v>0.48908374824073197</v>
      </c>
      <c r="T2739" s="7">
        <v>0.89775406148298698</v>
      </c>
      <c r="U2739" s="7">
        <v>0.146293169039728</v>
      </c>
      <c r="V2739" s="7">
        <v>0.85579809435502396</v>
      </c>
      <c r="W2739" s="7">
        <v>0.22698602306256299</v>
      </c>
      <c r="X2739" s="7">
        <v>0.90034687778280897</v>
      </c>
      <c r="Y2739" s="7">
        <v>0.68669574314797099</v>
      </c>
      <c r="Z2739" s="7">
        <v>0.87394967096090603</v>
      </c>
      <c r="AA2739">
        <v>0</v>
      </c>
    </row>
    <row r="2740" spans="1:27" x14ac:dyDescent="0.2">
      <c r="A2740" t="s">
        <v>6903</v>
      </c>
      <c r="B2740" t="s">
        <v>6904</v>
      </c>
      <c r="C2740" t="s">
        <v>6905</v>
      </c>
      <c r="D2740" t="b">
        <v>0</v>
      </c>
      <c r="E2740" s="6">
        <v>-0.25729912659865201</v>
      </c>
      <c r="F2740" s="6">
        <v>0.17497081661515601</v>
      </c>
      <c r="G2740" s="6">
        <v>-0.50587983977165196</v>
      </c>
      <c r="H2740" s="6">
        <v>0.194528381554263</v>
      </c>
      <c r="I2740" s="6">
        <v>0.37975999289441698</v>
      </c>
      <c r="J2740" s="6">
        <v>-0.46463730772459</v>
      </c>
      <c r="K2740" s="6">
        <v>-0.335816313441402</v>
      </c>
      <c r="L2740" s="6">
        <v>0.99468736187013895</v>
      </c>
      <c r="M2740" s="6">
        <v>0.30642966053323001</v>
      </c>
      <c r="N2740" s="6">
        <v>0.52050159046821198</v>
      </c>
      <c r="O2740" s="6">
        <v>0.501433158464899</v>
      </c>
      <c r="P2740" s="7">
        <v>0.87789648491751004</v>
      </c>
      <c r="Q2740" s="7">
        <v>0.89671937872650997</v>
      </c>
      <c r="R2740" s="7">
        <v>0.88872473144669595</v>
      </c>
      <c r="S2740" s="7">
        <v>0.72740074922098397</v>
      </c>
      <c r="T2740" s="7">
        <v>0.76441368283284195</v>
      </c>
      <c r="U2740" s="7">
        <v>0.54665590243412898</v>
      </c>
      <c r="V2740" s="7">
        <v>0.75818468105126702</v>
      </c>
      <c r="W2740" s="7">
        <v>0.199828202005748</v>
      </c>
      <c r="X2740" s="7">
        <v>0.90668481844419502</v>
      </c>
      <c r="Y2740" s="7">
        <v>0.85732339075993702</v>
      </c>
      <c r="Z2740" s="7">
        <v>0.48968025006016602</v>
      </c>
      <c r="AA2740">
        <v>0</v>
      </c>
    </row>
    <row r="2741" spans="1:27" x14ac:dyDescent="0.2">
      <c r="A2741" t="s">
        <v>6906</v>
      </c>
      <c r="B2741" t="s">
        <v>6907</v>
      </c>
      <c r="C2741" t="s">
        <v>6908</v>
      </c>
      <c r="D2741" t="b">
        <v>0</v>
      </c>
      <c r="E2741" s="6">
        <v>-5.1316972930299902E-2</v>
      </c>
      <c r="F2741" s="6">
        <v>0.255600351323165</v>
      </c>
      <c r="G2741" s="6">
        <v>-8.3194636663673896E-2</v>
      </c>
      <c r="H2741" s="6">
        <v>-0.38378532322271502</v>
      </c>
      <c r="I2741" s="6">
        <v>0.129301299669766</v>
      </c>
      <c r="J2741" s="6">
        <v>-6.0417607131582597E-2</v>
      </c>
      <c r="K2741" s="6">
        <v>0.17947533313733699</v>
      </c>
      <c r="L2741" s="6">
        <v>0.142677574391846</v>
      </c>
      <c r="M2741" s="6">
        <v>-0.25822357456767298</v>
      </c>
      <c r="N2741" s="6">
        <v>-9.0007623056748601E-2</v>
      </c>
      <c r="O2741" s="6">
        <v>2.6284586610023801E-2</v>
      </c>
      <c r="P2741" s="7">
        <v>0.93181780670944303</v>
      </c>
      <c r="Q2741" s="7">
        <v>0.78494410345024501</v>
      </c>
      <c r="R2741" s="7">
        <v>0.99000211112216996</v>
      </c>
      <c r="S2741" s="7">
        <v>0.38679793523059602</v>
      </c>
      <c r="T2741" s="7">
        <v>0.89937430235930604</v>
      </c>
      <c r="U2741" s="7">
        <v>0.68498852923015197</v>
      </c>
      <c r="V2741" s="7">
        <v>0.82237580480393502</v>
      </c>
      <c r="W2741" s="7">
        <v>0.79212434194427295</v>
      </c>
      <c r="X2741" s="7">
        <v>0.88427205910039097</v>
      </c>
      <c r="Y2741" s="7">
        <v>0.90109193004051202</v>
      </c>
      <c r="Z2741" s="7">
        <v>0.950909531263749</v>
      </c>
      <c r="AA2741">
        <v>0</v>
      </c>
    </row>
    <row r="2742" spans="1:27" x14ac:dyDescent="0.2">
      <c r="A2742" t="s">
        <v>6909</v>
      </c>
      <c r="B2742" t="s">
        <v>6910</v>
      </c>
      <c r="C2742" t="s">
        <v>6911</v>
      </c>
      <c r="D2742" t="b">
        <v>0</v>
      </c>
      <c r="E2742" s="6">
        <v>0.27815108080308198</v>
      </c>
      <c r="F2742" s="6">
        <v>0.17910692792019101</v>
      </c>
      <c r="G2742" s="6">
        <v>0.31101490220556099</v>
      </c>
      <c r="H2742" s="6">
        <v>7.9081492357259905E-2</v>
      </c>
      <c r="I2742" s="6">
        <v>-1.1321925156428001E-2</v>
      </c>
      <c r="J2742" s="6">
        <v>-0.18889692781537901</v>
      </c>
      <c r="K2742" s="6">
        <v>-0.231190258751861</v>
      </c>
      <c r="L2742" s="6">
        <v>0.27018523569460301</v>
      </c>
      <c r="M2742" s="6">
        <v>0.15984872416945001</v>
      </c>
      <c r="N2742" s="6">
        <v>6.6480949848723103E-2</v>
      </c>
      <c r="O2742" s="6">
        <v>3.3096494959790203E-2</v>
      </c>
      <c r="P2742" s="7">
        <v>0.70401107936392604</v>
      </c>
      <c r="Q2742" s="7">
        <v>0.89671937872650997</v>
      </c>
      <c r="R2742" s="7">
        <v>0.950001303191496</v>
      </c>
      <c r="S2742" s="7">
        <v>0.84110009305127498</v>
      </c>
      <c r="T2742" s="7">
        <v>0.91660084620967697</v>
      </c>
      <c r="U2742" s="7">
        <v>0.62843095178118802</v>
      </c>
      <c r="V2742" s="7">
        <v>0.85430711679737403</v>
      </c>
      <c r="W2742" s="7">
        <v>0.73968404342727101</v>
      </c>
      <c r="X2742" s="7">
        <v>0.93269749168873195</v>
      </c>
      <c r="Y2742" s="7">
        <v>0.90109193004051202</v>
      </c>
      <c r="Z2742" s="7">
        <v>0.9468718205387</v>
      </c>
      <c r="AA2742">
        <v>0</v>
      </c>
    </row>
    <row r="2743" spans="1:27" x14ac:dyDescent="0.2">
      <c r="A2743" t="s">
        <v>6912</v>
      </c>
      <c r="B2743" t="s">
        <v>6913</v>
      </c>
      <c r="C2743" t="s">
        <v>6914</v>
      </c>
      <c r="D2743" t="b">
        <v>0</v>
      </c>
      <c r="E2743" s="6">
        <v>-0.17468236918580399</v>
      </c>
      <c r="F2743" s="6">
        <v>7.0422164017664999E-3</v>
      </c>
      <c r="G2743" s="6">
        <v>0.14847421885432999</v>
      </c>
      <c r="H2743" s="6">
        <v>-0.106973226321167</v>
      </c>
      <c r="I2743" s="6">
        <v>0.13178708590388699</v>
      </c>
      <c r="J2743" s="6">
        <v>-9.1690266662034503E-2</v>
      </c>
      <c r="K2743" s="6">
        <v>-0.24438707868692</v>
      </c>
      <c r="L2743" s="6">
        <v>0.113025156422828</v>
      </c>
      <c r="M2743" s="6">
        <v>9.3707705183548998E-2</v>
      </c>
      <c r="N2743" s="6">
        <v>6.5304369854830902E-2</v>
      </c>
      <c r="O2743" s="6">
        <v>8.8163030518383107E-3</v>
      </c>
      <c r="P2743" s="7">
        <v>0.81642718205754705</v>
      </c>
      <c r="Q2743" s="7">
        <v>0.90272788644753699</v>
      </c>
      <c r="R2743" s="7">
        <v>0.98657323762891402</v>
      </c>
      <c r="S2743" s="7">
        <v>0.73697715981590906</v>
      </c>
      <c r="T2743" s="7">
        <v>0.89889626154408098</v>
      </c>
      <c r="U2743" s="7">
        <v>0.61157043813896805</v>
      </c>
      <c r="V2743" s="7">
        <v>0.69462666718634403</v>
      </c>
      <c r="W2743" s="7">
        <v>0.78907262065616202</v>
      </c>
      <c r="X2743" s="7">
        <v>0.93708785587084897</v>
      </c>
      <c r="Y2743" s="7">
        <v>0.90109193004051202</v>
      </c>
      <c r="Z2743" s="7">
        <v>0.952099293172463</v>
      </c>
      <c r="AA2743">
        <v>0</v>
      </c>
    </row>
    <row r="2744" spans="1:27" x14ac:dyDescent="0.2">
      <c r="A2744" t="s">
        <v>6915</v>
      </c>
      <c r="B2744" t="s">
        <v>6916</v>
      </c>
      <c r="C2744" t="s">
        <v>6917</v>
      </c>
      <c r="D2744" t="b">
        <v>0</v>
      </c>
      <c r="E2744" s="6">
        <v>-0.317659117923343</v>
      </c>
      <c r="F2744" s="6">
        <v>0.27153004570066602</v>
      </c>
      <c r="G2744" s="6">
        <v>0.14941908829257899</v>
      </c>
      <c r="H2744" s="6">
        <v>0.232501172182486</v>
      </c>
      <c r="I2744" s="6">
        <v>-0.148874010483215</v>
      </c>
      <c r="J2744" s="6">
        <v>0.27113197859163701</v>
      </c>
      <c r="K2744" s="6">
        <v>0.14528910442885601</v>
      </c>
      <c r="L2744" s="6">
        <v>-0.181043707186412</v>
      </c>
      <c r="M2744" s="6">
        <v>-0.18630658417681201</v>
      </c>
      <c r="N2744" s="6">
        <v>-0.39751973898860199</v>
      </c>
      <c r="O2744" s="6">
        <v>0.31296381591177802</v>
      </c>
      <c r="P2744" s="7">
        <v>0.60503094493245702</v>
      </c>
      <c r="Q2744" s="7">
        <v>0.80689313108430905</v>
      </c>
      <c r="R2744" s="7">
        <v>0.98859799945961402</v>
      </c>
      <c r="S2744" s="7">
        <v>0.686273783222211</v>
      </c>
      <c r="T2744" s="7">
        <v>0.87512409206050201</v>
      </c>
      <c r="U2744" s="7">
        <v>0.31262507229891101</v>
      </c>
      <c r="V2744" s="7">
        <v>0.89428550080045699</v>
      </c>
      <c r="W2744" s="7">
        <v>0.80282825226825705</v>
      </c>
      <c r="X2744" s="7">
        <v>0.92470912101214298</v>
      </c>
      <c r="Y2744" s="7">
        <v>0.51204481713636096</v>
      </c>
      <c r="Z2744" s="7">
        <v>0.637328382639061</v>
      </c>
      <c r="AA2744">
        <v>0</v>
      </c>
    </row>
    <row r="2745" spans="1:27" x14ac:dyDescent="0.2">
      <c r="A2745" t="s">
        <v>6918</v>
      </c>
      <c r="B2745" t="s">
        <v>6919</v>
      </c>
      <c r="C2745" t="s">
        <v>6920</v>
      </c>
      <c r="D2745" t="b">
        <v>0</v>
      </c>
      <c r="E2745" s="6">
        <v>0.131870195405597</v>
      </c>
      <c r="F2745" s="6">
        <v>0.45152280995761401</v>
      </c>
      <c r="G2745" s="6">
        <v>-0.28344051230355499</v>
      </c>
      <c r="H2745" s="6">
        <v>-0.66459420458423402</v>
      </c>
      <c r="I2745" s="6">
        <v>9.0160930211542895E-2</v>
      </c>
      <c r="J2745" s="6">
        <v>0.52450246463920502</v>
      </c>
      <c r="K2745" s="6">
        <v>7.9729018720748293E-2</v>
      </c>
      <c r="L2745" s="6">
        <v>7.5550710084653097E-2</v>
      </c>
      <c r="M2745" s="6">
        <v>-1.59758209822299E-3</v>
      </c>
      <c r="N2745" s="6">
        <v>4.3080718780175803E-2</v>
      </c>
      <c r="O2745" s="6">
        <v>-0.217211972884886</v>
      </c>
      <c r="P2745" s="7">
        <v>0.91858517138181806</v>
      </c>
      <c r="Q2745" s="7">
        <v>0.75949106611514905</v>
      </c>
      <c r="R2745" s="7">
        <v>0.98859799945961402</v>
      </c>
      <c r="S2745" s="7">
        <v>0.399956642166587</v>
      </c>
      <c r="T2745" s="7">
        <v>0.89937430235930604</v>
      </c>
      <c r="U2745" s="7">
        <v>0.29191183813766702</v>
      </c>
      <c r="V2745" s="7">
        <v>0.89428550080045699</v>
      </c>
      <c r="W2745" s="7">
        <v>0.84514787197126995</v>
      </c>
      <c r="X2745" s="7">
        <v>0.96314244855269604</v>
      </c>
      <c r="Y2745" s="7">
        <v>0.90352852601283096</v>
      </c>
      <c r="Z2745" s="7">
        <v>0.89813236463147295</v>
      </c>
      <c r="AA2745">
        <v>0</v>
      </c>
    </row>
    <row r="2746" spans="1:27" x14ac:dyDescent="0.2">
      <c r="A2746" t="s">
        <v>6921</v>
      </c>
      <c r="B2746" t="s">
        <v>6922</v>
      </c>
      <c r="C2746" t="s">
        <v>6923</v>
      </c>
      <c r="D2746" t="b">
        <v>1</v>
      </c>
      <c r="E2746" s="6">
        <v>-0.21441210080203901</v>
      </c>
      <c r="F2746" s="6">
        <v>5.0648907832773699E-3</v>
      </c>
      <c r="G2746" s="6">
        <v>-0.47537431949431402</v>
      </c>
      <c r="H2746" s="6">
        <v>-0.205264917609666</v>
      </c>
      <c r="I2746" s="6">
        <v>0.25423046107651198</v>
      </c>
      <c r="J2746" s="6">
        <v>0.20885039260847699</v>
      </c>
      <c r="K2746" s="6">
        <v>6.5454653563614698E-2</v>
      </c>
      <c r="L2746" s="6">
        <v>-0.29175600240127703</v>
      </c>
      <c r="M2746" s="6">
        <v>-0.11159656227739</v>
      </c>
      <c r="N2746" s="6">
        <v>7.1882691129216705E-2</v>
      </c>
      <c r="O2746" s="6">
        <v>-0.69679555806910898</v>
      </c>
      <c r="P2746" s="7">
        <v>0.84535170370614698</v>
      </c>
      <c r="Q2746" s="7">
        <v>0.90936047030026401</v>
      </c>
      <c r="R2746" s="7">
        <v>0.98355509706769995</v>
      </c>
      <c r="S2746" s="7">
        <v>0.78711325950381295</v>
      </c>
      <c r="T2746" s="7">
        <v>0.89937430235930604</v>
      </c>
      <c r="U2746" s="7">
        <v>0.55590584945958399</v>
      </c>
      <c r="V2746" s="7">
        <v>0.90870873247000505</v>
      </c>
      <c r="W2746" s="7">
        <v>0.74232902943370904</v>
      </c>
      <c r="X2746" s="7">
        <v>0.94756558108531996</v>
      </c>
      <c r="Y2746" s="7">
        <v>0.90109193004051202</v>
      </c>
      <c r="Z2746" s="7">
        <v>0.61163260652981299</v>
      </c>
      <c r="AA2746">
        <v>0</v>
      </c>
    </row>
    <row r="2747" spans="1:27" x14ac:dyDescent="0.2">
      <c r="A2747" t="s">
        <v>6930</v>
      </c>
      <c r="B2747" t="s">
        <v>6931</v>
      </c>
      <c r="C2747" t="s">
        <v>6932</v>
      </c>
      <c r="D2747" t="b">
        <v>0</v>
      </c>
      <c r="E2747" s="6">
        <v>6.2430267382338103E-2</v>
      </c>
      <c r="F2747" s="6">
        <v>0.16323207387265101</v>
      </c>
      <c r="G2747" s="6">
        <v>5.5323596544290199E-2</v>
      </c>
      <c r="H2747" s="6">
        <v>6.6145831162706503E-2</v>
      </c>
      <c r="I2747" s="6">
        <v>0.19154615271272199</v>
      </c>
      <c r="J2747" s="6">
        <v>-0.35463153445072698</v>
      </c>
      <c r="K2747" s="6">
        <v>0.272472332270983</v>
      </c>
      <c r="L2747" s="6">
        <v>-0.36710196524028099</v>
      </c>
      <c r="M2747" s="6">
        <v>0.213755699702012</v>
      </c>
      <c r="N2747" s="6">
        <v>0.59228247514135901</v>
      </c>
      <c r="O2747" s="6">
        <v>0.144311838155223</v>
      </c>
      <c r="P2747" s="7">
        <v>0.918600008800595</v>
      </c>
      <c r="Q2747" s="7">
        <v>0.89671937872650997</v>
      </c>
      <c r="R2747" s="7">
        <v>0.99576179397132103</v>
      </c>
      <c r="S2747" s="7">
        <v>0.84976516308300498</v>
      </c>
      <c r="T2747" s="7">
        <v>0.89217313411589805</v>
      </c>
      <c r="U2747" s="7">
        <v>0.52435783042659201</v>
      </c>
      <c r="V2747" s="7">
        <v>0.60941296663057198</v>
      </c>
      <c r="W2747" s="7">
        <v>0.68902738712265899</v>
      </c>
      <c r="X2747" s="7">
        <v>0.91199315720978902</v>
      </c>
      <c r="Y2747" s="7">
        <v>0.60249392986026296</v>
      </c>
      <c r="Z2747" s="7">
        <v>0.89813236463147295</v>
      </c>
      <c r="AA2747">
        <v>0</v>
      </c>
    </row>
    <row r="2748" spans="1:27" x14ac:dyDescent="0.2">
      <c r="A2748" t="s">
        <v>6933</v>
      </c>
      <c r="B2748" t="s">
        <v>6934</v>
      </c>
      <c r="C2748" t="s">
        <v>6935</v>
      </c>
      <c r="D2748" t="b">
        <v>0</v>
      </c>
      <c r="E2748" s="6">
        <v>-0.21193060557209001</v>
      </c>
      <c r="F2748" s="6">
        <v>7.5095580578247306E-2</v>
      </c>
      <c r="G2748" s="6">
        <v>-6.3865263509241793E-2</v>
      </c>
      <c r="H2748" s="6">
        <v>-0.120095872386592</v>
      </c>
      <c r="I2748" s="6">
        <v>4.7396467973187098E-2</v>
      </c>
      <c r="J2748" s="6">
        <v>-7.1150408130496307E-2</v>
      </c>
      <c r="K2748" s="6">
        <v>-0.20345922510154599</v>
      </c>
      <c r="L2748" s="6">
        <v>0.152939669365557</v>
      </c>
      <c r="M2748" s="6">
        <v>0.25068119569123698</v>
      </c>
      <c r="N2748" s="6">
        <v>0.25639303672250902</v>
      </c>
      <c r="O2748" s="6">
        <v>0.30246425126868698</v>
      </c>
      <c r="P2748" s="7">
        <v>0.80840346743865699</v>
      </c>
      <c r="Q2748" s="7">
        <v>0.89920927722736299</v>
      </c>
      <c r="R2748" s="7">
        <v>0.99505355225065295</v>
      </c>
      <c r="S2748" s="7">
        <v>0.76651840749372302</v>
      </c>
      <c r="T2748" s="7">
        <v>0.89937430235930604</v>
      </c>
      <c r="U2748" s="7">
        <v>0.68959723485574698</v>
      </c>
      <c r="V2748" s="7">
        <v>0.80966335917018395</v>
      </c>
      <c r="W2748" s="7">
        <v>0.80914602333806596</v>
      </c>
      <c r="X2748" s="7">
        <v>0.82468889594947103</v>
      </c>
      <c r="Y2748" s="7">
        <v>0.88544299185060804</v>
      </c>
      <c r="Z2748" s="7">
        <v>0.50076124479081496</v>
      </c>
      <c r="AA2748">
        <v>0</v>
      </c>
    </row>
    <row r="2749" spans="1:27" x14ac:dyDescent="0.2">
      <c r="A2749" t="s">
        <v>6936</v>
      </c>
      <c r="B2749" t="s">
        <v>6937</v>
      </c>
      <c r="C2749" t="s">
        <v>6938</v>
      </c>
      <c r="D2749" t="b">
        <v>0</v>
      </c>
      <c r="E2749" s="6">
        <v>0.124544019340516</v>
      </c>
      <c r="F2749" s="6">
        <v>-9.5928612509584593E-2</v>
      </c>
      <c r="G2749" s="6">
        <v>0.157013085407923</v>
      </c>
      <c r="H2749" s="6">
        <v>-0.346010536627822</v>
      </c>
      <c r="I2749" s="6">
        <v>0.26333892573346401</v>
      </c>
      <c r="J2749" s="6">
        <v>-0.40791495717376902</v>
      </c>
      <c r="K2749" s="6">
        <v>7.9123819663707906E-2</v>
      </c>
      <c r="L2749" s="6">
        <v>-0.51372416767658802</v>
      </c>
      <c r="M2749" s="6">
        <v>8.5334538512969405E-2</v>
      </c>
      <c r="N2749" s="6">
        <v>0.32209119627407301</v>
      </c>
      <c r="O2749" s="6">
        <v>-0.14453908211105701</v>
      </c>
      <c r="P2749" s="7">
        <v>0.89095457924761801</v>
      </c>
      <c r="Q2749" s="7">
        <v>0.89920927722736299</v>
      </c>
      <c r="R2749" s="7">
        <v>0.98860083715532998</v>
      </c>
      <c r="S2749" s="7">
        <v>0.61246908861880001</v>
      </c>
      <c r="T2749" s="7">
        <v>0.87053196431818303</v>
      </c>
      <c r="U2749" s="7">
        <v>0.384218782956182</v>
      </c>
      <c r="V2749" s="7">
        <v>0.90465638517193803</v>
      </c>
      <c r="W2749" s="7">
        <v>0.44721384191142599</v>
      </c>
      <c r="X2749" s="7">
        <v>0.94810373802430103</v>
      </c>
      <c r="Y2749" s="7">
        <v>0.88544299185060804</v>
      </c>
      <c r="Z2749" s="7">
        <v>0.92178225732232999</v>
      </c>
      <c r="AA2749">
        <v>0</v>
      </c>
    </row>
    <row r="2750" spans="1:27" x14ac:dyDescent="0.2">
      <c r="A2750" t="s">
        <v>6939</v>
      </c>
      <c r="B2750" t="s">
        <v>6940</v>
      </c>
      <c r="C2750" t="s">
        <v>6941</v>
      </c>
      <c r="D2750" t="b">
        <v>0</v>
      </c>
      <c r="E2750" s="6">
        <v>-0.22658822401579101</v>
      </c>
      <c r="F2750" s="6">
        <v>0.55317619029949106</v>
      </c>
      <c r="G2750" s="6">
        <v>-0.55945096198304001</v>
      </c>
      <c r="H2750" s="6">
        <v>-0.38428784331131499</v>
      </c>
      <c r="I2750" s="6">
        <v>0.96395107751470599</v>
      </c>
      <c r="J2750" s="6">
        <v>0.46898555496349797</v>
      </c>
      <c r="K2750" s="6">
        <v>0.86627323630600594</v>
      </c>
      <c r="L2750" s="6">
        <v>0.33072901798230703</v>
      </c>
      <c r="M2750" s="6">
        <v>0.37174306891068298</v>
      </c>
      <c r="N2750" s="6">
        <v>0.94985804154809395</v>
      </c>
      <c r="O2750" s="6">
        <v>0.32609016234270699</v>
      </c>
      <c r="P2750" s="7">
        <v>0.90780102104711902</v>
      </c>
      <c r="Q2750" s="7">
        <v>0.72406379156892997</v>
      </c>
      <c r="R2750" s="7">
        <v>0.79795406274574898</v>
      </c>
      <c r="S2750" s="7">
        <v>0.73643679690943498</v>
      </c>
      <c r="T2750" s="7">
        <v>0.27078147782131701</v>
      </c>
      <c r="U2750" s="7">
        <v>0.38665750716116498</v>
      </c>
      <c r="V2750" s="7">
        <v>0.19627801620657501</v>
      </c>
      <c r="W2750" s="7">
        <v>0.78907262065616202</v>
      </c>
      <c r="X2750" s="7">
        <v>0.87768518421170305</v>
      </c>
      <c r="Y2750" s="7">
        <v>0.46681168687102098</v>
      </c>
      <c r="Z2750" s="7">
        <v>0.80907508300102904</v>
      </c>
      <c r="AA2750">
        <v>0</v>
      </c>
    </row>
    <row r="2751" spans="1:27" x14ac:dyDescent="0.2">
      <c r="A2751" t="s">
        <v>6942</v>
      </c>
      <c r="B2751" t="s">
        <v>6942</v>
      </c>
      <c r="C2751" t="s">
        <v>6943</v>
      </c>
      <c r="D2751" t="b">
        <v>0</v>
      </c>
      <c r="E2751" s="6">
        <v>-0.108339437517449</v>
      </c>
      <c r="F2751" s="6">
        <v>-0.35369794320541997</v>
      </c>
      <c r="G2751" s="6">
        <v>6.2661811861102604E-2</v>
      </c>
      <c r="H2751" s="6">
        <v>7.9338786500777705E-2</v>
      </c>
      <c r="I2751" s="6">
        <v>-0.48140741912448098</v>
      </c>
      <c r="J2751" s="6">
        <v>-0.305584809641196</v>
      </c>
      <c r="K2751" s="6">
        <v>-0.547600205240514</v>
      </c>
      <c r="L2751" s="6">
        <v>0.20198057493351201</v>
      </c>
      <c r="M2751" s="6">
        <v>-0.225991445551217</v>
      </c>
      <c r="N2751" s="6">
        <v>-6.9268632519352905E-2</v>
      </c>
      <c r="O2751" s="6">
        <v>-0.19763991554332899</v>
      </c>
      <c r="P2751" s="7">
        <v>0.90956490117428901</v>
      </c>
      <c r="Q2751" s="7">
        <v>0.797697532639837</v>
      </c>
      <c r="R2751" s="7">
        <v>0.99576179397132103</v>
      </c>
      <c r="S2751" s="7">
        <v>0.853394372986926</v>
      </c>
      <c r="T2751" s="7">
        <v>0.88275349184962904</v>
      </c>
      <c r="U2751" s="7">
        <v>0.51661010854502498</v>
      </c>
      <c r="V2751" s="7">
        <v>0.85579809435502396</v>
      </c>
      <c r="W2751" s="7">
        <v>0.82932037829641903</v>
      </c>
      <c r="X2751" s="7">
        <v>0.91786067179772302</v>
      </c>
      <c r="Y2751" s="7">
        <v>0.90109193004051202</v>
      </c>
      <c r="Z2751" s="7">
        <v>0.87657880960315404</v>
      </c>
      <c r="AA2751">
        <v>0</v>
      </c>
    </row>
    <row r="2752" spans="1:27" x14ac:dyDescent="0.2">
      <c r="A2752" t="s">
        <v>6944</v>
      </c>
      <c r="B2752" t="s">
        <v>6945</v>
      </c>
      <c r="C2752" t="s">
        <v>6946</v>
      </c>
      <c r="D2752" t="b">
        <v>0</v>
      </c>
      <c r="E2752" s="6">
        <v>0.19801417645906799</v>
      </c>
      <c r="F2752" s="6">
        <v>0.38311011400738598</v>
      </c>
      <c r="G2752" s="6">
        <v>0.111061749440844</v>
      </c>
      <c r="H2752" s="6">
        <v>3.1780261056264399E-3</v>
      </c>
      <c r="I2752" s="6">
        <v>0.241582893633839</v>
      </c>
      <c r="J2752" s="6">
        <v>0.13437224393472</v>
      </c>
      <c r="K2752" s="6">
        <v>-0.27707268037316901</v>
      </c>
      <c r="L2752" s="6">
        <v>-0.165284235411891</v>
      </c>
      <c r="M2752" s="6">
        <v>0.39387933484024801</v>
      </c>
      <c r="N2752" s="6">
        <v>0.11796622901121</v>
      </c>
      <c r="O2752" s="6">
        <v>-2.8812059303678899E-2</v>
      </c>
      <c r="P2752" s="7">
        <v>0.79922398861347099</v>
      </c>
      <c r="Q2752" s="7">
        <v>0.55393264772192097</v>
      </c>
      <c r="R2752" s="7">
        <v>0.98860083715532998</v>
      </c>
      <c r="S2752" s="7">
        <v>0.85397624688810903</v>
      </c>
      <c r="T2752" s="7">
        <v>0.86282096054183499</v>
      </c>
      <c r="U2752" s="7">
        <v>0.59308815394575198</v>
      </c>
      <c r="V2752" s="7">
        <v>0.72298654876886104</v>
      </c>
      <c r="W2752" s="7">
        <v>0.76634818469295196</v>
      </c>
      <c r="X2752" s="7">
        <v>0.496313557166492</v>
      </c>
      <c r="Y2752" s="7">
        <v>0.90109193004051202</v>
      </c>
      <c r="Z2752" s="7">
        <v>0.95069872109754205</v>
      </c>
      <c r="AA2752">
        <v>0</v>
      </c>
    </row>
    <row r="2753" spans="1:27" x14ac:dyDescent="0.2">
      <c r="A2753" t="s">
        <v>6947</v>
      </c>
      <c r="B2753" t="s">
        <v>6948</v>
      </c>
      <c r="C2753" t="s">
        <v>2055</v>
      </c>
      <c r="D2753" t="b">
        <v>1</v>
      </c>
      <c r="E2753" s="6">
        <v>9.7830107839913194E-2</v>
      </c>
      <c r="F2753" s="6">
        <v>-0.38608091882475498</v>
      </c>
      <c r="G2753" s="6">
        <v>-0.71716440423701999</v>
      </c>
      <c r="H2753" s="6">
        <v>0.296053878816261</v>
      </c>
      <c r="I2753" s="6">
        <v>-0.35964557911436401</v>
      </c>
      <c r="J2753" s="6">
        <v>-0.27424884249736098</v>
      </c>
      <c r="K2753" s="6">
        <v>-0.47167977167028002</v>
      </c>
      <c r="L2753" s="6">
        <v>0.45546954783301902</v>
      </c>
      <c r="M2753" s="6">
        <v>-0.13904290704368699</v>
      </c>
      <c r="N2753" s="6">
        <v>-0.34128769775468099</v>
      </c>
      <c r="O2753" s="6">
        <v>0.30961443863372201</v>
      </c>
      <c r="P2753" s="7">
        <v>0.91148543259984505</v>
      </c>
      <c r="Q2753" s="7">
        <v>0.75926313481949004</v>
      </c>
      <c r="R2753" s="7">
        <v>0.33092860261068702</v>
      </c>
      <c r="S2753" s="7">
        <v>0.75721844739750199</v>
      </c>
      <c r="T2753" s="7">
        <v>0.79966740958194005</v>
      </c>
      <c r="U2753" s="7">
        <v>0.43628877834883201</v>
      </c>
      <c r="V2753" s="7">
        <v>0.81792345757946205</v>
      </c>
      <c r="W2753" s="7">
        <v>0.76101848748325396</v>
      </c>
      <c r="X2753" s="7">
        <v>0.93708785587084897</v>
      </c>
      <c r="Y2753" s="7">
        <v>0.79079472296988196</v>
      </c>
      <c r="Z2753" s="7">
        <v>0.80493247743491703</v>
      </c>
      <c r="AA2753">
        <v>0</v>
      </c>
    </row>
    <row r="2754" spans="1:27" x14ac:dyDescent="0.2">
      <c r="A2754" t="s">
        <v>6949</v>
      </c>
      <c r="B2754" t="s">
        <v>6950</v>
      </c>
      <c r="C2754" t="s">
        <v>6951</v>
      </c>
      <c r="D2754" t="b">
        <v>0</v>
      </c>
      <c r="E2754" s="6">
        <v>0.71140111548505602</v>
      </c>
      <c r="F2754" s="6">
        <v>-0.53490260844784698</v>
      </c>
      <c r="G2754" s="6">
        <v>-0.24096598487148599</v>
      </c>
      <c r="H2754" s="6">
        <v>-0.189229638797315</v>
      </c>
      <c r="I2754" s="6">
        <v>0.53897195612736304</v>
      </c>
      <c r="J2754" s="6">
        <v>0.41948279613981099</v>
      </c>
      <c r="K2754" s="6">
        <v>0.61443345618697698</v>
      </c>
      <c r="L2754" s="6">
        <v>0.48749928313940699</v>
      </c>
      <c r="M2754" s="6">
        <v>0.54011820740847305</v>
      </c>
      <c r="N2754" s="6">
        <v>0.38298169584803798</v>
      </c>
      <c r="O2754" s="6">
        <v>-0.32642253221173301</v>
      </c>
      <c r="P2754" s="7">
        <v>0.47420717270857698</v>
      </c>
      <c r="Q2754" s="7">
        <v>0.71882235614914003</v>
      </c>
      <c r="R2754" s="7">
        <v>0.98859799945961402</v>
      </c>
      <c r="S2754" s="7">
        <v>0.73636739691177999</v>
      </c>
      <c r="T2754" s="7">
        <v>0.68826628860838701</v>
      </c>
      <c r="U2754" s="7">
        <v>0.24002555630821501</v>
      </c>
      <c r="V2754" s="7">
        <v>0.60878876998521103</v>
      </c>
      <c r="W2754" s="7">
        <v>0.74193276157785404</v>
      </c>
      <c r="X2754" s="7">
        <v>0.43843535698263802</v>
      </c>
      <c r="Y2754" s="7">
        <v>0.88544299185060804</v>
      </c>
      <c r="Z2754" s="7">
        <v>0.81618051175240403</v>
      </c>
      <c r="AA2754">
        <v>0</v>
      </c>
    </row>
    <row r="2755" spans="1:27" x14ac:dyDescent="0.2">
      <c r="A2755" t="s">
        <v>6952</v>
      </c>
      <c r="B2755" t="s">
        <v>6952</v>
      </c>
      <c r="C2755" t="s">
        <v>6953</v>
      </c>
      <c r="D2755" t="b">
        <v>0</v>
      </c>
      <c r="E2755" s="6">
        <v>-4.1439248979090001E-2</v>
      </c>
      <c r="F2755" s="6">
        <v>-0.14536118250448901</v>
      </c>
      <c r="G2755" s="6">
        <v>0.23098609535714101</v>
      </c>
      <c r="H2755" s="6">
        <v>0.333523329308201</v>
      </c>
      <c r="I2755" s="6">
        <v>0.22901537889625101</v>
      </c>
      <c r="J2755" s="6">
        <v>0.31270393411091102</v>
      </c>
      <c r="K2755" s="6">
        <v>-0.18294959083290699</v>
      </c>
      <c r="L2755" s="6">
        <v>0.19006872807177599</v>
      </c>
      <c r="M2755" s="6">
        <v>0.19492869779609201</v>
      </c>
      <c r="N2755" s="6">
        <v>-2.5683010262977798E-2</v>
      </c>
      <c r="O2755" s="6">
        <v>-0.124185858462659</v>
      </c>
      <c r="P2755" s="7">
        <v>0.93370038944734501</v>
      </c>
      <c r="Q2755" s="7">
        <v>0.89671937872650997</v>
      </c>
      <c r="R2755" s="7">
        <v>0.98355509706769995</v>
      </c>
      <c r="S2755" s="7">
        <v>0.55370214349768199</v>
      </c>
      <c r="T2755" s="7">
        <v>0.88754789109766896</v>
      </c>
      <c r="U2755" s="7">
        <v>0.41211864516496599</v>
      </c>
      <c r="V2755" s="7">
        <v>0.843050756647994</v>
      </c>
      <c r="W2755" s="7">
        <v>0.76941076756423499</v>
      </c>
      <c r="X2755" s="7">
        <v>0.93242508517420697</v>
      </c>
      <c r="Y2755" s="7">
        <v>0.90352852601283096</v>
      </c>
      <c r="Z2755" s="7">
        <v>0.92178225732232999</v>
      </c>
      <c r="AA2755">
        <v>0</v>
      </c>
    </row>
    <row r="2756" spans="1:27" x14ac:dyDescent="0.2">
      <c r="A2756" t="s">
        <v>6954</v>
      </c>
      <c r="B2756" t="s">
        <v>6955</v>
      </c>
      <c r="C2756" t="s">
        <v>6956</v>
      </c>
      <c r="D2756" t="b">
        <v>0</v>
      </c>
      <c r="E2756" s="6">
        <v>-0.67671868372821598</v>
      </c>
      <c r="F2756" s="6">
        <v>-0.173292417175165</v>
      </c>
      <c r="G2756" s="6">
        <v>-0.68307158461657802</v>
      </c>
      <c r="H2756" s="6">
        <v>-0.569683810966085</v>
      </c>
      <c r="I2756" s="6">
        <v>-0.89778187463883596</v>
      </c>
      <c r="J2756" s="6">
        <v>0.34906917773823598</v>
      </c>
      <c r="K2756" s="6">
        <v>0.28960132551700002</v>
      </c>
      <c r="L2756" s="6">
        <v>-0.19459287119770199</v>
      </c>
      <c r="M2756" s="6">
        <v>-0.20220079469694799</v>
      </c>
      <c r="N2756" s="6">
        <v>-7.74909597362064E-2</v>
      </c>
      <c r="O2756" s="6">
        <v>0.28984420918154302</v>
      </c>
      <c r="P2756" s="7">
        <v>0.169218901308473</v>
      </c>
      <c r="Q2756" s="7">
        <v>0.89920927722736299</v>
      </c>
      <c r="R2756" s="7">
        <v>0.79646742238915802</v>
      </c>
      <c r="S2756" s="7">
        <v>0.44661853393976703</v>
      </c>
      <c r="T2756" s="7">
        <v>0.552663097544141</v>
      </c>
      <c r="U2756" s="7">
        <v>0.43118830566761701</v>
      </c>
      <c r="V2756" s="7">
        <v>0.85770545174982704</v>
      </c>
      <c r="W2756" s="7">
        <v>0.84095995696621195</v>
      </c>
      <c r="X2756" s="7">
        <v>0.94360424267119003</v>
      </c>
      <c r="Y2756" s="7">
        <v>0.90109193004051202</v>
      </c>
      <c r="Z2756" s="7">
        <v>0.784843628684878</v>
      </c>
      <c r="AA2756">
        <v>0</v>
      </c>
    </row>
    <row r="2757" spans="1:27" x14ac:dyDescent="0.2">
      <c r="A2757" t="s">
        <v>6960</v>
      </c>
      <c r="B2757" t="s">
        <v>6961</v>
      </c>
      <c r="C2757" t="s">
        <v>6962</v>
      </c>
      <c r="D2757" t="b">
        <v>0</v>
      </c>
      <c r="E2757" s="6">
        <v>0.23481585010748501</v>
      </c>
      <c r="F2757" s="6">
        <v>0.225866251184724</v>
      </c>
      <c r="G2757" s="6">
        <v>0.29502866713548498</v>
      </c>
      <c r="H2757" s="6">
        <v>0.16562142002624899</v>
      </c>
      <c r="I2757" s="6">
        <v>3.3533092101633799E-2</v>
      </c>
      <c r="J2757" s="6">
        <v>-3.9204657626937901E-2</v>
      </c>
      <c r="K2757" s="6">
        <v>-7.7996248301469298E-2</v>
      </c>
      <c r="L2757" s="6">
        <v>0.740321872822163</v>
      </c>
      <c r="M2757" s="6">
        <v>-0.51708953867267804</v>
      </c>
      <c r="N2757" s="6">
        <v>-2.28497826165577E-2</v>
      </c>
      <c r="O2757" s="6">
        <v>-0.220649953801488</v>
      </c>
      <c r="P2757" s="7">
        <v>0.89097848648488398</v>
      </c>
      <c r="Q2757" s="7">
        <v>0.89671937872650997</v>
      </c>
      <c r="R2757" s="7">
        <v>0.98630481095045897</v>
      </c>
      <c r="S2757" s="7">
        <v>0.79764400400379698</v>
      </c>
      <c r="T2757" s="7">
        <v>0.91397569763754005</v>
      </c>
      <c r="U2757" s="7">
        <v>0.70817612569033095</v>
      </c>
      <c r="V2757" s="7">
        <v>0.89428550080045699</v>
      </c>
      <c r="W2757" s="7">
        <v>0.51119558597032899</v>
      </c>
      <c r="X2757" s="7">
        <v>0.75431262608499605</v>
      </c>
      <c r="Y2757" s="7">
        <v>0.90374472783760196</v>
      </c>
      <c r="Z2757" s="7">
        <v>0.92178225732232999</v>
      </c>
      <c r="AA2757">
        <v>0</v>
      </c>
    </row>
    <row r="2758" spans="1:27" x14ac:dyDescent="0.2">
      <c r="A2758" t="s">
        <v>6966</v>
      </c>
      <c r="B2758" t="s">
        <v>6967</v>
      </c>
      <c r="C2758" t="s">
        <v>6968</v>
      </c>
      <c r="D2758" t="b">
        <v>0</v>
      </c>
      <c r="E2758" s="6">
        <v>0.22165023404099601</v>
      </c>
      <c r="F2758" s="6">
        <v>0.38177649310878697</v>
      </c>
      <c r="G2758" s="6">
        <v>-1.12097374635298E-2</v>
      </c>
      <c r="H2758" s="6">
        <v>0.100588462292034</v>
      </c>
      <c r="I2758" s="6">
        <v>-9.1506820398256195E-2</v>
      </c>
      <c r="J2758" s="6">
        <v>0.19135189299105199</v>
      </c>
      <c r="K2758" s="6">
        <v>-0.15692073764532299</v>
      </c>
      <c r="L2758" s="6">
        <v>0.51292669915335198</v>
      </c>
      <c r="M2758" s="6">
        <v>-0.26370424095945799</v>
      </c>
      <c r="N2758" s="6">
        <v>-0.305464698185969</v>
      </c>
      <c r="O2758" s="6">
        <v>0.27755386061189402</v>
      </c>
      <c r="P2758" s="7">
        <v>0.85092944183919295</v>
      </c>
      <c r="Q2758" s="7">
        <v>0.66892075681590002</v>
      </c>
      <c r="R2758" s="7">
        <v>0.99850035663289805</v>
      </c>
      <c r="S2758" s="7">
        <v>0.83131321310219397</v>
      </c>
      <c r="T2758" s="7">
        <v>0.89937430235930604</v>
      </c>
      <c r="U2758" s="7">
        <v>0.68542176538086397</v>
      </c>
      <c r="V2758" s="7">
        <v>0.89834281710022901</v>
      </c>
      <c r="W2758" s="7">
        <v>0.54810950998124297</v>
      </c>
      <c r="X2758" s="7">
        <v>0.93708785587084897</v>
      </c>
      <c r="Y2758" s="7">
        <v>0.89957744328299905</v>
      </c>
      <c r="Z2758" s="7">
        <v>0.73097641045233497</v>
      </c>
      <c r="AA2758">
        <v>0</v>
      </c>
    </row>
    <row r="2759" spans="1:27" x14ac:dyDescent="0.2">
      <c r="A2759" t="s">
        <v>6969</v>
      </c>
      <c r="B2759" t="s">
        <v>6969</v>
      </c>
      <c r="C2759" t="s">
        <v>6970</v>
      </c>
      <c r="D2759" t="b">
        <v>1</v>
      </c>
      <c r="E2759" s="6">
        <v>-0.226862810172138</v>
      </c>
      <c r="F2759" s="6">
        <v>0.29671383734794798</v>
      </c>
      <c r="G2759" s="6">
        <v>-6.5209502722393703E-2</v>
      </c>
      <c r="H2759" s="6">
        <v>-0.29677603916836898</v>
      </c>
      <c r="I2759" s="6">
        <v>8.9991979153389204E-2</v>
      </c>
      <c r="J2759" s="6">
        <v>-0.16387639682522701</v>
      </c>
      <c r="K2759" s="6">
        <v>0.15960082694516101</v>
      </c>
      <c r="L2759" s="6">
        <v>-0.77726037543658899</v>
      </c>
      <c r="M2759" s="6">
        <v>-4.7575813066464197E-2</v>
      </c>
      <c r="N2759" s="6">
        <v>5.2515172031514602E-2</v>
      </c>
      <c r="O2759" s="6">
        <v>-0.25766833563538699</v>
      </c>
      <c r="P2759" s="7">
        <v>0.82066176188116702</v>
      </c>
      <c r="Q2759" s="7">
        <v>0.80526398784963404</v>
      </c>
      <c r="R2759" s="7">
        <v>0.99505355225065295</v>
      </c>
      <c r="S2759" s="7">
        <v>0.69036974718099198</v>
      </c>
      <c r="T2759" s="7">
        <v>0.89937430235930604</v>
      </c>
      <c r="U2759" s="7">
        <v>0.573858744296601</v>
      </c>
      <c r="V2759" s="7">
        <v>0.89834281710022901</v>
      </c>
      <c r="W2759" s="7">
        <v>0.22007362342983799</v>
      </c>
      <c r="X2759" s="7">
        <v>0.959204752848827</v>
      </c>
      <c r="Y2759" s="7">
        <v>0.90109193004051202</v>
      </c>
      <c r="Z2759" s="7">
        <v>0.85077585208801298</v>
      </c>
      <c r="AA2759">
        <v>0</v>
      </c>
    </row>
    <row r="2760" spans="1:27" x14ac:dyDescent="0.2">
      <c r="A2760" t="s">
        <v>6971</v>
      </c>
      <c r="B2760" t="s">
        <v>6972</v>
      </c>
      <c r="C2760" t="s">
        <v>6973</v>
      </c>
      <c r="D2760" t="b">
        <v>1</v>
      </c>
      <c r="E2760" s="6">
        <v>0.66350603108750805</v>
      </c>
      <c r="F2760" s="6">
        <v>0.27746847026758598</v>
      </c>
      <c r="G2760" s="6">
        <v>0.12989620519825901</v>
      </c>
      <c r="H2760" s="6">
        <v>0.32050197955739901</v>
      </c>
      <c r="I2760" s="6">
        <v>0.51871141706608004</v>
      </c>
      <c r="J2760" s="6">
        <v>-0.27389213794772899</v>
      </c>
      <c r="K2760" s="6">
        <v>0.49175643835102301</v>
      </c>
      <c r="L2760" s="6">
        <v>0.17757827474722601</v>
      </c>
      <c r="M2760" s="6">
        <v>-0.491402183307102</v>
      </c>
      <c r="N2760" s="6">
        <v>0.232400166446424</v>
      </c>
      <c r="O2760" s="6">
        <v>-2.6869244130204799E-2</v>
      </c>
      <c r="P2760" s="7">
        <v>0.25210481252176598</v>
      </c>
      <c r="Q2760" s="7">
        <v>0.75949106611514905</v>
      </c>
      <c r="R2760" s="7">
        <v>0.99000211112216996</v>
      </c>
      <c r="S2760" s="7">
        <v>0.60358419602926305</v>
      </c>
      <c r="T2760" s="7">
        <v>0.84017368517975799</v>
      </c>
      <c r="U2760" s="7">
        <v>0.35021080797003401</v>
      </c>
      <c r="V2760" s="7">
        <v>0.64492247450430595</v>
      </c>
      <c r="W2760" s="7">
        <v>0.85423502973185295</v>
      </c>
      <c r="X2760" s="7">
        <v>0.85915639848541403</v>
      </c>
      <c r="Y2760" s="7">
        <v>0.90109193004051202</v>
      </c>
      <c r="Z2760" s="7">
        <v>0.95205006630502398</v>
      </c>
      <c r="AA2760">
        <v>0</v>
      </c>
    </row>
    <row r="2761" spans="1:27" x14ac:dyDescent="0.2">
      <c r="A2761" t="s">
        <v>6974</v>
      </c>
      <c r="B2761" t="s">
        <v>6975</v>
      </c>
      <c r="C2761" t="s">
        <v>6976</v>
      </c>
      <c r="D2761" t="b">
        <v>0</v>
      </c>
      <c r="E2761" s="6">
        <v>-0.22249595308235201</v>
      </c>
      <c r="F2761" s="6">
        <v>0.26065181798706799</v>
      </c>
      <c r="G2761" s="6">
        <v>0.26947200349322797</v>
      </c>
      <c r="H2761" s="6">
        <v>0.46815161393847898</v>
      </c>
      <c r="I2761" s="6">
        <v>-0.30308165656804598</v>
      </c>
      <c r="J2761" s="6">
        <v>-9.8755124222544594E-2</v>
      </c>
      <c r="K2761" s="6">
        <v>0.13761948116849901</v>
      </c>
      <c r="L2761" s="6">
        <v>0.368032512439048</v>
      </c>
      <c r="M2761" s="6">
        <v>6.1918982649409697E-2</v>
      </c>
      <c r="N2761" s="6">
        <v>-0.236544890210444</v>
      </c>
      <c r="O2761" s="6">
        <v>-0.55823137221817298</v>
      </c>
      <c r="P2761" s="7">
        <v>0.90780102104711902</v>
      </c>
      <c r="Q2761" s="7">
        <v>0.89671937872650997</v>
      </c>
      <c r="R2761" s="7">
        <v>0.98860083715532998</v>
      </c>
      <c r="S2761" s="7">
        <v>0.64014272725962995</v>
      </c>
      <c r="T2761" s="7">
        <v>0.89775406148298698</v>
      </c>
      <c r="U2761" s="7">
        <v>0.700796183102391</v>
      </c>
      <c r="V2761" s="7">
        <v>0.89834281710022901</v>
      </c>
      <c r="W2761" s="7">
        <v>0.784696461126694</v>
      </c>
      <c r="X2761" s="7">
        <v>0.95755291308389201</v>
      </c>
      <c r="Y2761" s="7">
        <v>0.90109193004051202</v>
      </c>
      <c r="Z2761" s="7">
        <v>0.58688184673990296</v>
      </c>
      <c r="AA2761">
        <v>0</v>
      </c>
    </row>
    <row r="2762" spans="1:27" x14ac:dyDescent="0.2">
      <c r="A2762" t="s">
        <v>6977</v>
      </c>
      <c r="B2762" t="s">
        <v>6977</v>
      </c>
      <c r="C2762" t="s">
        <v>6978</v>
      </c>
      <c r="D2762" t="b">
        <v>0</v>
      </c>
      <c r="E2762" s="6">
        <v>0.157401207648834</v>
      </c>
      <c r="F2762" s="6">
        <v>0.37079509382861198</v>
      </c>
      <c r="G2762" s="6">
        <v>0.60021366652103803</v>
      </c>
      <c r="H2762" s="6">
        <v>0.100003322632402</v>
      </c>
      <c r="I2762" s="6">
        <v>0.373668438612975</v>
      </c>
      <c r="J2762" s="6">
        <v>0.45312928147671899</v>
      </c>
      <c r="K2762" s="6">
        <v>-0.42727680683952102</v>
      </c>
      <c r="L2762" s="6">
        <v>0.20679586102809999</v>
      </c>
      <c r="M2762" s="6">
        <v>9.6019157471678204E-2</v>
      </c>
      <c r="N2762" s="6">
        <v>-2.1384038409747098E-2</v>
      </c>
      <c r="O2762" s="6">
        <v>0.122560550496995</v>
      </c>
      <c r="P2762" s="7">
        <v>0.90375158327993799</v>
      </c>
      <c r="Q2762" s="7">
        <v>0.79658795684551298</v>
      </c>
      <c r="R2762" s="7">
        <v>0.600139785808259</v>
      </c>
      <c r="S2762" s="7">
        <v>0.80002295162668402</v>
      </c>
      <c r="T2762" s="7">
        <v>0.86282096054183499</v>
      </c>
      <c r="U2762" s="7">
        <v>0.37052738080853598</v>
      </c>
      <c r="V2762" s="7">
        <v>0.68155666037090301</v>
      </c>
      <c r="W2762" s="7">
        <v>0.78907262065616202</v>
      </c>
      <c r="X2762" s="7">
        <v>0.95551792745542297</v>
      </c>
      <c r="Y2762" s="7">
        <v>0.90352852601283096</v>
      </c>
      <c r="Z2762" s="7">
        <v>0.92864726969917799</v>
      </c>
      <c r="AA2762">
        <v>0</v>
      </c>
    </row>
    <row r="2763" spans="1:27" x14ac:dyDescent="0.2">
      <c r="A2763" t="s">
        <v>6979</v>
      </c>
      <c r="B2763" t="s">
        <v>6980</v>
      </c>
      <c r="C2763" t="s">
        <v>6981</v>
      </c>
      <c r="D2763" t="b">
        <v>0</v>
      </c>
      <c r="E2763" s="6">
        <v>-9.0010217885166097E-2</v>
      </c>
      <c r="F2763" s="6">
        <v>-9.8941657518095902E-2</v>
      </c>
      <c r="G2763" s="6">
        <v>-0.38396682644701102</v>
      </c>
      <c r="H2763" s="6">
        <v>-0.21484041307278601</v>
      </c>
      <c r="I2763" s="6">
        <v>-0.26628182123577998</v>
      </c>
      <c r="J2763" s="6">
        <v>-0.18584400122764699</v>
      </c>
      <c r="K2763" s="6">
        <v>0.16401550201620599</v>
      </c>
      <c r="L2763" s="6">
        <v>-0.21538496203407601</v>
      </c>
      <c r="M2763" s="6">
        <v>-0.188559997714843</v>
      </c>
      <c r="N2763" s="6">
        <v>-2.7867108698707999E-2</v>
      </c>
      <c r="O2763" s="6">
        <v>-0.46133458163334901</v>
      </c>
      <c r="P2763" s="7">
        <v>0.91853875435021504</v>
      </c>
      <c r="Q2763" s="7">
        <v>0.89671937872650997</v>
      </c>
      <c r="R2763" s="7">
        <v>0.88974682235804303</v>
      </c>
      <c r="S2763" s="7">
        <v>0.70755877354624297</v>
      </c>
      <c r="T2763" s="7">
        <v>0.88431692464743505</v>
      </c>
      <c r="U2763" s="7">
        <v>0.56843313210664503</v>
      </c>
      <c r="V2763" s="7">
        <v>0.87521214593794205</v>
      </c>
      <c r="W2763" s="7">
        <v>0.74826300846889104</v>
      </c>
      <c r="X2763" s="7">
        <v>0.93030220547118603</v>
      </c>
      <c r="Y2763" s="7">
        <v>0.90352852601283096</v>
      </c>
      <c r="Z2763" s="7">
        <v>0.28553675783457899</v>
      </c>
      <c r="AA2763">
        <v>0</v>
      </c>
    </row>
    <row r="2764" spans="1:27" x14ac:dyDescent="0.2">
      <c r="A2764" t="s">
        <v>6982</v>
      </c>
      <c r="B2764" t="s">
        <v>6982</v>
      </c>
      <c r="C2764" t="s">
        <v>221</v>
      </c>
      <c r="D2764" t="b">
        <v>0</v>
      </c>
      <c r="E2764" s="6">
        <v>0.16667616008995501</v>
      </c>
      <c r="F2764" s="6">
        <v>7.5672305634072595E-2</v>
      </c>
      <c r="G2764" s="6">
        <v>0.13375426810414001</v>
      </c>
      <c r="H2764" s="6">
        <v>-1.5170024232051001E-2</v>
      </c>
      <c r="I2764" s="6">
        <v>-0.27621325758795301</v>
      </c>
      <c r="J2764" s="6">
        <v>2.38753881331694E-2</v>
      </c>
      <c r="K2764" s="6">
        <v>-0.274172148950382</v>
      </c>
      <c r="L2764" s="6">
        <v>-2.4491128592508501E-2</v>
      </c>
      <c r="M2764" s="6">
        <v>-7.0154343930447893E-2</v>
      </c>
      <c r="N2764" s="6">
        <v>2.7013506802611501E-2</v>
      </c>
      <c r="O2764" s="6">
        <v>-1.8142529995653699E-2</v>
      </c>
      <c r="P2764" s="7">
        <v>0.83960185675861598</v>
      </c>
      <c r="Q2764" s="7">
        <v>0.89671937872650997</v>
      </c>
      <c r="R2764" s="7">
        <v>0.98860083715532998</v>
      </c>
      <c r="S2764" s="7">
        <v>0.84976516308300498</v>
      </c>
      <c r="T2764" s="7">
        <v>0.82871578943010704</v>
      </c>
      <c r="U2764" s="7">
        <v>0.70448333218395498</v>
      </c>
      <c r="V2764" s="7">
        <v>0.72089013488255205</v>
      </c>
      <c r="W2764" s="7">
        <v>0.85111610803849702</v>
      </c>
      <c r="X2764" s="7">
        <v>0.95428986496069301</v>
      </c>
      <c r="Y2764" s="7">
        <v>0.90352852601283096</v>
      </c>
      <c r="Z2764" s="7">
        <v>0.95181375279255498</v>
      </c>
      <c r="AA2764">
        <v>0</v>
      </c>
    </row>
    <row r="2765" spans="1:27" x14ac:dyDescent="0.2">
      <c r="A2765" t="s">
        <v>6983</v>
      </c>
      <c r="B2765" t="s">
        <v>6984</v>
      </c>
      <c r="C2765" t="s">
        <v>6985</v>
      </c>
      <c r="D2765" t="b">
        <v>0</v>
      </c>
      <c r="E2765" s="6">
        <v>0.19038609890709299</v>
      </c>
      <c r="F2765" s="6">
        <v>-0.26223103222334199</v>
      </c>
      <c r="G2765" s="6">
        <v>-0.18169976195370999</v>
      </c>
      <c r="H2765" s="6">
        <v>0.53970846141885997</v>
      </c>
      <c r="I2765" s="6">
        <v>0.17149614816717901</v>
      </c>
      <c r="J2765" s="6">
        <v>-0.18958582286551501</v>
      </c>
      <c r="K2765" s="6">
        <v>-0.39919616204356401</v>
      </c>
      <c r="L2765" s="6">
        <v>-0.32996534515657799</v>
      </c>
      <c r="M2765" s="6">
        <v>0.36294256212183301</v>
      </c>
      <c r="N2765" s="6">
        <v>0.34207883864062699</v>
      </c>
      <c r="O2765" s="6">
        <v>0.29423291858091899</v>
      </c>
      <c r="P2765" s="7">
        <v>0.88062745914684903</v>
      </c>
      <c r="Q2765" s="7">
        <v>0.88681056347987397</v>
      </c>
      <c r="R2765" s="7">
        <v>0.98859799945961402</v>
      </c>
      <c r="S2765" s="7">
        <v>0.39415400188912503</v>
      </c>
      <c r="T2765" s="7">
        <v>0.89937430235930604</v>
      </c>
      <c r="U2765" s="7">
        <v>0.67352417236364104</v>
      </c>
      <c r="V2765" s="7">
        <v>0.81955700929999398</v>
      </c>
      <c r="W2765" s="7">
        <v>0.79665518768056498</v>
      </c>
      <c r="X2765" s="7">
        <v>0.84176161467604804</v>
      </c>
      <c r="Y2765" s="7">
        <v>0.88544299185060804</v>
      </c>
      <c r="Z2765" s="7">
        <v>0.76727481240220496</v>
      </c>
      <c r="AA2765">
        <v>0</v>
      </c>
    </row>
    <row r="2766" spans="1:27" x14ac:dyDescent="0.2">
      <c r="A2766" t="s">
        <v>6986</v>
      </c>
      <c r="B2766" t="s">
        <v>6987</v>
      </c>
      <c r="C2766" t="s">
        <v>6988</v>
      </c>
      <c r="D2766" t="b">
        <v>0</v>
      </c>
      <c r="E2766" s="6">
        <v>-0.27504754837391998</v>
      </c>
      <c r="F2766" s="6">
        <v>-1.0971723534176301</v>
      </c>
      <c r="G2766" s="6">
        <v>0.58703481866780005</v>
      </c>
      <c r="H2766" s="6">
        <v>0.530371182034998</v>
      </c>
      <c r="I2766" s="6">
        <v>-0.28597946142616898</v>
      </c>
      <c r="J2766" s="6">
        <v>-0.40195161984626598</v>
      </c>
      <c r="K2766" s="6">
        <v>-0.65635720562127198</v>
      </c>
      <c r="L2766" s="6">
        <v>-0.15936225738829199</v>
      </c>
      <c r="M2766" s="6">
        <v>0.47445355605213801</v>
      </c>
      <c r="N2766" s="6">
        <v>0.160499998753169</v>
      </c>
      <c r="O2766" s="6">
        <v>-0.487767371126128</v>
      </c>
      <c r="P2766" s="7">
        <v>0.87825692926773002</v>
      </c>
      <c r="Q2766" s="7">
        <v>0.17025709730560201</v>
      </c>
      <c r="R2766" s="7">
        <v>0.72834964424874005</v>
      </c>
      <c r="S2766" s="7">
        <v>0.53404761119459199</v>
      </c>
      <c r="T2766" s="7">
        <v>0.89454698441985203</v>
      </c>
      <c r="U2766" s="7">
        <v>0.50445123913171297</v>
      </c>
      <c r="V2766" s="7">
        <v>0.49574518340253698</v>
      </c>
      <c r="W2766" s="7">
        <v>0.85484928987972597</v>
      </c>
      <c r="X2766" s="7">
        <v>0.84817892876789402</v>
      </c>
      <c r="Y2766" s="7">
        <v>0.90109193004051202</v>
      </c>
      <c r="Z2766" s="7">
        <v>0.64191590835401502</v>
      </c>
      <c r="AA2766">
        <v>0</v>
      </c>
    </row>
    <row r="2767" spans="1:27" x14ac:dyDescent="0.2">
      <c r="A2767" t="s">
        <v>6989</v>
      </c>
      <c r="B2767" t="s">
        <v>6989</v>
      </c>
      <c r="C2767" t="s">
        <v>6990</v>
      </c>
      <c r="D2767" t="b">
        <v>0</v>
      </c>
      <c r="E2767" s="6">
        <v>0.37512486481312102</v>
      </c>
      <c r="F2767" s="6">
        <v>0.42729942827506401</v>
      </c>
      <c r="G2767" s="6">
        <v>-0.19692070152854199</v>
      </c>
      <c r="H2767" s="6">
        <v>-0.138520121454967</v>
      </c>
      <c r="I2767" s="6">
        <v>0.53781875994585204</v>
      </c>
      <c r="J2767" s="6">
        <v>-8.6593242924287397E-2</v>
      </c>
      <c r="K2767" s="6">
        <v>-0.41385400545783901</v>
      </c>
      <c r="L2767" s="6">
        <v>-0.378956852264553</v>
      </c>
      <c r="M2767" s="6">
        <v>-0.250847928451646</v>
      </c>
      <c r="N2767" s="6" t="s">
        <v>359</v>
      </c>
      <c r="O2767" s="6" t="s">
        <v>359</v>
      </c>
      <c r="P2767" s="7">
        <v>0.82522936230008204</v>
      </c>
      <c r="Q2767" s="7">
        <v>0.89671937872650997</v>
      </c>
      <c r="R2767" s="7">
        <v>0.99000211112216996</v>
      </c>
      <c r="S2767" s="7">
        <v>0.82284507603762103</v>
      </c>
      <c r="T2767" s="7">
        <v>0.86313754632816098</v>
      </c>
      <c r="U2767" s="7">
        <v>0.69266038136715902</v>
      </c>
      <c r="V2767" s="7">
        <v>0.85430711679737403</v>
      </c>
      <c r="W2767" s="7">
        <v>0.807027271772638</v>
      </c>
      <c r="X2767" s="7">
        <v>0.93234626043398805</v>
      </c>
      <c r="Y2767" s="7" t="s">
        <v>359</v>
      </c>
      <c r="Z2767" s="7" t="s">
        <v>359</v>
      </c>
      <c r="AA2767">
        <v>0</v>
      </c>
    </row>
    <row r="2768" spans="1:27" x14ac:dyDescent="0.2">
      <c r="A2768" t="s">
        <v>6991</v>
      </c>
      <c r="B2768" t="s">
        <v>6992</v>
      </c>
      <c r="C2768" t="s">
        <v>6993</v>
      </c>
      <c r="D2768" t="b">
        <v>0</v>
      </c>
      <c r="E2768" s="6">
        <v>0.43203693340443999</v>
      </c>
      <c r="F2768" s="6">
        <v>-0.24265750218614501</v>
      </c>
      <c r="G2768" s="6">
        <v>0.55293036299043896</v>
      </c>
      <c r="H2768" s="6">
        <v>-0.38773552789613702</v>
      </c>
      <c r="I2768" s="6">
        <v>0.42563130673213501</v>
      </c>
      <c r="J2768" s="6">
        <v>-0.33066188146412701</v>
      </c>
      <c r="K2768" s="6">
        <v>0.458147761095345</v>
      </c>
      <c r="L2768" s="6">
        <v>0.46962939924060598</v>
      </c>
      <c r="M2768" s="6">
        <v>-0.64182928455696098</v>
      </c>
      <c r="N2768" s="6">
        <v>0.237179049519921</v>
      </c>
      <c r="O2768" s="6">
        <v>-0.42044983900088301</v>
      </c>
      <c r="P2768" s="7">
        <v>0.49348377880936101</v>
      </c>
      <c r="Q2768" s="7">
        <v>0.83356333291610396</v>
      </c>
      <c r="R2768" s="7">
        <v>0.91382109808071699</v>
      </c>
      <c r="S2768" s="7">
        <v>0.60477264697219402</v>
      </c>
      <c r="T2768" s="7">
        <v>0.837277239339977</v>
      </c>
      <c r="U2768" s="7">
        <v>0.52557023624721899</v>
      </c>
      <c r="V2768" s="7">
        <v>0.81955700929999398</v>
      </c>
      <c r="W2768" s="7">
        <v>0.69467774571904295</v>
      </c>
      <c r="X2768" s="7">
        <v>0.73531527678892294</v>
      </c>
      <c r="Y2768" s="7">
        <v>0.90109193004051202</v>
      </c>
      <c r="Z2768" s="7">
        <v>0.73320088702407504</v>
      </c>
      <c r="AA2768">
        <v>0</v>
      </c>
    </row>
    <row r="2769" spans="1:27" x14ac:dyDescent="0.2">
      <c r="A2769" t="s">
        <v>6994</v>
      </c>
      <c r="B2769" t="s">
        <v>6995</v>
      </c>
      <c r="C2769" t="s">
        <v>6996</v>
      </c>
      <c r="D2769" t="b">
        <v>0</v>
      </c>
      <c r="E2769" s="6">
        <v>0.17269083796447299</v>
      </c>
      <c r="F2769" s="6">
        <v>0.30553001812814501</v>
      </c>
      <c r="G2769" s="6">
        <v>0.51633529946886003</v>
      </c>
      <c r="H2769" s="6">
        <v>0.49710480334488999</v>
      </c>
      <c r="I2769" s="6">
        <v>-0.135258985735983</v>
      </c>
      <c r="J2769" s="6">
        <v>0.80973813370379999</v>
      </c>
      <c r="K2769" s="6">
        <v>-0.44475418208297801</v>
      </c>
      <c r="L2769" s="6">
        <v>0.31795108804020999</v>
      </c>
      <c r="M2769" s="6">
        <v>0.61655211754677997</v>
      </c>
      <c r="N2769" s="6">
        <v>0.22032084365871701</v>
      </c>
      <c r="O2769" s="6">
        <v>0.182786300471209</v>
      </c>
      <c r="P2769" s="7">
        <v>0.91577503531761595</v>
      </c>
      <c r="Q2769" s="7">
        <v>0.89671937872650997</v>
      </c>
      <c r="R2769" s="7">
        <v>0.92838567572465602</v>
      </c>
      <c r="S2769" s="7">
        <v>0.56841725826857703</v>
      </c>
      <c r="T2769" s="7">
        <v>0.89937430235930604</v>
      </c>
      <c r="U2769" s="7">
        <v>0.28659931354153101</v>
      </c>
      <c r="V2769" s="7">
        <v>0.78941796214941695</v>
      </c>
      <c r="W2769" s="7">
        <v>0.84946635177648699</v>
      </c>
      <c r="X2769" s="7">
        <v>0.78008422757972695</v>
      </c>
      <c r="Y2769" s="7">
        <v>0.90109193004051202</v>
      </c>
      <c r="Z2769" s="7">
        <v>0.90714599491510595</v>
      </c>
      <c r="AA2769">
        <v>0</v>
      </c>
    </row>
    <row r="2770" spans="1:27" x14ac:dyDescent="0.2">
      <c r="A2770" t="s">
        <v>6997</v>
      </c>
      <c r="B2770" t="s">
        <v>6998</v>
      </c>
      <c r="C2770" t="s">
        <v>6999</v>
      </c>
      <c r="D2770" t="b">
        <v>0</v>
      </c>
      <c r="E2770" s="6">
        <v>0.53076312436666095</v>
      </c>
      <c r="F2770" s="6">
        <v>0.39375829760533698</v>
      </c>
      <c r="G2770" s="6">
        <v>0.15212163647726201</v>
      </c>
      <c r="H2770" s="6">
        <v>0.243654210018307</v>
      </c>
      <c r="I2770" s="6">
        <v>0.63050368609832896</v>
      </c>
      <c r="J2770" s="6">
        <v>0.30348479616165702</v>
      </c>
      <c r="K2770" s="6">
        <v>-0.16426101328767401</v>
      </c>
      <c r="L2770" s="6">
        <v>-0.36784686292341201</v>
      </c>
      <c r="M2770" s="6">
        <v>-0.49558635134929602</v>
      </c>
      <c r="N2770" s="6">
        <v>-0.39519225763037602</v>
      </c>
      <c r="O2770" s="6">
        <v>0.58888323543785404</v>
      </c>
      <c r="P2770" s="7">
        <v>0.50484164915005003</v>
      </c>
      <c r="Q2770" s="7">
        <v>0.74044873238843201</v>
      </c>
      <c r="R2770" s="7">
        <v>0.98860083715532998</v>
      </c>
      <c r="S2770" s="7">
        <v>0.70790753332601197</v>
      </c>
      <c r="T2770" s="7">
        <v>0.55848639340722295</v>
      </c>
      <c r="U2770" s="7">
        <v>0.558394854235296</v>
      </c>
      <c r="V2770" s="7">
        <v>0.90807612690836603</v>
      </c>
      <c r="W2770" s="7">
        <v>0.74351695790966799</v>
      </c>
      <c r="X2770" s="7">
        <v>0.88618767994469905</v>
      </c>
      <c r="Y2770" s="7">
        <v>0.86305553823189196</v>
      </c>
      <c r="Z2770" s="7">
        <v>0.27577113775224799</v>
      </c>
      <c r="AA2770">
        <v>0</v>
      </c>
    </row>
    <row r="2771" spans="1:27" x14ac:dyDescent="0.2">
      <c r="A2771" t="s">
        <v>7000</v>
      </c>
      <c r="B2771" t="s">
        <v>7001</v>
      </c>
      <c r="C2771" t="s">
        <v>7002</v>
      </c>
      <c r="D2771" t="b">
        <v>0</v>
      </c>
      <c r="E2771" s="6">
        <v>-0.53797088113501801</v>
      </c>
      <c r="F2771" s="6">
        <v>-0.22830957786528899</v>
      </c>
      <c r="G2771" s="6">
        <v>0.155825354061397</v>
      </c>
      <c r="H2771" s="6">
        <v>-0.28394829199018701</v>
      </c>
      <c r="I2771" s="6">
        <v>0.219226160373171</v>
      </c>
      <c r="J2771" s="6">
        <v>-0.41943357306361601</v>
      </c>
      <c r="K2771" s="6">
        <v>0.26409287643977603</v>
      </c>
      <c r="L2771" s="6">
        <v>-0.43902035009332202</v>
      </c>
      <c r="M2771" s="6">
        <v>-0.41650143055618899</v>
      </c>
      <c r="N2771" s="6">
        <v>-0.137232127030949</v>
      </c>
      <c r="O2771" s="6">
        <v>0.37097642502122802</v>
      </c>
      <c r="P2771" s="7">
        <v>0.199366623203794</v>
      </c>
      <c r="Q2771" s="7">
        <v>0.89671937872650997</v>
      </c>
      <c r="R2771" s="7">
        <v>0.98860083715532998</v>
      </c>
      <c r="S2771" s="7">
        <v>0.72478864941409504</v>
      </c>
      <c r="T2771" s="7">
        <v>0.87808756296048596</v>
      </c>
      <c r="U2771" s="7">
        <v>0.15183413202457799</v>
      </c>
      <c r="V2771" s="7">
        <v>0.893958503842745</v>
      </c>
      <c r="W2771" s="7">
        <v>0.48575889972719</v>
      </c>
      <c r="X2771" s="7">
        <v>0.77722043856907796</v>
      </c>
      <c r="Y2771" s="7">
        <v>0.90109193004051202</v>
      </c>
      <c r="Z2771" s="7">
        <v>0.702413984775212</v>
      </c>
      <c r="AA2771">
        <v>0</v>
      </c>
    </row>
    <row r="2772" spans="1:27" x14ac:dyDescent="0.2">
      <c r="A2772" t="s">
        <v>7003</v>
      </c>
      <c r="B2772" t="s">
        <v>7003</v>
      </c>
      <c r="C2772" t="s">
        <v>7004</v>
      </c>
      <c r="D2772" t="b">
        <v>0</v>
      </c>
      <c r="E2772" s="6">
        <v>-9.0213139231870701E-2</v>
      </c>
      <c r="F2772" s="6">
        <v>0.30179024866737603</v>
      </c>
      <c r="G2772" s="6">
        <v>-0.17250219435554401</v>
      </c>
      <c r="H2772" s="6">
        <v>-0.27083215460996402</v>
      </c>
      <c r="I2772" s="6">
        <v>0.135086065682646</v>
      </c>
      <c r="J2772" s="6">
        <v>0.193053009160639</v>
      </c>
      <c r="K2772" s="6">
        <v>-1.8812185309104001E-3</v>
      </c>
      <c r="L2772" s="6">
        <v>0.398225319999014</v>
      </c>
      <c r="M2772" s="6">
        <v>-0.133263070492212</v>
      </c>
      <c r="N2772" s="6">
        <v>4.1863194892834202E-2</v>
      </c>
      <c r="O2772" s="6">
        <v>-0.26670313993107603</v>
      </c>
      <c r="P2772" s="7">
        <v>0.91324882118788597</v>
      </c>
      <c r="Q2772" s="7">
        <v>0.70055690942658499</v>
      </c>
      <c r="R2772" s="7">
        <v>0.98630481095045897</v>
      </c>
      <c r="S2772" s="7">
        <v>0.45175448751952801</v>
      </c>
      <c r="T2772" s="7">
        <v>0.89775406148298698</v>
      </c>
      <c r="U2772" s="7">
        <v>0.60891683920615103</v>
      </c>
      <c r="V2772" s="7">
        <v>0.91112515247585901</v>
      </c>
      <c r="W2772" s="7">
        <v>0.61178207649088301</v>
      </c>
      <c r="X2772" s="7">
        <v>0.94970825943852799</v>
      </c>
      <c r="Y2772" s="7">
        <v>0.90352852601283096</v>
      </c>
      <c r="Z2772" s="7">
        <v>0.89813236463147295</v>
      </c>
      <c r="AA2772">
        <v>0</v>
      </c>
    </row>
    <row r="2773" spans="1:27" x14ac:dyDescent="0.2">
      <c r="A2773" t="s">
        <v>7005</v>
      </c>
      <c r="B2773" t="s">
        <v>7006</v>
      </c>
      <c r="C2773" t="s">
        <v>7007</v>
      </c>
      <c r="D2773" t="b">
        <v>0</v>
      </c>
      <c r="E2773" s="6">
        <v>0.70707923375612303</v>
      </c>
      <c r="F2773" s="6">
        <v>0.399500693253244</v>
      </c>
      <c r="G2773" s="6">
        <v>0.64116913848187096</v>
      </c>
      <c r="H2773" s="6">
        <v>-0.37474284938268299</v>
      </c>
      <c r="I2773" s="6">
        <v>0.44817327026159298</v>
      </c>
      <c r="J2773" s="6">
        <v>0.60032796913163</v>
      </c>
      <c r="K2773" s="6">
        <v>0.71758269392948204</v>
      </c>
      <c r="L2773" s="6">
        <v>0.41763869591901798</v>
      </c>
      <c r="M2773" s="6">
        <v>-0.145465067873292</v>
      </c>
      <c r="N2773" s="6">
        <v>-5.8982359209159799E-2</v>
      </c>
      <c r="O2773" s="6">
        <v>0.54146016542652997</v>
      </c>
      <c r="P2773" s="7">
        <v>0.52519182143006304</v>
      </c>
      <c r="Q2773" s="7">
        <v>0.69359565471075102</v>
      </c>
      <c r="R2773" s="7">
        <v>0.847834915541126</v>
      </c>
      <c r="S2773" s="7">
        <v>0.69428477630956698</v>
      </c>
      <c r="T2773" s="7">
        <v>0.47199273791767099</v>
      </c>
      <c r="U2773" s="7">
        <v>0.354998395671066</v>
      </c>
      <c r="V2773" s="7">
        <v>9.6438692324580896E-2</v>
      </c>
      <c r="W2773" s="7">
        <v>0.73625650395868603</v>
      </c>
      <c r="X2773" s="7">
        <v>0.93708785587084897</v>
      </c>
      <c r="Y2773" s="7">
        <v>0.90109193004051202</v>
      </c>
      <c r="Z2773" s="7">
        <v>0.391596815006789</v>
      </c>
      <c r="AA2773">
        <v>0</v>
      </c>
    </row>
    <row r="2774" spans="1:27" x14ac:dyDescent="0.2">
      <c r="A2774" t="s">
        <v>7008</v>
      </c>
      <c r="B2774" t="s">
        <v>7009</v>
      </c>
      <c r="C2774" t="s">
        <v>7010</v>
      </c>
      <c r="D2774" t="b">
        <v>0</v>
      </c>
      <c r="E2774" s="6">
        <v>0.20861609581294999</v>
      </c>
      <c r="F2774" s="6">
        <v>0.51000691541009502</v>
      </c>
      <c r="G2774" s="6">
        <v>-0.183638318339052</v>
      </c>
      <c r="H2774" s="6">
        <v>-0.353143611016418</v>
      </c>
      <c r="I2774" s="6">
        <v>0.187688433121555</v>
      </c>
      <c r="J2774" s="6">
        <v>0.24237593983380501</v>
      </c>
      <c r="K2774" s="6">
        <v>-0.20960567902383301</v>
      </c>
      <c r="L2774" s="6">
        <v>0.27075816994405499</v>
      </c>
      <c r="M2774" s="6">
        <v>0.60259341292534496</v>
      </c>
      <c r="N2774" s="6">
        <v>0.38289734529967701</v>
      </c>
      <c r="O2774" s="6">
        <v>-0.20760150927732199</v>
      </c>
      <c r="P2774" s="7">
        <v>0.90227320936016397</v>
      </c>
      <c r="Q2774" s="7">
        <v>0.87320652240733299</v>
      </c>
      <c r="R2774" s="7">
        <v>0.98672436025040999</v>
      </c>
      <c r="S2774" s="7">
        <v>0.55526882479328599</v>
      </c>
      <c r="T2774" s="7">
        <v>0.89937430235930604</v>
      </c>
      <c r="U2774" s="7">
        <v>0.62422157986052995</v>
      </c>
      <c r="V2774" s="7">
        <v>0.90092174101429201</v>
      </c>
      <c r="W2774" s="7">
        <v>0.83525595108508599</v>
      </c>
      <c r="X2774" s="7">
        <v>0.69034564123331799</v>
      </c>
      <c r="Y2774" s="7">
        <v>0.85511975109816696</v>
      </c>
      <c r="Z2774" s="7">
        <v>0.83550245642869003</v>
      </c>
      <c r="AA2774">
        <v>0</v>
      </c>
    </row>
    <row r="2775" spans="1:27" x14ac:dyDescent="0.2">
      <c r="A2775" t="s">
        <v>7011</v>
      </c>
      <c r="B2775" t="s">
        <v>7012</v>
      </c>
      <c r="C2775" t="s">
        <v>7013</v>
      </c>
      <c r="D2775" t="b">
        <v>0</v>
      </c>
      <c r="E2775" s="6">
        <v>0.237598839814751</v>
      </c>
      <c r="F2775" s="6">
        <v>-9.5492731060635203E-2</v>
      </c>
      <c r="G2775" s="6">
        <v>0.31411003231652002</v>
      </c>
      <c r="H2775" s="6">
        <v>-0.295961247193814</v>
      </c>
      <c r="I2775" s="6">
        <v>3.5245193258566697E-2</v>
      </c>
      <c r="J2775" s="6">
        <v>-4.3559430887714197E-2</v>
      </c>
      <c r="K2775" s="6">
        <v>-0.32205266096454399</v>
      </c>
      <c r="L2775" s="6">
        <v>-0.328906816623388</v>
      </c>
      <c r="M2775" s="6">
        <v>-0.15328844991051199</v>
      </c>
      <c r="N2775" s="6">
        <v>-0.13819452787931</v>
      </c>
      <c r="O2775" s="6">
        <v>-3.9568166836884598E-2</v>
      </c>
      <c r="P2775" s="7">
        <v>0.85375471913325895</v>
      </c>
      <c r="Q2775" s="7">
        <v>0.89671937872650997</v>
      </c>
      <c r="R2775" s="7">
        <v>0.98355509706769995</v>
      </c>
      <c r="S2775" s="7">
        <v>0.55882865561849704</v>
      </c>
      <c r="T2775" s="7">
        <v>0.91369997007331105</v>
      </c>
      <c r="U2775" s="7">
        <v>0.70448333218395498</v>
      </c>
      <c r="V2775" s="7">
        <v>0.80641672831322597</v>
      </c>
      <c r="W2775" s="7">
        <v>0.68676904139732098</v>
      </c>
      <c r="X2775" s="7">
        <v>0.93708785587084897</v>
      </c>
      <c r="Y2775" s="7">
        <v>0.90109193004051202</v>
      </c>
      <c r="Z2775" s="7">
        <v>0.94500599859833601</v>
      </c>
      <c r="AA2775">
        <v>0</v>
      </c>
    </row>
    <row r="2776" spans="1:27" x14ac:dyDescent="0.2">
      <c r="A2776" t="s">
        <v>7014</v>
      </c>
      <c r="B2776" t="s">
        <v>7014</v>
      </c>
      <c r="C2776" t="s">
        <v>7015</v>
      </c>
      <c r="D2776" t="b">
        <v>0</v>
      </c>
      <c r="E2776" s="6">
        <v>0.18483989011111501</v>
      </c>
      <c r="F2776" s="6">
        <v>-0.21543457239552899</v>
      </c>
      <c r="G2776" s="6">
        <v>-0.41416496095625199</v>
      </c>
      <c r="H2776" s="6">
        <v>0.29998958381018298</v>
      </c>
      <c r="I2776" s="6">
        <v>4.61555624256366E-2</v>
      </c>
      <c r="J2776" s="6">
        <v>-2.27910629928454E-2</v>
      </c>
      <c r="K2776" s="6">
        <v>-0.193265668332744</v>
      </c>
      <c r="L2776" s="6">
        <v>0.30417464698548102</v>
      </c>
      <c r="M2776" s="6">
        <v>-0.29600098603692698</v>
      </c>
      <c r="N2776" s="6">
        <v>0.35834135809981499</v>
      </c>
      <c r="O2776" s="6">
        <v>-0.220415024708424</v>
      </c>
      <c r="P2776" s="7">
        <v>0.90513359535076099</v>
      </c>
      <c r="Q2776" s="7">
        <v>0.79457008433169396</v>
      </c>
      <c r="R2776" s="7">
        <v>0.98355509706769995</v>
      </c>
      <c r="S2776" s="7">
        <v>0.69151649750066602</v>
      </c>
      <c r="T2776" s="7">
        <v>0.89937430235930604</v>
      </c>
      <c r="U2776" s="7">
        <v>0.72736347407538104</v>
      </c>
      <c r="V2776" s="7">
        <v>0.86635960029262804</v>
      </c>
      <c r="W2776" s="7">
        <v>0.77310839091702699</v>
      </c>
      <c r="X2776" s="7">
        <v>0.84500086552519404</v>
      </c>
      <c r="Y2776" s="7">
        <v>0.90109193004051202</v>
      </c>
      <c r="Z2776" s="7">
        <v>0.80873654244948801</v>
      </c>
      <c r="AA2776">
        <v>0</v>
      </c>
    </row>
    <row r="2777" spans="1:27" x14ac:dyDescent="0.2">
      <c r="A2777" t="s">
        <v>7016</v>
      </c>
      <c r="B2777" t="s">
        <v>7017</v>
      </c>
      <c r="C2777" t="s">
        <v>7018</v>
      </c>
      <c r="D2777" t="b">
        <v>0</v>
      </c>
      <c r="E2777" s="6">
        <v>9.0779295603692703E-2</v>
      </c>
      <c r="F2777" s="6">
        <v>2.68935147324844E-2</v>
      </c>
      <c r="G2777" s="6">
        <v>0.17377435793931201</v>
      </c>
      <c r="H2777" s="6">
        <v>-0.14200712733992399</v>
      </c>
      <c r="I2777" s="6">
        <v>-9.6702829588070693E-2</v>
      </c>
      <c r="J2777" s="6">
        <v>0.23062652211426901</v>
      </c>
      <c r="K2777" s="6">
        <v>0.38650583251499798</v>
      </c>
      <c r="L2777" s="6">
        <v>-0.124280610490033</v>
      </c>
      <c r="M2777" s="6">
        <v>9.9735060734015196E-2</v>
      </c>
      <c r="N2777" s="6">
        <v>-0.19673849767360699</v>
      </c>
      <c r="O2777" s="6">
        <v>0.283583553485382</v>
      </c>
      <c r="P2777" s="7">
        <v>0.91885612289362495</v>
      </c>
      <c r="Q2777" s="7">
        <v>0.90034832288570998</v>
      </c>
      <c r="R2777" s="7">
        <v>0.98860083715532998</v>
      </c>
      <c r="S2777" s="7">
        <v>0.76826971084162299</v>
      </c>
      <c r="T2777" s="7">
        <v>0.89937430235930604</v>
      </c>
      <c r="U2777" s="7">
        <v>0.51287037459948803</v>
      </c>
      <c r="V2777" s="7">
        <v>0.65128054407450797</v>
      </c>
      <c r="W2777" s="7">
        <v>0.80914602333806596</v>
      </c>
      <c r="X2777" s="7">
        <v>0.94788901232212497</v>
      </c>
      <c r="Y2777" s="7">
        <v>0.90109193004051202</v>
      </c>
      <c r="Z2777" s="7">
        <v>0.784843628684878</v>
      </c>
      <c r="AA2777">
        <v>0</v>
      </c>
    </row>
    <row r="2778" spans="1:27" x14ac:dyDescent="0.2">
      <c r="A2778" t="s">
        <v>7019</v>
      </c>
      <c r="B2778" t="s">
        <v>7020</v>
      </c>
      <c r="C2778" t="s">
        <v>7021</v>
      </c>
      <c r="D2778" t="b">
        <v>0</v>
      </c>
      <c r="E2778" s="6">
        <v>0.28730663538359502</v>
      </c>
      <c r="F2778" s="6">
        <v>0.38303500271780999</v>
      </c>
      <c r="G2778" s="6">
        <v>0.33880946925886402</v>
      </c>
      <c r="H2778" s="6">
        <v>-0.69090413420227603</v>
      </c>
      <c r="I2778" s="6">
        <v>0.38827401726611599</v>
      </c>
      <c r="J2778" s="6">
        <v>-0.16979974822229499</v>
      </c>
      <c r="K2778" s="6">
        <v>-0.35055234734802598</v>
      </c>
      <c r="L2778" s="6">
        <v>-0.49192219924896102</v>
      </c>
      <c r="M2778" s="6">
        <v>0.394698628092363</v>
      </c>
      <c r="N2778" s="6">
        <v>0.39855567480493198</v>
      </c>
      <c r="O2778" s="6">
        <v>0.25857229209388</v>
      </c>
      <c r="P2778" s="7">
        <v>0.70997168931523802</v>
      </c>
      <c r="Q2778" s="7">
        <v>0.79658795684551298</v>
      </c>
      <c r="R2778" s="7">
        <v>0.98355509706769995</v>
      </c>
      <c r="S2778" s="7">
        <v>0.34959491029116102</v>
      </c>
      <c r="T2778" s="7">
        <v>0.72446481215082603</v>
      </c>
      <c r="U2778" s="7">
        <v>0.68542176538086397</v>
      </c>
      <c r="V2778" s="7">
        <v>0.85579809435502396</v>
      </c>
      <c r="W2778" s="7">
        <v>0.61351089939112302</v>
      </c>
      <c r="X2778" s="7">
        <v>0.77930473560164604</v>
      </c>
      <c r="Y2778" s="7">
        <v>0.86559544042221404</v>
      </c>
      <c r="Z2778" s="7">
        <v>0.82877530343501904</v>
      </c>
      <c r="AA2778">
        <v>0</v>
      </c>
    </row>
    <row r="2779" spans="1:27" x14ac:dyDescent="0.2">
      <c r="A2779" t="s">
        <v>7022</v>
      </c>
      <c r="B2779" t="s">
        <v>7023</v>
      </c>
      <c r="C2779" t="s">
        <v>7024</v>
      </c>
      <c r="D2779" t="b">
        <v>0</v>
      </c>
      <c r="E2779" s="6">
        <v>0.35404298012916602</v>
      </c>
      <c r="F2779" s="6">
        <v>0.16025407992274601</v>
      </c>
      <c r="G2779" s="6">
        <v>0.38146733598524901</v>
      </c>
      <c r="H2779" s="6">
        <v>0.60455016564261999</v>
      </c>
      <c r="I2779" s="6">
        <v>-0.51318542477373097</v>
      </c>
      <c r="J2779" s="6">
        <v>-0.115192817171999</v>
      </c>
      <c r="K2779" s="6">
        <v>-0.151899349681901</v>
      </c>
      <c r="L2779" s="6">
        <v>-0.58931589558849196</v>
      </c>
      <c r="M2779" s="6">
        <v>0.377807012979476</v>
      </c>
      <c r="N2779" s="6">
        <v>0.78316435397891004</v>
      </c>
      <c r="O2779" s="6">
        <v>-0.35498382875309498</v>
      </c>
      <c r="P2779" s="7">
        <v>0.82522936230008204</v>
      </c>
      <c r="Q2779" s="7">
        <v>0.89671937872650997</v>
      </c>
      <c r="R2779" s="7">
        <v>0.83766249320171404</v>
      </c>
      <c r="S2779" s="7">
        <v>0.350919259332927</v>
      </c>
      <c r="T2779" s="7">
        <v>0.65858414614588201</v>
      </c>
      <c r="U2779" s="7">
        <v>0.70723564483914003</v>
      </c>
      <c r="V2779" s="7">
        <v>0.89834281710022901</v>
      </c>
      <c r="W2779" s="7">
        <v>0.67952845761611802</v>
      </c>
      <c r="X2779" s="7">
        <v>0.86152545098668298</v>
      </c>
      <c r="Y2779" s="7">
        <v>0.63037047776891098</v>
      </c>
      <c r="Z2779" s="7">
        <v>0.304234843587111</v>
      </c>
      <c r="AA2779">
        <v>0</v>
      </c>
    </row>
    <row r="2780" spans="1:27" x14ac:dyDescent="0.2">
      <c r="A2780" t="s">
        <v>7025</v>
      </c>
      <c r="B2780" t="s">
        <v>7026</v>
      </c>
      <c r="C2780" t="s">
        <v>7027</v>
      </c>
      <c r="D2780" t="b">
        <v>0</v>
      </c>
      <c r="E2780" s="6">
        <v>0.16735461366236701</v>
      </c>
      <c r="F2780" s="6">
        <v>-0.404696877489019</v>
      </c>
      <c r="G2780" s="6">
        <v>0.29660711350669799</v>
      </c>
      <c r="H2780" s="6">
        <v>0.35081583351919599</v>
      </c>
      <c r="I2780" s="6">
        <v>-0.45040881302598801</v>
      </c>
      <c r="J2780" s="6">
        <v>-0.294435787338096</v>
      </c>
      <c r="K2780" s="6">
        <v>0.32996534021431301</v>
      </c>
      <c r="L2780" s="6">
        <v>0.30057396872909697</v>
      </c>
      <c r="M2780" s="6">
        <v>-0.34098117187448101</v>
      </c>
      <c r="N2780" s="6">
        <v>0.25984094142956898</v>
      </c>
      <c r="O2780" s="6">
        <v>-0.37324817810848399</v>
      </c>
      <c r="P2780" s="7">
        <v>0.87562523617907695</v>
      </c>
      <c r="Q2780" s="7">
        <v>0.57527553246362695</v>
      </c>
      <c r="R2780" s="7">
        <v>0.98355509706769995</v>
      </c>
      <c r="S2780" s="7">
        <v>0.70165088456614799</v>
      </c>
      <c r="T2780" s="7">
        <v>0.83626338808306899</v>
      </c>
      <c r="U2780" s="7">
        <v>0.43268705595045398</v>
      </c>
      <c r="V2780" s="7">
        <v>0.81792345757946205</v>
      </c>
      <c r="W2780" s="7">
        <v>0.71957811194976995</v>
      </c>
      <c r="X2780" s="7">
        <v>0.91181829195317499</v>
      </c>
      <c r="Y2780" s="7">
        <v>0.88291674664898601</v>
      </c>
      <c r="Z2780" s="7">
        <v>0.71211646039458598</v>
      </c>
      <c r="AA2780">
        <v>0</v>
      </c>
    </row>
    <row r="2781" spans="1:27" x14ac:dyDescent="0.2">
      <c r="A2781" t="s">
        <v>7028</v>
      </c>
      <c r="B2781" t="s">
        <v>7029</v>
      </c>
      <c r="C2781" t="s">
        <v>7030</v>
      </c>
      <c r="D2781" t="b">
        <v>0</v>
      </c>
      <c r="E2781" s="6">
        <v>-0.49173614448060998</v>
      </c>
      <c r="F2781" s="6">
        <v>0.223172681964796</v>
      </c>
      <c r="G2781" s="6">
        <v>0.27543291745639997</v>
      </c>
      <c r="H2781" s="6">
        <v>0.29332380587475998</v>
      </c>
      <c r="I2781" s="6">
        <v>-0.41553202341168699</v>
      </c>
      <c r="J2781" s="6">
        <v>0.33618185149165303</v>
      </c>
      <c r="K2781" s="6">
        <v>-0.33712125670520299</v>
      </c>
      <c r="L2781" s="6">
        <v>-0.53811499653518902</v>
      </c>
      <c r="M2781" s="6">
        <v>0.46302295461583998</v>
      </c>
      <c r="N2781" s="6">
        <v>0.46573553965034997</v>
      </c>
      <c r="O2781" s="6">
        <v>-0.311742979063793</v>
      </c>
      <c r="P2781" s="7">
        <v>0.53476606574544205</v>
      </c>
      <c r="Q2781" s="7">
        <v>0.90034832288570998</v>
      </c>
      <c r="R2781" s="7">
        <v>0.98355509706769995</v>
      </c>
      <c r="S2781" s="7">
        <v>0.73364675993456097</v>
      </c>
      <c r="T2781" s="7">
        <v>0.80578951506368601</v>
      </c>
      <c r="U2781" s="7">
        <v>0.60544978474701705</v>
      </c>
      <c r="V2781" s="7">
        <v>0.905185734930537</v>
      </c>
      <c r="W2781" s="7">
        <v>0.74351695790966799</v>
      </c>
      <c r="X2781" s="7">
        <v>0.76575264458997705</v>
      </c>
      <c r="Y2781" s="7">
        <v>0.88499146917705496</v>
      </c>
      <c r="Z2781" s="7">
        <v>0.80907508300102904</v>
      </c>
      <c r="AA2781">
        <v>0</v>
      </c>
    </row>
    <row r="2782" spans="1:27" x14ac:dyDescent="0.2">
      <c r="A2782" t="s">
        <v>7031</v>
      </c>
      <c r="B2782" t="s">
        <v>7032</v>
      </c>
      <c r="C2782" t="s">
        <v>7033</v>
      </c>
      <c r="D2782" t="b">
        <v>0</v>
      </c>
      <c r="E2782" s="6">
        <v>0.33963580265056098</v>
      </c>
      <c r="F2782" s="6">
        <v>0.42192325099004402</v>
      </c>
      <c r="G2782" s="6">
        <v>-6.8897397151477593E-2</v>
      </c>
      <c r="H2782" s="6">
        <v>-0.13839534630546799</v>
      </c>
      <c r="I2782" s="6">
        <v>7.2750683358745502E-2</v>
      </c>
      <c r="J2782" s="6">
        <v>-9.7934956036733106E-2</v>
      </c>
      <c r="K2782" s="6">
        <v>0.134591947062773</v>
      </c>
      <c r="L2782" s="6">
        <v>0.119118566698419</v>
      </c>
      <c r="M2782" s="6">
        <v>-8.1951925081577406E-2</v>
      </c>
      <c r="N2782" s="6">
        <v>-9.0828182723817305E-2</v>
      </c>
      <c r="O2782" s="6">
        <v>0.33108858642245098</v>
      </c>
      <c r="P2782" s="7">
        <v>0.76132541036422596</v>
      </c>
      <c r="Q2782" s="7">
        <v>0.79695888394020098</v>
      </c>
      <c r="R2782" s="7">
        <v>0.99576179397132103</v>
      </c>
      <c r="S2782" s="7">
        <v>0.78163827808715503</v>
      </c>
      <c r="T2782" s="7">
        <v>0.89937430235930604</v>
      </c>
      <c r="U2782" s="7">
        <v>0.67160237918023002</v>
      </c>
      <c r="V2782" s="7">
        <v>0.88150687684663498</v>
      </c>
      <c r="W2782" s="7">
        <v>0.82865826063988302</v>
      </c>
      <c r="X2782" s="7">
        <v>0.95618161248761602</v>
      </c>
      <c r="Y2782" s="7">
        <v>0.90109193004051202</v>
      </c>
      <c r="Z2782" s="7">
        <v>0.72471018369009599</v>
      </c>
      <c r="AA2782">
        <v>0</v>
      </c>
    </row>
    <row r="2783" spans="1:27" x14ac:dyDescent="0.2">
      <c r="A2783" t="s">
        <v>7034</v>
      </c>
      <c r="B2783" t="s">
        <v>7035</v>
      </c>
      <c r="C2783" t="s">
        <v>7036</v>
      </c>
      <c r="D2783" t="b">
        <v>0</v>
      </c>
      <c r="E2783" s="6">
        <v>0.356848746466366</v>
      </c>
      <c r="F2783" s="6">
        <v>0.57888475450386001</v>
      </c>
      <c r="G2783" s="6">
        <v>-0.59230276421954697</v>
      </c>
      <c r="H2783" s="6">
        <v>0.415238382721348</v>
      </c>
      <c r="I2783" s="6">
        <v>0.34727754529372001</v>
      </c>
      <c r="J2783" s="6">
        <v>-0.19694664449663099</v>
      </c>
      <c r="K2783" s="6">
        <v>-0.61874680374694901</v>
      </c>
      <c r="L2783" s="6">
        <v>-0.50674382664541795</v>
      </c>
      <c r="M2783" s="6">
        <v>-0.55675583420166996</v>
      </c>
      <c r="N2783" s="6">
        <v>0.46356011836121203</v>
      </c>
      <c r="O2783" s="6">
        <v>-0.44517455154590002</v>
      </c>
      <c r="P2783" s="7">
        <v>0.85092944183919295</v>
      </c>
      <c r="Q2783" s="7">
        <v>0.21202055420229099</v>
      </c>
      <c r="R2783" s="7">
        <v>0.93290810468690899</v>
      </c>
      <c r="S2783" s="7">
        <v>0.35383602384204199</v>
      </c>
      <c r="T2783" s="7">
        <v>0.79113323504858502</v>
      </c>
      <c r="U2783" s="7">
        <v>0.67352417236364104</v>
      </c>
      <c r="V2783" s="7">
        <v>0.74740765537873699</v>
      </c>
      <c r="W2783" s="7">
        <v>0.79554060114979797</v>
      </c>
      <c r="X2783" s="7">
        <v>0.84811111031865305</v>
      </c>
      <c r="Y2783" s="7">
        <v>0.87490499658077903</v>
      </c>
      <c r="Z2783" s="7">
        <v>0.62958709809612701</v>
      </c>
      <c r="AA2783">
        <v>0</v>
      </c>
    </row>
    <row r="2784" spans="1:27" x14ac:dyDescent="0.2">
      <c r="A2784" t="s">
        <v>7037</v>
      </c>
      <c r="B2784" t="s">
        <v>7038</v>
      </c>
      <c r="C2784" t="s">
        <v>7039</v>
      </c>
      <c r="D2784" t="b">
        <v>0</v>
      </c>
      <c r="E2784" s="6">
        <v>-0.25184517108593102</v>
      </c>
      <c r="F2784" s="6">
        <v>-0.16320470863193201</v>
      </c>
      <c r="G2784" s="6">
        <v>-0.64067577926827701</v>
      </c>
      <c r="H2784" s="6">
        <v>-6.6321883638542994E-2</v>
      </c>
      <c r="I2784" s="6">
        <v>-7.5440960668899701E-2</v>
      </c>
      <c r="J2784" s="6">
        <v>-0.37336520396602202</v>
      </c>
      <c r="K2784" s="6">
        <v>0.16809567378521101</v>
      </c>
      <c r="L2784" s="6">
        <v>-0.67372746634440195</v>
      </c>
      <c r="M2784" s="6">
        <v>-0.48721022627083699</v>
      </c>
      <c r="N2784" s="6">
        <v>0.25707404191577299</v>
      </c>
      <c r="O2784" s="6">
        <v>0.120619083545959</v>
      </c>
      <c r="P2784" s="7">
        <v>0.67672789973641001</v>
      </c>
      <c r="Q2784" s="7">
        <v>0.89920927722736299</v>
      </c>
      <c r="R2784" s="7">
        <v>0.68177225191510105</v>
      </c>
      <c r="S2784" s="7">
        <v>0.85397624688810903</v>
      </c>
      <c r="T2784" s="7">
        <v>0.89937430235930604</v>
      </c>
      <c r="U2784" s="7">
        <v>0.56144903431642501</v>
      </c>
      <c r="V2784" s="7">
        <v>0.88415495943873601</v>
      </c>
      <c r="W2784" s="7">
        <v>7.3928482240143201E-2</v>
      </c>
      <c r="X2784" s="7">
        <v>0.80188699347298897</v>
      </c>
      <c r="Y2784" s="7">
        <v>0.88544299185060804</v>
      </c>
      <c r="Z2784" s="7">
        <v>0.89813236463147295</v>
      </c>
      <c r="AA2784">
        <v>0</v>
      </c>
    </row>
    <row r="2785" spans="1:27" x14ac:dyDescent="0.2">
      <c r="A2785" t="s">
        <v>7046</v>
      </c>
      <c r="B2785" t="s">
        <v>7047</v>
      </c>
      <c r="C2785" t="s">
        <v>7048</v>
      </c>
      <c r="D2785" t="b">
        <v>0</v>
      </c>
      <c r="E2785" s="6">
        <v>0.72457923636912103</v>
      </c>
      <c r="F2785" s="6">
        <v>0.13549189506335499</v>
      </c>
      <c r="G2785" s="6">
        <v>-0.37860773503350498</v>
      </c>
      <c r="H2785" s="6">
        <v>0.17659381410733299</v>
      </c>
      <c r="I2785" s="6">
        <v>2.8579414603464401E-2</v>
      </c>
      <c r="J2785" s="6">
        <v>-0.19243555569360801</v>
      </c>
      <c r="K2785" s="6">
        <v>0.108644155207072</v>
      </c>
      <c r="L2785" s="6">
        <v>-0.249144877502253</v>
      </c>
      <c r="M2785" s="6">
        <v>0.18626084150810401</v>
      </c>
      <c r="N2785" s="6">
        <v>0.27021540974584002</v>
      </c>
      <c r="O2785" s="6">
        <v>-0.222471800617666</v>
      </c>
      <c r="P2785" s="7">
        <v>0.598992717789809</v>
      </c>
      <c r="Q2785" s="7">
        <v>0.89671937872650997</v>
      </c>
      <c r="R2785" s="7">
        <v>0.84935693419417002</v>
      </c>
      <c r="S2785" s="7">
        <v>0.67211486863041103</v>
      </c>
      <c r="T2785" s="7">
        <v>0.91369997007331105</v>
      </c>
      <c r="U2785" s="7">
        <v>0.67782401549945903</v>
      </c>
      <c r="V2785" s="7">
        <v>0.87521214593794205</v>
      </c>
      <c r="W2785" s="7">
        <v>0.69257133749561794</v>
      </c>
      <c r="X2785" s="7">
        <v>0.91199315720978902</v>
      </c>
      <c r="Y2785" s="7">
        <v>0.88544299185060804</v>
      </c>
      <c r="Z2785" s="7">
        <v>0.78906888200093295</v>
      </c>
      <c r="AA2785">
        <v>0</v>
      </c>
    </row>
    <row r="2786" spans="1:27" x14ac:dyDescent="0.2">
      <c r="A2786" t="s">
        <v>7052</v>
      </c>
      <c r="B2786" t="s">
        <v>7052</v>
      </c>
      <c r="C2786" t="s">
        <v>7053</v>
      </c>
      <c r="D2786" t="b">
        <v>0</v>
      </c>
      <c r="E2786" s="6">
        <v>0.24262146279844601</v>
      </c>
      <c r="F2786" s="6">
        <v>-0.31591144425562001</v>
      </c>
      <c r="G2786" s="6">
        <v>-0.26405457206225602</v>
      </c>
      <c r="H2786" s="6">
        <v>0.43156707593749299</v>
      </c>
      <c r="I2786" s="6">
        <v>-0.42388969625372103</v>
      </c>
      <c r="J2786" s="6">
        <v>0.35474924044405998</v>
      </c>
      <c r="K2786" s="6">
        <v>0.64129985917112498</v>
      </c>
      <c r="L2786" s="6">
        <v>-0.36123293198789702</v>
      </c>
      <c r="M2786" s="6">
        <v>-0.24020520687425501</v>
      </c>
      <c r="N2786" s="6">
        <v>-0.41937186884336902</v>
      </c>
      <c r="O2786" s="6">
        <v>0.14002445994441001</v>
      </c>
      <c r="P2786" s="7">
        <v>0.82522936230008204</v>
      </c>
      <c r="Q2786" s="7">
        <v>0.83356333291610396</v>
      </c>
      <c r="R2786" s="7">
        <v>0.98355509706769995</v>
      </c>
      <c r="S2786" s="7">
        <v>0.40539225563199199</v>
      </c>
      <c r="T2786" s="7">
        <v>0.69252296560662396</v>
      </c>
      <c r="U2786" s="7">
        <v>0.56389063326117705</v>
      </c>
      <c r="V2786" s="7">
        <v>0.41900134030671199</v>
      </c>
      <c r="W2786" s="7">
        <v>0.592797407993227</v>
      </c>
      <c r="X2786" s="7">
        <v>0.90967697253093405</v>
      </c>
      <c r="Y2786" s="7">
        <v>0.78788563420484903</v>
      </c>
      <c r="Z2786" s="7">
        <v>0.87394967096090603</v>
      </c>
      <c r="AA2786">
        <v>0</v>
      </c>
    </row>
    <row r="2787" spans="1:27" x14ac:dyDescent="0.2">
      <c r="A2787" t="s">
        <v>7057</v>
      </c>
      <c r="B2787" t="s">
        <v>7058</v>
      </c>
      <c r="C2787" t="s">
        <v>7059</v>
      </c>
      <c r="D2787" t="b">
        <v>1</v>
      </c>
      <c r="E2787" s="6">
        <v>0.28681177049817502</v>
      </c>
      <c r="F2787" s="6">
        <v>-0.29911145136555201</v>
      </c>
      <c r="G2787" s="6">
        <v>-0.38741197354470502</v>
      </c>
      <c r="H2787" s="6">
        <v>0.303358914557745</v>
      </c>
      <c r="I2787" s="6">
        <v>0.26985949865353398</v>
      </c>
      <c r="J2787" s="6">
        <v>0.13024091384957401</v>
      </c>
      <c r="K2787" s="6">
        <v>-0.24102779278523001</v>
      </c>
      <c r="L2787" s="6">
        <v>-0.44960514244076299</v>
      </c>
      <c r="M2787" s="6">
        <v>0.31951782479059698</v>
      </c>
      <c r="N2787" s="6">
        <v>0.46389775912622599</v>
      </c>
      <c r="O2787" s="6">
        <v>-0.104662313382134</v>
      </c>
      <c r="P2787" s="7">
        <v>0.82522936230008204</v>
      </c>
      <c r="Q2787" s="7">
        <v>0.83787469714798601</v>
      </c>
      <c r="R2787" s="7">
        <v>0.98355509706769995</v>
      </c>
      <c r="S2787" s="7">
        <v>0.73259995234508901</v>
      </c>
      <c r="T2787" s="7">
        <v>0.86947243048510703</v>
      </c>
      <c r="U2787" s="7">
        <v>0.70723564483914003</v>
      </c>
      <c r="V2787" s="7">
        <v>0.88545824245431604</v>
      </c>
      <c r="W2787" s="7">
        <v>0.74316430480786599</v>
      </c>
      <c r="X2787" s="7">
        <v>0.89573205584873805</v>
      </c>
      <c r="Y2787" s="7">
        <v>0.88535512467094102</v>
      </c>
      <c r="Z2787" s="7">
        <v>0.92767645392417797</v>
      </c>
      <c r="AA2787">
        <v>0</v>
      </c>
    </row>
    <row r="2788" spans="1:27" x14ac:dyDescent="0.2">
      <c r="A2788" t="s">
        <v>7063</v>
      </c>
      <c r="B2788" t="s">
        <v>7064</v>
      </c>
      <c r="C2788" t="s">
        <v>7065</v>
      </c>
      <c r="D2788" t="b">
        <v>0</v>
      </c>
      <c r="E2788" s="6">
        <v>-0.35410772275642699</v>
      </c>
      <c r="F2788" s="6">
        <v>-0.25758701992816502</v>
      </c>
      <c r="G2788" s="6" t="s">
        <v>359</v>
      </c>
      <c r="H2788" s="6">
        <v>0.31925034615030901</v>
      </c>
      <c r="I2788" s="6">
        <v>-0.36460710060594198</v>
      </c>
      <c r="J2788" s="6">
        <v>-0.13882551139666799</v>
      </c>
      <c r="K2788" s="6">
        <v>0.36125089526018</v>
      </c>
      <c r="L2788" s="6">
        <v>0.40177661352683203</v>
      </c>
      <c r="M2788" s="6" t="s">
        <v>359</v>
      </c>
      <c r="N2788" s="6" t="s">
        <v>359</v>
      </c>
      <c r="O2788" s="6">
        <v>0.29192721749988398</v>
      </c>
      <c r="P2788" s="7">
        <v>0.81690489837552105</v>
      </c>
      <c r="Q2788" s="7">
        <v>0.88745137096373705</v>
      </c>
      <c r="R2788" s="7" t="s">
        <v>359</v>
      </c>
      <c r="S2788" s="7">
        <v>0.69958221775217699</v>
      </c>
      <c r="T2788" s="7">
        <v>0.89937430235930604</v>
      </c>
      <c r="U2788" s="7">
        <v>0.65772430577054597</v>
      </c>
      <c r="V2788" s="7">
        <v>0.83983283919802298</v>
      </c>
      <c r="W2788" s="7">
        <v>0.77714695742564599</v>
      </c>
      <c r="X2788" s="7" t="s">
        <v>359</v>
      </c>
      <c r="Y2788" s="7" t="s">
        <v>359</v>
      </c>
      <c r="Z2788" s="7">
        <v>0.89813236463147295</v>
      </c>
      <c r="AA2788">
        <v>0</v>
      </c>
    </row>
    <row r="2789" spans="1:27" x14ac:dyDescent="0.2">
      <c r="A2789" t="s">
        <v>7072</v>
      </c>
      <c r="B2789" t="s">
        <v>7073</v>
      </c>
      <c r="C2789" t="s">
        <v>7074</v>
      </c>
      <c r="D2789" t="b">
        <v>0</v>
      </c>
      <c r="E2789" s="6">
        <v>-0.16912640461620401</v>
      </c>
      <c r="F2789" s="6">
        <v>-5.0458452936713298E-2</v>
      </c>
      <c r="G2789" s="6">
        <v>7.4060158853604299E-2</v>
      </c>
      <c r="H2789" s="6">
        <v>-0.11205173395623</v>
      </c>
      <c r="I2789" s="6">
        <v>0.14139502422046901</v>
      </c>
      <c r="J2789" s="6">
        <v>2.3621044275069299E-3</v>
      </c>
      <c r="K2789" s="6">
        <v>-1.7312276725009301E-2</v>
      </c>
      <c r="L2789" s="6">
        <v>-0.29903126157591298</v>
      </c>
      <c r="M2789" s="6">
        <v>-3.9287884871116702E-2</v>
      </c>
      <c r="N2789" s="6">
        <v>-0.103693581123776</v>
      </c>
      <c r="O2789" s="6">
        <v>4.2854159237062803E-2</v>
      </c>
      <c r="P2789" s="7">
        <v>0.86331519036941096</v>
      </c>
      <c r="Q2789" s="7">
        <v>0.89671937872650997</v>
      </c>
      <c r="R2789" s="7">
        <v>0.99167165729191098</v>
      </c>
      <c r="S2789" s="7">
        <v>0.75223111597855197</v>
      </c>
      <c r="T2789" s="7">
        <v>0.89937430235930604</v>
      </c>
      <c r="U2789" s="7">
        <v>0.72736347407538104</v>
      </c>
      <c r="V2789" s="7">
        <v>0.905185734930537</v>
      </c>
      <c r="W2789" s="7">
        <v>0.64938306338360097</v>
      </c>
      <c r="X2789" s="7">
        <v>0.95843677680226003</v>
      </c>
      <c r="Y2789" s="7">
        <v>0.90109193004051202</v>
      </c>
      <c r="Z2789" s="7">
        <v>0.94068531815758605</v>
      </c>
      <c r="AA2789">
        <v>0</v>
      </c>
    </row>
    <row r="2790" spans="1:27" x14ac:dyDescent="0.2">
      <c r="A2790" t="s">
        <v>7075</v>
      </c>
      <c r="B2790" t="s">
        <v>7076</v>
      </c>
      <c r="C2790" t="s">
        <v>7077</v>
      </c>
      <c r="D2790" t="b">
        <v>1</v>
      </c>
      <c r="E2790" s="6">
        <v>0.40507049969319597</v>
      </c>
      <c r="F2790" s="6">
        <v>0.40668854622407102</v>
      </c>
      <c r="G2790" s="6">
        <v>0.392664666394404</v>
      </c>
      <c r="H2790" s="6">
        <v>-0.50239708747636302</v>
      </c>
      <c r="I2790" s="6">
        <v>-0.28517538264889802</v>
      </c>
      <c r="J2790" s="6">
        <v>-0.65453117476899403</v>
      </c>
      <c r="K2790" s="6">
        <v>0.53233692804270105</v>
      </c>
      <c r="L2790" s="6">
        <v>0.61937625952919495</v>
      </c>
      <c r="M2790" s="6">
        <v>-0.34002561414523202</v>
      </c>
      <c r="N2790" s="6">
        <v>0.47821782093230297</v>
      </c>
      <c r="O2790" s="6">
        <v>0.39911592292971698</v>
      </c>
      <c r="P2790" s="7">
        <v>0.71777103380915497</v>
      </c>
      <c r="Q2790" s="7">
        <v>0.836798101784894</v>
      </c>
      <c r="R2790" s="7">
        <v>0.981083982875672</v>
      </c>
      <c r="S2790" s="7">
        <v>0.32303959307087199</v>
      </c>
      <c r="T2790" s="7">
        <v>0.81848069174735605</v>
      </c>
      <c r="U2790" s="7">
        <v>0.28546265838729401</v>
      </c>
      <c r="V2790" s="7">
        <v>0.79011483755450496</v>
      </c>
      <c r="W2790" s="7">
        <v>0.64596988149926104</v>
      </c>
      <c r="X2790" s="7">
        <v>0.84946035819883303</v>
      </c>
      <c r="Y2790" s="7">
        <v>0.87372391707305996</v>
      </c>
      <c r="Z2790" s="7">
        <v>0.46896301615745001</v>
      </c>
      <c r="AA2790">
        <v>0</v>
      </c>
    </row>
    <row r="2791" spans="1:27" x14ac:dyDescent="0.2">
      <c r="A2791" t="s">
        <v>7078</v>
      </c>
      <c r="B2791" t="s">
        <v>7079</v>
      </c>
      <c r="C2791" t="s">
        <v>7080</v>
      </c>
      <c r="D2791" t="b">
        <v>0</v>
      </c>
      <c r="E2791" s="6">
        <v>-0.65876759671160201</v>
      </c>
      <c r="F2791" s="6">
        <v>-0.970753333176402</v>
      </c>
      <c r="G2791" s="6">
        <v>0.49865157552961398</v>
      </c>
      <c r="H2791" s="6">
        <v>0.42235615299045098</v>
      </c>
      <c r="I2791" s="6">
        <v>0.20504137470056399</v>
      </c>
      <c r="J2791" s="6">
        <v>-0.32500098515219999</v>
      </c>
      <c r="K2791" s="6">
        <v>0.21915833760696801</v>
      </c>
      <c r="L2791" s="6">
        <v>0.34847542838260198</v>
      </c>
      <c r="M2791" s="6">
        <v>0.49377515897587099</v>
      </c>
      <c r="N2791" s="6">
        <v>0.179306537137918</v>
      </c>
      <c r="O2791" s="6">
        <v>-0.276816869090244</v>
      </c>
      <c r="P2791" s="7">
        <v>0.519742769233143</v>
      </c>
      <c r="Q2791" s="7">
        <v>0.63137072591370702</v>
      </c>
      <c r="R2791" s="7">
        <v>0.98355509706769995</v>
      </c>
      <c r="S2791" s="7">
        <v>0.53645472046446596</v>
      </c>
      <c r="T2791" s="7">
        <v>0.87505692065361396</v>
      </c>
      <c r="U2791" s="7">
        <v>0.494632250722774</v>
      </c>
      <c r="V2791" s="7">
        <v>0.905185734930537</v>
      </c>
      <c r="W2791" s="7">
        <v>0.74727606883588704</v>
      </c>
      <c r="X2791" s="7">
        <v>0.43321225856609702</v>
      </c>
      <c r="Y2791" s="7">
        <v>0.90109193004051202</v>
      </c>
      <c r="Z2791" s="7">
        <v>0.71161418716573599</v>
      </c>
      <c r="AA2791">
        <v>0</v>
      </c>
    </row>
    <row r="2792" spans="1:27" x14ac:dyDescent="0.2">
      <c r="A2792" t="s">
        <v>7081</v>
      </c>
      <c r="B2792" t="s">
        <v>7082</v>
      </c>
      <c r="C2792" t="s">
        <v>7083</v>
      </c>
      <c r="D2792" t="b">
        <v>0</v>
      </c>
      <c r="E2792" s="6">
        <v>0.248449654957937</v>
      </c>
      <c r="F2792" s="6">
        <v>-0.1556257687633</v>
      </c>
      <c r="G2792" s="6">
        <v>0.16821846008740701</v>
      </c>
      <c r="H2792" s="6">
        <v>-0.17241569988143701</v>
      </c>
      <c r="I2792" s="6">
        <v>0.67026107153810399</v>
      </c>
      <c r="J2792" s="6">
        <v>-0.25703247605601398</v>
      </c>
      <c r="K2792" s="6">
        <v>0.13932136986715299</v>
      </c>
      <c r="L2792" s="6">
        <v>-0.43884783976946501</v>
      </c>
      <c r="M2792" s="6">
        <v>0.31570755074400397</v>
      </c>
      <c r="N2792" s="6">
        <v>-8.2683590493321496E-2</v>
      </c>
      <c r="O2792" s="6">
        <v>9.1073263313502906E-2</v>
      </c>
      <c r="P2792" s="7">
        <v>0.84335435929289704</v>
      </c>
      <c r="Q2792" s="7">
        <v>0.89671937872650997</v>
      </c>
      <c r="R2792" s="7">
        <v>0.98860083715532998</v>
      </c>
      <c r="S2792" s="7">
        <v>0.74106681970953503</v>
      </c>
      <c r="T2792" s="7">
        <v>0.568369493968506</v>
      </c>
      <c r="U2792" s="7">
        <v>0.51475143975440896</v>
      </c>
      <c r="V2792" s="7">
        <v>0.88474362723376498</v>
      </c>
      <c r="W2792" s="7">
        <v>0.61178207649088301</v>
      </c>
      <c r="X2792" s="7">
        <v>0.92100938088541295</v>
      </c>
      <c r="Y2792" s="7">
        <v>0.90109193004051202</v>
      </c>
      <c r="Z2792" s="7">
        <v>0.93608647442556403</v>
      </c>
      <c r="AA2792">
        <v>0</v>
      </c>
    </row>
    <row r="2793" spans="1:27" x14ac:dyDescent="0.2">
      <c r="A2793" t="s">
        <v>7084</v>
      </c>
      <c r="B2793" t="s">
        <v>7085</v>
      </c>
      <c r="C2793" t="s">
        <v>7086</v>
      </c>
      <c r="D2793" t="b">
        <v>1</v>
      </c>
      <c r="E2793" s="6">
        <v>0.105120653019195</v>
      </c>
      <c r="F2793" s="6">
        <v>0.16342411997884199</v>
      </c>
      <c r="G2793" s="6">
        <v>-0.18084220066658099</v>
      </c>
      <c r="H2793" s="6">
        <v>0.195271569059354</v>
      </c>
      <c r="I2793" s="6">
        <v>-0.32047760057713498</v>
      </c>
      <c r="J2793" s="6">
        <v>-0.26104639659734002</v>
      </c>
      <c r="K2793" s="6">
        <v>0.36888323199522699</v>
      </c>
      <c r="L2793" s="6">
        <v>0.74709014036680099</v>
      </c>
      <c r="M2793" s="6">
        <v>0.221752700901856</v>
      </c>
      <c r="N2793" s="6">
        <v>0.350521290263833</v>
      </c>
      <c r="O2793" s="6">
        <v>-0.35988976516230198</v>
      </c>
      <c r="P2793" s="7">
        <v>0.90780102104711902</v>
      </c>
      <c r="Q2793" s="7">
        <v>0.89920927722736299</v>
      </c>
      <c r="R2793" s="7">
        <v>0.98630481095045897</v>
      </c>
      <c r="S2793" s="7">
        <v>0.72047866876878197</v>
      </c>
      <c r="T2793" s="7">
        <v>0.87053196431818303</v>
      </c>
      <c r="U2793" s="7">
        <v>0.69568109457662197</v>
      </c>
      <c r="V2793" s="7">
        <v>0.76903979281270396</v>
      </c>
      <c r="W2793" s="7">
        <v>0.55566382166220396</v>
      </c>
      <c r="X2793" s="7">
        <v>0.90261032734226299</v>
      </c>
      <c r="Y2793" s="7">
        <v>0.88544299185060804</v>
      </c>
      <c r="Z2793" s="7">
        <v>0.61656234556777401</v>
      </c>
      <c r="AA2793">
        <v>0</v>
      </c>
    </row>
    <row r="2794" spans="1:27" x14ac:dyDescent="0.2">
      <c r="A2794" t="s">
        <v>7087</v>
      </c>
      <c r="B2794" t="s">
        <v>7088</v>
      </c>
      <c r="C2794" t="s">
        <v>7089</v>
      </c>
      <c r="D2794" t="b">
        <v>0</v>
      </c>
      <c r="E2794" s="6">
        <v>-3.9678691761547299E-2</v>
      </c>
      <c r="F2794" s="6">
        <v>-3.6900947976646802E-2</v>
      </c>
      <c r="G2794" s="6">
        <v>-0.13261733832669201</v>
      </c>
      <c r="H2794" s="6">
        <v>-0.80937979639830904</v>
      </c>
      <c r="I2794" s="6">
        <v>-0.128007739332269</v>
      </c>
      <c r="J2794" s="6">
        <v>0.129176086401427</v>
      </c>
      <c r="K2794" s="6">
        <v>8.2572295665436696E-2</v>
      </c>
      <c r="L2794" s="6">
        <v>-0.15640393886446</v>
      </c>
      <c r="M2794" s="6">
        <v>-0.11280896243695999</v>
      </c>
      <c r="N2794" s="6">
        <v>0.179021025387752</v>
      </c>
      <c r="O2794" s="6">
        <v>9.9464617544642697E-2</v>
      </c>
      <c r="P2794" s="7">
        <v>0.93477635027692396</v>
      </c>
      <c r="Q2794" s="7">
        <v>0.90034832288570998</v>
      </c>
      <c r="R2794" s="7">
        <v>0.99000211112216996</v>
      </c>
      <c r="S2794" s="7">
        <v>0.14615141711997601</v>
      </c>
      <c r="T2794" s="7">
        <v>0.89937430235930604</v>
      </c>
      <c r="U2794" s="7">
        <v>0.64067753789622095</v>
      </c>
      <c r="V2794" s="7">
        <v>0.89428550080045699</v>
      </c>
      <c r="W2794" s="7">
        <v>0.79969118221802804</v>
      </c>
      <c r="X2794" s="7">
        <v>0.95166915261615204</v>
      </c>
      <c r="Y2794" s="7">
        <v>0.90109193004051202</v>
      </c>
      <c r="Z2794" s="7">
        <v>0.93188875214449296</v>
      </c>
      <c r="AA2794">
        <v>0</v>
      </c>
    </row>
    <row r="2795" spans="1:27" x14ac:dyDescent="0.2">
      <c r="A2795" t="s">
        <v>7090</v>
      </c>
      <c r="B2795" t="s">
        <v>7091</v>
      </c>
      <c r="C2795" t="s">
        <v>7092</v>
      </c>
      <c r="D2795" t="b">
        <v>0</v>
      </c>
      <c r="E2795" s="6">
        <v>-0.310952869044202</v>
      </c>
      <c r="F2795" s="6">
        <v>0.35643241218307198</v>
      </c>
      <c r="G2795" s="6">
        <v>-0.559347351403225</v>
      </c>
      <c r="H2795" s="6">
        <v>-0.16076708548090399</v>
      </c>
      <c r="I2795" s="6">
        <v>-9.1441959871261996E-2</v>
      </c>
      <c r="J2795" s="6">
        <v>0.32265322734938001</v>
      </c>
      <c r="K2795" s="6">
        <v>-0.101112470576598</v>
      </c>
      <c r="L2795" s="6">
        <v>-0.28354143940423199</v>
      </c>
      <c r="M2795" s="6">
        <v>0.53982694691640098</v>
      </c>
      <c r="N2795" s="6">
        <v>0.44050028065782498</v>
      </c>
      <c r="O2795" s="6">
        <v>-0.27941744743678498</v>
      </c>
      <c r="P2795" s="7">
        <v>0.82522936230008204</v>
      </c>
      <c r="Q2795" s="7">
        <v>0.79073424769951195</v>
      </c>
      <c r="R2795" s="7">
        <v>0.85419298790296405</v>
      </c>
      <c r="S2795" s="7">
        <v>0.79968787262810104</v>
      </c>
      <c r="T2795" s="7">
        <v>0.89937430235930604</v>
      </c>
      <c r="U2795" s="7">
        <v>0.52211265361027004</v>
      </c>
      <c r="V2795" s="7">
        <v>0.90787068855154396</v>
      </c>
      <c r="W2795" s="7">
        <v>0.75826258071956498</v>
      </c>
      <c r="X2795" s="7">
        <v>0.44648618581302502</v>
      </c>
      <c r="Y2795" s="7">
        <v>0.81588646488273298</v>
      </c>
      <c r="Z2795" s="7">
        <v>0.67830428624579497</v>
      </c>
      <c r="AA2795">
        <v>0</v>
      </c>
    </row>
    <row r="2796" spans="1:27" x14ac:dyDescent="0.2">
      <c r="A2796" t="s">
        <v>7096</v>
      </c>
      <c r="B2796" t="s">
        <v>7097</v>
      </c>
      <c r="C2796" t="s">
        <v>7098</v>
      </c>
      <c r="D2796" t="b">
        <v>0</v>
      </c>
      <c r="E2796" s="6">
        <v>8.4785359489226997E-2</v>
      </c>
      <c r="F2796" s="6">
        <v>-0.244009820723605</v>
      </c>
      <c r="G2796" s="6">
        <v>-0.21096878629281399</v>
      </c>
      <c r="H2796" s="6">
        <v>-0.240010241739497</v>
      </c>
      <c r="I2796" s="6">
        <v>0.30817444812408201</v>
      </c>
      <c r="J2796" s="6">
        <v>-0.51190936166919998</v>
      </c>
      <c r="K2796" s="6">
        <v>-0.41379531340467801</v>
      </c>
      <c r="L2796" s="6">
        <v>-0.81750516442611798</v>
      </c>
      <c r="M2796" s="6">
        <v>9.35558187366856E-2</v>
      </c>
      <c r="N2796" s="6">
        <v>-5.1267585185094701E-2</v>
      </c>
      <c r="O2796" s="6">
        <v>0.432380910006819</v>
      </c>
      <c r="P2796" s="7">
        <v>0.91858517138181806</v>
      </c>
      <c r="Q2796" s="7">
        <v>0.82410064734000099</v>
      </c>
      <c r="R2796" s="7">
        <v>0.98411806428224502</v>
      </c>
      <c r="S2796" s="7">
        <v>0.69935862115881398</v>
      </c>
      <c r="T2796" s="7">
        <v>0.87505692065361396</v>
      </c>
      <c r="U2796" s="7">
        <v>0.408929908713135</v>
      </c>
      <c r="V2796" s="7">
        <v>0.81792345757946205</v>
      </c>
      <c r="W2796" s="7">
        <v>0.415577163488696</v>
      </c>
      <c r="X2796" s="7">
        <v>0.95634887947528202</v>
      </c>
      <c r="Y2796" s="7">
        <v>0.90109193004051202</v>
      </c>
      <c r="Z2796" s="7">
        <v>0.538293777647046</v>
      </c>
      <c r="AA2796">
        <v>0</v>
      </c>
    </row>
    <row r="2797" spans="1:27" x14ac:dyDescent="0.2">
      <c r="A2797" t="s">
        <v>7101</v>
      </c>
      <c r="B2797" t="s">
        <v>7102</v>
      </c>
      <c r="C2797" t="s">
        <v>7103</v>
      </c>
      <c r="D2797" t="b">
        <v>0</v>
      </c>
      <c r="E2797" s="6">
        <v>-7.3387793859135894E-2</v>
      </c>
      <c r="F2797" s="6">
        <v>-0.33916600901553401</v>
      </c>
      <c r="G2797" s="6">
        <v>-0.44671221530339</v>
      </c>
      <c r="H2797" s="6">
        <v>-0.44168260337017701</v>
      </c>
      <c r="I2797" s="6">
        <v>0.401264515162991</v>
      </c>
      <c r="J2797" s="6">
        <v>-0.40989238595663302</v>
      </c>
      <c r="K2797" s="6">
        <v>0.135368641446592</v>
      </c>
      <c r="L2797" s="6">
        <v>8.3518808875203604E-2</v>
      </c>
      <c r="M2797" s="6">
        <v>6.1329057190958901E-2</v>
      </c>
      <c r="N2797" s="6">
        <v>-0.52795906651740598</v>
      </c>
      <c r="O2797" s="6">
        <v>0.30281764934279098</v>
      </c>
      <c r="P2797" s="7">
        <v>0.92738783335137998</v>
      </c>
      <c r="Q2797" s="7">
        <v>0.69599076582939501</v>
      </c>
      <c r="R2797" s="7">
        <v>0.79795406274574898</v>
      </c>
      <c r="S2797" s="7">
        <v>0.70528350169629495</v>
      </c>
      <c r="T2797" s="7">
        <v>0.820714301481269</v>
      </c>
      <c r="U2797" s="7">
        <v>0.37023305114821198</v>
      </c>
      <c r="V2797" s="7">
        <v>0.905185734930537</v>
      </c>
      <c r="W2797" s="7">
        <v>0.82932037829641903</v>
      </c>
      <c r="X2797" s="7">
        <v>0.95843677680226003</v>
      </c>
      <c r="Y2797" s="7">
        <v>0.59214216340660997</v>
      </c>
      <c r="Z2797" s="7">
        <v>0.78874297908295499</v>
      </c>
      <c r="AA2797">
        <v>0</v>
      </c>
    </row>
    <row r="2798" spans="1:27" x14ac:dyDescent="0.2">
      <c r="A2798" t="s">
        <v>7104</v>
      </c>
      <c r="B2798" t="s">
        <v>7105</v>
      </c>
      <c r="C2798" t="s">
        <v>7106</v>
      </c>
      <c r="D2798" t="b">
        <v>0</v>
      </c>
      <c r="E2798" s="6">
        <v>0.57073740780612503</v>
      </c>
      <c r="F2798" s="6">
        <v>0.75622690766253398</v>
      </c>
      <c r="G2798" s="6">
        <v>-0.20734194416163601</v>
      </c>
      <c r="H2798" s="6">
        <v>0.478528337857415</v>
      </c>
      <c r="I2798" s="6">
        <v>0.33994694252938601</v>
      </c>
      <c r="J2798" s="6">
        <v>0.42927469383838202</v>
      </c>
      <c r="K2798" s="6">
        <v>0.72976294365000904</v>
      </c>
      <c r="L2798" s="6">
        <v>-0.21086090257951901</v>
      </c>
      <c r="M2798" s="6">
        <v>0.290639353891471</v>
      </c>
      <c r="N2798" s="6">
        <v>-0.47701481272092899</v>
      </c>
      <c r="O2798" s="6">
        <v>0.34475526587895</v>
      </c>
      <c r="P2798" s="7">
        <v>0.33863466882411702</v>
      </c>
      <c r="Q2798" s="7">
        <v>0.59079789079737499</v>
      </c>
      <c r="R2798" s="7">
        <v>0.98649703666320099</v>
      </c>
      <c r="S2798" s="7">
        <v>0.20702335650535</v>
      </c>
      <c r="T2798" s="7">
        <v>0.81159141861415296</v>
      </c>
      <c r="U2798" s="7">
        <v>0.28659931354153101</v>
      </c>
      <c r="V2798" s="7">
        <v>0.75258252765461098</v>
      </c>
      <c r="W2798" s="7">
        <v>0.84915844484014602</v>
      </c>
      <c r="X2798" s="7">
        <v>0.83412121651740301</v>
      </c>
      <c r="Y2798" s="7">
        <v>0.68845639691053295</v>
      </c>
      <c r="Z2798" s="7">
        <v>0.85015571657007205</v>
      </c>
      <c r="AA2798">
        <v>0</v>
      </c>
    </row>
    <row r="2799" spans="1:27" x14ac:dyDescent="0.2">
      <c r="A2799" t="s">
        <v>7107</v>
      </c>
      <c r="B2799" t="s">
        <v>7108</v>
      </c>
      <c r="C2799" t="s">
        <v>7109</v>
      </c>
      <c r="D2799" t="b">
        <v>0</v>
      </c>
      <c r="E2799" s="6">
        <v>-1.61720746455606E-2</v>
      </c>
      <c r="F2799" s="6">
        <v>6.1367854958310403E-2</v>
      </c>
      <c r="G2799" s="6">
        <v>-0.69030071681869098</v>
      </c>
      <c r="H2799" s="6">
        <v>-0.11793248111912</v>
      </c>
      <c r="I2799" s="6">
        <v>-0.300629041551497</v>
      </c>
      <c r="J2799" s="6">
        <v>0.13631400341898101</v>
      </c>
      <c r="K2799" s="6">
        <v>-5.6777201879575898E-2</v>
      </c>
      <c r="L2799" s="6">
        <v>-0.229305765220645</v>
      </c>
      <c r="M2799" s="6">
        <v>-0.490794528888782</v>
      </c>
      <c r="N2799" s="6">
        <v>1.27198255722155E-2</v>
      </c>
      <c r="O2799" s="6">
        <v>-1.04294529320335E-2</v>
      </c>
      <c r="P2799" s="7">
        <v>0.93986324708299096</v>
      </c>
      <c r="Q2799" s="7">
        <v>0.89829444643668199</v>
      </c>
      <c r="R2799" s="7">
        <v>0.45053113191820199</v>
      </c>
      <c r="S2799" s="7">
        <v>0.84976516308300498</v>
      </c>
      <c r="T2799" s="7">
        <v>0.88754789109766896</v>
      </c>
      <c r="U2799" s="7">
        <v>0.70676518663717303</v>
      </c>
      <c r="V2799" s="7">
        <v>0.89834281710022901</v>
      </c>
      <c r="W2799" s="7">
        <v>0.80914602333806596</v>
      </c>
      <c r="X2799" s="7">
        <v>0.54017739199404102</v>
      </c>
      <c r="Y2799" s="7">
        <v>0.904025014074471</v>
      </c>
      <c r="Z2799" s="7">
        <v>0.95259951475776705</v>
      </c>
      <c r="AA2799">
        <v>0</v>
      </c>
    </row>
    <row r="2800" spans="1:27" x14ac:dyDescent="0.2">
      <c r="A2800" t="s">
        <v>7110</v>
      </c>
      <c r="B2800" t="s">
        <v>7110</v>
      </c>
      <c r="C2800" t="s">
        <v>7111</v>
      </c>
      <c r="D2800" t="b">
        <v>0</v>
      </c>
      <c r="E2800" s="6">
        <v>-0.25874112614833</v>
      </c>
      <c r="F2800" s="6">
        <v>0.106893176347793</v>
      </c>
      <c r="G2800" s="6">
        <v>0.37584021668590401</v>
      </c>
      <c r="H2800" s="6">
        <v>0.15784174555712799</v>
      </c>
      <c r="I2800" s="6">
        <v>-0.28083589220001098</v>
      </c>
      <c r="J2800" s="6">
        <v>8.3146059850825696E-2</v>
      </c>
      <c r="K2800" s="6">
        <v>-0.381475559798584</v>
      </c>
      <c r="L2800" s="6">
        <v>1.64452512108989E-2</v>
      </c>
      <c r="M2800" s="6">
        <v>1.8413488477505999E-2</v>
      </c>
      <c r="N2800" s="6">
        <v>7.7916312341605704E-2</v>
      </c>
      <c r="O2800" s="6">
        <v>-1.6697866966356299E-2</v>
      </c>
      <c r="P2800" s="7">
        <v>0.82698987725841999</v>
      </c>
      <c r="Q2800" s="7">
        <v>0.89671937872650997</v>
      </c>
      <c r="R2800" s="7">
        <v>0.96369370675712196</v>
      </c>
      <c r="S2800" s="7">
        <v>0.75950289648640401</v>
      </c>
      <c r="T2800" s="7">
        <v>0.89192093827133401</v>
      </c>
      <c r="U2800" s="7">
        <v>0.66941834922739096</v>
      </c>
      <c r="V2800" s="7">
        <v>0.76765170838576302</v>
      </c>
      <c r="W2800" s="7">
        <v>0.85580110337220705</v>
      </c>
      <c r="X2800" s="7">
        <v>0.96176457891102396</v>
      </c>
      <c r="Y2800" s="7">
        <v>0.90109193004051202</v>
      </c>
      <c r="Z2800" s="7">
        <v>0.952099293172463</v>
      </c>
      <c r="AA2800">
        <v>0</v>
      </c>
    </row>
    <row r="2801" spans="1:27" x14ac:dyDescent="0.2">
      <c r="A2801" t="s">
        <v>7112</v>
      </c>
      <c r="B2801" t="s">
        <v>7113</v>
      </c>
      <c r="C2801" t="s">
        <v>7114</v>
      </c>
      <c r="D2801" t="b">
        <v>0</v>
      </c>
      <c r="E2801" s="6">
        <v>0.12747733142874201</v>
      </c>
      <c r="F2801" s="6">
        <v>0.31007184308723001</v>
      </c>
      <c r="G2801" s="6">
        <v>6.38688885370267E-2</v>
      </c>
      <c r="H2801" s="6">
        <v>-0.30350475332393101</v>
      </c>
      <c r="I2801" s="6">
        <v>0.40518575426195702</v>
      </c>
      <c r="J2801" s="6">
        <v>-0.47784564053061102</v>
      </c>
      <c r="K2801" s="6">
        <v>0.27582648157648099</v>
      </c>
      <c r="L2801" s="6">
        <v>0.157779709123364</v>
      </c>
      <c r="M2801" s="6">
        <v>0.31514002857941797</v>
      </c>
      <c r="N2801" s="6">
        <v>0.36191062851417599</v>
      </c>
      <c r="O2801" s="6">
        <v>0.57722546893124804</v>
      </c>
      <c r="P2801" s="7">
        <v>0.90990792887523197</v>
      </c>
      <c r="Q2801" s="7">
        <v>0.75926313481949004</v>
      </c>
      <c r="R2801" s="7">
        <v>0.99576179397132103</v>
      </c>
      <c r="S2801" s="7">
        <v>0.62519603465361895</v>
      </c>
      <c r="T2801" s="7">
        <v>0.820714301481269</v>
      </c>
      <c r="U2801" s="7">
        <v>0.38170997999990097</v>
      </c>
      <c r="V2801" s="7">
        <v>0.86295477549234001</v>
      </c>
      <c r="W2801" s="7">
        <v>0.82932037829641903</v>
      </c>
      <c r="X2801" s="7">
        <v>0.90668481844419502</v>
      </c>
      <c r="Y2801" s="7">
        <v>0.82883382708173703</v>
      </c>
      <c r="Z2801" s="7">
        <v>7.7504972211095993E-2</v>
      </c>
      <c r="AA2801">
        <v>0</v>
      </c>
    </row>
    <row r="2802" spans="1:27" x14ac:dyDescent="0.2">
      <c r="A2802" t="s">
        <v>7115</v>
      </c>
      <c r="B2802" t="s">
        <v>7116</v>
      </c>
      <c r="C2802" t="s">
        <v>7117</v>
      </c>
      <c r="D2802" t="b">
        <v>0</v>
      </c>
      <c r="E2802" s="6">
        <v>0.36717621754490198</v>
      </c>
      <c r="F2802" s="6">
        <v>-0.56598674745497601</v>
      </c>
      <c r="G2802" s="6">
        <v>-0.62394408600268203</v>
      </c>
      <c r="H2802" s="6">
        <v>0.43815246028055399</v>
      </c>
      <c r="I2802" s="6">
        <v>-0.81422593180159897</v>
      </c>
      <c r="J2802" s="6">
        <v>-0.48976745045729497</v>
      </c>
      <c r="K2802" s="6">
        <v>0.22831789937559699</v>
      </c>
      <c r="L2802" s="6">
        <v>0.76355128121296201</v>
      </c>
      <c r="M2802" s="6">
        <v>0.18492356383761999</v>
      </c>
      <c r="N2802" s="6">
        <v>0.60788192949521902</v>
      </c>
      <c r="O2802" s="6">
        <v>-0.57716119824572099</v>
      </c>
      <c r="P2802" s="7">
        <v>0.73889283783505499</v>
      </c>
      <c r="Q2802" s="7">
        <v>0.63306320625044299</v>
      </c>
      <c r="R2802" s="7">
        <v>0.702636809806092</v>
      </c>
      <c r="S2802" s="7">
        <v>0.51477456102645602</v>
      </c>
      <c r="T2802" s="7">
        <v>0.53583632659290603</v>
      </c>
      <c r="U2802" s="7">
        <v>0.49761481868694002</v>
      </c>
      <c r="V2802" s="7">
        <v>0.88440340179460797</v>
      </c>
      <c r="W2802" s="7">
        <v>0.44905239024286198</v>
      </c>
      <c r="X2802" s="7">
        <v>0.92470912101214298</v>
      </c>
      <c r="Y2802" s="7">
        <v>0.55798092998626903</v>
      </c>
      <c r="Z2802" s="7">
        <v>0.25214238535896399</v>
      </c>
      <c r="AA2802">
        <v>0</v>
      </c>
    </row>
    <row r="2803" spans="1:27" x14ac:dyDescent="0.2">
      <c r="A2803" t="s">
        <v>7118</v>
      </c>
      <c r="B2803" t="s">
        <v>7119</v>
      </c>
      <c r="C2803" t="s">
        <v>7120</v>
      </c>
      <c r="D2803" t="b">
        <v>0</v>
      </c>
      <c r="E2803" s="6">
        <v>-1.68129247988374E-3</v>
      </c>
      <c r="F2803" s="6">
        <v>0.213623068523703</v>
      </c>
      <c r="G2803" s="6">
        <v>-6.3252990876808499E-3</v>
      </c>
      <c r="H2803" s="6">
        <v>-0.23136626146776099</v>
      </c>
      <c r="I2803" s="6">
        <v>3.0525124112507799E-2</v>
      </c>
      <c r="J2803" s="6">
        <v>0.331022909217491</v>
      </c>
      <c r="K2803" s="6">
        <v>1.2559250041521201E-2</v>
      </c>
      <c r="L2803" s="6">
        <v>0.20027883353572001</v>
      </c>
      <c r="M2803" s="6">
        <v>-3.8239309736716999E-2</v>
      </c>
      <c r="N2803" s="6">
        <v>-0.32455608436463301</v>
      </c>
      <c r="O2803" s="6">
        <v>0.22341629655015399</v>
      </c>
      <c r="P2803" s="7">
        <v>0.94371413048920505</v>
      </c>
      <c r="Q2803" s="7">
        <v>0.85323100414604403</v>
      </c>
      <c r="R2803" s="7">
        <v>0.99787879212005803</v>
      </c>
      <c r="S2803" s="7">
        <v>0.62905546576439597</v>
      </c>
      <c r="T2803" s="7">
        <v>0.91369997007331105</v>
      </c>
      <c r="U2803" s="7">
        <v>0.39432391378454601</v>
      </c>
      <c r="V2803" s="7">
        <v>0.90807612690836603</v>
      </c>
      <c r="W2803" s="7">
        <v>0.76502763097473703</v>
      </c>
      <c r="X2803" s="7">
        <v>0.959204752848827</v>
      </c>
      <c r="Y2803" s="7">
        <v>0.87490499658077903</v>
      </c>
      <c r="Z2803" s="7">
        <v>0.78906888200093295</v>
      </c>
      <c r="AA2803">
        <v>0</v>
      </c>
    </row>
    <row r="2804" spans="1:27" x14ac:dyDescent="0.2">
      <c r="A2804" t="s">
        <v>7121</v>
      </c>
      <c r="B2804" t="s">
        <v>7122</v>
      </c>
      <c r="C2804" t="s">
        <v>7123</v>
      </c>
      <c r="D2804" t="b">
        <v>1</v>
      </c>
      <c r="E2804" s="6">
        <v>0.24658508190787201</v>
      </c>
      <c r="F2804" s="6">
        <v>0.28467614418387999</v>
      </c>
      <c r="G2804" s="6">
        <v>0.31036247854777399</v>
      </c>
      <c r="H2804" s="6">
        <v>-0.629055423373026</v>
      </c>
      <c r="I2804" s="6">
        <v>-0.39418572110408201</v>
      </c>
      <c r="J2804" s="6">
        <v>-0.24226388618858699</v>
      </c>
      <c r="K2804" s="6">
        <v>0.33876484414290298</v>
      </c>
      <c r="L2804" s="6">
        <v>0.69663132968146402</v>
      </c>
      <c r="M2804" s="6">
        <v>0.20737921279657401</v>
      </c>
      <c r="N2804" s="6">
        <v>-0.66822634967894201</v>
      </c>
      <c r="O2804" s="6">
        <v>0.422752052950218</v>
      </c>
      <c r="P2804" s="7">
        <v>0.75686611235113599</v>
      </c>
      <c r="Q2804" s="7">
        <v>0.836798101784894</v>
      </c>
      <c r="R2804" s="7">
        <v>0.98630481095045897</v>
      </c>
      <c r="S2804" s="7">
        <v>0.60935330763187201</v>
      </c>
      <c r="T2804" s="7">
        <v>0.71874106365744195</v>
      </c>
      <c r="U2804" s="7">
        <v>0.51811908635980697</v>
      </c>
      <c r="V2804" s="7">
        <v>0.75980978052262105</v>
      </c>
      <c r="W2804" s="7">
        <v>0.26683399707448202</v>
      </c>
      <c r="X2804" s="7">
        <v>0.93708785587084897</v>
      </c>
      <c r="Y2804" s="7">
        <v>0.55116164820071101</v>
      </c>
      <c r="Z2804" s="7">
        <v>0.37751185601265402</v>
      </c>
      <c r="AA2804">
        <v>0</v>
      </c>
    </row>
    <row r="2805" spans="1:27" x14ac:dyDescent="0.2">
      <c r="A2805" t="s">
        <v>7124</v>
      </c>
      <c r="B2805" t="s">
        <v>7125</v>
      </c>
      <c r="C2805" t="s">
        <v>7126</v>
      </c>
      <c r="D2805" t="b">
        <v>0</v>
      </c>
      <c r="E2805" s="6">
        <v>-0.110927023298935</v>
      </c>
      <c r="F2805" s="6">
        <v>-0.125449453620357</v>
      </c>
      <c r="G2805" s="6">
        <v>4.8579454207317997E-2</v>
      </c>
      <c r="H2805" s="6">
        <v>-0.24987376147642801</v>
      </c>
      <c r="I2805" s="6">
        <v>0.129339788035365</v>
      </c>
      <c r="J2805" s="6">
        <v>0.13245531459652199</v>
      </c>
      <c r="K2805" s="6">
        <v>0.113622958711584</v>
      </c>
      <c r="L2805" s="6">
        <v>0.59930128418220796</v>
      </c>
      <c r="M2805" s="6">
        <v>-6.3747795614243694E-2</v>
      </c>
      <c r="N2805" s="6">
        <v>6.5925188918443303E-2</v>
      </c>
      <c r="O2805" s="6">
        <v>-2.6316370202925699E-2</v>
      </c>
      <c r="P2805" s="7">
        <v>0.90334105333607395</v>
      </c>
      <c r="Q2805" s="7">
        <v>0.89671937872650997</v>
      </c>
      <c r="R2805" s="7">
        <v>0.99576179397132103</v>
      </c>
      <c r="S2805" s="7">
        <v>0.62830897565412502</v>
      </c>
      <c r="T2805" s="7">
        <v>0.89937430235930604</v>
      </c>
      <c r="U2805" s="7">
        <v>0.57989648188860299</v>
      </c>
      <c r="V2805" s="7">
        <v>0.88415495943873601</v>
      </c>
      <c r="W2805" s="7">
        <v>0.20134808897286799</v>
      </c>
      <c r="X2805" s="7">
        <v>0.95755291308389201</v>
      </c>
      <c r="Y2805" s="7">
        <v>0.90109193004051202</v>
      </c>
      <c r="Z2805" s="7">
        <v>0.950909531263749</v>
      </c>
      <c r="AA2805">
        <v>0</v>
      </c>
    </row>
    <row r="2806" spans="1:27" x14ac:dyDescent="0.2">
      <c r="A2806" t="s">
        <v>7127</v>
      </c>
      <c r="B2806" t="s">
        <v>7128</v>
      </c>
      <c r="C2806" t="s">
        <v>7129</v>
      </c>
      <c r="D2806" t="b">
        <v>0</v>
      </c>
      <c r="E2806" s="6">
        <v>-0.39339486795932399</v>
      </c>
      <c r="F2806" s="6">
        <v>-0.228305474357895</v>
      </c>
      <c r="G2806" s="6">
        <v>0.141728494650216</v>
      </c>
      <c r="H2806" s="6">
        <v>0.289258701902676</v>
      </c>
      <c r="I2806" s="6">
        <v>0.153415644086036</v>
      </c>
      <c r="J2806" s="6">
        <v>-0.17441249506612</v>
      </c>
      <c r="K2806" s="6">
        <v>-0.29710587904921898</v>
      </c>
      <c r="L2806" s="6">
        <v>-0.61136878791794902</v>
      </c>
      <c r="M2806" s="6">
        <v>-0.31626716585215903</v>
      </c>
      <c r="N2806" s="6">
        <v>-0.71014849044444295</v>
      </c>
      <c r="O2806" s="6">
        <v>0.59866588492912498</v>
      </c>
      <c r="P2806" s="7">
        <v>0.80136881187841602</v>
      </c>
      <c r="Q2806" s="7">
        <v>0.87320652240733299</v>
      </c>
      <c r="R2806" s="7">
        <v>0.98355509706769995</v>
      </c>
      <c r="S2806" s="7">
        <v>0.71680516026042695</v>
      </c>
      <c r="T2806" s="7">
        <v>0.87189741398159804</v>
      </c>
      <c r="U2806" s="7">
        <v>0.72461676683223597</v>
      </c>
      <c r="V2806" s="7">
        <v>0.80607275524685296</v>
      </c>
      <c r="W2806" s="7">
        <v>0.21403681484543199</v>
      </c>
      <c r="X2806" s="7">
        <v>0.69493726342775797</v>
      </c>
      <c r="Y2806" s="7">
        <v>0.60249392986026296</v>
      </c>
      <c r="Z2806" s="7">
        <v>0.43336742941902501</v>
      </c>
      <c r="AA2806">
        <v>0</v>
      </c>
    </row>
    <row r="2807" spans="1:27" x14ac:dyDescent="0.2">
      <c r="A2807" t="s">
        <v>7130</v>
      </c>
      <c r="B2807" t="s">
        <v>7131</v>
      </c>
      <c r="C2807" t="s">
        <v>7132</v>
      </c>
      <c r="D2807" t="b">
        <v>1</v>
      </c>
      <c r="E2807" s="6">
        <v>-0.25194084242216502</v>
      </c>
      <c r="F2807" s="6">
        <v>0.86918304431920002</v>
      </c>
      <c r="G2807" s="6">
        <v>-0.43648828078794</v>
      </c>
      <c r="H2807" s="6">
        <v>0.85034509801861102</v>
      </c>
      <c r="I2807" s="6">
        <v>0.51343769676985596</v>
      </c>
      <c r="J2807" s="6">
        <v>0.13836975730663101</v>
      </c>
      <c r="K2807" s="6">
        <v>0.50284207627322597</v>
      </c>
      <c r="L2807" s="6">
        <v>0.25941020282863297</v>
      </c>
      <c r="M2807" s="6">
        <v>0.46517405461415401</v>
      </c>
      <c r="N2807" s="6">
        <v>1.7442077460373798E-2</v>
      </c>
      <c r="O2807" s="6">
        <v>0.46718464333488202</v>
      </c>
      <c r="P2807" s="7">
        <v>0.85279742965443806</v>
      </c>
      <c r="Q2807" s="7">
        <v>0.37133769085329799</v>
      </c>
      <c r="R2807" s="7">
        <v>0.65284636428327203</v>
      </c>
      <c r="S2807" s="7">
        <v>0.35897442247932099</v>
      </c>
      <c r="T2807" s="7">
        <v>0.47437552141288403</v>
      </c>
      <c r="U2807" s="7">
        <v>0.686621688756333</v>
      </c>
      <c r="V2807" s="7">
        <v>0.76903979281270396</v>
      </c>
      <c r="W2807" s="7">
        <v>0.80460371298798805</v>
      </c>
      <c r="X2807" s="7">
        <v>0.82853388389382698</v>
      </c>
      <c r="Y2807" s="7">
        <v>0.90352852601283096</v>
      </c>
      <c r="Z2807" s="7">
        <v>0.351341144467125</v>
      </c>
      <c r="AA2807">
        <v>0</v>
      </c>
    </row>
    <row r="2808" spans="1:27" x14ac:dyDescent="0.2">
      <c r="A2808" t="s">
        <v>7133</v>
      </c>
      <c r="B2808" t="s">
        <v>7134</v>
      </c>
      <c r="C2808" t="s">
        <v>7135</v>
      </c>
      <c r="D2808" t="b">
        <v>0</v>
      </c>
      <c r="E2808" s="6">
        <v>-0.19082249458242001</v>
      </c>
      <c r="F2808" s="6">
        <v>-0.378256380802446</v>
      </c>
      <c r="G2808" s="6">
        <v>-0.37745523630796801</v>
      </c>
      <c r="H2808" s="6">
        <v>-3.6133918197102301E-2</v>
      </c>
      <c r="I2808" s="6">
        <v>-0.128481931411771</v>
      </c>
      <c r="J2808" s="6">
        <v>-0.27956130157255898</v>
      </c>
      <c r="K2808" s="6">
        <v>0.59188652286823396</v>
      </c>
      <c r="L2808" s="6">
        <v>9.2436260004270701E-2</v>
      </c>
      <c r="M2808" s="6">
        <v>-0.46068324381653802</v>
      </c>
      <c r="N2808" s="6">
        <v>-0.273365119315986</v>
      </c>
      <c r="O2808" s="6">
        <v>-0.122202515214398</v>
      </c>
      <c r="P2808" s="7">
        <v>0.79064332381732205</v>
      </c>
      <c r="Q2808" s="7">
        <v>0.85669286114183396</v>
      </c>
      <c r="R2808" s="7">
        <v>0.98355509706769995</v>
      </c>
      <c r="S2808" s="7">
        <v>0.82284507603762103</v>
      </c>
      <c r="T2808" s="7">
        <v>0.89889626154408098</v>
      </c>
      <c r="U2808" s="7">
        <v>0.470430653998754</v>
      </c>
      <c r="V2808" s="7">
        <v>0.85430711679737403</v>
      </c>
      <c r="W2808" s="7">
        <v>0.85484928987972597</v>
      </c>
      <c r="X2808" s="7">
        <v>0.85658429177773698</v>
      </c>
      <c r="Y2808" s="7">
        <v>0.84332334839298095</v>
      </c>
      <c r="Z2808" s="7">
        <v>0.90562069543666501</v>
      </c>
      <c r="AA2808">
        <v>0</v>
      </c>
    </row>
    <row r="2809" spans="1:27" x14ac:dyDescent="0.2">
      <c r="A2809" t="s">
        <v>7136</v>
      </c>
      <c r="B2809" t="s">
        <v>7137</v>
      </c>
      <c r="C2809" t="s">
        <v>7138</v>
      </c>
      <c r="D2809" t="b">
        <v>1</v>
      </c>
      <c r="E2809" s="6">
        <v>0.30656822268137601</v>
      </c>
      <c r="F2809" s="6">
        <v>0.44760090255291501</v>
      </c>
      <c r="G2809" s="6">
        <v>-0.43663818867783499</v>
      </c>
      <c r="H2809" s="6">
        <v>0.23486345456520399</v>
      </c>
      <c r="I2809" s="6">
        <v>0.36246401701188202</v>
      </c>
      <c r="J2809" s="6">
        <v>0.16608910353817199</v>
      </c>
      <c r="K2809" s="6">
        <v>0.40875541909778301</v>
      </c>
      <c r="L2809" s="6">
        <v>0.54787220390061198</v>
      </c>
      <c r="M2809" s="6">
        <v>-0.101377261727935</v>
      </c>
      <c r="N2809" s="6">
        <v>-0.110970401172443</v>
      </c>
      <c r="O2809" s="6">
        <v>0.343220284017977</v>
      </c>
      <c r="P2809" s="7">
        <v>0.77602031316273101</v>
      </c>
      <c r="Q2809" s="7">
        <v>0.52659115492734498</v>
      </c>
      <c r="R2809" s="7">
        <v>0.81836967016537299</v>
      </c>
      <c r="S2809" s="7">
        <v>0.63599203943961602</v>
      </c>
      <c r="T2809" s="7">
        <v>0.73555204302321897</v>
      </c>
      <c r="U2809" s="7">
        <v>0.68953228105250097</v>
      </c>
      <c r="V2809" s="7">
        <v>0.80882111599588002</v>
      </c>
      <c r="W2809" s="7">
        <v>0.59975388856080003</v>
      </c>
      <c r="X2809" s="7">
        <v>0.94970825943852799</v>
      </c>
      <c r="Y2809" s="7">
        <v>0.90109193004051202</v>
      </c>
      <c r="Z2809" s="7">
        <v>0.68395415725348596</v>
      </c>
      <c r="AA2809">
        <v>0</v>
      </c>
    </row>
    <row r="2810" spans="1:27" x14ac:dyDescent="0.2">
      <c r="A2810" t="s">
        <v>7139</v>
      </c>
      <c r="B2810" t="s">
        <v>7140</v>
      </c>
      <c r="C2810" t="s">
        <v>7141</v>
      </c>
      <c r="D2810" t="b">
        <v>0</v>
      </c>
      <c r="E2810" s="6">
        <v>0.273277623583008</v>
      </c>
      <c r="F2810" s="6">
        <v>-0.13391458846611901</v>
      </c>
      <c r="G2810" s="6">
        <v>0.75156185433282396</v>
      </c>
      <c r="H2810" s="6">
        <v>0.256459352133594</v>
      </c>
      <c r="I2810" s="6">
        <v>0.439678967895554</v>
      </c>
      <c r="J2810" s="6">
        <v>0.357452504766962</v>
      </c>
      <c r="K2810" s="6">
        <v>-0.49535620687815302</v>
      </c>
      <c r="L2810" s="6">
        <v>0.17537240066090601</v>
      </c>
      <c r="M2810" s="6">
        <v>0.35339494560673002</v>
      </c>
      <c r="N2810" s="6">
        <v>0.12573822055447501</v>
      </c>
      <c r="O2810" s="6">
        <v>-0.79518990799675304</v>
      </c>
      <c r="P2810" s="7">
        <v>0.82226885494882096</v>
      </c>
      <c r="Q2810" s="7">
        <v>0.90034832288570998</v>
      </c>
      <c r="R2810" s="7">
        <v>0.91634811916039705</v>
      </c>
      <c r="S2810" s="7">
        <v>0.66963475600645195</v>
      </c>
      <c r="T2810" s="7">
        <v>0.83206983515592103</v>
      </c>
      <c r="U2810" s="7">
        <v>0.39742834654306802</v>
      </c>
      <c r="V2810" s="7">
        <v>0.74504099310550498</v>
      </c>
      <c r="W2810" s="7">
        <v>0.82545454519562</v>
      </c>
      <c r="X2810" s="7">
        <v>0.80907324078417098</v>
      </c>
      <c r="Y2810" s="7">
        <v>0.90109193004051202</v>
      </c>
      <c r="Z2810" s="7">
        <v>0.41500717972248002</v>
      </c>
      <c r="AA2810">
        <v>0</v>
      </c>
    </row>
    <row r="2811" spans="1:27" x14ac:dyDescent="0.2">
      <c r="A2811" t="s">
        <v>7142</v>
      </c>
      <c r="B2811" t="s">
        <v>7143</v>
      </c>
      <c r="C2811" t="s">
        <v>7144</v>
      </c>
      <c r="D2811" t="b">
        <v>0</v>
      </c>
      <c r="E2811" s="6">
        <v>0.33567321016519502</v>
      </c>
      <c r="F2811" s="6">
        <v>-0.38808206786530602</v>
      </c>
      <c r="G2811" s="6">
        <v>-0.32938617316481</v>
      </c>
      <c r="H2811" s="6">
        <v>-0.506020375750181</v>
      </c>
      <c r="I2811" s="6">
        <v>0.322241171730278</v>
      </c>
      <c r="J2811" s="6">
        <v>-0.65697385163493205</v>
      </c>
      <c r="K2811" s="6">
        <v>0.47097783347787697</v>
      </c>
      <c r="L2811" s="6">
        <v>-0.43301063100253101</v>
      </c>
      <c r="M2811" s="6">
        <v>0.217948647009301</v>
      </c>
      <c r="N2811" s="6">
        <v>-0.59982365833909301</v>
      </c>
      <c r="O2811" s="6">
        <v>0.46025214504336398</v>
      </c>
      <c r="P2811" s="7">
        <v>0.85523495035670205</v>
      </c>
      <c r="Q2811" s="7">
        <v>0.88815012772967405</v>
      </c>
      <c r="R2811" s="7">
        <v>0.98355509706769995</v>
      </c>
      <c r="S2811" s="7">
        <v>0.42906152935700098</v>
      </c>
      <c r="T2811" s="7">
        <v>0.84054805515074504</v>
      </c>
      <c r="U2811" s="7">
        <v>0.33654254631446301</v>
      </c>
      <c r="V2811" s="7">
        <v>0.88712583918964305</v>
      </c>
      <c r="W2811" s="7">
        <v>0.75107438969801199</v>
      </c>
      <c r="X2811" s="7">
        <v>0.92470912101214298</v>
      </c>
      <c r="Y2811" s="7">
        <v>0.86417660703698596</v>
      </c>
      <c r="Z2811" s="7">
        <v>0.52884283197814197</v>
      </c>
      <c r="AA2811">
        <v>0</v>
      </c>
    </row>
    <row r="2812" spans="1:27" x14ac:dyDescent="0.2">
      <c r="A2812" t="s">
        <v>7145</v>
      </c>
      <c r="B2812" t="s">
        <v>7146</v>
      </c>
      <c r="C2812" t="s">
        <v>7147</v>
      </c>
      <c r="D2812" t="b">
        <v>0</v>
      </c>
      <c r="E2812" s="6">
        <v>0.13236230595315501</v>
      </c>
      <c r="F2812" s="6">
        <v>-9.6500151163783396E-2</v>
      </c>
      <c r="G2812" s="6">
        <v>-0.59008512324529105</v>
      </c>
      <c r="H2812" s="6">
        <v>0.31256580938762701</v>
      </c>
      <c r="I2812" s="6">
        <v>-0.20667104293000199</v>
      </c>
      <c r="J2812" s="6">
        <v>-8.1592732535558002E-2</v>
      </c>
      <c r="K2812" s="6">
        <v>0.280673274659127</v>
      </c>
      <c r="L2812" s="6">
        <v>-0.417014217219914</v>
      </c>
      <c r="M2812" s="6">
        <v>8.0994888120045905E-2</v>
      </c>
      <c r="N2812" s="6">
        <v>-0.64553435803112102</v>
      </c>
      <c r="O2812" s="6">
        <v>0.42212388103805498</v>
      </c>
      <c r="P2812" s="7">
        <v>0.91843319205162199</v>
      </c>
      <c r="Q2812" s="7">
        <v>0.90034832288570998</v>
      </c>
      <c r="R2812" s="7">
        <v>0.83766249320171404</v>
      </c>
      <c r="S2812" s="7">
        <v>0.67294179089110195</v>
      </c>
      <c r="T2812" s="7">
        <v>0.89889626154408098</v>
      </c>
      <c r="U2812" s="7">
        <v>0.71646156439043895</v>
      </c>
      <c r="V2812" s="7">
        <v>0.81792345757946205</v>
      </c>
      <c r="W2812" s="7">
        <v>0.73764866048447397</v>
      </c>
      <c r="X2812" s="7">
        <v>0.95199536662612905</v>
      </c>
      <c r="Y2812" s="7">
        <v>0.78338348427504301</v>
      </c>
      <c r="Z2812" s="7">
        <v>0.67616171952871895</v>
      </c>
      <c r="AA2812">
        <v>0</v>
      </c>
    </row>
    <row r="2813" spans="1:27" x14ac:dyDescent="0.2">
      <c r="A2813" t="s">
        <v>7148</v>
      </c>
      <c r="B2813" t="s">
        <v>7149</v>
      </c>
      <c r="C2813" t="s">
        <v>7150</v>
      </c>
      <c r="D2813" t="b">
        <v>0</v>
      </c>
      <c r="E2813" s="6">
        <v>0.31868694553777199</v>
      </c>
      <c r="F2813" s="6">
        <v>0.27229992728685298</v>
      </c>
      <c r="G2813" s="6">
        <v>-0.455328421637962</v>
      </c>
      <c r="H2813" s="6">
        <v>0.22542363648624</v>
      </c>
      <c r="I2813" s="6">
        <v>0.34185176195387801</v>
      </c>
      <c r="J2813" s="6">
        <v>0.309390539053294</v>
      </c>
      <c r="K2813" s="6">
        <v>-8.5110250157143005E-2</v>
      </c>
      <c r="L2813" s="6">
        <v>0.32362048226952</v>
      </c>
      <c r="M2813" s="6">
        <v>-0.17661631679072001</v>
      </c>
      <c r="N2813" s="6">
        <v>-0.49952940107710397</v>
      </c>
      <c r="O2813" s="6">
        <v>-0.57943724984960798</v>
      </c>
      <c r="P2813" s="7">
        <v>0.85092944183919295</v>
      </c>
      <c r="Q2813" s="7">
        <v>0.88933370610343898</v>
      </c>
      <c r="R2813" s="7">
        <v>0.96748421600370405</v>
      </c>
      <c r="S2813" s="7">
        <v>0.69661773623709</v>
      </c>
      <c r="T2813" s="7">
        <v>0.87512170937741596</v>
      </c>
      <c r="U2813" s="7">
        <v>0.45252941328118002</v>
      </c>
      <c r="V2813" s="7">
        <v>0.89834281710022901</v>
      </c>
      <c r="W2813" s="7">
        <v>0.75126798455339305</v>
      </c>
      <c r="X2813" s="7">
        <v>0.93016521281764797</v>
      </c>
      <c r="Y2813" s="7">
        <v>0.60249392986026296</v>
      </c>
      <c r="Z2813" s="7">
        <v>0.54555473377636099</v>
      </c>
      <c r="AA2813">
        <v>0</v>
      </c>
    </row>
    <row r="2814" spans="1:27" x14ac:dyDescent="0.2">
      <c r="A2814" t="s">
        <v>7151</v>
      </c>
      <c r="B2814" t="s">
        <v>7152</v>
      </c>
      <c r="C2814" t="s">
        <v>7153</v>
      </c>
      <c r="D2814" t="b">
        <v>1</v>
      </c>
      <c r="E2814" s="6">
        <v>0.50341289358864005</v>
      </c>
      <c r="F2814" s="6">
        <v>0.23649939266543901</v>
      </c>
      <c r="G2814" s="6">
        <v>-0.40218576495666503</v>
      </c>
      <c r="H2814" s="6">
        <v>-0.13365782756147301</v>
      </c>
      <c r="I2814" s="6">
        <v>0.26184439298548501</v>
      </c>
      <c r="J2814" s="6">
        <v>0.31865758420810403</v>
      </c>
      <c r="K2814" s="6">
        <v>-0.21937681466248199</v>
      </c>
      <c r="L2814" s="6">
        <v>0.34552661862158901</v>
      </c>
      <c r="M2814" s="6">
        <v>-0.387019089768464</v>
      </c>
      <c r="N2814" s="6">
        <v>-5.9618989952555303E-2</v>
      </c>
      <c r="O2814" s="6">
        <v>-0.33704534835455802</v>
      </c>
      <c r="P2814" s="7">
        <v>0.596055670317161</v>
      </c>
      <c r="Q2814" s="7">
        <v>0.81268423797357203</v>
      </c>
      <c r="R2814" s="7">
        <v>0.87027426914797401</v>
      </c>
      <c r="S2814" s="7">
        <v>0.81379996314365299</v>
      </c>
      <c r="T2814" s="7">
        <v>0.86124066478157202</v>
      </c>
      <c r="U2814" s="7">
        <v>0.29502171473699801</v>
      </c>
      <c r="V2814" s="7">
        <v>0.88204993626510697</v>
      </c>
      <c r="W2814" s="7">
        <v>0.69501039162498102</v>
      </c>
      <c r="X2814" s="7">
        <v>0.70590799186261699</v>
      </c>
      <c r="Y2814" s="7">
        <v>0.90109193004051202</v>
      </c>
      <c r="Z2814" s="7">
        <v>0.61333317244824503</v>
      </c>
      <c r="AA2814">
        <v>0</v>
      </c>
    </row>
    <row r="2815" spans="1:27" x14ac:dyDescent="0.2">
      <c r="A2815" t="s">
        <v>7154</v>
      </c>
      <c r="B2815" t="s">
        <v>7154</v>
      </c>
      <c r="C2815" t="s">
        <v>7155</v>
      </c>
      <c r="D2815" t="b">
        <v>0</v>
      </c>
      <c r="E2815" s="6">
        <v>-0.33839012958379799</v>
      </c>
      <c r="F2815" s="6">
        <v>-0.31399224532474701</v>
      </c>
      <c r="G2815" s="6">
        <v>0.42062721694118999</v>
      </c>
      <c r="H2815" s="6">
        <v>-0.26553373570164701</v>
      </c>
      <c r="I2815" s="6">
        <v>0.16973703080557201</v>
      </c>
      <c r="J2815" s="6">
        <v>-0.35148988711429002</v>
      </c>
      <c r="K2815" s="6">
        <v>0.15511580295469099</v>
      </c>
      <c r="L2815" s="6">
        <v>4.4324513271869197E-2</v>
      </c>
      <c r="M2815" s="6">
        <v>-0.211108445457769</v>
      </c>
      <c r="N2815" s="6">
        <v>-0.27774894338696798</v>
      </c>
      <c r="O2815" s="6">
        <v>-0.16901272773409901</v>
      </c>
      <c r="P2815" s="7">
        <v>0.72668977839638904</v>
      </c>
      <c r="Q2815" s="7">
        <v>0.78494410345024501</v>
      </c>
      <c r="R2815" s="7">
        <v>0.84935693419417002</v>
      </c>
      <c r="S2815" s="7">
        <v>0.65088485805396601</v>
      </c>
      <c r="T2815" s="7">
        <v>0.89937430235930604</v>
      </c>
      <c r="U2815" s="7">
        <v>0.37019844720741102</v>
      </c>
      <c r="V2815" s="7">
        <v>0.87245136804399404</v>
      </c>
      <c r="W2815" s="7">
        <v>0.84767343364801295</v>
      </c>
      <c r="X2815" s="7">
        <v>0.92750215158735105</v>
      </c>
      <c r="Y2815" s="7">
        <v>0.90109193004051202</v>
      </c>
      <c r="Z2815" s="7">
        <v>0.89813236463147295</v>
      </c>
      <c r="AA2815">
        <v>0</v>
      </c>
    </row>
    <row r="2816" spans="1:27" x14ac:dyDescent="0.2">
      <c r="A2816" t="s">
        <v>7156</v>
      </c>
      <c r="B2816" t="s">
        <v>7157</v>
      </c>
      <c r="C2816" t="s">
        <v>7158</v>
      </c>
      <c r="D2816" t="b">
        <v>0</v>
      </c>
      <c r="E2816" s="6">
        <v>7.2432771963276604E-2</v>
      </c>
      <c r="F2816" s="6">
        <v>0.16838718084440199</v>
      </c>
      <c r="G2816" s="6">
        <v>6.1527135616700403E-2</v>
      </c>
      <c r="H2816" s="6">
        <v>-6.5188850002244697E-2</v>
      </c>
      <c r="I2816" s="6">
        <v>-0.112187353577527</v>
      </c>
      <c r="J2816" s="6">
        <v>-2.14176154649134E-2</v>
      </c>
      <c r="K2816" s="6">
        <v>0.34617080989716298</v>
      </c>
      <c r="L2816" s="6">
        <v>-0.48916570320340103</v>
      </c>
      <c r="M2816" s="6">
        <v>5.4972479067686798E-2</v>
      </c>
      <c r="N2816" s="6">
        <v>-1.0865474471417301E-3</v>
      </c>
      <c r="O2816" s="6">
        <v>4.2449888831023602E-2</v>
      </c>
      <c r="P2816" s="7">
        <v>0.91853875435021504</v>
      </c>
      <c r="Q2816" s="7">
        <v>0.88745137096373705</v>
      </c>
      <c r="R2816" s="7">
        <v>0.99576179397132103</v>
      </c>
      <c r="S2816" s="7">
        <v>0.80685210895083803</v>
      </c>
      <c r="T2816" s="7">
        <v>0.89937430235930604</v>
      </c>
      <c r="U2816" s="7">
        <v>0.70817612569033095</v>
      </c>
      <c r="V2816" s="7">
        <v>0.63521067956240695</v>
      </c>
      <c r="W2816" s="7">
        <v>0.387665321308446</v>
      </c>
      <c r="X2816" s="7">
        <v>0.95755291308389201</v>
      </c>
      <c r="Y2816" s="7">
        <v>0.91796417396929597</v>
      </c>
      <c r="Z2816" s="7">
        <v>0.94170961476173798</v>
      </c>
      <c r="AA2816">
        <v>0</v>
      </c>
    </row>
    <row r="2817" spans="1:27" x14ac:dyDescent="0.2">
      <c r="A2817" t="s">
        <v>7159</v>
      </c>
      <c r="B2817" t="s">
        <v>7160</v>
      </c>
      <c r="C2817" t="s">
        <v>7161</v>
      </c>
      <c r="D2817" t="b">
        <v>0</v>
      </c>
      <c r="E2817" s="6">
        <v>0.178236138205042</v>
      </c>
      <c r="F2817" s="6">
        <v>0.31396972719280603</v>
      </c>
      <c r="G2817" s="6">
        <v>-1.15402577035565</v>
      </c>
      <c r="H2817" s="6">
        <v>0.27093081880693998</v>
      </c>
      <c r="I2817" s="6">
        <v>0.45361364708893098</v>
      </c>
      <c r="J2817" s="6">
        <v>-0.41177288497925002</v>
      </c>
      <c r="K2817" s="6">
        <v>0.22040583616288301</v>
      </c>
      <c r="L2817" s="6">
        <v>-0.49309831260673798</v>
      </c>
      <c r="M2817" s="6">
        <v>-0.139396882702918</v>
      </c>
      <c r="N2817" s="6">
        <v>-5.8747937034622798E-2</v>
      </c>
      <c r="O2817" s="6">
        <v>-0.43680580894236298</v>
      </c>
      <c r="P2817" s="7">
        <v>0.87789648491751004</v>
      </c>
      <c r="Q2817" s="7">
        <v>0.88681056347987397</v>
      </c>
      <c r="R2817" s="7">
        <v>0.43292769150113902</v>
      </c>
      <c r="S2817" s="7">
        <v>0.65088485805396601</v>
      </c>
      <c r="T2817" s="7">
        <v>0.86947243048510703</v>
      </c>
      <c r="U2817" s="7">
        <v>0.598263786504038</v>
      </c>
      <c r="V2817" s="7">
        <v>0.88415495943873601</v>
      </c>
      <c r="W2817" s="7">
        <v>0.60205697922436296</v>
      </c>
      <c r="X2817" s="7">
        <v>0.93487774888266195</v>
      </c>
      <c r="Y2817" s="7">
        <v>0.90109193004051202</v>
      </c>
      <c r="Z2817" s="7">
        <v>0.82107294066504</v>
      </c>
      <c r="AA2817">
        <v>0</v>
      </c>
    </row>
    <row r="2818" spans="1:27" x14ac:dyDescent="0.2">
      <c r="A2818" t="s">
        <v>7162</v>
      </c>
      <c r="B2818" t="s">
        <v>7162</v>
      </c>
      <c r="C2818" t="s">
        <v>7163</v>
      </c>
      <c r="D2818" t="b">
        <v>0</v>
      </c>
      <c r="E2818" s="6">
        <v>-0.118886754143068</v>
      </c>
      <c r="F2818" s="6">
        <v>0.50306124633437099</v>
      </c>
      <c r="G2818" s="6">
        <v>-0.29664430373641598</v>
      </c>
      <c r="H2818" s="6">
        <v>0.27488773573985698</v>
      </c>
      <c r="I2818" s="6">
        <v>0.293423199807822</v>
      </c>
      <c r="J2818" s="6">
        <v>-0.481977319341377</v>
      </c>
      <c r="K2818" s="6">
        <v>0.36731555104406099</v>
      </c>
      <c r="L2818" s="6">
        <v>0.781288360759261</v>
      </c>
      <c r="M2818" s="6">
        <v>0.40111033571054799</v>
      </c>
      <c r="N2818" s="6">
        <v>-0.341766332951979</v>
      </c>
      <c r="O2818" s="6">
        <v>-7.1532528879587998E-2</v>
      </c>
      <c r="P2818" s="7">
        <v>0.90990792887523197</v>
      </c>
      <c r="Q2818" s="7">
        <v>0.46412712444876603</v>
      </c>
      <c r="R2818" s="7">
        <v>0.98355509706769995</v>
      </c>
      <c r="S2818" s="7">
        <v>0.62603865519266799</v>
      </c>
      <c r="T2818" s="7">
        <v>0.83612234513031702</v>
      </c>
      <c r="U2818" s="7">
        <v>0.40242549763408503</v>
      </c>
      <c r="V2818" s="7">
        <v>0.82687207565558096</v>
      </c>
      <c r="W2818" s="7">
        <v>0.67138610361836704</v>
      </c>
      <c r="X2818" s="7">
        <v>0.77711647492381997</v>
      </c>
      <c r="Y2818" s="7">
        <v>0.89100079109989805</v>
      </c>
      <c r="Z2818" s="7">
        <v>0.93659622799379705</v>
      </c>
      <c r="AA2818">
        <v>0</v>
      </c>
    </row>
    <row r="2819" spans="1:27" x14ac:dyDescent="0.2">
      <c r="A2819" t="s">
        <v>7170</v>
      </c>
      <c r="B2819" t="s">
        <v>7171</v>
      </c>
      <c r="C2819" t="s">
        <v>7172</v>
      </c>
      <c r="D2819" t="b">
        <v>0</v>
      </c>
      <c r="E2819" s="6">
        <v>0.206294840419598</v>
      </c>
      <c r="F2819" s="6">
        <v>-0.290354168673846</v>
      </c>
      <c r="G2819" s="6">
        <v>-0.49013934210932097</v>
      </c>
      <c r="H2819" s="6">
        <v>-0.20843049782178599</v>
      </c>
      <c r="I2819" s="6">
        <v>0.12497723035267901</v>
      </c>
      <c r="J2819" s="6">
        <v>-0.37716635602118997</v>
      </c>
      <c r="K2819" s="6">
        <v>0.28192202334271999</v>
      </c>
      <c r="L2819" s="6">
        <v>-0.22958419858058501</v>
      </c>
      <c r="M2819" s="6">
        <v>-0.17974075121737601</v>
      </c>
      <c r="N2819" s="6">
        <v>-0.33590120619278702</v>
      </c>
      <c r="O2819" s="6">
        <v>0.69049156306656401</v>
      </c>
      <c r="P2819" s="7">
        <v>0.86453992260869394</v>
      </c>
      <c r="Q2819" s="7">
        <v>0.84631873375204503</v>
      </c>
      <c r="R2819" s="7">
        <v>0.98355509706769995</v>
      </c>
      <c r="S2819" s="7">
        <v>0.75479502092752104</v>
      </c>
      <c r="T2819" s="7">
        <v>0.89937430235930604</v>
      </c>
      <c r="U2819" s="7">
        <v>0.38525694353157602</v>
      </c>
      <c r="V2819" s="7">
        <v>0.88545824245431604</v>
      </c>
      <c r="W2819" s="7">
        <v>0.85014955105676004</v>
      </c>
      <c r="X2819" s="7">
        <v>0.92470912101214298</v>
      </c>
      <c r="Y2819" s="7">
        <v>0.89143648232380501</v>
      </c>
      <c r="Z2819" s="7">
        <v>0.54218095935744703</v>
      </c>
      <c r="AA2819">
        <v>0</v>
      </c>
    </row>
    <row r="2820" spans="1:27" x14ac:dyDescent="0.2">
      <c r="A2820" t="s">
        <v>7173</v>
      </c>
      <c r="B2820" t="s">
        <v>7174</v>
      </c>
      <c r="C2820" t="s">
        <v>7175</v>
      </c>
      <c r="D2820" t="b">
        <v>0</v>
      </c>
      <c r="E2820" s="6">
        <v>0.39752908002368098</v>
      </c>
      <c r="F2820" s="6">
        <v>0.101379947814769</v>
      </c>
      <c r="G2820" s="6" t="s">
        <v>359</v>
      </c>
      <c r="H2820" s="6">
        <v>0.46058142986559097</v>
      </c>
      <c r="I2820" s="6">
        <v>-4.5076806966049501E-2</v>
      </c>
      <c r="J2820" s="6">
        <v>-0.39650949601390201</v>
      </c>
      <c r="K2820" s="6" t="s">
        <v>359</v>
      </c>
      <c r="L2820" s="6">
        <v>0.20167672307131901</v>
      </c>
      <c r="M2820" s="6">
        <v>-0.360416591662506</v>
      </c>
      <c r="N2820" s="6">
        <v>-0.19856831283716</v>
      </c>
      <c r="O2820" s="6">
        <v>0.73191449482664395</v>
      </c>
      <c r="P2820" s="7">
        <v>0.72924328806426597</v>
      </c>
      <c r="Q2820" s="7">
        <v>0.89671937872650997</v>
      </c>
      <c r="R2820" s="7" t="s">
        <v>359</v>
      </c>
      <c r="S2820" s="7">
        <v>0.60269342995213304</v>
      </c>
      <c r="T2820" s="7">
        <v>0.91369997007331105</v>
      </c>
      <c r="U2820" s="7">
        <v>0.44625295989325398</v>
      </c>
      <c r="V2820" s="7" t="s">
        <v>359</v>
      </c>
      <c r="W2820" s="7">
        <v>0.80281940173813504</v>
      </c>
      <c r="X2820" s="7">
        <v>0.89618354045912396</v>
      </c>
      <c r="Y2820" s="7">
        <v>0.90109193004051202</v>
      </c>
      <c r="Z2820" s="7">
        <v>0.29220352429780999</v>
      </c>
      <c r="AA2820">
        <v>0</v>
      </c>
    </row>
    <row r="2821" spans="1:27" x14ac:dyDescent="0.2">
      <c r="A2821" t="s">
        <v>7176</v>
      </c>
      <c r="B2821" t="s">
        <v>7177</v>
      </c>
      <c r="C2821" t="s">
        <v>7178</v>
      </c>
      <c r="D2821" t="b">
        <v>0</v>
      </c>
      <c r="E2821" s="6">
        <v>0.26457616558636599</v>
      </c>
      <c r="F2821" s="6">
        <v>-0.31076431132764298</v>
      </c>
      <c r="G2821" s="6">
        <v>-0.46475914044602801</v>
      </c>
      <c r="H2821" s="6">
        <v>-0.25704448907354299</v>
      </c>
      <c r="I2821" s="6">
        <v>0.41929758718846799</v>
      </c>
      <c r="J2821" s="6">
        <v>-0.402549085334381</v>
      </c>
      <c r="K2821" s="6">
        <v>-0.19052184391812499</v>
      </c>
      <c r="L2821" s="6">
        <v>0.87480493480548105</v>
      </c>
      <c r="M2821" s="6">
        <v>-0.238729460709452</v>
      </c>
      <c r="N2821" s="6">
        <v>6.4667471834486706E-2</v>
      </c>
      <c r="O2821" s="6">
        <v>0.524751349706713</v>
      </c>
      <c r="P2821" s="7">
        <v>0.72565932321513105</v>
      </c>
      <c r="Q2821" s="7">
        <v>0.878625020474889</v>
      </c>
      <c r="R2821" s="7">
        <v>0.85550611370557506</v>
      </c>
      <c r="S2821" s="7">
        <v>0.76116056088824902</v>
      </c>
      <c r="T2821" s="7">
        <v>0.79763094207951302</v>
      </c>
      <c r="U2821" s="7">
        <v>0.47949424222881898</v>
      </c>
      <c r="V2821" s="7">
        <v>0.87521214593794205</v>
      </c>
      <c r="W2821" s="7">
        <v>0.25456759983711702</v>
      </c>
      <c r="X2821" s="7">
        <v>0.92253480446764102</v>
      </c>
      <c r="Y2821" s="7">
        <v>0.90109193004051202</v>
      </c>
      <c r="Z2821" s="7">
        <v>0.47116804668038298</v>
      </c>
      <c r="AA2821">
        <v>0</v>
      </c>
    </row>
    <row r="2822" spans="1:27" x14ac:dyDescent="0.2">
      <c r="A2822" t="s">
        <v>7179</v>
      </c>
      <c r="B2822" t="s">
        <v>7180</v>
      </c>
      <c r="C2822" t="s">
        <v>7181</v>
      </c>
      <c r="D2822" t="b">
        <v>0</v>
      </c>
      <c r="E2822" s="6">
        <v>-0.355272032647035</v>
      </c>
      <c r="F2822" s="6">
        <v>-0.45808225500111099</v>
      </c>
      <c r="G2822" s="6">
        <v>-0.21285399170146199</v>
      </c>
      <c r="H2822" s="6">
        <v>1.30384017234076</v>
      </c>
      <c r="I2822" s="6">
        <v>0.10803938488098699</v>
      </c>
      <c r="J2822" s="6">
        <v>0.52120798240160204</v>
      </c>
      <c r="K2822" s="6">
        <v>-0.45039673514503298</v>
      </c>
      <c r="L2822" s="6">
        <v>1.15064775038815</v>
      </c>
      <c r="M2822" s="6">
        <v>0.47193348434858001</v>
      </c>
      <c r="N2822" s="6">
        <v>0.40744269579584402</v>
      </c>
      <c r="O2822" s="6">
        <v>0.19787012096408799</v>
      </c>
      <c r="P2822" s="7">
        <v>0.85092944183919295</v>
      </c>
      <c r="Q2822" s="7">
        <v>0.85084983322962504</v>
      </c>
      <c r="R2822" s="7">
        <v>0.98355509706769995</v>
      </c>
      <c r="S2822" s="7">
        <v>0.17314385719791101</v>
      </c>
      <c r="T2822" s="7">
        <v>0.89937430235930604</v>
      </c>
      <c r="U2822" s="7">
        <v>0.57111429735268504</v>
      </c>
      <c r="V2822" s="7">
        <v>0.85579809435502396</v>
      </c>
      <c r="W2822" s="7">
        <v>0.226672976539469</v>
      </c>
      <c r="X2822" s="7">
        <v>0.76086108594610702</v>
      </c>
      <c r="Y2822" s="7">
        <v>0.86305553823189196</v>
      </c>
      <c r="Z2822" s="7">
        <v>0.85015571657007205</v>
      </c>
      <c r="AA2822">
        <v>0</v>
      </c>
    </row>
    <row r="2823" spans="1:27" x14ac:dyDescent="0.2">
      <c r="A2823" t="s">
        <v>7182</v>
      </c>
      <c r="B2823" t="s">
        <v>7183</v>
      </c>
      <c r="C2823" t="s">
        <v>7184</v>
      </c>
      <c r="D2823" t="b">
        <v>0</v>
      </c>
      <c r="E2823" s="6">
        <v>0.16590023530158801</v>
      </c>
      <c r="F2823" s="6">
        <v>-0.275336368077291</v>
      </c>
      <c r="G2823" s="6">
        <v>-0.15417622985465801</v>
      </c>
      <c r="H2823" s="6">
        <v>-0.104365205592874</v>
      </c>
      <c r="I2823" s="6">
        <v>0.27315071313711398</v>
      </c>
      <c r="J2823" s="6">
        <v>0.108740703705694</v>
      </c>
      <c r="K2823" s="6">
        <v>0.52048440854781397</v>
      </c>
      <c r="L2823" s="6">
        <v>-0.264520671238689</v>
      </c>
      <c r="M2823" s="6">
        <v>0.10229853587339501</v>
      </c>
      <c r="N2823" s="6">
        <v>-0.32108201093149302</v>
      </c>
      <c r="O2823" s="6">
        <v>0.29940170776375402</v>
      </c>
      <c r="P2823" s="7">
        <v>0.90780102104711902</v>
      </c>
      <c r="Q2823" s="7">
        <v>0.76435244479126396</v>
      </c>
      <c r="R2823" s="7">
        <v>0.98905487748043497</v>
      </c>
      <c r="S2823" s="7">
        <v>0.81047846425271697</v>
      </c>
      <c r="T2823" s="7">
        <v>0.89108440142610601</v>
      </c>
      <c r="U2823" s="7">
        <v>0.69863085808226</v>
      </c>
      <c r="V2823" s="7">
        <v>0.69658074786007895</v>
      </c>
      <c r="W2823" s="7">
        <v>0.81166831552075303</v>
      </c>
      <c r="X2823" s="7">
        <v>0.94386216059530803</v>
      </c>
      <c r="Y2823" s="7">
        <v>0.85908280477569698</v>
      </c>
      <c r="Z2823" s="7">
        <v>0.79873705541367401</v>
      </c>
      <c r="AA2823">
        <v>0</v>
      </c>
    </row>
    <row r="2824" spans="1:27" x14ac:dyDescent="0.2">
      <c r="A2824" t="s">
        <v>7185</v>
      </c>
      <c r="B2824" t="s">
        <v>7186</v>
      </c>
      <c r="C2824" t="s">
        <v>7187</v>
      </c>
      <c r="D2824" t="b">
        <v>0</v>
      </c>
      <c r="E2824" s="6">
        <v>-0.12881780207106799</v>
      </c>
      <c r="F2824" s="6">
        <v>-0.18365342076170499</v>
      </c>
      <c r="G2824" s="6">
        <v>-0.57726639117301104</v>
      </c>
      <c r="H2824" s="6">
        <v>0.72628171787728801</v>
      </c>
      <c r="I2824" s="6">
        <v>-0.752826467113206</v>
      </c>
      <c r="J2824" s="6">
        <v>-0.35669192734645799</v>
      </c>
      <c r="K2824" s="6">
        <v>0.337316624230663</v>
      </c>
      <c r="L2824" s="6">
        <v>-0.489372675808251</v>
      </c>
      <c r="M2824" s="6">
        <v>-0.50872091246663997</v>
      </c>
      <c r="N2824" s="6">
        <v>-0.11670553820537501</v>
      </c>
      <c r="O2824" s="6">
        <v>0.315369713304537</v>
      </c>
      <c r="P2824" s="7">
        <v>0.90780102104711902</v>
      </c>
      <c r="Q2824" s="7">
        <v>0.90034832288570998</v>
      </c>
      <c r="R2824" s="7">
        <v>0.85869139231203995</v>
      </c>
      <c r="S2824" s="7">
        <v>0.30538381904890299</v>
      </c>
      <c r="T2824" s="7">
        <v>0.44945879527291299</v>
      </c>
      <c r="U2824" s="7">
        <v>0.43670805988470801</v>
      </c>
      <c r="V2824" s="7">
        <v>0.73934346027174003</v>
      </c>
      <c r="W2824" s="7">
        <v>0.65499392958706804</v>
      </c>
      <c r="X2824" s="7">
        <v>0.56383532231090805</v>
      </c>
      <c r="Y2824" s="7">
        <v>0.90109193004051202</v>
      </c>
      <c r="Z2824" s="7">
        <v>0.66417802962017702</v>
      </c>
      <c r="AA2824">
        <v>0</v>
      </c>
    </row>
    <row r="2825" spans="1:27" x14ac:dyDescent="0.2">
      <c r="A2825" t="s">
        <v>7188</v>
      </c>
      <c r="B2825" t="s">
        <v>7189</v>
      </c>
      <c r="C2825" t="s">
        <v>7190</v>
      </c>
      <c r="D2825" t="b">
        <v>0</v>
      </c>
      <c r="E2825" s="6">
        <v>-0.29668987940800601</v>
      </c>
      <c r="F2825" s="6">
        <v>1.42363154946852E-2</v>
      </c>
      <c r="G2825" s="6">
        <v>0.111237226930493</v>
      </c>
      <c r="H2825" s="6">
        <v>-0.21386033162663401</v>
      </c>
      <c r="I2825" s="6">
        <v>-8.12927552535124E-2</v>
      </c>
      <c r="J2825" s="6">
        <v>-6.2182935060008E-2</v>
      </c>
      <c r="K2825" s="6">
        <v>-0.11298381930764199</v>
      </c>
      <c r="L2825" s="6">
        <v>1.2738017115241199E-2</v>
      </c>
      <c r="M2825" s="6">
        <v>-0.21485707117341299</v>
      </c>
      <c r="N2825" s="6">
        <v>0.14672909157488201</v>
      </c>
      <c r="O2825" s="6">
        <v>1.9784692728051799E-2</v>
      </c>
      <c r="P2825" s="7">
        <v>0.73246394070304</v>
      </c>
      <c r="Q2825" s="7">
        <v>0.90034832288570998</v>
      </c>
      <c r="R2825" s="7">
        <v>0.99000211112216996</v>
      </c>
      <c r="S2825" s="7">
        <v>0.65088485805396601</v>
      </c>
      <c r="T2825" s="7">
        <v>0.89937430235930604</v>
      </c>
      <c r="U2825" s="7">
        <v>0.68460077054235202</v>
      </c>
      <c r="V2825" s="7">
        <v>0.88545824245431604</v>
      </c>
      <c r="W2825" s="7">
        <v>0.85580110337220705</v>
      </c>
      <c r="X2825" s="7">
        <v>0.92253480446764102</v>
      </c>
      <c r="Y2825" s="7">
        <v>0.90109193004051202</v>
      </c>
      <c r="Z2825" s="7">
        <v>0.952099293172463</v>
      </c>
      <c r="AA2825">
        <v>0</v>
      </c>
    </row>
    <row r="2826" spans="1:27" x14ac:dyDescent="0.2">
      <c r="A2826" t="s">
        <v>7191</v>
      </c>
      <c r="B2826" t="s">
        <v>7191</v>
      </c>
      <c r="C2826" t="s">
        <v>7192</v>
      </c>
      <c r="D2826" t="b">
        <v>0</v>
      </c>
      <c r="E2826" s="6">
        <v>0.223782071105602</v>
      </c>
      <c r="F2826" s="6">
        <v>0.49250098748542198</v>
      </c>
      <c r="G2826" s="6">
        <v>-0.47404831505848999</v>
      </c>
      <c r="H2826" s="6">
        <v>-0.44496249843667102</v>
      </c>
      <c r="I2826" s="6">
        <v>0.42631659297500402</v>
      </c>
      <c r="J2826" s="6">
        <v>0.16740631151273699</v>
      </c>
      <c r="K2826" s="6">
        <v>0.26729865675869402</v>
      </c>
      <c r="L2826" s="6">
        <v>0.53259894775385097</v>
      </c>
      <c r="M2826" s="6">
        <v>0.41051750161420297</v>
      </c>
      <c r="N2826" s="6">
        <v>-0.21975335477930599</v>
      </c>
      <c r="O2826" s="6">
        <v>-0.42560005219833302</v>
      </c>
      <c r="P2826" s="7">
        <v>0.85524210495560604</v>
      </c>
      <c r="Q2826" s="7">
        <v>0.70262486422182502</v>
      </c>
      <c r="R2826" s="7">
        <v>0.76886469176294503</v>
      </c>
      <c r="S2826" s="7">
        <v>0.61030601692172404</v>
      </c>
      <c r="T2826" s="7">
        <v>0.47166979447635898</v>
      </c>
      <c r="U2826" s="7">
        <v>0.65002797959931602</v>
      </c>
      <c r="V2826" s="7">
        <v>0.89428550080045699</v>
      </c>
      <c r="W2826" s="7">
        <v>0.65422705130354897</v>
      </c>
      <c r="X2826" s="7">
        <v>0.88618767994469905</v>
      </c>
      <c r="Y2826" s="7">
        <v>0.90109193004051202</v>
      </c>
      <c r="Z2826" s="7">
        <v>0.32808605455090001</v>
      </c>
      <c r="AA2826">
        <v>0</v>
      </c>
    </row>
    <row r="2827" spans="1:27" x14ac:dyDescent="0.2">
      <c r="A2827" t="s">
        <v>7193</v>
      </c>
      <c r="B2827" t="s">
        <v>7194</v>
      </c>
      <c r="C2827" t="s">
        <v>7195</v>
      </c>
      <c r="D2827" t="b">
        <v>0</v>
      </c>
      <c r="E2827" s="6">
        <v>-0.34211598942858601</v>
      </c>
      <c r="F2827" s="6">
        <v>-0.26299851014483999</v>
      </c>
      <c r="G2827" s="6">
        <v>0.114760481160711</v>
      </c>
      <c r="H2827" s="6">
        <v>-0.55285896307313898</v>
      </c>
      <c r="I2827" s="6">
        <v>-0.29235768560067998</v>
      </c>
      <c r="J2827" s="6">
        <v>-0.483118965268721</v>
      </c>
      <c r="K2827" s="6">
        <v>-0.46263520877893799</v>
      </c>
      <c r="L2827" s="6">
        <v>-0.350927225680008</v>
      </c>
      <c r="M2827" s="6">
        <v>-0.30744120482998699</v>
      </c>
      <c r="N2827" s="6">
        <v>-0.42653865905852301</v>
      </c>
      <c r="O2827" s="6">
        <v>-0.54560086871595004</v>
      </c>
      <c r="P2827" s="7">
        <v>0.85092944183919295</v>
      </c>
      <c r="Q2827" s="7">
        <v>0.89920927722736299</v>
      </c>
      <c r="R2827" s="7">
        <v>0.98860083715532998</v>
      </c>
      <c r="S2827" s="7">
        <v>0.30424516836056797</v>
      </c>
      <c r="T2827" s="7">
        <v>0.87515249524193195</v>
      </c>
      <c r="U2827" s="7">
        <v>0.40663682383508698</v>
      </c>
      <c r="V2827" s="7">
        <v>0.82960431330808604</v>
      </c>
      <c r="W2827" s="7">
        <v>0.80460371298798805</v>
      </c>
      <c r="X2827" s="7">
        <v>0.90668481844419502</v>
      </c>
      <c r="Y2827" s="7">
        <v>0.81734207141230097</v>
      </c>
      <c r="Z2827" s="7">
        <v>0.30537654743411602</v>
      </c>
      <c r="AA2827">
        <v>0</v>
      </c>
    </row>
    <row r="2828" spans="1:27" x14ac:dyDescent="0.2">
      <c r="A2828" t="s">
        <v>7199</v>
      </c>
      <c r="B2828" t="s">
        <v>7200</v>
      </c>
      <c r="C2828" t="s">
        <v>7201</v>
      </c>
      <c r="D2828" t="b">
        <v>0</v>
      </c>
      <c r="E2828" s="6">
        <v>-0.120589462758133</v>
      </c>
      <c r="F2828" s="6">
        <v>0.190704789534204</v>
      </c>
      <c r="G2828" s="6">
        <v>-0.46597862285411701</v>
      </c>
      <c r="H2828" s="6">
        <v>-6.8324078941765704E-2</v>
      </c>
      <c r="I2828" s="6">
        <v>0.341312024791321</v>
      </c>
      <c r="J2828" s="6">
        <v>-0.188638213632737</v>
      </c>
      <c r="K2828" s="6">
        <v>-0.57156288376623898</v>
      </c>
      <c r="L2828" s="6">
        <v>-2.7262947768945001E-2</v>
      </c>
      <c r="M2828" s="6">
        <v>-2.34766660786879E-2</v>
      </c>
      <c r="N2828" s="6">
        <v>-0.30687833968860301</v>
      </c>
      <c r="O2828" s="6">
        <v>-9.0151256863372498E-2</v>
      </c>
      <c r="P2828" s="7">
        <v>0.90894078460105499</v>
      </c>
      <c r="Q2828" s="7">
        <v>0.89671937872650997</v>
      </c>
      <c r="R2828" s="7">
        <v>0.98859799945961402</v>
      </c>
      <c r="S2828" s="7">
        <v>0.82284507603762103</v>
      </c>
      <c r="T2828" s="7">
        <v>0.86313754632816098</v>
      </c>
      <c r="U2828" s="7">
        <v>0.62068160833918695</v>
      </c>
      <c r="V2828" s="7">
        <v>0.81792345757946205</v>
      </c>
      <c r="W2828" s="7">
        <v>0.85484928987972597</v>
      </c>
      <c r="X2828" s="7">
        <v>0.96175287733850801</v>
      </c>
      <c r="Y2828" s="7">
        <v>0.90095006291427604</v>
      </c>
      <c r="Z2828" s="7">
        <v>0.93608647442556403</v>
      </c>
      <c r="AA2828">
        <v>0</v>
      </c>
    </row>
    <row r="2829" spans="1:27" x14ac:dyDescent="0.2">
      <c r="A2829" t="s">
        <v>7205</v>
      </c>
      <c r="B2829" t="s">
        <v>7206</v>
      </c>
      <c r="C2829" t="s">
        <v>7207</v>
      </c>
      <c r="D2829" t="b">
        <v>0</v>
      </c>
      <c r="E2829" s="6">
        <v>-0.342395605911121</v>
      </c>
      <c r="F2829" s="6">
        <v>-0.58054645754921697</v>
      </c>
      <c r="G2829" s="6">
        <v>-0.20732004155916101</v>
      </c>
      <c r="H2829" s="6">
        <v>0.27310929874791801</v>
      </c>
      <c r="I2829" s="6">
        <v>0.21956670760844099</v>
      </c>
      <c r="J2829" s="6">
        <v>-0.37083315142739598</v>
      </c>
      <c r="K2829" s="6">
        <v>0.41104231636796001</v>
      </c>
      <c r="L2829" s="6">
        <v>-0.43709725844730102</v>
      </c>
      <c r="M2829" s="6">
        <v>0.49659969280097699</v>
      </c>
      <c r="N2829" s="6">
        <v>0.101416762733015</v>
      </c>
      <c r="O2829" s="6">
        <v>-0.45547121520018302</v>
      </c>
      <c r="P2829" s="7">
        <v>0.82522936230008204</v>
      </c>
      <c r="Q2829" s="7">
        <v>0.56793727615793299</v>
      </c>
      <c r="R2829" s="7">
        <v>0.98859799945961402</v>
      </c>
      <c r="S2829" s="7">
        <v>0.42432019503803797</v>
      </c>
      <c r="T2829" s="7">
        <v>0.80495928273761796</v>
      </c>
      <c r="U2829" s="7">
        <v>0.38879043229751598</v>
      </c>
      <c r="V2829" s="7">
        <v>0.85265661338941001</v>
      </c>
      <c r="W2829" s="7">
        <v>0.396694932081332</v>
      </c>
      <c r="X2829" s="7">
        <v>0.68814670140419298</v>
      </c>
      <c r="Y2829" s="7">
        <v>0.90109193004051202</v>
      </c>
      <c r="Z2829" s="7">
        <v>0.56407365831779799</v>
      </c>
      <c r="AA2829">
        <v>0</v>
      </c>
    </row>
    <row r="2830" spans="1:27" x14ac:dyDescent="0.2">
      <c r="A2830" t="s">
        <v>7208</v>
      </c>
      <c r="B2830" t="s">
        <v>7209</v>
      </c>
      <c r="C2830" t="s">
        <v>7210</v>
      </c>
      <c r="D2830" t="b">
        <v>0</v>
      </c>
      <c r="E2830" s="6">
        <v>0.119471423866215</v>
      </c>
      <c r="F2830" s="6">
        <v>-4.0644717844803602E-4</v>
      </c>
      <c r="G2830" s="6">
        <v>-0.29893385500412401</v>
      </c>
      <c r="H2830" s="6">
        <v>0.40795138672647302</v>
      </c>
      <c r="I2830" s="6">
        <v>6.59369060411851E-2</v>
      </c>
      <c r="J2830" s="6">
        <v>0.23647424482669499</v>
      </c>
      <c r="K2830" s="6">
        <v>-0.22651603116487901</v>
      </c>
      <c r="L2830" s="6">
        <v>-0.22444156077930399</v>
      </c>
      <c r="M2830" s="6">
        <v>-0.34541745020465198</v>
      </c>
      <c r="N2830" s="6">
        <v>-0.105952124007614</v>
      </c>
      <c r="O2830" s="6">
        <v>1.3367843025223499E-2</v>
      </c>
      <c r="P2830" s="7">
        <v>0.91853875435021504</v>
      </c>
      <c r="Q2830" s="7">
        <v>0.90936047030026401</v>
      </c>
      <c r="R2830" s="7">
        <v>0.98860083715532998</v>
      </c>
      <c r="S2830" s="7">
        <v>0.26548339342489802</v>
      </c>
      <c r="T2830" s="7">
        <v>0.89937430235930604</v>
      </c>
      <c r="U2830" s="7">
        <v>0.52798179339574502</v>
      </c>
      <c r="V2830" s="7">
        <v>0.89428550080045699</v>
      </c>
      <c r="W2830" s="7">
        <v>0.75989265402689699</v>
      </c>
      <c r="X2830" s="7">
        <v>0.924672421950678</v>
      </c>
      <c r="Y2830" s="7">
        <v>0.90109193004051202</v>
      </c>
      <c r="Z2830" s="7">
        <v>0.95205006630502398</v>
      </c>
      <c r="AA2830">
        <v>0</v>
      </c>
    </row>
    <row r="2831" spans="1:27" x14ac:dyDescent="0.2">
      <c r="A2831" t="s">
        <v>7211</v>
      </c>
      <c r="B2831" t="s">
        <v>7212</v>
      </c>
      <c r="C2831" t="s">
        <v>7213</v>
      </c>
      <c r="D2831" t="b">
        <v>0</v>
      </c>
      <c r="E2831" s="6">
        <v>-0.31715519752724802</v>
      </c>
      <c r="F2831" s="6">
        <v>-7.5187510249763695E-2</v>
      </c>
      <c r="G2831" s="6">
        <v>-9.0569422693553697E-2</v>
      </c>
      <c r="H2831" s="6">
        <v>-0.32984009605638398</v>
      </c>
      <c r="I2831" s="6">
        <v>0.36747261706865098</v>
      </c>
      <c r="J2831" s="6">
        <v>-9.1443138644927605E-2</v>
      </c>
      <c r="K2831" s="6">
        <v>-0.25261657481766497</v>
      </c>
      <c r="L2831" s="6">
        <v>-0.56215491462624201</v>
      </c>
      <c r="M2831" s="6">
        <v>0.42057883785316902</v>
      </c>
      <c r="N2831" s="6">
        <v>0.54491393040553104</v>
      </c>
      <c r="O2831" s="6">
        <v>0.20885432763114301</v>
      </c>
      <c r="P2831" s="7">
        <v>0.74327557396787802</v>
      </c>
      <c r="Q2831" s="7">
        <v>0.90034832288570998</v>
      </c>
      <c r="R2831" s="7">
        <v>0.99000211112216996</v>
      </c>
      <c r="S2831" s="7">
        <v>0.67614972941540197</v>
      </c>
      <c r="T2831" s="7">
        <v>0.87505692065361396</v>
      </c>
      <c r="U2831" s="7">
        <v>0.71359688569186397</v>
      </c>
      <c r="V2831" s="7">
        <v>0.86295477549234001</v>
      </c>
      <c r="W2831" s="7">
        <v>0.47228323102439101</v>
      </c>
      <c r="X2831" s="7">
        <v>0.81296243094530096</v>
      </c>
      <c r="Y2831" s="7">
        <v>0.71246430754010004</v>
      </c>
      <c r="Z2831" s="7">
        <v>0.87394967096090603</v>
      </c>
      <c r="AA2831">
        <v>0</v>
      </c>
    </row>
    <row r="2832" spans="1:27" x14ac:dyDescent="0.2">
      <c r="A2832" t="s">
        <v>7214</v>
      </c>
      <c r="B2832" t="s">
        <v>7215</v>
      </c>
      <c r="C2832" t="s">
        <v>7216</v>
      </c>
      <c r="D2832" t="b">
        <v>0</v>
      </c>
      <c r="E2832" s="6">
        <v>0.40110612489334202</v>
      </c>
      <c r="F2832" s="6">
        <v>0.27349900035477998</v>
      </c>
      <c r="G2832" s="6">
        <v>-0.40973122698152997</v>
      </c>
      <c r="H2832" s="6">
        <v>0.13246114313313001</v>
      </c>
      <c r="I2832" s="6">
        <v>0.26888169370530302</v>
      </c>
      <c r="J2832" s="6">
        <v>0.44193833145153599</v>
      </c>
      <c r="K2832" s="6">
        <v>0.41468936163583597</v>
      </c>
      <c r="L2832" s="6">
        <v>0.36321132733051598</v>
      </c>
      <c r="M2832" s="6">
        <v>0.47419644688530899</v>
      </c>
      <c r="N2832" s="6">
        <v>-0.28349632869774999</v>
      </c>
      <c r="O2832" s="6">
        <v>-0.19191448547277301</v>
      </c>
      <c r="P2832" s="7">
        <v>0.79915114348451799</v>
      </c>
      <c r="Q2832" s="7">
        <v>0.84367305188546604</v>
      </c>
      <c r="R2832" s="7">
        <v>0.95984817171050196</v>
      </c>
      <c r="S2832" s="7">
        <v>0.83538272147246395</v>
      </c>
      <c r="T2832" s="7">
        <v>0.85636468981979297</v>
      </c>
      <c r="U2832" s="7">
        <v>0.49318220264670298</v>
      </c>
      <c r="V2832" s="7">
        <v>0.47112426819801601</v>
      </c>
      <c r="W2832" s="7">
        <v>0.80779703616208798</v>
      </c>
      <c r="X2832" s="7">
        <v>0.63163298147944902</v>
      </c>
      <c r="Y2832" s="7">
        <v>0.87490499658077903</v>
      </c>
      <c r="Z2832" s="7">
        <v>0.87394967096090603</v>
      </c>
      <c r="AA2832">
        <v>0</v>
      </c>
    </row>
    <row r="2833" spans="1:27" x14ac:dyDescent="0.2">
      <c r="A2833" t="s">
        <v>7217</v>
      </c>
      <c r="B2833" t="s">
        <v>7218</v>
      </c>
      <c r="C2833" t="s">
        <v>7219</v>
      </c>
      <c r="D2833" t="b">
        <v>1</v>
      </c>
      <c r="E2833" s="6">
        <v>-0.33223678884956498</v>
      </c>
      <c r="F2833" s="6">
        <v>0.60242114307383099</v>
      </c>
      <c r="G2833" s="6">
        <v>0.629241644831114</v>
      </c>
      <c r="H2833" s="6">
        <v>-0.31175216626062902</v>
      </c>
      <c r="I2833" s="6">
        <v>-0.30925445282161401</v>
      </c>
      <c r="J2833" s="6">
        <v>0.36659495144179999</v>
      </c>
      <c r="K2833" s="6">
        <v>-0.39551688159634701</v>
      </c>
      <c r="L2833" s="6">
        <v>0.89787706305935799</v>
      </c>
      <c r="M2833" s="6">
        <v>-0.80095002616354405</v>
      </c>
      <c r="N2833" s="6">
        <v>-0.52651658577738103</v>
      </c>
      <c r="O2833" s="6">
        <v>0.19237170403085599</v>
      </c>
      <c r="P2833" s="7">
        <v>0.707415995570435</v>
      </c>
      <c r="Q2833" s="7">
        <v>0.56963952046742405</v>
      </c>
      <c r="R2833" s="7">
        <v>0.80235629602107505</v>
      </c>
      <c r="S2833" s="7">
        <v>0.485441502281592</v>
      </c>
      <c r="T2833" s="7">
        <v>0.86623867426662704</v>
      </c>
      <c r="U2833" s="7">
        <v>0.49318220264670298</v>
      </c>
      <c r="V2833" s="7">
        <v>0.81792345757946205</v>
      </c>
      <c r="W2833" s="7">
        <v>0.36730253106815203</v>
      </c>
      <c r="X2833" s="7">
        <v>0.59539971039583806</v>
      </c>
      <c r="Y2833" s="7">
        <v>0.61542539776663896</v>
      </c>
      <c r="Z2833" s="7">
        <v>0.870475501960431</v>
      </c>
      <c r="AA2833">
        <v>0</v>
      </c>
    </row>
    <row r="2834" spans="1:27" x14ac:dyDescent="0.2">
      <c r="A2834" t="s">
        <v>7220</v>
      </c>
      <c r="B2834" t="s">
        <v>7221</v>
      </c>
      <c r="C2834" t="s">
        <v>7222</v>
      </c>
      <c r="D2834" t="b">
        <v>0</v>
      </c>
      <c r="E2834" s="6">
        <v>-0.31805686767971297</v>
      </c>
      <c r="F2834" s="6">
        <v>0.10409984365052399</v>
      </c>
      <c r="G2834" s="6">
        <v>-0.11590958924915901</v>
      </c>
      <c r="H2834" s="6">
        <v>-0.19934786827235801</v>
      </c>
      <c r="I2834" s="6">
        <v>-0.21486803225721299</v>
      </c>
      <c r="J2834" s="6">
        <v>2.7199917114322899E-2</v>
      </c>
      <c r="K2834" s="6">
        <v>0.21451567967312499</v>
      </c>
      <c r="L2834" s="6">
        <v>-7.8127180652782402E-2</v>
      </c>
      <c r="M2834" s="6">
        <v>3.0273840824177601E-2</v>
      </c>
      <c r="N2834" s="6">
        <v>0.168664814625272</v>
      </c>
      <c r="O2834" s="6">
        <v>3.8741687570872103E-2</v>
      </c>
      <c r="P2834" s="7">
        <v>0.72781146292767596</v>
      </c>
      <c r="Q2834" s="7">
        <v>0.89671937872650997</v>
      </c>
      <c r="R2834" s="7">
        <v>0.99000211112216996</v>
      </c>
      <c r="S2834" s="7">
        <v>0.71322465151508296</v>
      </c>
      <c r="T2834" s="7">
        <v>0.89217313411589805</v>
      </c>
      <c r="U2834" s="7">
        <v>0.70817612569033095</v>
      </c>
      <c r="V2834" s="7">
        <v>0.82237580480393502</v>
      </c>
      <c r="W2834" s="7">
        <v>0.83170678518804897</v>
      </c>
      <c r="X2834" s="7">
        <v>0.95979016452499499</v>
      </c>
      <c r="Y2834" s="7">
        <v>0.90109193004051202</v>
      </c>
      <c r="Z2834" s="7">
        <v>0.94939865320956296</v>
      </c>
      <c r="AA2834">
        <v>0</v>
      </c>
    </row>
    <row r="2835" spans="1:27" x14ac:dyDescent="0.2">
      <c r="A2835" t="s">
        <v>7223</v>
      </c>
      <c r="B2835" t="s">
        <v>7224</v>
      </c>
      <c r="C2835" t="s">
        <v>7225</v>
      </c>
      <c r="D2835" t="b">
        <v>0</v>
      </c>
      <c r="E2835" s="6">
        <v>0.28526584285651602</v>
      </c>
      <c r="F2835" s="6">
        <v>0.17428465211025801</v>
      </c>
      <c r="G2835" s="6">
        <v>-0.17665594436653601</v>
      </c>
      <c r="H2835" s="6">
        <v>-0.43095198171631</v>
      </c>
      <c r="I2835" s="6">
        <v>0.38124996692277602</v>
      </c>
      <c r="J2835" s="6">
        <v>0.68228538438961595</v>
      </c>
      <c r="K2835" s="6">
        <v>0.14850096408185701</v>
      </c>
      <c r="L2835" s="6">
        <v>-0.235675861746314</v>
      </c>
      <c r="M2835" s="6">
        <v>0.30996371363163999</v>
      </c>
      <c r="N2835" s="6">
        <v>0.39561400802406699</v>
      </c>
      <c r="O2835" s="6">
        <v>0.22602642001794199</v>
      </c>
      <c r="P2835" s="7">
        <v>0.80840346743865699</v>
      </c>
      <c r="Q2835" s="7">
        <v>0.89671937872650997</v>
      </c>
      <c r="R2835" s="7">
        <v>0.98859799945961402</v>
      </c>
      <c r="S2835" s="7">
        <v>0.429895988733977</v>
      </c>
      <c r="T2835" s="7">
        <v>0.62562549933839295</v>
      </c>
      <c r="U2835" s="7">
        <v>5.2490288201568903E-2</v>
      </c>
      <c r="V2835" s="7">
        <v>0.88545824245431604</v>
      </c>
      <c r="W2835" s="7">
        <v>0.82693312508329297</v>
      </c>
      <c r="X2835" s="7">
        <v>0.88036536443714697</v>
      </c>
      <c r="Y2835" s="7">
        <v>0.86807387644232104</v>
      </c>
      <c r="Z2835" s="7">
        <v>0.72487317296935705</v>
      </c>
      <c r="AA2835">
        <v>0</v>
      </c>
    </row>
    <row r="2836" spans="1:27" x14ac:dyDescent="0.2">
      <c r="A2836" t="s">
        <v>7226</v>
      </c>
      <c r="B2836" t="s">
        <v>7227</v>
      </c>
      <c r="C2836" t="s">
        <v>7228</v>
      </c>
      <c r="D2836" t="b">
        <v>0</v>
      </c>
      <c r="E2836" s="6">
        <v>0.31965141791791502</v>
      </c>
      <c r="F2836" s="6">
        <v>-0.18984516161946599</v>
      </c>
      <c r="G2836" s="6">
        <v>-0.23738268791366701</v>
      </c>
      <c r="H2836" s="6">
        <v>-0.29248835286803598</v>
      </c>
      <c r="I2836" s="6">
        <v>-5.4550526765712502E-2</v>
      </c>
      <c r="J2836" s="6">
        <v>-0.19716317967654101</v>
      </c>
      <c r="K2836" s="6">
        <v>-0.67575969136924496</v>
      </c>
      <c r="L2836" s="6">
        <v>0.36184164098388</v>
      </c>
      <c r="M2836" s="6">
        <v>-0.16630152669111101</v>
      </c>
      <c r="N2836" s="6">
        <v>-0.57574517811686698</v>
      </c>
      <c r="O2836" s="6">
        <v>-0.24680722644501199</v>
      </c>
      <c r="P2836" s="7">
        <v>0.85092944183919295</v>
      </c>
      <c r="Q2836" s="7">
        <v>0.90034832288570998</v>
      </c>
      <c r="R2836" s="7">
        <v>0.98355509706769995</v>
      </c>
      <c r="S2836" s="7">
        <v>0.77792941068898802</v>
      </c>
      <c r="T2836" s="7">
        <v>0.89937430235930604</v>
      </c>
      <c r="U2836" s="7">
        <v>0.68953228105250097</v>
      </c>
      <c r="V2836" s="7">
        <v>0.76903979281270396</v>
      </c>
      <c r="W2836" s="7">
        <v>0.84016052349694303</v>
      </c>
      <c r="X2836" s="7">
        <v>0.92753600895664701</v>
      </c>
      <c r="Y2836" s="7">
        <v>0.874483430296908</v>
      </c>
      <c r="Z2836" s="7">
        <v>0.69582908849674496</v>
      </c>
      <c r="AA2836">
        <v>0</v>
      </c>
    </row>
    <row r="2837" spans="1:27" x14ac:dyDescent="0.2">
      <c r="A2837" t="s">
        <v>7229</v>
      </c>
      <c r="B2837" t="s">
        <v>7230</v>
      </c>
      <c r="C2837" t="s">
        <v>7231</v>
      </c>
      <c r="D2837" t="b">
        <v>0</v>
      </c>
      <c r="E2837" s="6">
        <v>0.21191612740549501</v>
      </c>
      <c r="F2837" s="6">
        <v>0.70191029903755997</v>
      </c>
      <c r="G2837" s="6">
        <v>-0.37708249087247198</v>
      </c>
      <c r="H2837" s="6">
        <v>0.298126683837454</v>
      </c>
      <c r="I2837" s="6">
        <v>-0.39016838538139498</v>
      </c>
      <c r="J2837" s="6">
        <v>0.22372420876828999</v>
      </c>
      <c r="K2837" s="6">
        <v>0.24226074866316699</v>
      </c>
      <c r="L2837" s="6">
        <v>0.53998834618258496</v>
      </c>
      <c r="M2837" s="6">
        <v>0.21383462899637301</v>
      </c>
      <c r="N2837" s="6">
        <v>0.46575262520738597</v>
      </c>
      <c r="O2837" s="6">
        <v>0.44729030653431201</v>
      </c>
      <c r="P2837" s="7">
        <v>0.783698082118788</v>
      </c>
      <c r="Q2837" s="7">
        <v>0.78532812322898105</v>
      </c>
      <c r="R2837" s="7">
        <v>0.69027564474554004</v>
      </c>
      <c r="S2837" s="7">
        <v>0.48964194194175098</v>
      </c>
      <c r="T2837" s="7">
        <v>0.56797952125694495</v>
      </c>
      <c r="U2837" s="7">
        <v>0.63354082905748699</v>
      </c>
      <c r="V2837" s="7">
        <v>0.81955700929999398</v>
      </c>
      <c r="W2837" s="7">
        <v>0.75658044351024001</v>
      </c>
      <c r="X2837" s="7">
        <v>0.915603623848399</v>
      </c>
      <c r="Y2837" s="7">
        <v>0.55129371493782997</v>
      </c>
      <c r="Z2837" s="7">
        <v>0.69443727383244003</v>
      </c>
      <c r="AA2837">
        <v>0</v>
      </c>
    </row>
    <row r="2838" spans="1:27" x14ac:dyDescent="0.2">
      <c r="A2838" t="s">
        <v>7232</v>
      </c>
      <c r="B2838" t="s">
        <v>7233</v>
      </c>
      <c r="C2838" t="s">
        <v>7234</v>
      </c>
      <c r="D2838" t="b">
        <v>0</v>
      </c>
      <c r="E2838" s="6">
        <v>0.11559297903306801</v>
      </c>
      <c r="F2838" s="6">
        <v>-0.104014021190353</v>
      </c>
      <c r="G2838" s="6">
        <v>0.28625849120289898</v>
      </c>
      <c r="H2838" s="6">
        <v>-0.167062582047867</v>
      </c>
      <c r="I2838" s="6">
        <v>-0.26564295201550697</v>
      </c>
      <c r="J2838" s="6">
        <v>4.71149988663827E-2</v>
      </c>
      <c r="K2838" s="6">
        <v>-0.36956150963004097</v>
      </c>
      <c r="L2838" s="6">
        <v>4.6971576462002396E-3</v>
      </c>
      <c r="M2838" s="6">
        <v>-0.25741868483401698</v>
      </c>
      <c r="N2838" s="6">
        <v>0.166659597635648</v>
      </c>
      <c r="O2838" s="6">
        <v>-0.34123248390586203</v>
      </c>
      <c r="P2838" s="7">
        <v>0.91714293118525203</v>
      </c>
      <c r="Q2838" s="7">
        <v>0.89920927722736299</v>
      </c>
      <c r="R2838" s="7">
        <v>0.98355509706769995</v>
      </c>
      <c r="S2838" s="7">
        <v>0.80517302203624597</v>
      </c>
      <c r="T2838" s="7">
        <v>0.81962929315739597</v>
      </c>
      <c r="U2838" s="7">
        <v>0.71640834610794601</v>
      </c>
      <c r="V2838" s="7">
        <v>0.64492247450430595</v>
      </c>
      <c r="W2838" s="7">
        <v>0.86225511561825696</v>
      </c>
      <c r="X2838" s="7">
        <v>0.84826307221359099</v>
      </c>
      <c r="Y2838" s="7">
        <v>0.90109193004051202</v>
      </c>
      <c r="Z2838" s="7">
        <v>0.63762813297869803</v>
      </c>
      <c r="AA2838">
        <v>0</v>
      </c>
    </row>
    <row r="2839" spans="1:27" x14ac:dyDescent="0.2">
      <c r="A2839" t="s">
        <v>7235</v>
      </c>
      <c r="B2839" t="s">
        <v>7236</v>
      </c>
      <c r="C2839" t="s">
        <v>7237</v>
      </c>
      <c r="D2839" t="b">
        <v>0</v>
      </c>
      <c r="E2839" s="6">
        <v>0.35358712843232598</v>
      </c>
      <c r="F2839" s="6">
        <v>3.29127208199953E-3</v>
      </c>
      <c r="G2839" s="6">
        <v>-0.169325716721031</v>
      </c>
      <c r="H2839" s="6">
        <v>0.368952285971962</v>
      </c>
      <c r="I2839" s="6">
        <v>0.26570232521229897</v>
      </c>
      <c r="J2839" s="6" t="s">
        <v>359</v>
      </c>
      <c r="K2839" s="6">
        <v>-0.51854670578405404</v>
      </c>
      <c r="L2839" s="6">
        <v>0.180736081970789</v>
      </c>
      <c r="M2839" s="6">
        <v>-0.314143821372039</v>
      </c>
      <c r="N2839" s="6">
        <v>-2.2363849964540501E-2</v>
      </c>
      <c r="O2839" s="6" t="s">
        <v>359</v>
      </c>
      <c r="P2839" s="7">
        <v>0.79815338529597402</v>
      </c>
      <c r="Q2839" s="7">
        <v>0.90885495199148902</v>
      </c>
      <c r="R2839" s="7">
        <v>0.99000211112216996</v>
      </c>
      <c r="S2839" s="7">
        <v>0.64822036084642698</v>
      </c>
      <c r="T2839" s="7">
        <v>0.89192093827133401</v>
      </c>
      <c r="U2839" s="7" t="s">
        <v>359</v>
      </c>
      <c r="V2839" s="7">
        <v>0.65352157455748905</v>
      </c>
      <c r="W2839" s="7">
        <v>0.81259861901771302</v>
      </c>
      <c r="X2839" s="7">
        <v>0.92628627668441299</v>
      </c>
      <c r="Y2839" s="7">
        <v>0.90352852601283096</v>
      </c>
      <c r="Z2839" s="7" t="s">
        <v>359</v>
      </c>
      <c r="AA2839">
        <v>0</v>
      </c>
    </row>
    <row r="2840" spans="1:27" x14ac:dyDescent="0.2">
      <c r="A2840" t="s">
        <v>7238</v>
      </c>
      <c r="B2840" t="s">
        <v>7239</v>
      </c>
      <c r="C2840" t="s">
        <v>7240</v>
      </c>
      <c r="D2840" t="b">
        <v>0</v>
      </c>
      <c r="E2840" s="6">
        <v>7.6450857050552101E-2</v>
      </c>
      <c r="F2840" s="6">
        <v>3.2863304802070802E-2</v>
      </c>
      <c r="G2840" s="6">
        <v>0.187829954643915</v>
      </c>
      <c r="H2840" s="6">
        <v>0.109279490300335</v>
      </c>
      <c r="I2840" s="6">
        <v>0.37600374463769498</v>
      </c>
      <c r="J2840" s="6">
        <v>0.35773928977290298</v>
      </c>
      <c r="K2840" s="6">
        <v>-0.202875481925333</v>
      </c>
      <c r="L2840" s="6">
        <v>-0.208909688258195</v>
      </c>
      <c r="M2840" s="6">
        <v>-0.14829799741361399</v>
      </c>
      <c r="N2840" s="6">
        <v>0.50193782972842305</v>
      </c>
      <c r="O2840" s="6">
        <v>-0.31567243634647502</v>
      </c>
      <c r="P2840" s="7">
        <v>0.91853875435021504</v>
      </c>
      <c r="Q2840" s="7">
        <v>0.90885495199148902</v>
      </c>
      <c r="R2840" s="7">
        <v>0.98355509706769995</v>
      </c>
      <c r="S2840" s="7">
        <v>0.83538272147246395</v>
      </c>
      <c r="T2840" s="7">
        <v>0.181483954541625</v>
      </c>
      <c r="U2840" s="7">
        <v>0.29228150695049099</v>
      </c>
      <c r="V2840" s="7">
        <v>0.90427490413758005</v>
      </c>
      <c r="W2840" s="7">
        <v>0.797939249038363</v>
      </c>
      <c r="X2840" s="7">
        <v>0.90753172419444705</v>
      </c>
      <c r="Y2840" s="7">
        <v>0.79915336561123695</v>
      </c>
      <c r="Z2840" s="7">
        <v>0.53676158087219095</v>
      </c>
      <c r="AA2840">
        <v>0</v>
      </c>
    </row>
    <row r="2841" spans="1:27" x14ac:dyDescent="0.2">
      <c r="A2841" t="s">
        <v>7241</v>
      </c>
      <c r="B2841" t="s">
        <v>7242</v>
      </c>
      <c r="C2841" t="s">
        <v>7243</v>
      </c>
      <c r="D2841" t="b">
        <v>0</v>
      </c>
      <c r="E2841" s="6">
        <v>-0.31855588548181502</v>
      </c>
      <c r="F2841" s="6">
        <v>0.31921648821847498</v>
      </c>
      <c r="G2841" s="6">
        <v>-5.7760852547919198E-2</v>
      </c>
      <c r="H2841" s="6">
        <v>0.32186898561998201</v>
      </c>
      <c r="I2841" s="6">
        <v>-3.31537983247552E-2</v>
      </c>
      <c r="J2841" s="6">
        <v>0.103017767204837</v>
      </c>
      <c r="K2841" s="6">
        <v>8.3302467121217694E-2</v>
      </c>
      <c r="L2841" s="6">
        <v>-0.33974465324921899</v>
      </c>
      <c r="M2841" s="6">
        <v>-7.0897741211782106E-2</v>
      </c>
      <c r="N2841" s="6">
        <v>0.1943962394739</v>
      </c>
      <c r="O2841" s="6">
        <v>3.2101847583734203E-2</v>
      </c>
      <c r="P2841" s="7">
        <v>0.54928106163088097</v>
      </c>
      <c r="Q2841" s="7">
        <v>0.74705841712311505</v>
      </c>
      <c r="R2841" s="7">
        <v>0.99576179397132103</v>
      </c>
      <c r="S2841" s="7">
        <v>0.46927020561650901</v>
      </c>
      <c r="T2841" s="7">
        <v>0.91369997007331105</v>
      </c>
      <c r="U2841" s="7">
        <v>0.62873941774111197</v>
      </c>
      <c r="V2841" s="7">
        <v>0.893958503842745</v>
      </c>
      <c r="W2841" s="7">
        <v>0.63120672543615697</v>
      </c>
      <c r="X2841" s="7">
        <v>0.95502315791755299</v>
      </c>
      <c r="Y2841" s="7">
        <v>0.90109193004051202</v>
      </c>
      <c r="Z2841" s="7">
        <v>0.94891497917862999</v>
      </c>
      <c r="AA2841">
        <v>0</v>
      </c>
    </row>
    <row r="2842" spans="1:27" x14ac:dyDescent="0.2">
      <c r="A2842" t="s">
        <v>7247</v>
      </c>
      <c r="B2842" t="s">
        <v>7248</v>
      </c>
      <c r="C2842" t="s">
        <v>7249</v>
      </c>
      <c r="D2842" t="b">
        <v>0</v>
      </c>
      <c r="E2842" s="6">
        <v>0.116997820954925</v>
      </c>
      <c r="F2842" s="6">
        <v>0.16778516053326201</v>
      </c>
      <c r="G2842" s="6">
        <v>0.31127285600568999</v>
      </c>
      <c r="H2842" s="6">
        <v>-0.39428247248176901</v>
      </c>
      <c r="I2842" s="6">
        <v>-3.3542722477085701E-2</v>
      </c>
      <c r="J2842" s="6">
        <v>-0.117119518474991</v>
      </c>
      <c r="K2842" s="6">
        <v>-4.4180215330066698E-2</v>
      </c>
      <c r="L2842" s="6">
        <v>-0.16335733747638101</v>
      </c>
      <c r="M2842" s="6">
        <v>0.27478287838141202</v>
      </c>
      <c r="N2842" s="6">
        <v>-0.17172091445892201</v>
      </c>
      <c r="O2842" s="6">
        <v>0.28268959318237202</v>
      </c>
      <c r="P2842" s="7">
        <v>0.90689402803165997</v>
      </c>
      <c r="Q2842" s="7">
        <v>0.88745137096373705</v>
      </c>
      <c r="R2842" s="7">
        <v>0.93146702818750504</v>
      </c>
      <c r="S2842" s="7">
        <v>0.404984440601104</v>
      </c>
      <c r="T2842" s="7">
        <v>0.91369997007331105</v>
      </c>
      <c r="U2842" s="7">
        <v>0.61499379709524604</v>
      </c>
      <c r="V2842" s="7">
        <v>0.89834281710022901</v>
      </c>
      <c r="W2842" s="7">
        <v>0.78907262065616202</v>
      </c>
      <c r="X2842" s="7">
        <v>0.877287856547042</v>
      </c>
      <c r="Y2842" s="7">
        <v>0.90109193004051202</v>
      </c>
      <c r="Z2842" s="7">
        <v>0.673633480144055</v>
      </c>
      <c r="AA2842">
        <v>0</v>
      </c>
    </row>
    <row r="2843" spans="1:27" x14ac:dyDescent="0.2">
      <c r="A2843" t="s">
        <v>7250</v>
      </c>
      <c r="B2843" t="s">
        <v>7250</v>
      </c>
      <c r="C2843" t="s">
        <v>7251</v>
      </c>
      <c r="D2843" t="b">
        <v>0</v>
      </c>
      <c r="E2843" s="6">
        <v>-0.39919451305669401</v>
      </c>
      <c r="F2843" s="6">
        <v>-0.20035903300282901</v>
      </c>
      <c r="G2843" s="6">
        <v>-0.22465022203106799</v>
      </c>
      <c r="H2843" s="6">
        <v>-0.260448050776519</v>
      </c>
      <c r="I2843" s="6">
        <v>-0.13125708779799899</v>
      </c>
      <c r="J2843" s="6">
        <v>-0.146325717423957</v>
      </c>
      <c r="K2843" s="6">
        <v>0.217583317979755</v>
      </c>
      <c r="L2843" s="6">
        <v>-0.120885195301494</v>
      </c>
      <c r="M2843" s="6">
        <v>-0.387621276205247</v>
      </c>
      <c r="N2843" s="6">
        <v>-9.2519332764444198E-2</v>
      </c>
      <c r="O2843" s="6">
        <v>0.194681123062208</v>
      </c>
      <c r="P2843" s="7">
        <v>0.68216919164254597</v>
      </c>
      <c r="Q2843" s="7">
        <v>0.88815012772967405</v>
      </c>
      <c r="R2843" s="7">
        <v>0.98355509706769995</v>
      </c>
      <c r="S2843" s="7">
        <v>0.67551902628174099</v>
      </c>
      <c r="T2843" s="7">
        <v>0.89192093827133401</v>
      </c>
      <c r="U2843" s="7">
        <v>0.611085879793279</v>
      </c>
      <c r="V2843" s="7">
        <v>0.81792345757946205</v>
      </c>
      <c r="W2843" s="7">
        <v>0.853438576429983</v>
      </c>
      <c r="X2843" s="7">
        <v>0.67410704673495303</v>
      </c>
      <c r="Y2843" s="7">
        <v>0.90109193004051202</v>
      </c>
      <c r="Z2843" s="7">
        <v>0.87394967096090603</v>
      </c>
      <c r="AA2843">
        <v>0</v>
      </c>
    </row>
    <row r="2844" spans="1:27" x14ac:dyDescent="0.2">
      <c r="A2844" t="s">
        <v>7252</v>
      </c>
      <c r="B2844" t="s">
        <v>7253</v>
      </c>
      <c r="C2844" t="s">
        <v>7254</v>
      </c>
      <c r="D2844" t="b">
        <v>0</v>
      </c>
      <c r="E2844" s="6">
        <v>0.241928899365732</v>
      </c>
      <c r="F2844" s="6">
        <v>0.156401891110375</v>
      </c>
      <c r="G2844" s="6">
        <v>0.118774428138483</v>
      </c>
      <c r="H2844" s="6">
        <v>-0.19969393673939101</v>
      </c>
      <c r="I2844" s="6">
        <v>0.343033661007345</v>
      </c>
      <c r="J2844" s="6">
        <v>0.286324386860345</v>
      </c>
      <c r="K2844" s="6">
        <v>0.15205924968199599</v>
      </c>
      <c r="L2844" s="6">
        <v>-0.27506812930726199</v>
      </c>
      <c r="M2844" s="6">
        <v>-0.36059539109639899</v>
      </c>
      <c r="N2844" s="6">
        <v>-0.24830736413642801</v>
      </c>
      <c r="O2844" s="6">
        <v>-0.27605528946650998</v>
      </c>
      <c r="P2844" s="7">
        <v>0.84141989483034496</v>
      </c>
      <c r="Q2844" s="7">
        <v>0.89671937872650997</v>
      </c>
      <c r="R2844" s="7">
        <v>0.99000211112216996</v>
      </c>
      <c r="S2844" s="7">
        <v>0.78386027770311095</v>
      </c>
      <c r="T2844" s="7">
        <v>0.86313754632816098</v>
      </c>
      <c r="U2844" s="7">
        <v>0.51537115274045497</v>
      </c>
      <c r="V2844" s="7">
        <v>0.905185734930537</v>
      </c>
      <c r="W2844" s="7">
        <v>0.84676379758666998</v>
      </c>
      <c r="X2844" s="7">
        <v>0.92253480446764102</v>
      </c>
      <c r="Y2844" s="7">
        <v>0.89576581142483103</v>
      </c>
      <c r="Z2844" s="7">
        <v>0.87394967096090603</v>
      </c>
      <c r="AA2844">
        <v>0</v>
      </c>
    </row>
    <row r="2845" spans="1:27" x14ac:dyDescent="0.2">
      <c r="A2845" t="s">
        <v>7255</v>
      </c>
      <c r="B2845" t="s">
        <v>7256</v>
      </c>
      <c r="C2845" t="s">
        <v>6842</v>
      </c>
      <c r="D2845" t="b">
        <v>1</v>
      </c>
      <c r="E2845" s="6">
        <v>-0.59991963387041303</v>
      </c>
      <c r="F2845" s="6">
        <v>0.54019901579986795</v>
      </c>
      <c r="G2845" s="6">
        <v>-0.49007146428114501</v>
      </c>
      <c r="H2845" s="6">
        <v>0.35459080441740298</v>
      </c>
      <c r="I2845" s="6">
        <v>0.35981138439817401</v>
      </c>
      <c r="J2845" s="6">
        <v>0.290106511714121</v>
      </c>
      <c r="K2845" s="6">
        <v>0.49522181875933602</v>
      </c>
      <c r="L2845" s="6">
        <v>-0.32774270310832798</v>
      </c>
      <c r="M2845" s="6">
        <v>0.37127309935810199</v>
      </c>
      <c r="N2845" s="6">
        <v>0.32752817957511499</v>
      </c>
      <c r="O2845" s="6">
        <v>0.158042926559222</v>
      </c>
      <c r="P2845" s="7">
        <v>0.15907574261720001</v>
      </c>
      <c r="Q2845" s="7">
        <v>0.69056720067850497</v>
      </c>
      <c r="R2845" s="7">
        <v>0.79646742238915802</v>
      </c>
      <c r="S2845" s="7">
        <v>0.31489177400115098</v>
      </c>
      <c r="T2845" s="7">
        <v>0.86313754632816098</v>
      </c>
      <c r="U2845" s="7">
        <v>0.64241829709535303</v>
      </c>
      <c r="V2845" s="7">
        <v>0.42647908367659199</v>
      </c>
      <c r="W2845" s="7">
        <v>0.74193276157785404</v>
      </c>
      <c r="X2845" s="7">
        <v>0.85692763182394704</v>
      </c>
      <c r="Y2845" s="7">
        <v>0.86576683555085199</v>
      </c>
      <c r="Z2845" s="7">
        <v>0.91356561055011498</v>
      </c>
      <c r="AA2845">
        <v>0</v>
      </c>
    </row>
    <row r="2846" spans="1:27" x14ac:dyDescent="0.2">
      <c r="A2846" t="s">
        <v>7257</v>
      </c>
      <c r="B2846" t="s">
        <v>7257</v>
      </c>
      <c r="C2846" t="s">
        <v>7258</v>
      </c>
      <c r="D2846" t="b">
        <v>0</v>
      </c>
      <c r="E2846" s="6">
        <v>8.8363754380405099E-2</v>
      </c>
      <c r="F2846" s="6">
        <v>-0.41681021397194501</v>
      </c>
      <c r="G2846" s="6">
        <v>-0.76370668476792802</v>
      </c>
      <c r="H2846" s="6">
        <v>8.3441684847286104E-2</v>
      </c>
      <c r="I2846" s="6">
        <v>0.25248114617898298</v>
      </c>
      <c r="J2846" s="6">
        <v>-0.246886887720179</v>
      </c>
      <c r="K2846" s="6">
        <v>-0.27765468877502197</v>
      </c>
      <c r="L2846" s="6">
        <v>-0.366440325758496</v>
      </c>
      <c r="M2846" s="6">
        <v>0.311992091959373</v>
      </c>
      <c r="N2846" s="6">
        <v>0.428949754111559</v>
      </c>
      <c r="O2846" s="6">
        <v>0.298680180610436</v>
      </c>
      <c r="P2846" s="7">
        <v>0.91148543259984505</v>
      </c>
      <c r="Q2846" s="7">
        <v>0.54118953475492104</v>
      </c>
      <c r="R2846" s="7">
        <v>0.847834915541126</v>
      </c>
      <c r="S2846" s="7">
        <v>0.84755262169221701</v>
      </c>
      <c r="T2846" s="7">
        <v>0.87505692065361396</v>
      </c>
      <c r="U2846" s="7">
        <v>0.57059615877158198</v>
      </c>
      <c r="V2846" s="7">
        <v>0.85579809435502396</v>
      </c>
      <c r="W2846" s="7">
        <v>0.74193276157785404</v>
      </c>
      <c r="X2846" s="7">
        <v>0.85802885535263895</v>
      </c>
      <c r="Y2846" s="7">
        <v>0.85364761489421503</v>
      </c>
      <c r="Z2846" s="7">
        <v>0.62461382088235196</v>
      </c>
      <c r="AA2846">
        <v>0</v>
      </c>
    </row>
    <row r="2847" spans="1:27" x14ac:dyDescent="0.2">
      <c r="A2847" t="s">
        <v>7259</v>
      </c>
      <c r="B2847" t="s">
        <v>7260</v>
      </c>
      <c r="C2847" t="s">
        <v>7261</v>
      </c>
      <c r="D2847" t="b">
        <v>0</v>
      </c>
      <c r="E2847" s="6">
        <v>-2.6812978861475101E-2</v>
      </c>
      <c r="F2847" s="6">
        <v>-0.33219111396189999</v>
      </c>
      <c r="G2847" s="6">
        <v>-0.331774296698993</v>
      </c>
      <c r="H2847" s="6">
        <v>0.48965744797413002</v>
      </c>
      <c r="I2847" s="6">
        <v>-0.237026269670461</v>
      </c>
      <c r="J2847" s="6">
        <v>-0.27279738354822602</v>
      </c>
      <c r="K2847" s="6">
        <v>-0.14381274373866501</v>
      </c>
      <c r="L2847" s="6">
        <v>-0.56180398088254102</v>
      </c>
      <c r="M2847" s="6">
        <v>8.4346160383846597E-2</v>
      </c>
      <c r="N2847" s="6">
        <v>-0.11261065293448</v>
      </c>
      <c r="O2847" s="6">
        <v>0.108536877741804</v>
      </c>
      <c r="P2847" s="7">
        <v>0.93957583539570799</v>
      </c>
      <c r="Q2847" s="7">
        <v>0.80689313108430905</v>
      </c>
      <c r="R2847" s="7">
        <v>0.98355509706769995</v>
      </c>
      <c r="S2847" s="7">
        <v>0.38079759080508102</v>
      </c>
      <c r="T2847" s="7">
        <v>0.88522103309442601</v>
      </c>
      <c r="U2847" s="7">
        <v>0.46893037173247898</v>
      </c>
      <c r="V2847" s="7">
        <v>0.88114534727970995</v>
      </c>
      <c r="W2847" s="7">
        <v>0.54810950998124297</v>
      </c>
      <c r="X2847" s="7">
        <v>0.95542839203545205</v>
      </c>
      <c r="Y2847" s="7">
        <v>0.90109193004051202</v>
      </c>
      <c r="Z2847" s="7">
        <v>0.93608647442556403</v>
      </c>
      <c r="AA2847">
        <v>0</v>
      </c>
    </row>
    <row r="2848" spans="1:27" x14ac:dyDescent="0.2">
      <c r="A2848" t="s">
        <v>7262</v>
      </c>
      <c r="B2848" t="s">
        <v>7263</v>
      </c>
      <c r="C2848" t="s">
        <v>7264</v>
      </c>
      <c r="D2848" t="b">
        <v>0</v>
      </c>
      <c r="E2848" s="6">
        <v>0.25167150568943403</v>
      </c>
      <c r="F2848" s="6">
        <v>-0.31821925955046498</v>
      </c>
      <c r="G2848" s="6">
        <v>0.15953421466798101</v>
      </c>
      <c r="H2848" s="6">
        <v>-0.40611791548940002</v>
      </c>
      <c r="I2848" s="6">
        <v>-0.32588722327786501</v>
      </c>
      <c r="J2848" s="6">
        <v>0.36046603392222498</v>
      </c>
      <c r="K2848" s="6">
        <v>0.42438214647475098</v>
      </c>
      <c r="L2848" s="6">
        <v>-0.40688476763751802</v>
      </c>
      <c r="M2848" s="6">
        <v>0.194973392956862</v>
      </c>
      <c r="N2848" s="6">
        <v>0.275008938262856</v>
      </c>
      <c r="O2848" s="6">
        <v>-0.35107705677999901</v>
      </c>
      <c r="P2848" s="7">
        <v>0.83215536044179605</v>
      </c>
      <c r="Q2848" s="7">
        <v>0.83356333291610396</v>
      </c>
      <c r="R2848" s="7">
        <v>0.98859799945961402</v>
      </c>
      <c r="S2848" s="7">
        <v>0.42499705424367601</v>
      </c>
      <c r="T2848" s="7">
        <v>0.86313754632816098</v>
      </c>
      <c r="U2848" s="7">
        <v>0.40398859689331201</v>
      </c>
      <c r="V2848" s="7">
        <v>0.76903979281270396</v>
      </c>
      <c r="W2848" s="7">
        <v>0.74387127602312197</v>
      </c>
      <c r="X2848" s="7">
        <v>0.92100938088541295</v>
      </c>
      <c r="Y2848" s="7">
        <v>0.88535512467094102</v>
      </c>
      <c r="Z2848" s="7">
        <v>0.760646182804398</v>
      </c>
      <c r="AA2848">
        <v>0</v>
      </c>
    </row>
    <row r="2849" spans="1:27" x14ac:dyDescent="0.2">
      <c r="A2849" t="s">
        <v>7265</v>
      </c>
      <c r="B2849" t="s">
        <v>7266</v>
      </c>
      <c r="C2849" t="s">
        <v>7267</v>
      </c>
      <c r="D2849" t="b">
        <v>0</v>
      </c>
      <c r="E2849" s="6">
        <v>-0.240928217588776</v>
      </c>
      <c r="F2849" s="6">
        <v>0.25323523406597997</v>
      </c>
      <c r="G2849" s="6">
        <v>0.31732335230397801</v>
      </c>
      <c r="H2849" s="6">
        <v>-0.47716760089155102</v>
      </c>
      <c r="I2849" s="6">
        <v>-0.20902923386099301</v>
      </c>
      <c r="J2849" s="6">
        <v>-0.28907128733589299</v>
      </c>
      <c r="K2849" s="6">
        <v>0.263143828594462</v>
      </c>
      <c r="L2849" s="6">
        <v>0.77340355736946598</v>
      </c>
      <c r="M2849" s="6">
        <v>-0.34198758456156603</v>
      </c>
      <c r="N2849" s="6">
        <v>0.29600830111029097</v>
      </c>
      <c r="O2849" s="6">
        <v>-0.283999951030112</v>
      </c>
      <c r="P2849" s="7">
        <v>0.85092944183919295</v>
      </c>
      <c r="Q2849" s="7">
        <v>0.85746081901639604</v>
      </c>
      <c r="R2849" s="7">
        <v>0.98355509706769995</v>
      </c>
      <c r="S2849" s="7">
        <v>0.33842248795027402</v>
      </c>
      <c r="T2849" s="7">
        <v>0.85986106951058106</v>
      </c>
      <c r="U2849" s="7">
        <v>0.48539495910722302</v>
      </c>
      <c r="V2849" s="7">
        <v>0.905185734930537</v>
      </c>
      <c r="W2849" s="7">
        <v>0.724068578211851</v>
      </c>
      <c r="X2849" s="7">
        <v>0.89980579329947097</v>
      </c>
      <c r="Y2849" s="7">
        <v>0.82791999078510603</v>
      </c>
      <c r="Z2849" s="7">
        <v>0.52713232950831101</v>
      </c>
      <c r="AA2849">
        <v>0</v>
      </c>
    </row>
    <row r="2850" spans="1:27" x14ac:dyDescent="0.2">
      <c r="A2850" t="s">
        <v>7268</v>
      </c>
      <c r="B2850" t="s">
        <v>7269</v>
      </c>
      <c r="C2850" t="s">
        <v>7270</v>
      </c>
      <c r="D2850" t="b">
        <v>1</v>
      </c>
      <c r="E2850" s="6">
        <v>0.304066666198479</v>
      </c>
      <c r="F2850" s="6">
        <v>0.32942573615342902</v>
      </c>
      <c r="G2850" s="6">
        <v>0.46947600181370702</v>
      </c>
      <c r="H2850" s="6">
        <v>-0.26571643248525101</v>
      </c>
      <c r="I2850" s="6">
        <v>-0.27028990599699898</v>
      </c>
      <c r="J2850" s="6">
        <v>-0.234403973365676</v>
      </c>
      <c r="K2850" s="6">
        <v>0.29177946739880301</v>
      </c>
      <c r="L2850" s="6">
        <v>-0.39456660712700198</v>
      </c>
      <c r="M2850" s="6">
        <v>0.50805452801541096</v>
      </c>
      <c r="N2850" s="6">
        <v>0.42480490170607499</v>
      </c>
      <c r="O2850" s="6">
        <v>0.61518796391469899</v>
      </c>
      <c r="P2850" s="7">
        <v>0.74297523758377004</v>
      </c>
      <c r="Q2850" s="7">
        <v>0.74844562138651005</v>
      </c>
      <c r="R2850" s="7">
        <v>0.648661084708826</v>
      </c>
      <c r="S2850" s="7">
        <v>0.63416697885397399</v>
      </c>
      <c r="T2850" s="7">
        <v>0.87512170937741596</v>
      </c>
      <c r="U2850" s="7">
        <v>0.63061666613227796</v>
      </c>
      <c r="V2850" s="7">
        <v>0.85265661338941001</v>
      </c>
      <c r="W2850" s="7">
        <v>0.63120672543615697</v>
      </c>
      <c r="X2850" s="7">
        <v>0.77586870608232394</v>
      </c>
      <c r="Y2850" s="7">
        <v>0.88544299185060804</v>
      </c>
      <c r="Z2850" s="7">
        <v>0.42729314683090902</v>
      </c>
      <c r="AA2850">
        <v>0</v>
      </c>
    </row>
    <row r="2851" spans="1:27" x14ac:dyDescent="0.2">
      <c r="A2851" t="s">
        <v>7271</v>
      </c>
      <c r="B2851" t="s">
        <v>7272</v>
      </c>
      <c r="C2851" t="s">
        <v>7273</v>
      </c>
      <c r="D2851" t="b">
        <v>0</v>
      </c>
      <c r="E2851" s="6">
        <v>-2.88123528118879E-2</v>
      </c>
      <c r="F2851" s="6">
        <v>0.35364547242119698</v>
      </c>
      <c r="G2851" s="6">
        <v>0.14989761847878699</v>
      </c>
      <c r="H2851" s="6">
        <v>5.1727611546786803E-2</v>
      </c>
      <c r="I2851" s="6">
        <v>-0.34568894517688198</v>
      </c>
      <c r="J2851" s="6">
        <v>0.10377986600481399</v>
      </c>
      <c r="K2851" s="6">
        <v>-0.108078519950305</v>
      </c>
      <c r="L2851" s="6">
        <v>-0.17174816071483301</v>
      </c>
      <c r="M2851" s="6">
        <v>-0.28742264642993698</v>
      </c>
      <c r="N2851" s="6">
        <v>5.8285657682411902E-2</v>
      </c>
      <c r="O2851" s="6">
        <v>-4.2993814896711398E-2</v>
      </c>
      <c r="P2851" s="7">
        <v>0.933107905833644</v>
      </c>
      <c r="Q2851" s="7">
        <v>0.427885126756129</v>
      </c>
      <c r="R2851" s="7">
        <v>0.98657323762891402</v>
      </c>
      <c r="S2851" s="7">
        <v>0.80112610181343102</v>
      </c>
      <c r="T2851" s="7">
        <v>0.34448375084192601</v>
      </c>
      <c r="U2851" s="7">
        <v>0.574953429994432</v>
      </c>
      <c r="V2851" s="7">
        <v>0.86295477549234001</v>
      </c>
      <c r="W2851" s="7">
        <v>0.74232902943370904</v>
      </c>
      <c r="X2851" s="7">
        <v>0.72474934881418096</v>
      </c>
      <c r="Y2851" s="7">
        <v>0.90109193004051202</v>
      </c>
      <c r="Z2851" s="7">
        <v>0.93917503620579401</v>
      </c>
      <c r="AA2851">
        <v>0</v>
      </c>
    </row>
    <row r="2852" spans="1:27" x14ac:dyDescent="0.2">
      <c r="A2852" t="s">
        <v>7274</v>
      </c>
      <c r="B2852" t="s">
        <v>7274</v>
      </c>
      <c r="C2852" t="s">
        <v>7275</v>
      </c>
      <c r="D2852" t="b">
        <v>0</v>
      </c>
      <c r="E2852" s="6">
        <v>-9.7876719913110199E-2</v>
      </c>
      <c r="F2852" s="6">
        <v>0.22129250785788501</v>
      </c>
      <c r="G2852" s="6">
        <v>0.42564762832559699</v>
      </c>
      <c r="H2852" s="6">
        <v>-7.0216567983483996E-2</v>
      </c>
      <c r="I2852" s="6">
        <v>0.10340512251890301</v>
      </c>
      <c r="J2852" s="6">
        <v>0.26468028204601401</v>
      </c>
      <c r="K2852" s="6">
        <v>0.26215182957935601</v>
      </c>
      <c r="L2852" s="6">
        <v>0.13443551228904299</v>
      </c>
      <c r="M2852" s="6">
        <v>-0.18506715715048699</v>
      </c>
      <c r="N2852" s="6">
        <v>0.46829188136162098</v>
      </c>
      <c r="O2852" s="6">
        <v>0.22381987267204501</v>
      </c>
      <c r="P2852" s="7">
        <v>0.91843319205162199</v>
      </c>
      <c r="Q2852" s="7">
        <v>0.87561601416304402</v>
      </c>
      <c r="R2852" s="7">
        <v>0.942377691817334</v>
      </c>
      <c r="S2852" s="7">
        <v>0.85397624688810903</v>
      </c>
      <c r="T2852" s="7">
        <v>0.89937430235930604</v>
      </c>
      <c r="U2852" s="7">
        <v>0.520158910895275</v>
      </c>
      <c r="V2852" s="7">
        <v>0.87033541970737605</v>
      </c>
      <c r="W2852" s="7">
        <v>0.85454829745095995</v>
      </c>
      <c r="X2852" s="7">
        <v>0.92470912101214298</v>
      </c>
      <c r="Y2852" s="7">
        <v>0.54265314419876498</v>
      </c>
      <c r="Z2852" s="7">
        <v>0.82877530343501904</v>
      </c>
      <c r="AA2852">
        <v>0</v>
      </c>
    </row>
    <row r="2853" spans="1:27" x14ac:dyDescent="0.2">
      <c r="A2853" t="s">
        <v>7276</v>
      </c>
      <c r="B2853" t="s">
        <v>7277</v>
      </c>
      <c r="C2853" t="s">
        <v>7278</v>
      </c>
      <c r="D2853" t="b">
        <v>0</v>
      </c>
      <c r="E2853" s="6">
        <v>3.7183804945579199E-2</v>
      </c>
      <c r="F2853" s="6">
        <v>2.499664560062E-2</v>
      </c>
      <c r="G2853" s="6">
        <v>0.39109293655588001</v>
      </c>
      <c r="H2853" s="6">
        <v>-0.17995946300888499</v>
      </c>
      <c r="I2853" s="6">
        <v>0.27683814303418203</v>
      </c>
      <c r="J2853" s="6">
        <v>9.9573893981506706E-2</v>
      </c>
      <c r="K2853" s="6">
        <v>0.17900109067574299</v>
      </c>
      <c r="L2853" s="6">
        <v>-7.95713026964395E-2</v>
      </c>
      <c r="M2853" s="6">
        <v>-6.1088166526382499E-2</v>
      </c>
      <c r="N2853" s="6">
        <v>-5.0494949346913502E-2</v>
      </c>
      <c r="O2853" s="6">
        <v>-1.11780663670463E-2</v>
      </c>
      <c r="P2853" s="7">
        <v>0.933107905833644</v>
      </c>
      <c r="Q2853" s="7">
        <v>0.90034832288570998</v>
      </c>
      <c r="R2853" s="7">
        <v>0.79235464588904603</v>
      </c>
      <c r="S2853" s="7">
        <v>0.68547662872297299</v>
      </c>
      <c r="T2853" s="7">
        <v>0.83040363512389903</v>
      </c>
      <c r="U2853" s="7">
        <v>0.65289461658709402</v>
      </c>
      <c r="V2853" s="7">
        <v>0.85430711679737403</v>
      </c>
      <c r="W2853" s="7">
        <v>0.82545454519562</v>
      </c>
      <c r="X2853" s="7">
        <v>0.95755291308389201</v>
      </c>
      <c r="Y2853" s="7">
        <v>0.90198363120681302</v>
      </c>
      <c r="Z2853" s="7">
        <v>0.95241566601648697</v>
      </c>
      <c r="AA2853">
        <v>0</v>
      </c>
    </row>
    <row r="2854" spans="1:27" x14ac:dyDescent="0.2">
      <c r="A2854" t="s">
        <v>7279</v>
      </c>
      <c r="B2854" t="s">
        <v>7280</v>
      </c>
      <c r="C2854" t="s">
        <v>7281</v>
      </c>
      <c r="D2854" t="b">
        <v>0</v>
      </c>
      <c r="E2854" s="6">
        <v>-2.7211122039895199E-2</v>
      </c>
      <c r="F2854" s="6">
        <v>3.0829953428917301E-2</v>
      </c>
      <c r="G2854" s="6">
        <v>0.29506827105957301</v>
      </c>
      <c r="H2854" s="6">
        <v>9.6579500609456401E-2</v>
      </c>
      <c r="I2854" s="6">
        <v>-0.11821631310615199</v>
      </c>
      <c r="J2854" s="6">
        <v>0.113948425478949</v>
      </c>
      <c r="K2854" s="6">
        <v>0.16415784104178299</v>
      </c>
      <c r="L2854" s="6">
        <v>1.6969303334069399E-2</v>
      </c>
      <c r="M2854" s="6">
        <v>0.31445998505822698</v>
      </c>
      <c r="N2854" s="6">
        <v>-8.5327963747352506E-2</v>
      </c>
      <c r="O2854" s="6">
        <v>4.6961477830039598E-3</v>
      </c>
      <c r="P2854" s="7">
        <v>0.933107905833644</v>
      </c>
      <c r="Q2854" s="7">
        <v>0.89920927722736299</v>
      </c>
      <c r="R2854" s="7">
        <v>0.79235464588904603</v>
      </c>
      <c r="S2854" s="7">
        <v>0.76728814998842798</v>
      </c>
      <c r="T2854" s="7">
        <v>0.89937430235930604</v>
      </c>
      <c r="U2854" s="7">
        <v>0.57830479759882003</v>
      </c>
      <c r="V2854" s="7">
        <v>0.82864880914898698</v>
      </c>
      <c r="W2854" s="7">
        <v>0.85484928987972597</v>
      </c>
      <c r="X2854" s="7">
        <v>0.61248403786929195</v>
      </c>
      <c r="Y2854" s="7">
        <v>0.90109193004051202</v>
      </c>
      <c r="Z2854" s="7">
        <v>0.95366920021095303</v>
      </c>
      <c r="AA2854">
        <v>0</v>
      </c>
    </row>
    <row r="2855" spans="1:27" x14ac:dyDescent="0.2">
      <c r="A2855" t="s">
        <v>7282</v>
      </c>
      <c r="B2855" t="s">
        <v>7283</v>
      </c>
      <c r="C2855" t="s">
        <v>7284</v>
      </c>
      <c r="D2855" t="b">
        <v>0</v>
      </c>
      <c r="E2855" s="6">
        <v>0.55196039733365598</v>
      </c>
      <c r="F2855" s="6">
        <v>0.37150273780277698</v>
      </c>
      <c r="G2855" s="6">
        <v>0.32360755361521498</v>
      </c>
      <c r="H2855" s="6">
        <v>0.116283666354487</v>
      </c>
      <c r="I2855" s="6">
        <v>0.120323653831079</v>
      </c>
      <c r="J2855" s="6">
        <v>0.57805599484220904</v>
      </c>
      <c r="K2855" s="6">
        <v>0.25218842438028299</v>
      </c>
      <c r="L2855" s="6">
        <v>0.63134234147078205</v>
      </c>
      <c r="M2855" s="6">
        <v>-0.34122613009756902</v>
      </c>
      <c r="N2855" s="6">
        <v>-0.57513956086589801</v>
      </c>
      <c r="O2855" s="6">
        <v>0.31090339384497501</v>
      </c>
      <c r="P2855" s="7">
        <v>9.0362942568793694E-2</v>
      </c>
      <c r="Q2855" s="7">
        <v>0.85323100414604403</v>
      </c>
      <c r="R2855" s="7">
        <v>0.98355509706769995</v>
      </c>
      <c r="S2855" s="7">
        <v>0.83538272147246395</v>
      </c>
      <c r="T2855" s="7">
        <v>0.89937430235930604</v>
      </c>
      <c r="U2855" s="7">
        <v>0.436985032413718</v>
      </c>
      <c r="V2855" s="7">
        <v>0.85651114041947596</v>
      </c>
      <c r="W2855" s="7">
        <v>0.69921300350076598</v>
      </c>
      <c r="X2855" s="7">
        <v>0.77930473560164604</v>
      </c>
      <c r="Y2855" s="7">
        <v>0.64264855314992098</v>
      </c>
      <c r="Z2855" s="7">
        <v>0.63483445125266502</v>
      </c>
      <c r="AA2855">
        <v>0</v>
      </c>
    </row>
    <row r="2856" spans="1:27" x14ac:dyDescent="0.2">
      <c r="A2856" t="s">
        <v>7285</v>
      </c>
      <c r="B2856" t="s">
        <v>7286</v>
      </c>
      <c r="C2856" t="s">
        <v>7287</v>
      </c>
      <c r="D2856" t="b">
        <v>0</v>
      </c>
      <c r="E2856" s="6">
        <v>0.39281089405846997</v>
      </c>
      <c r="F2856" s="6">
        <v>0.196926411992219</v>
      </c>
      <c r="G2856" s="6">
        <v>-0.21407576008385401</v>
      </c>
      <c r="H2856" s="6">
        <v>-6.5090968211226702E-2</v>
      </c>
      <c r="I2856" s="6">
        <v>-5.44858042909626E-2</v>
      </c>
      <c r="J2856" s="6">
        <v>-0.39160398046947797</v>
      </c>
      <c r="K2856" s="6">
        <v>0.47811259953836899</v>
      </c>
      <c r="L2856" s="6">
        <v>-0.36306336135586798</v>
      </c>
      <c r="M2856" s="6">
        <v>-0.29613037963524202</v>
      </c>
      <c r="N2856" s="6">
        <v>-0.16195650222161501</v>
      </c>
      <c r="O2856" s="6">
        <v>0.1731166045401</v>
      </c>
      <c r="P2856" s="7">
        <v>0.27764590825873597</v>
      </c>
      <c r="Q2856" s="7">
        <v>0.85483984181388994</v>
      </c>
      <c r="R2856" s="7">
        <v>0.98355509706769995</v>
      </c>
      <c r="S2856" s="7">
        <v>0.84976516308300498</v>
      </c>
      <c r="T2856" s="7">
        <v>0.89937430235930604</v>
      </c>
      <c r="U2856" s="7">
        <v>0.29432793792574102</v>
      </c>
      <c r="V2856" s="7">
        <v>0.418346707197985</v>
      </c>
      <c r="W2856" s="7">
        <v>0.68921524089052</v>
      </c>
      <c r="X2856" s="7">
        <v>0.83360663549221103</v>
      </c>
      <c r="Y2856" s="7">
        <v>0.90109193004051202</v>
      </c>
      <c r="Z2856" s="7">
        <v>0.82170203223136395</v>
      </c>
      <c r="AA2856">
        <v>0</v>
      </c>
    </row>
    <row r="2857" spans="1:27" x14ac:dyDescent="0.2">
      <c r="A2857" t="s">
        <v>7288</v>
      </c>
      <c r="B2857" t="s">
        <v>7289</v>
      </c>
      <c r="C2857" t="s">
        <v>7290</v>
      </c>
      <c r="D2857" t="b">
        <v>1</v>
      </c>
      <c r="E2857" s="6">
        <v>0.292956732745694</v>
      </c>
      <c r="F2857" s="6">
        <v>-0.31257460782027502</v>
      </c>
      <c r="G2857" s="6">
        <v>0.423006047552412</v>
      </c>
      <c r="H2857" s="6">
        <v>0.38678247502441099</v>
      </c>
      <c r="I2857" s="6">
        <v>-0.25434854395154899</v>
      </c>
      <c r="J2857" s="6">
        <v>0.32062051850272699</v>
      </c>
      <c r="K2857" s="6">
        <v>0.216471253188211</v>
      </c>
      <c r="L2857" s="6">
        <v>0.33695131038777099</v>
      </c>
      <c r="M2857" s="6">
        <v>0.26075677437675998</v>
      </c>
      <c r="N2857" s="6">
        <v>0.48111133158022201</v>
      </c>
      <c r="O2857" s="6">
        <v>0.17642506067122599</v>
      </c>
      <c r="P2857" s="7">
        <v>0.80657611190114398</v>
      </c>
      <c r="Q2857" s="7">
        <v>0.88681056347987397</v>
      </c>
      <c r="R2857" s="7">
        <v>0.950001303191496</v>
      </c>
      <c r="S2857" s="7">
        <v>0.53831937701561206</v>
      </c>
      <c r="T2857" s="7">
        <v>0.86947243048510703</v>
      </c>
      <c r="U2857" s="7">
        <v>0.53568127361655804</v>
      </c>
      <c r="V2857" s="7">
        <v>0.88473092927454799</v>
      </c>
      <c r="W2857" s="7">
        <v>0.77493084748853203</v>
      </c>
      <c r="X2857" s="7">
        <v>0.92100938088541295</v>
      </c>
      <c r="Y2857" s="7">
        <v>0.81453975715739402</v>
      </c>
      <c r="Z2857" s="7">
        <v>0.82877530343501904</v>
      </c>
      <c r="AA2857">
        <v>0</v>
      </c>
    </row>
    <row r="2858" spans="1:27" x14ac:dyDescent="0.2">
      <c r="A2858" t="s">
        <v>7291</v>
      </c>
      <c r="B2858" t="s">
        <v>7291</v>
      </c>
      <c r="C2858" t="s">
        <v>7292</v>
      </c>
      <c r="D2858" t="b">
        <v>0</v>
      </c>
      <c r="E2858" s="6">
        <v>1.96903663116238E-2</v>
      </c>
      <c r="F2858" s="6">
        <v>0.18596179472638599</v>
      </c>
      <c r="G2858" s="6">
        <v>-0.21050298793321001</v>
      </c>
      <c r="H2858" s="6">
        <v>-3.4529334708159699E-2</v>
      </c>
      <c r="I2858" s="6">
        <v>0.21444166700141801</v>
      </c>
      <c r="J2858" s="6">
        <v>0.22788168030535599</v>
      </c>
      <c r="K2858" s="6">
        <v>0.27574925481805701</v>
      </c>
      <c r="L2858" s="6">
        <v>-0.119557833551886</v>
      </c>
      <c r="M2858" s="6">
        <v>1.1829740614295399E-2</v>
      </c>
      <c r="N2858" s="6">
        <v>-9.96468871566564E-2</v>
      </c>
      <c r="O2858" s="6">
        <v>-0.33233637248021197</v>
      </c>
      <c r="P2858" s="7">
        <v>0.93821963378472795</v>
      </c>
      <c r="Q2858" s="7">
        <v>0.84288106767705095</v>
      </c>
      <c r="R2858" s="7">
        <v>0.98657323762891402</v>
      </c>
      <c r="S2858" s="7">
        <v>0.83161324912512802</v>
      </c>
      <c r="T2858" s="7">
        <v>0.87505692065361396</v>
      </c>
      <c r="U2858" s="7">
        <v>0.42000217620722802</v>
      </c>
      <c r="V2858" s="7">
        <v>0.69462666718634403</v>
      </c>
      <c r="W2858" s="7">
        <v>0.797939249038363</v>
      </c>
      <c r="X2858" s="7">
        <v>0.96176457891102396</v>
      </c>
      <c r="Y2858" s="7">
        <v>0.90109193004051202</v>
      </c>
      <c r="Z2858" s="7">
        <v>0.46356050544678801</v>
      </c>
      <c r="AA2858">
        <v>0</v>
      </c>
    </row>
    <row r="2859" spans="1:27" x14ac:dyDescent="0.2">
      <c r="A2859" t="s">
        <v>7293</v>
      </c>
      <c r="B2859" t="s">
        <v>7294</v>
      </c>
      <c r="C2859" t="s">
        <v>7295</v>
      </c>
      <c r="D2859" t="b">
        <v>0</v>
      </c>
      <c r="E2859" s="6">
        <v>-0.1768519705378</v>
      </c>
      <c r="F2859" s="6">
        <v>3.4986396205207999E-2</v>
      </c>
      <c r="G2859" s="6">
        <v>-0.105768491044753</v>
      </c>
      <c r="H2859" s="6">
        <v>-0.17499644996775399</v>
      </c>
      <c r="I2859" s="6">
        <v>8.7407376347074406E-2</v>
      </c>
      <c r="J2859" s="6">
        <v>0.350740257729865</v>
      </c>
      <c r="K2859" s="6">
        <v>0.366724263675827</v>
      </c>
      <c r="L2859" s="6">
        <v>0.168319071670746</v>
      </c>
      <c r="M2859" s="6">
        <v>0.14071595461557901</v>
      </c>
      <c r="N2859" s="6">
        <v>0.50234067727680998</v>
      </c>
      <c r="O2859" s="6">
        <v>-9.7530190022041593E-2</v>
      </c>
      <c r="P2859" s="7">
        <v>0.88177103754665598</v>
      </c>
      <c r="Q2859" s="7">
        <v>0.89920927722736299</v>
      </c>
      <c r="R2859" s="7">
        <v>0.99000211112216996</v>
      </c>
      <c r="S2859" s="7">
        <v>0.70827807576326096</v>
      </c>
      <c r="T2859" s="7">
        <v>0.89937430235930604</v>
      </c>
      <c r="U2859" s="7">
        <v>0.28527687261840901</v>
      </c>
      <c r="V2859" s="7">
        <v>0.73645801328596505</v>
      </c>
      <c r="W2859" s="7">
        <v>0.78907262065616202</v>
      </c>
      <c r="X2859" s="7">
        <v>0.93708785587084897</v>
      </c>
      <c r="Y2859" s="7">
        <v>0.51492550044306196</v>
      </c>
      <c r="Z2859" s="7">
        <v>0.92644717431181001</v>
      </c>
      <c r="AA2859">
        <v>0</v>
      </c>
    </row>
    <row r="2860" spans="1:27" x14ac:dyDescent="0.2">
      <c r="A2860" t="s">
        <v>7296</v>
      </c>
      <c r="B2860" t="s">
        <v>7297</v>
      </c>
      <c r="C2860" t="s">
        <v>7298</v>
      </c>
      <c r="D2860" t="b">
        <v>0</v>
      </c>
      <c r="E2860" s="6">
        <v>-0.35646386291161802</v>
      </c>
      <c r="F2860" s="6">
        <v>0.212296336808563</v>
      </c>
      <c r="G2860" s="6">
        <v>-0.111588833741415</v>
      </c>
      <c r="H2860" s="6">
        <v>-0.35229145339976498</v>
      </c>
      <c r="I2860" s="6">
        <v>0.37381345723138099</v>
      </c>
      <c r="J2860" s="6">
        <v>-0.203435073544665</v>
      </c>
      <c r="K2860" s="6">
        <v>0.47367811668871901</v>
      </c>
      <c r="L2860" s="6">
        <v>0.39324215993224898</v>
      </c>
      <c r="M2860" s="6">
        <v>0.38493960517682502</v>
      </c>
      <c r="N2860" s="6">
        <v>-0.1247523137436</v>
      </c>
      <c r="O2860" s="6">
        <v>-0.32004191355324002</v>
      </c>
      <c r="P2860" s="7">
        <v>0.472065644518674</v>
      </c>
      <c r="Q2860" s="7">
        <v>0.89920927722736299</v>
      </c>
      <c r="R2860" s="7">
        <v>0.98860083715532998</v>
      </c>
      <c r="S2860" s="7">
        <v>0.45110242096429298</v>
      </c>
      <c r="T2860" s="7">
        <v>0.40279403242568601</v>
      </c>
      <c r="U2860" s="7">
        <v>0.61661822653796206</v>
      </c>
      <c r="V2860" s="7">
        <v>0.85393983870103696</v>
      </c>
      <c r="W2860" s="7">
        <v>0.66932694244589197</v>
      </c>
      <c r="X2860" s="7">
        <v>0.88853859091341303</v>
      </c>
      <c r="Y2860" s="7">
        <v>0.90109193004051202</v>
      </c>
      <c r="Z2860" s="7">
        <v>0.82173102778094698</v>
      </c>
      <c r="AA2860">
        <v>0</v>
      </c>
    </row>
    <row r="2861" spans="1:27" x14ac:dyDescent="0.2">
      <c r="A2861" t="s">
        <v>7299</v>
      </c>
      <c r="B2861" t="s">
        <v>7300</v>
      </c>
      <c r="C2861" t="s">
        <v>7301</v>
      </c>
      <c r="D2861" t="b">
        <v>0</v>
      </c>
      <c r="E2861" s="6">
        <v>0.110756125477418</v>
      </c>
      <c r="F2861" s="6">
        <v>0.123297309649881</v>
      </c>
      <c r="G2861" s="6">
        <v>0.63735141072731505</v>
      </c>
      <c r="H2861" s="6">
        <v>-0.22832915759729999</v>
      </c>
      <c r="I2861" s="6">
        <v>0.47981122841434698</v>
      </c>
      <c r="J2861" s="6">
        <v>0.29099479958914798</v>
      </c>
      <c r="K2861" s="6">
        <v>-0.182475667082794</v>
      </c>
      <c r="L2861" s="6">
        <v>-0.24285852631483701</v>
      </c>
      <c r="M2861" s="6">
        <v>-0.32467476365762998</v>
      </c>
      <c r="N2861" s="6">
        <v>0.40181041498879999</v>
      </c>
      <c r="O2861" s="6">
        <v>-0.33313750823280902</v>
      </c>
      <c r="P2861" s="7">
        <v>0.90748297505581399</v>
      </c>
      <c r="Q2861" s="7">
        <v>0.89920927722736299</v>
      </c>
      <c r="R2861" s="7">
        <v>0.73333175736655598</v>
      </c>
      <c r="S2861" s="7">
        <v>0.82506261845208495</v>
      </c>
      <c r="T2861" s="7">
        <v>0.19484282865045099</v>
      </c>
      <c r="U2861" s="7">
        <v>0.43955286110201303</v>
      </c>
      <c r="V2861" s="7">
        <v>0.89428550080045699</v>
      </c>
      <c r="W2861" s="7">
        <v>0.74826300846889104</v>
      </c>
      <c r="X2861" s="7">
        <v>0.89759357608353096</v>
      </c>
      <c r="Y2861" s="7">
        <v>0.88858970463804499</v>
      </c>
      <c r="Z2861" s="7">
        <v>0.804954226142504</v>
      </c>
      <c r="AA2861">
        <v>0</v>
      </c>
    </row>
    <row r="2862" spans="1:27" x14ac:dyDescent="0.2">
      <c r="A2862" t="s">
        <v>7302</v>
      </c>
      <c r="B2862" t="s">
        <v>7302</v>
      </c>
      <c r="C2862" t="s">
        <v>7303</v>
      </c>
      <c r="D2862" t="b">
        <v>0</v>
      </c>
      <c r="E2862" s="6">
        <v>-0.103589748006831</v>
      </c>
      <c r="F2862" s="6">
        <v>4.6265570527293298E-2</v>
      </c>
      <c r="G2862" s="6">
        <v>-1.16716960282426E-4</v>
      </c>
      <c r="H2862" s="6">
        <v>-0.102929064562994</v>
      </c>
      <c r="I2862" s="6">
        <v>-0.34992058679424998</v>
      </c>
      <c r="J2862" s="6">
        <v>0.104394618105252</v>
      </c>
      <c r="K2862" s="6">
        <v>-0.309538702826894</v>
      </c>
      <c r="L2862" s="6">
        <v>4.1268810082070097E-2</v>
      </c>
      <c r="M2862" s="6">
        <v>-0.178790187191261</v>
      </c>
      <c r="N2862" s="6">
        <v>-0.28281660222847499</v>
      </c>
      <c r="O2862" s="6">
        <v>1.1417344880850999E-2</v>
      </c>
      <c r="P2862" s="7">
        <v>0.90334105333607395</v>
      </c>
      <c r="Q2862" s="7">
        <v>0.89671937872650997</v>
      </c>
      <c r="R2862" s="7">
        <v>0.99968558753163905</v>
      </c>
      <c r="S2862" s="7">
        <v>0.74899188854796594</v>
      </c>
      <c r="T2862" s="7">
        <v>0.67526377125969905</v>
      </c>
      <c r="U2862" s="7">
        <v>0.61581370244040501</v>
      </c>
      <c r="V2862" s="7">
        <v>0.64586496189925402</v>
      </c>
      <c r="W2862" s="7">
        <v>0.84473680757964298</v>
      </c>
      <c r="X2862" s="7">
        <v>0.92114282411940096</v>
      </c>
      <c r="Y2862" s="7">
        <v>0.87490499658077903</v>
      </c>
      <c r="Z2862" s="7">
        <v>0.952099293172463</v>
      </c>
      <c r="AA2862">
        <v>0</v>
      </c>
    </row>
    <row r="2863" spans="1:27" x14ac:dyDescent="0.2">
      <c r="A2863" t="s">
        <v>7304</v>
      </c>
      <c r="B2863" t="s">
        <v>7305</v>
      </c>
      <c r="C2863" t="s">
        <v>7306</v>
      </c>
      <c r="D2863" t="b">
        <v>0</v>
      </c>
      <c r="E2863" s="6">
        <v>-0.13124585845456499</v>
      </c>
      <c r="F2863" s="6">
        <v>0.366489483491243</v>
      </c>
      <c r="G2863" s="6">
        <v>0.18320125437229301</v>
      </c>
      <c r="H2863" s="6">
        <v>-0.78194658619912505</v>
      </c>
      <c r="I2863" s="6">
        <v>0.228010800311444</v>
      </c>
      <c r="J2863" s="6">
        <v>-0.50730780252012997</v>
      </c>
      <c r="K2863" s="6">
        <v>-0.30771779299378899</v>
      </c>
      <c r="L2863" s="6">
        <v>-0.45475346948836498</v>
      </c>
      <c r="M2863" s="6">
        <v>-0.29134020340053801</v>
      </c>
      <c r="N2863" s="6">
        <v>-0.14326209463780401</v>
      </c>
      <c r="O2863" s="6">
        <v>-0.39699960499227999</v>
      </c>
      <c r="P2863" s="7">
        <v>0.90780102104711902</v>
      </c>
      <c r="Q2863" s="7">
        <v>0.76513477056246304</v>
      </c>
      <c r="R2863" s="7">
        <v>0.98860083715532998</v>
      </c>
      <c r="S2863" s="7">
        <v>0.29748786815587103</v>
      </c>
      <c r="T2863" s="7">
        <v>0.87512170937741596</v>
      </c>
      <c r="U2863" s="7">
        <v>0.164797647395584</v>
      </c>
      <c r="V2863" s="7">
        <v>0.89834281710022901</v>
      </c>
      <c r="W2863" s="7">
        <v>0.74193276157785404</v>
      </c>
      <c r="X2863" s="7">
        <v>0.86034887385746495</v>
      </c>
      <c r="Y2863" s="7">
        <v>0.90109193004051202</v>
      </c>
      <c r="Z2863" s="7">
        <v>0.52568113833840002</v>
      </c>
      <c r="AA2863">
        <v>0</v>
      </c>
    </row>
    <row r="2864" spans="1:27" x14ac:dyDescent="0.2">
      <c r="A2864" t="s">
        <v>7307</v>
      </c>
      <c r="B2864" t="s">
        <v>7308</v>
      </c>
      <c r="C2864" t="s">
        <v>7309</v>
      </c>
      <c r="D2864" t="b">
        <v>1</v>
      </c>
      <c r="E2864" s="6">
        <v>0.59651722857003397</v>
      </c>
      <c r="F2864" s="6">
        <v>0.43557753822975898</v>
      </c>
      <c r="G2864" s="6">
        <v>0.15706707122253299</v>
      </c>
      <c r="H2864" s="6">
        <v>-0.30660641664513499</v>
      </c>
      <c r="I2864" s="6">
        <v>0.19559290083556299</v>
      </c>
      <c r="J2864" s="6">
        <v>0.32874304716418901</v>
      </c>
      <c r="K2864" s="6">
        <v>-0.300872125926128</v>
      </c>
      <c r="L2864" s="6">
        <v>-0.36891291818480898</v>
      </c>
      <c r="M2864" s="6">
        <v>-0.113281154614988</v>
      </c>
      <c r="N2864" s="6">
        <v>-0.29100126636533102</v>
      </c>
      <c r="O2864" s="6">
        <v>-0.12789336801414899</v>
      </c>
      <c r="P2864" s="7">
        <v>7.0620747456637906E-2</v>
      </c>
      <c r="Q2864" s="7">
        <v>0.56061809519028805</v>
      </c>
      <c r="R2864" s="7">
        <v>0.98859799945961402</v>
      </c>
      <c r="S2864" s="7">
        <v>0.51551953730007305</v>
      </c>
      <c r="T2864" s="7">
        <v>0.87189741398159804</v>
      </c>
      <c r="U2864" s="7">
        <v>0.54327863358821804</v>
      </c>
      <c r="V2864" s="7">
        <v>0.85430711679737403</v>
      </c>
      <c r="W2864" s="7">
        <v>0.63741979837524299</v>
      </c>
      <c r="X2864" s="7">
        <v>0.93635742064045102</v>
      </c>
      <c r="Y2864" s="7">
        <v>0.90109193004051202</v>
      </c>
      <c r="Z2864" s="7">
        <v>0.92178225732232999</v>
      </c>
      <c r="AA2864">
        <v>0</v>
      </c>
    </row>
    <row r="2865" spans="1:27" x14ac:dyDescent="0.2">
      <c r="A2865" t="s">
        <v>7319</v>
      </c>
      <c r="B2865" t="s">
        <v>7320</v>
      </c>
      <c r="C2865" t="s">
        <v>7321</v>
      </c>
      <c r="D2865" t="b">
        <v>0</v>
      </c>
      <c r="E2865" s="6">
        <v>0.254276235854345</v>
      </c>
      <c r="F2865" s="6">
        <v>0.24440454754917099</v>
      </c>
      <c r="G2865" s="6">
        <v>0.55902965267069604</v>
      </c>
      <c r="H2865" s="6">
        <v>0.25163865762847298</v>
      </c>
      <c r="I2865" s="6">
        <v>0.13404469596978399</v>
      </c>
      <c r="J2865" s="6">
        <v>-0.25608638313016602</v>
      </c>
      <c r="K2865" s="6">
        <v>-0.289160352707724</v>
      </c>
      <c r="L2865" s="6">
        <v>-7.7561611790585794E-2</v>
      </c>
      <c r="M2865" s="6">
        <v>0.31612402731700601</v>
      </c>
      <c r="N2865" s="6">
        <v>-7.9997174930739406E-2</v>
      </c>
      <c r="O2865" s="6">
        <v>0.285225398947135</v>
      </c>
      <c r="P2865" s="7">
        <v>0.70997168931523802</v>
      </c>
      <c r="Q2865" s="7">
        <v>0.82912508894792003</v>
      </c>
      <c r="R2865" s="7">
        <v>0.46985367148167601</v>
      </c>
      <c r="S2865" s="7">
        <v>0.708280543275567</v>
      </c>
      <c r="T2865" s="7">
        <v>0.89775406148298698</v>
      </c>
      <c r="U2865" s="7">
        <v>0.60578424191149505</v>
      </c>
      <c r="V2865" s="7">
        <v>0.83083196668099701</v>
      </c>
      <c r="W2865" s="7">
        <v>0.85484928987972597</v>
      </c>
      <c r="X2865" s="7">
        <v>0.66188599947107696</v>
      </c>
      <c r="Y2865" s="7">
        <v>0.90109193004051202</v>
      </c>
      <c r="Z2865" s="7">
        <v>0.61401545958788395</v>
      </c>
      <c r="AA2865">
        <v>0</v>
      </c>
    </row>
    <row r="2866" spans="1:27" x14ac:dyDescent="0.2">
      <c r="A2866" t="s">
        <v>7322</v>
      </c>
      <c r="B2866" t="s">
        <v>7323</v>
      </c>
      <c r="C2866" t="s">
        <v>7324</v>
      </c>
      <c r="D2866" t="b">
        <v>0</v>
      </c>
      <c r="E2866" s="6">
        <v>0.48517447642488498</v>
      </c>
      <c r="F2866" s="6">
        <v>0.27745268183371402</v>
      </c>
      <c r="G2866" s="6">
        <v>0.99668373670896604</v>
      </c>
      <c r="H2866" s="6">
        <v>0.23028631566930099</v>
      </c>
      <c r="I2866" s="6">
        <v>-0.36877120946515002</v>
      </c>
      <c r="J2866" s="6">
        <v>-0.32027728594772698</v>
      </c>
      <c r="K2866" s="6">
        <v>-0.71590896947399296</v>
      </c>
      <c r="L2866" s="6">
        <v>-0.38805981157129998</v>
      </c>
      <c r="M2866" s="6">
        <v>-0.87165164089456004</v>
      </c>
      <c r="N2866" s="6">
        <v>0.304800700902774</v>
      </c>
      <c r="O2866" s="6">
        <v>0.68861270681679398</v>
      </c>
      <c r="P2866" s="7">
        <v>0.74297523758377004</v>
      </c>
      <c r="Q2866" s="7">
        <v>0.87477880556122001</v>
      </c>
      <c r="R2866" s="7">
        <v>0.59598763345648198</v>
      </c>
      <c r="S2866" s="7">
        <v>0.80480599163412203</v>
      </c>
      <c r="T2866" s="7">
        <v>0.84957306435694702</v>
      </c>
      <c r="U2866" s="7">
        <v>0.55184484744736695</v>
      </c>
      <c r="V2866" s="7">
        <v>0.39774253982036301</v>
      </c>
      <c r="W2866" s="7">
        <v>0.77531791939817696</v>
      </c>
      <c r="X2866" s="7">
        <v>8.7394434136923604E-2</v>
      </c>
      <c r="Y2866" s="7">
        <v>0.88247322203224599</v>
      </c>
      <c r="Z2866" s="7">
        <v>0.43651824128452699</v>
      </c>
      <c r="AA2866">
        <v>0</v>
      </c>
    </row>
    <row r="2867" spans="1:27" x14ac:dyDescent="0.2">
      <c r="A2867" t="s">
        <v>7328</v>
      </c>
      <c r="B2867" t="s">
        <v>7329</v>
      </c>
      <c r="C2867" t="s">
        <v>7330</v>
      </c>
      <c r="D2867" t="b">
        <v>0</v>
      </c>
      <c r="E2867" s="6">
        <v>-0.34418389272940098</v>
      </c>
      <c r="F2867" s="6">
        <v>0.28725871494946698</v>
      </c>
      <c r="G2867" s="6">
        <v>-0.20778045573934101</v>
      </c>
      <c r="H2867" s="6">
        <v>0.142097515376852</v>
      </c>
      <c r="I2867" s="6">
        <v>-0.240688810905998</v>
      </c>
      <c r="J2867" s="6">
        <v>6.9856433895219505E-2</v>
      </c>
      <c r="K2867" s="6">
        <v>-0.23500715079884199</v>
      </c>
      <c r="L2867" s="6">
        <v>-0.240949802353152</v>
      </c>
      <c r="M2867" s="6">
        <v>0.808191228523781</v>
      </c>
      <c r="N2867" s="6">
        <v>-0.37702807252762899</v>
      </c>
      <c r="O2867" s="6">
        <v>0.41544613950819798</v>
      </c>
      <c r="P2867" s="7">
        <v>0.634168870610748</v>
      </c>
      <c r="Q2867" s="7">
        <v>0.89481999408267299</v>
      </c>
      <c r="R2867" s="7">
        <v>0.98411806428224502</v>
      </c>
      <c r="S2867" s="7">
        <v>0.80703856613548197</v>
      </c>
      <c r="T2867" s="7">
        <v>0.86323572592425302</v>
      </c>
      <c r="U2867" s="7">
        <v>0.72615498422482205</v>
      </c>
      <c r="V2867" s="7">
        <v>0.86295477549234001</v>
      </c>
      <c r="W2867" s="7">
        <v>0.798845893527937</v>
      </c>
      <c r="X2867" s="7">
        <v>0.24320800201871001</v>
      </c>
      <c r="Y2867" s="7">
        <v>0.81821783641772206</v>
      </c>
      <c r="Z2867" s="7">
        <v>0.461289857104621</v>
      </c>
      <c r="AA2867">
        <v>0</v>
      </c>
    </row>
    <row r="2868" spans="1:27" x14ac:dyDescent="0.2">
      <c r="A2868" t="s">
        <v>7331</v>
      </c>
      <c r="B2868" t="s">
        <v>7332</v>
      </c>
      <c r="C2868" t="s">
        <v>7333</v>
      </c>
      <c r="D2868" t="b">
        <v>0</v>
      </c>
      <c r="E2868" s="6">
        <v>0.80045404118530294</v>
      </c>
      <c r="F2868" s="6">
        <v>-0.196765100453896</v>
      </c>
      <c r="G2868" s="6" t="s">
        <v>359</v>
      </c>
      <c r="H2868" s="6">
        <v>-0.363055080695946</v>
      </c>
      <c r="I2868" s="6">
        <v>-0.18690061016801299</v>
      </c>
      <c r="J2868" s="6">
        <v>-0.23685121028648501</v>
      </c>
      <c r="K2868" s="6">
        <v>-5.0584984139340199E-2</v>
      </c>
      <c r="L2868" s="6">
        <v>-0.50970517332169496</v>
      </c>
      <c r="M2868" s="6" t="s">
        <v>359</v>
      </c>
      <c r="N2868" s="6">
        <v>-0.338192110437743</v>
      </c>
      <c r="O2868" s="6">
        <v>-0.10071401977368601</v>
      </c>
      <c r="P2868" s="7">
        <v>0.33505077506951902</v>
      </c>
      <c r="Q2868" s="7">
        <v>0.89671937872650997</v>
      </c>
      <c r="R2868" s="7" t="s">
        <v>359</v>
      </c>
      <c r="S2868" s="7">
        <v>0.60269342995213304</v>
      </c>
      <c r="T2868" s="7">
        <v>0.89937430235930604</v>
      </c>
      <c r="U2868" s="7">
        <v>0.59684785417422903</v>
      </c>
      <c r="V2868" s="7">
        <v>0.90465638517193803</v>
      </c>
      <c r="W2868" s="7">
        <v>0.67487600318910701</v>
      </c>
      <c r="X2868" s="7" t="s">
        <v>359</v>
      </c>
      <c r="Y2868" s="7">
        <v>0.90109193004051202</v>
      </c>
      <c r="Z2868" s="7">
        <v>0.93608647442556403</v>
      </c>
      <c r="AA2868">
        <v>0</v>
      </c>
    </row>
    <row r="2869" spans="1:27" x14ac:dyDescent="0.2">
      <c r="A2869" t="s">
        <v>7334</v>
      </c>
      <c r="B2869" t="s">
        <v>7335</v>
      </c>
      <c r="C2869" t="s">
        <v>7336</v>
      </c>
      <c r="D2869" t="b">
        <v>1</v>
      </c>
      <c r="E2869" s="6">
        <v>0.28611265974793498</v>
      </c>
      <c r="F2869" s="6">
        <v>-0.16990358993424901</v>
      </c>
      <c r="G2869" s="6">
        <v>0.53150944632852104</v>
      </c>
      <c r="H2869" s="6">
        <v>0.21104076716332401</v>
      </c>
      <c r="I2869" s="6">
        <v>0.32265569738613298</v>
      </c>
      <c r="J2869" s="6">
        <v>-0.160681500338787</v>
      </c>
      <c r="K2869" s="6">
        <v>-0.130623692485724</v>
      </c>
      <c r="L2869" s="6">
        <v>-3.1473088696196402E-2</v>
      </c>
      <c r="M2869" s="6">
        <v>-0.192541939883072</v>
      </c>
      <c r="N2869" s="6">
        <v>-6.3311010776721105E-2</v>
      </c>
      <c r="O2869" s="6">
        <v>8.9856563459594793E-2</v>
      </c>
      <c r="P2869" s="7">
        <v>0.52328978921393299</v>
      </c>
      <c r="Q2869" s="7">
        <v>0.85323100414604403</v>
      </c>
      <c r="R2869" s="7">
        <v>0.942377691817334</v>
      </c>
      <c r="S2869" s="7">
        <v>0.57552704925024101</v>
      </c>
      <c r="T2869" s="7">
        <v>0.87505692065361396</v>
      </c>
      <c r="U2869" s="7">
        <v>0.637890666224182</v>
      </c>
      <c r="V2869" s="7">
        <v>0.88474362723376498</v>
      </c>
      <c r="W2869" s="7">
        <v>0.86149164902178299</v>
      </c>
      <c r="X2869" s="7">
        <v>0.89860324133019998</v>
      </c>
      <c r="Y2869" s="7">
        <v>0.90109193004051202</v>
      </c>
      <c r="Z2869" s="7">
        <v>0.92178225732232999</v>
      </c>
      <c r="AA2869">
        <v>0</v>
      </c>
    </row>
    <row r="2870" spans="1:27" x14ac:dyDescent="0.2">
      <c r="A2870" t="s">
        <v>7337</v>
      </c>
      <c r="B2870" t="s">
        <v>7338</v>
      </c>
      <c r="C2870" t="s">
        <v>7339</v>
      </c>
      <c r="D2870" t="b">
        <v>0</v>
      </c>
      <c r="E2870" s="6">
        <v>4.31349547319062E-3</v>
      </c>
      <c r="F2870" s="6">
        <v>0.27847464514235898</v>
      </c>
      <c r="G2870" s="6">
        <v>0.49819757850525198</v>
      </c>
      <c r="H2870" s="6">
        <v>-0.56299803716935104</v>
      </c>
      <c r="I2870" s="6">
        <v>0.32208044380093798</v>
      </c>
      <c r="J2870" s="6">
        <v>-0.483434543270721</v>
      </c>
      <c r="K2870" s="6">
        <v>-0.610107737389469</v>
      </c>
      <c r="L2870" s="6">
        <v>-7.90130188181732E-2</v>
      </c>
      <c r="M2870" s="6">
        <v>0.121697058472997</v>
      </c>
      <c r="N2870" s="6">
        <v>0.21525592426974199</v>
      </c>
      <c r="O2870" s="6">
        <v>3.6624644613269398E-2</v>
      </c>
      <c r="P2870" s="7">
        <v>0.94227830857819705</v>
      </c>
      <c r="Q2870" s="7">
        <v>0.82745185129435705</v>
      </c>
      <c r="R2870" s="7">
        <v>0.98355509706769995</v>
      </c>
      <c r="S2870" s="7">
        <v>0.37543395535308699</v>
      </c>
      <c r="T2870" s="7">
        <v>0.89192093827133401</v>
      </c>
      <c r="U2870" s="7">
        <v>0.35268640341560198</v>
      </c>
      <c r="V2870" s="7">
        <v>0.60042495291517395</v>
      </c>
      <c r="W2870" s="7">
        <v>0.82932037829641903</v>
      </c>
      <c r="X2870" s="7">
        <v>0.94564714899544799</v>
      </c>
      <c r="Y2870" s="7">
        <v>0.90109193004051202</v>
      </c>
      <c r="Z2870" s="7">
        <v>0.951526975262036</v>
      </c>
      <c r="AA2870">
        <v>0</v>
      </c>
    </row>
    <row r="2871" spans="1:27" x14ac:dyDescent="0.2">
      <c r="A2871" t="s">
        <v>7340</v>
      </c>
      <c r="B2871" t="s">
        <v>7341</v>
      </c>
      <c r="C2871" t="s">
        <v>7342</v>
      </c>
      <c r="D2871" t="b">
        <v>1</v>
      </c>
      <c r="E2871" s="6">
        <v>-0.36590380826499502</v>
      </c>
      <c r="F2871" s="6">
        <v>-0.73371157632365402</v>
      </c>
      <c r="G2871" s="6">
        <v>-0.437928452626762</v>
      </c>
      <c r="H2871" s="6">
        <v>-0.30370082152394501</v>
      </c>
      <c r="I2871" s="6">
        <v>-9.6795138888812592E-3</v>
      </c>
      <c r="J2871" s="6">
        <v>-0.279641038182605</v>
      </c>
      <c r="K2871" s="6">
        <v>0.17437379893039201</v>
      </c>
      <c r="L2871" s="6">
        <v>-0.36898424585869999</v>
      </c>
      <c r="M2871" s="6">
        <v>0.26944036147845402</v>
      </c>
      <c r="N2871" s="6">
        <v>-0.175633391409458</v>
      </c>
      <c r="O2871" s="6">
        <v>-0.206506523605273</v>
      </c>
      <c r="P2871" s="7">
        <v>0.58933857796977396</v>
      </c>
      <c r="Q2871" s="7">
        <v>8.4837846142196693E-2</v>
      </c>
      <c r="R2871" s="7">
        <v>0.84935693419417002</v>
      </c>
      <c r="S2871" s="7">
        <v>0.50616738554610596</v>
      </c>
      <c r="T2871" s="7">
        <v>0.91822520798763696</v>
      </c>
      <c r="U2871" s="7">
        <v>0.372533006015075</v>
      </c>
      <c r="V2871" s="7">
        <v>0.85532203231049697</v>
      </c>
      <c r="W2871" s="7">
        <v>0.63978242443620503</v>
      </c>
      <c r="X2871" s="7">
        <v>0.88448497535585502</v>
      </c>
      <c r="Y2871" s="7">
        <v>0.90109193004051202</v>
      </c>
      <c r="Z2871" s="7">
        <v>0.834929707038082</v>
      </c>
      <c r="AA2871">
        <v>0</v>
      </c>
    </row>
    <row r="2872" spans="1:27" x14ac:dyDescent="0.2">
      <c r="A2872" t="s">
        <v>7343</v>
      </c>
      <c r="B2872" t="s">
        <v>7344</v>
      </c>
      <c r="C2872" t="s">
        <v>7345</v>
      </c>
      <c r="D2872" t="b">
        <v>0</v>
      </c>
      <c r="E2872" s="6">
        <v>-0.37894472420664799</v>
      </c>
      <c r="F2872" s="6">
        <v>0.30152253723987599</v>
      </c>
      <c r="G2872" s="6">
        <v>0.221060643874739</v>
      </c>
      <c r="H2872" s="6">
        <v>-0.35815051982151402</v>
      </c>
      <c r="I2872" s="6">
        <v>9.3451726374207206E-2</v>
      </c>
      <c r="J2872" s="6">
        <v>0.28053745364247501</v>
      </c>
      <c r="K2872" s="6">
        <v>0.51329692851211695</v>
      </c>
      <c r="L2872" s="6">
        <v>0.42452739470336598</v>
      </c>
      <c r="M2872" s="6">
        <v>-5.7939804929751301E-2</v>
      </c>
      <c r="N2872" s="6">
        <v>-2.2963165813734299E-2</v>
      </c>
      <c r="O2872" s="6">
        <v>-0.163283199220877</v>
      </c>
      <c r="P2872" s="7">
        <v>0.77602031316273101</v>
      </c>
      <c r="Q2872" s="7">
        <v>0.85525127659672096</v>
      </c>
      <c r="R2872" s="7">
        <v>0.989727837237938</v>
      </c>
      <c r="S2872" s="7">
        <v>0.72655649125890498</v>
      </c>
      <c r="T2872" s="7">
        <v>0.89937430235930604</v>
      </c>
      <c r="U2872" s="7">
        <v>0.67511729072542803</v>
      </c>
      <c r="V2872" s="7">
        <v>0.84098602323428095</v>
      </c>
      <c r="W2872" s="7">
        <v>0.81166831552075303</v>
      </c>
      <c r="X2872" s="7">
        <v>0.95967681307641495</v>
      </c>
      <c r="Y2872" s="7">
        <v>0.90352852601283096</v>
      </c>
      <c r="Z2872" s="7">
        <v>0.92178225732232999</v>
      </c>
      <c r="AA2872">
        <v>0</v>
      </c>
    </row>
    <row r="2873" spans="1:27" x14ac:dyDescent="0.2">
      <c r="A2873" t="s">
        <v>7346</v>
      </c>
      <c r="B2873" t="s">
        <v>7347</v>
      </c>
      <c r="C2873" t="s">
        <v>7348</v>
      </c>
      <c r="D2873" t="b">
        <v>0</v>
      </c>
      <c r="E2873" s="6">
        <v>-0.111769804941348</v>
      </c>
      <c r="F2873" s="6">
        <v>-0.61002189068508295</v>
      </c>
      <c r="G2873" s="6">
        <v>0.100824746387847</v>
      </c>
      <c r="H2873" s="6">
        <v>-0.18403158659327301</v>
      </c>
      <c r="I2873" s="6">
        <v>-0.32292005645531102</v>
      </c>
      <c r="J2873" s="6">
        <v>0.25809031551846101</v>
      </c>
      <c r="K2873" s="6">
        <v>-0.30360222627401201</v>
      </c>
      <c r="L2873" s="6">
        <v>-9.5266563848303801E-2</v>
      </c>
      <c r="M2873" s="6">
        <v>0.13801686148931899</v>
      </c>
      <c r="N2873" s="6">
        <v>0.54152201603223904</v>
      </c>
      <c r="O2873" s="6">
        <v>-0.114163092660078</v>
      </c>
      <c r="P2873" s="7">
        <v>0.90780102104711902</v>
      </c>
      <c r="Q2873" s="7">
        <v>0.401706684080613</v>
      </c>
      <c r="R2873" s="7">
        <v>0.99000211112216996</v>
      </c>
      <c r="S2873" s="7">
        <v>0.80703856613548197</v>
      </c>
      <c r="T2873" s="7">
        <v>0.81962929315739597</v>
      </c>
      <c r="U2873" s="7">
        <v>0.52072808109773805</v>
      </c>
      <c r="V2873" s="7">
        <v>0.85430711679737403</v>
      </c>
      <c r="W2873" s="7">
        <v>0.85912263755474205</v>
      </c>
      <c r="X2873" s="7">
        <v>0.94360424267119003</v>
      </c>
      <c r="Y2873" s="7">
        <v>0.81167330846144703</v>
      </c>
      <c r="Z2873" s="7">
        <v>0.92178225732232999</v>
      </c>
      <c r="AA2873">
        <v>0</v>
      </c>
    </row>
    <row r="2874" spans="1:27" x14ac:dyDescent="0.2">
      <c r="A2874" t="s">
        <v>7349</v>
      </c>
      <c r="B2874" t="s">
        <v>7350</v>
      </c>
      <c r="C2874" t="s">
        <v>7351</v>
      </c>
      <c r="D2874" t="b">
        <v>0</v>
      </c>
      <c r="E2874" s="6">
        <v>9.6925176813049005E-2</v>
      </c>
      <c r="F2874" s="6">
        <v>6.8469730928348904E-2</v>
      </c>
      <c r="G2874" s="6">
        <v>0.50417266770774904</v>
      </c>
      <c r="H2874" s="6">
        <v>-0.12664319531617799</v>
      </c>
      <c r="I2874" s="6">
        <v>-0.63781931183316798</v>
      </c>
      <c r="J2874" s="6">
        <v>-0.13831200586659301</v>
      </c>
      <c r="K2874" s="6">
        <v>0.291109889805033</v>
      </c>
      <c r="L2874" s="6">
        <v>9.2142215868226199E-2</v>
      </c>
      <c r="M2874" s="6">
        <v>2.7156653216017901E-2</v>
      </c>
      <c r="N2874" s="6">
        <v>0.50135718207646296</v>
      </c>
      <c r="O2874" s="6">
        <v>0.49743651165082098</v>
      </c>
      <c r="P2874" s="7">
        <v>0.91858517138181806</v>
      </c>
      <c r="Q2874" s="7">
        <v>0.89920927722736299</v>
      </c>
      <c r="R2874" s="7">
        <v>0.98355509706769995</v>
      </c>
      <c r="S2874" s="7">
        <v>0.72485991573604902</v>
      </c>
      <c r="T2874" s="7">
        <v>0.747663563722339</v>
      </c>
      <c r="U2874" s="7">
        <v>0.69848873681852797</v>
      </c>
      <c r="V2874" s="7">
        <v>0.85882166277967897</v>
      </c>
      <c r="W2874" s="7">
        <v>0.832118521012013</v>
      </c>
      <c r="X2874" s="7">
        <v>0.960121586226096</v>
      </c>
      <c r="Y2874" s="7">
        <v>0.74267757770014298</v>
      </c>
      <c r="Z2874" s="7">
        <v>0.43001754687875599</v>
      </c>
      <c r="AA2874">
        <v>0</v>
      </c>
    </row>
    <row r="2875" spans="1:27" x14ac:dyDescent="0.2">
      <c r="A2875" t="s">
        <v>7352</v>
      </c>
      <c r="B2875" t="s">
        <v>7353</v>
      </c>
      <c r="C2875" t="s">
        <v>7354</v>
      </c>
      <c r="D2875" t="b">
        <v>0</v>
      </c>
      <c r="E2875" s="6">
        <v>-0.42459297971524301</v>
      </c>
      <c r="F2875" s="6">
        <v>-0.67229313267846502</v>
      </c>
      <c r="G2875" s="6">
        <v>0.28970821025351201</v>
      </c>
      <c r="H2875" s="6">
        <v>-0.31763828898680402</v>
      </c>
      <c r="I2875" s="6">
        <v>0.10497724946323</v>
      </c>
      <c r="J2875" s="6">
        <v>-0.16033277397349199</v>
      </c>
      <c r="K2875" s="6">
        <v>-0.62855094227316499</v>
      </c>
      <c r="L2875" s="6">
        <v>0.51992909639812301</v>
      </c>
      <c r="M2875" s="6">
        <v>-0.29633608681088502</v>
      </c>
      <c r="N2875" s="6">
        <v>-0.230585134005139</v>
      </c>
      <c r="O2875" s="6">
        <v>9.68267984575511E-2</v>
      </c>
      <c r="P2875" s="7">
        <v>0.66531156468332098</v>
      </c>
      <c r="Q2875" s="7">
        <v>0.68583668694496103</v>
      </c>
      <c r="R2875" s="7">
        <v>0.98859799945961402</v>
      </c>
      <c r="S2875" s="7">
        <v>0.71545567848528302</v>
      </c>
      <c r="T2875" s="7">
        <v>0.89937430235930604</v>
      </c>
      <c r="U2875" s="7">
        <v>0.65772430577054597</v>
      </c>
      <c r="V2875" s="7">
        <v>0.447929028203983</v>
      </c>
      <c r="W2875" s="7">
        <v>0.52667511709689097</v>
      </c>
      <c r="X2875" s="7">
        <v>0.920129382882791</v>
      </c>
      <c r="Y2875" s="7">
        <v>0.90109193004051202</v>
      </c>
      <c r="Z2875" s="7">
        <v>0.93608647442556403</v>
      </c>
      <c r="AA2875">
        <v>0</v>
      </c>
    </row>
    <row r="2876" spans="1:27" x14ac:dyDescent="0.2">
      <c r="A2876" t="s">
        <v>7355</v>
      </c>
      <c r="B2876" t="s">
        <v>7356</v>
      </c>
      <c r="C2876" t="s">
        <v>7357</v>
      </c>
      <c r="D2876" t="b">
        <v>1</v>
      </c>
      <c r="E2876" s="6">
        <v>0.149996060808059</v>
      </c>
      <c r="F2876" s="6">
        <v>-2.2021339003985101E-2</v>
      </c>
      <c r="G2876" s="6">
        <v>0.21471207816612001</v>
      </c>
      <c r="H2876" s="6">
        <v>-0.12150363126505</v>
      </c>
      <c r="I2876" s="6">
        <v>0.24278153174019099</v>
      </c>
      <c r="J2876" s="6">
        <v>0.13703272304476999</v>
      </c>
      <c r="K2876" s="6">
        <v>-0.11780049981984</v>
      </c>
      <c r="L2876" s="6">
        <v>1.1577381753459799E-2</v>
      </c>
      <c r="M2876" s="6">
        <v>-0.35213267222608702</v>
      </c>
      <c r="N2876" s="6">
        <v>0.150008363184893</v>
      </c>
      <c r="O2876" s="6">
        <v>-9.7520861362681704E-2</v>
      </c>
      <c r="P2876" s="7">
        <v>0.90652293745958301</v>
      </c>
      <c r="Q2876" s="7">
        <v>0.90034832288570998</v>
      </c>
      <c r="R2876" s="7">
        <v>0.98860083715532998</v>
      </c>
      <c r="S2876" s="7">
        <v>0.77128745736719795</v>
      </c>
      <c r="T2876" s="7">
        <v>0.89217313411589805</v>
      </c>
      <c r="U2876" s="7">
        <v>0.60754869627434605</v>
      </c>
      <c r="V2876" s="7">
        <v>0.88150687684663498</v>
      </c>
      <c r="W2876" s="7">
        <v>0.85597256534107302</v>
      </c>
      <c r="X2876" s="7">
        <v>0.85961857182604695</v>
      </c>
      <c r="Y2876" s="7">
        <v>0.90109193004051202</v>
      </c>
      <c r="Z2876" s="7">
        <v>0.92556051915902704</v>
      </c>
      <c r="AA2876">
        <v>0</v>
      </c>
    </row>
    <row r="2877" spans="1:27" x14ac:dyDescent="0.2">
      <c r="A2877" t="s">
        <v>7358</v>
      </c>
      <c r="B2877" t="s">
        <v>7359</v>
      </c>
      <c r="C2877" t="s">
        <v>7360</v>
      </c>
      <c r="D2877" t="b">
        <v>0</v>
      </c>
      <c r="E2877" s="6">
        <v>-0.227380174879172</v>
      </c>
      <c r="F2877" s="6">
        <v>-2.1807332462981301E-2</v>
      </c>
      <c r="G2877" s="6">
        <v>-0.12122704777137699</v>
      </c>
      <c r="H2877" s="6">
        <v>0.27040322851239601</v>
      </c>
      <c r="I2877" s="6">
        <v>-7.9546845861771201E-2</v>
      </c>
      <c r="J2877" s="6">
        <v>-2.0261941059717101E-2</v>
      </c>
      <c r="K2877" s="6">
        <v>-0.150758284609989</v>
      </c>
      <c r="L2877" s="6">
        <v>9.1900461874164799E-2</v>
      </c>
      <c r="M2877" s="6">
        <v>9.3147431920990398E-2</v>
      </c>
      <c r="N2877" s="6">
        <v>-0.13000786501673001</v>
      </c>
      <c r="O2877" s="6">
        <v>3.7683086568542398E-2</v>
      </c>
      <c r="P2877" s="7">
        <v>0.82342538226013196</v>
      </c>
      <c r="Q2877" s="7">
        <v>0.90034832288570998</v>
      </c>
      <c r="R2877" s="7">
        <v>0.99000211112216996</v>
      </c>
      <c r="S2877" s="7">
        <v>0.595856024977235</v>
      </c>
      <c r="T2877" s="7">
        <v>0.89937430235930604</v>
      </c>
      <c r="U2877" s="7">
        <v>0.71314990103370601</v>
      </c>
      <c r="V2877" s="7">
        <v>0.86295477549234001</v>
      </c>
      <c r="W2877" s="7">
        <v>0.81493547892714102</v>
      </c>
      <c r="X2877" s="7">
        <v>0.94454931996740099</v>
      </c>
      <c r="Y2877" s="7">
        <v>0.90109193004051202</v>
      </c>
      <c r="Z2877" s="7">
        <v>0.9468718205387</v>
      </c>
      <c r="AA2877">
        <v>0</v>
      </c>
    </row>
    <row r="2878" spans="1:27" x14ac:dyDescent="0.2">
      <c r="A2878" t="s">
        <v>7361</v>
      </c>
      <c r="B2878" t="s">
        <v>7362</v>
      </c>
      <c r="C2878" t="s">
        <v>7363</v>
      </c>
      <c r="D2878" t="b">
        <v>0</v>
      </c>
      <c r="E2878" s="6">
        <v>0.26408801824072198</v>
      </c>
      <c r="F2878" s="6">
        <v>3.7689413553528103E-2</v>
      </c>
      <c r="G2878" s="6">
        <v>-9.4995532231075902E-2</v>
      </c>
      <c r="H2878" s="6">
        <v>-0.33169266759731802</v>
      </c>
      <c r="I2878" s="6">
        <v>0.311067560625371</v>
      </c>
      <c r="J2878" s="6">
        <v>0.198942112368377</v>
      </c>
      <c r="K2878" s="6">
        <v>0.49097189419248299</v>
      </c>
      <c r="L2878" s="6">
        <v>-0.34718182264677</v>
      </c>
      <c r="M2878" s="6">
        <v>0.26865963680377097</v>
      </c>
      <c r="N2878" s="6">
        <v>0.361835556030765</v>
      </c>
      <c r="O2878" s="6">
        <v>-0.13254249163512999</v>
      </c>
      <c r="P2878" s="7">
        <v>0.77741771652821201</v>
      </c>
      <c r="Q2878" s="7">
        <v>0.90605792115100603</v>
      </c>
      <c r="R2878" s="7">
        <v>0.99000211112216996</v>
      </c>
      <c r="S2878" s="7">
        <v>0.65088485805396601</v>
      </c>
      <c r="T2878" s="7">
        <v>0.80776278420877101</v>
      </c>
      <c r="U2878" s="7">
        <v>0.64904797529139302</v>
      </c>
      <c r="V2878" s="7">
        <v>0.59472909698723997</v>
      </c>
      <c r="W2878" s="7">
        <v>0.72973060009352997</v>
      </c>
      <c r="X2878" s="7">
        <v>0.89931927574888304</v>
      </c>
      <c r="Y2878" s="7">
        <v>0.85151740561100098</v>
      </c>
      <c r="Z2878" s="7">
        <v>0.90337627361091699</v>
      </c>
      <c r="AA2878">
        <v>0</v>
      </c>
    </row>
    <row r="2879" spans="1:27" x14ac:dyDescent="0.2">
      <c r="A2879" t="s">
        <v>7364</v>
      </c>
      <c r="B2879" t="s">
        <v>7365</v>
      </c>
      <c r="C2879" t="s">
        <v>7366</v>
      </c>
      <c r="D2879" t="b">
        <v>0</v>
      </c>
      <c r="E2879" s="6">
        <v>0.32542145798140498</v>
      </c>
      <c r="F2879" s="6">
        <v>-0.36631701291755098</v>
      </c>
      <c r="G2879" s="6">
        <v>-6.7872463646913406E-2</v>
      </c>
      <c r="H2879" s="6">
        <v>7.9806613699804393E-2</v>
      </c>
      <c r="I2879" s="6">
        <v>-0.354019805462994</v>
      </c>
      <c r="J2879" s="6">
        <v>0.21384488242213401</v>
      </c>
      <c r="K2879" s="6">
        <v>-0.16308251064806301</v>
      </c>
      <c r="L2879" s="6">
        <v>-0.29919098279507</v>
      </c>
      <c r="M2879" s="6">
        <v>0.14944111674205199</v>
      </c>
      <c r="N2879" s="6">
        <v>-0.47854329772611098</v>
      </c>
      <c r="O2879" s="6">
        <v>-4.6205180711858501E-2</v>
      </c>
      <c r="P2879" s="7">
        <v>0.43664599857147701</v>
      </c>
      <c r="Q2879" s="7">
        <v>0.75223197156049504</v>
      </c>
      <c r="R2879" s="7">
        <v>0.99000211112216996</v>
      </c>
      <c r="S2879" s="7">
        <v>0.83585207921612104</v>
      </c>
      <c r="T2879" s="7">
        <v>0.86313754632816098</v>
      </c>
      <c r="U2879" s="7">
        <v>0.49680039098102402</v>
      </c>
      <c r="V2879" s="7">
        <v>0.89834281710022901</v>
      </c>
      <c r="W2879" s="7">
        <v>0.74826300846889104</v>
      </c>
      <c r="X2879" s="7">
        <v>0.92100938088541295</v>
      </c>
      <c r="Y2879" s="7">
        <v>0.87484336053310496</v>
      </c>
      <c r="Z2879" s="7">
        <v>0.94202060573996904</v>
      </c>
      <c r="AA2879">
        <v>0</v>
      </c>
    </row>
    <row r="2880" spans="1:27" x14ac:dyDescent="0.2">
      <c r="A2880" t="s">
        <v>7370</v>
      </c>
      <c r="B2880" t="s">
        <v>7371</v>
      </c>
      <c r="C2880" t="s">
        <v>7372</v>
      </c>
      <c r="D2880" t="b">
        <v>0</v>
      </c>
      <c r="E2880" s="6">
        <v>4.5433252889458098E-2</v>
      </c>
      <c r="F2880" s="6">
        <v>0.199702368226708</v>
      </c>
      <c r="G2880" s="6">
        <v>-0.26054785680535603</v>
      </c>
      <c r="H2880" s="6">
        <v>0.23889085340698701</v>
      </c>
      <c r="I2880" s="6">
        <v>-6.6264323247338594E-2</v>
      </c>
      <c r="J2880" s="6">
        <v>-0.154792778960923</v>
      </c>
      <c r="K2880" s="6">
        <v>0.15867042924291899</v>
      </c>
      <c r="L2880" s="6">
        <v>0.31915779911945902</v>
      </c>
      <c r="M2880" s="6">
        <v>0.23055137006602999</v>
      </c>
      <c r="N2880" s="6">
        <v>3.3928049125632499E-2</v>
      </c>
      <c r="O2880" s="6">
        <v>0.32206549342337698</v>
      </c>
      <c r="P2880" s="7">
        <v>0.933107905833644</v>
      </c>
      <c r="Q2880" s="7">
        <v>0.85323100414604403</v>
      </c>
      <c r="R2880" s="7">
        <v>0.98355509706769995</v>
      </c>
      <c r="S2880" s="7">
        <v>0.62905546576439597</v>
      </c>
      <c r="T2880" s="7">
        <v>0.89937430235930604</v>
      </c>
      <c r="U2880" s="7">
        <v>0.57748384572915401</v>
      </c>
      <c r="V2880" s="7">
        <v>0.85770545174982704</v>
      </c>
      <c r="W2880" s="7">
        <v>0.684514929699097</v>
      </c>
      <c r="X2880" s="7">
        <v>0.92058884890333004</v>
      </c>
      <c r="Y2880" s="7">
        <v>0.90352852601283096</v>
      </c>
      <c r="Z2880" s="7">
        <v>0.66803424986164495</v>
      </c>
      <c r="AA2880">
        <v>0</v>
      </c>
    </row>
    <row r="2881" spans="1:27" x14ac:dyDescent="0.2">
      <c r="A2881" t="s">
        <v>7373</v>
      </c>
      <c r="B2881" t="s">
        <v>7374</v>
      </c>
      <c r="C2881" t="s">
        <v>7375</v>
      </c>
      <c r="D2881" t="b">
        <v>0</v>
      </c>
      <c r="E2881" s="6">
        <v>0.12072142195777</v>
      </c>
      <c r="F2881" s="6">
        <v>0.53186803869216204</v>
      </c>
      <c r="G2881" s="6">
        <v>0.33297179519304598</v>
      </c>
      <c r="H2881" s="6">
        <v>0.53028427293427904</v>
      </c>
      <c r="I2881" s="6">
        <v>0.25370166102777703</v>
      </c>
      <c r="J2881" s="6">
        <v>-0.60213427614926995</v>
      </c>
      <c r="K2881" s="6">
        <v>0.276398703461606</v>
      </c>
      <c r="L2881" s="6">
        <v>0.41590281494127701</v>
      </c>
      <c r="M2881" s="6">
        <v>0.52273501106584697</v>
      </c>
      <c r="N2881" s="6">
        <v>-0.16469509863444101</v>
      </c>
      <c r="O2881" s="6">
        <v>0.25194005843262601</v>
      </c>
      <c r="P2881" s="7">
        <v>0.91145514606815103</v>
      </c>
      <c r="Q2881" s="7">
        <v>0.72406379156892997</v>
      </c>
      <c r="R2881" s="7">
        <v>0.91364161254685305</v>
      </c>
      <c r="S2881" s="7">
        <v>0.59978506482066496</v>
      </c>
      <c r="T2881" s="7">
        <v>0.78952817647339801</v>
      </c>
      <c r="U2881" s="7">
        <v>0.31766688319921099</v>
      </c>
      <c r="V2881" s="7">
        <v>0.905185734930537</v>
      </c>
      <c r="W2881" s="7">
        <v>0.81395374925156505</v>
      </c>
      <c r="X2881" s="7">
        <v>0.77930473560164604</v>
      </c>
      <c r="Y2881" s="7">
        <v>0.90109193004051202</v>
      </c>
      <c r="Z2881" s="7">
        <v>0.78323465624425004</v>
      </c>
      <c r="AA2881">
        <v>0</v>
      </c>
    </row>
    <row r="2882" spans="1:27" x14ac:dyDescent="0.2">
      <c r="A2882" t="s">
        <v>7376</v>
      </c>
      <c r="B2882" t="s">
        <v>7377</v>
      </c>
      <c r="C2882" t="s">
        <v>7378</v>
      </c>
      <c r="D2882" t="b">
        <v>1</v>
      </c>
      <c r="E2882" s="6">
        <v>0.29858501624059902</v>
      </c>
      <c r="F2882" s="6">
        <v>0.28300371648570499</v>
      </c>
      <c r="G2882" s="6">
        <v>-0.23852732730355999</v>
      </c>
      <c r="H2882" s="6">
        <v>-5.7346064418907099E-2</v>
      </c>
      <c r="I2882" s="6">
        <v>0.420089912749946</v>
      </c>
      <c r="J2882" s="6">
        <v>-3.5366574784110399E-2</v>
      </c>
      <c r="K2882" s="6">
        <v>-0.28461927832343997</v>
      </c>
      <c r="L2882" s="6">
        <v>0.12338933623962201</v>
      </c>
      <c r="M2882" s="6">
        <v>0.313229031700343</v>
      </c>
      <c r="N2882" s="6">
        <v>7.5375482620885503E-2</v>
      </c>
      <c r="O2882" s="6">
        <v>-0.156920404600949</v>
      </c>
      <c r="P2882" s="7">
        <v>0.76075329351074605</v>
      </c>
      <c r="Q2882" s="7">
        <v>0.82688713008094905</v>
      </c>
      <c r="R2882" s="7">
        <v>0.98455144551250895</v>
      </c>
      <c r="S2882" s="7">
        <v>0.82284507603762103</v>
      </c>
      <c r="T2882" s="7">
        <v>0.67526377125969905</v>
      </c>
      <c r="U2882" s="7">
        <v>0.70445105280893605</v>
      </c>
      <c r="V2882" s="7">
        <v>0.76985445095530503</v>
      </c>
      <c r="W2882" s="7">
        <v>0.80914602333806596</v>
      </c>
      <c r="X2882" s="7">
        <v>0.85961857182604695</v>
      </c>
      <c r="Y2882" s="7">
        <v>0.90109193004051202</v>
      </c>
      <c r="Z2882" s="7">
        <v>0.90404429228065797</v>
      </c>
      <c r="AA2882">
        <v>0</v>
      </c>
    </row>
    <row r="2883" spans="1:27" x14ac:dyDescent="0.2">
      <c r="A2883" t="s">
        <v>7379</v>
      </c>
      <c r="B2883" t="s">
        <v>7379</v>
      </c>
      <c r="C2883" t="s">
        <v>7380</v>
      </c>
      <c r="D2883" t="b">
        <v>0</v>
      </c>
      <c r="E2883" s="6">
        <v>0.2317252039288</v>
      </c>
      <c r="F2883" s="6">
        <v>0.13235981091666499</v>
      </c>
      <c r="G2883" s="6">
        <v>-0.122702622486951</v>
      </c>
      <c r="H2883" s="6">
        <v>-0.17361344122543601</v>
      </c>
      <c r="I2883" s="6">
        <v>3.2844911604365798E-2</v>
      </c>
      <c r="J2883" s="6">
        <v>0.29880668534896898</v>
      </c>
      <c r="K2883" s="6">
        <v>7.9902415416387498E-3</v>
      </c>
      <c r="L2883" s="6">
        <v>-0.33376603451226</v>
      </c>
      <c r="M2883" s="6">
        <v>0.201385917836402</v>
      </c>
      <c r="N2883" s="6">
        <v>-0.56954424506632495</v>
      </c>
      <c r="O2883" s="6">
        <v>0.12694849475759101</v>
      </c>
      <c r="P2883" s="7">
        <v>0.84335435929289704</v>
      </c>
      <c r="Q2883" s="7">
        <v>0.89671937872650997</v>
      </c>
      <c r="R2883" s="7">
        <v>0.99000211112216996</v>
      </c>
      <c r="S2883" s="7">
        <v>0.73636739691177999</v>
      </c>
      <c r="T2883" s="7">
        <v>0.91369997007331105</v>
      </c>
      <c r="U2883" s="7">
        <v>0.42791257139303801</v>
      </c>
      <c r="V2883" s="7">
        <v>0.90870873247000505</v>
      </c>
      <c r="W2883" s="7">
        <v>0.68921524089052</v>
      </c>
      <c r="X2883" s="7">
        <v>0.92470912101214298</v>
      </c>
      <c r="Y2883" s="7">
        <v>0.43074933112115699</v>
      </c>
      <c r="Z2883" s="7">
        <v>0.92178225732232999</v>
      </c>
      <c r="AA2883">
        <v>0</v>
      </c>
    </row>
    <row r="2884" spans="1:27" x14ac:dyDescent="0.2">
      <c r="A2884" t="s">
        <v>7381</v>
      </c>
      <c r="B2884" t="s">
        <v>7382</v>
      </c>
      <c r="C2884" t="s">
        <v>7383</v>
      </c>
      <c r="D2884" t="b">
        <v>1</v>
      </c>
      <c r="E2884" s="6">
        <v>-0.33798344005258002</v>
      </c>
      <c r="F2884" s="6">
        <v>7.0189378901371197E-2</v>
      </c>
      <c r="G2884" s="6">
        <v>0.13526958534373301</v>
      </c>
      <c r="H2884" s="6">
        <v>-0.52193125908878502</v>
      </c>
      <c r="I2884" s="6">
        <v>-0.13788085088927901</v>
      </c>
      <c r="J2884" s="6">
        <v>-0.19599757502710299</v>
      </c>
      <c r="K2884" s="6">
        <v>-0.36239744538389002</v>
      </c>
      <c r="L2884" s="6">
        <v>0.102047774826792</v>
      </c>
      <c r="M2884" s="6">
        <v>0.28782656090497299</v>
      </c>
      <c r="N2884" s="6">
        <v>0.17132277803767099</v>
      </c>
      <c r="O2884" s="6">
        <v>0.49005603496245098</v>
      </c>
      <c r="P2884" s="7">
        <v>0.80840346743865699</v>
      </c>
      <c r="Q2884" s="7">
        <v>0.89920927722736299</v>
      </c>
      <c r="R2884" s="7">
        <v>0.98860083715532998</v>
      </c>
      <c r="S2884" s="7">
        <v>0.446208919273691</v>
      </c>
      <c r="T2884" s="7">
        <v>0.89937430235930604</v>
      </c>
      <c r="U2884" s="7">
        <v>0.51070615309652301</v>
      </c>
      <c r="V2884" s="7">
        <v>0.77565633492737596</v>
      </c>
      <c r="W2884" s="7">
        <v>0.85580110337220705</v>
      </c>
      <c r="X2884" s="7">
        <v>0.85355741676875196</v>
      </c>
      <c r="Y2884" s="7">
        <v>0.90109193004051202</v>
      </c>
      <c r="Z2884" s="7">
        <v>0.553184777185455</v>
      </c>
      <c r="AA2884">
        <v>0</v>
      </c>
    </row>
    <row r="2885" spans="1:27" x14ac:dyDescent="0.2">
      <c r="A2885" t="s">
        <v>7384</v>
      </c>
      <c r="B2885" t="s">
        <v>7385</v>
      </c>
      <c r="C2885" t="s">
        <v>7386</v>
      </c>
      <c r="D2885" t="b">
        <v>0</v>
      </c>
      <c r="E2885" s="6">
        <v>-0.119680205006141</v>
      </c>
      <c r="F2885" s="6">
        <v>0.22183841460283199</v>
      </c>
      <c r="G2885" s="6">
        <v>0.252150674852055</v>
      </c>
      <c r="H2885" s="6">
        <v>0.67230453757499298</v>
      </c>
      <c r="I2885" s="6">
        <v>0.30958543161191998</v>
      </c>
      <c r="J2885" s="6">
        <v>-0.38642152638185701</v>
      </c>
      <c r="K2885" s="6">
        <v>0.54644281449697696</v>
      </c>
      <c r="L2885" s="6">
        <v>-0.35394314254431503</v>
      </c>
      <c r="M2885" s="6">
        <v>-0.108110963150004</v>
      </c>
      <c r="N2885" s="6">
        <v>0.16408983876202299</v>
      </c>
      <c r="O2885" s="6">
        <v>6.7739329153031796E-2</v>
      </c>
      <c r="P2885" s="7">
        <v>0.87620402632960903</v>
      </c>
      <c r="Q2885" s="7">
        <v>0.74562745592838398</v>
      </c>
      <c r="R2885" s="7">
        <v>0.98657323762891402</v>
      </c>
      <c r="S2885" s="7">
        <v>0.25740314544919102</v>
      </c>
      <c r="T2885" s="7">
        <v>0.85636468981979297</v>
      </c>
      <c r="U2885" s="7">
        <v>0.47557995857777602</v>
      </c>
      <c r="V2885" s="7">
        <v>0.577948037117191</v>
      </c>
      <c r="W2885" s="7">
        <v>0.79212434194427295</v>
      </c>
      <c r="X2885" s="7">
        <v>0.93030220547118603</v>
      </c>
      <c r="Y2885" s="7">
        <v>0.89165748688930102</v>
      </c>
      <c r="Z2885" s="7">
        <v>0.93608647442556403</v>
      </c>
      <c r="AA2885">
        <v>0</v>
      </c>
    </row>
    <row r="2886" spans="1:27" x14ac:dyDescent="0.2">
      <c r="A2886" t="s">
        <v>7387</v>
      </c>
      <c r="B2886" t="s">
        <v>7387</v>
      </c>
      <c r="C2886" t="s">
        <v>7388</v>
      </c>
      <c r="D2886" t="b">
        <v>0</v>
      </c>
      <c r="E2886" s="6">
        <v>0.14145159211557301</v>
      </c>
      <c r="F2886" s="6" t="s">
        <v>359</v>
      </c>
      <c r="G2886" s="6">
        <v>-9.7855745330478999E-2</v>
      </c>
      <c r="H2886" s="6">
        <v>0.75146008725587499</v>
      </c>
      <c r="I2886" s="6" t="s">
        <v>359</v>
      </c>
      <c r="J2886" s="6">
        <v>-0.33924577049883498</v>
      </c>
      <c r="K2886" s="6">
        <v>0.11053736912606001</v>
      </c>
      <c r="L2886" s="6">
        <v>0.51749378186792205</v>
      </c>
      <c r="M2886" s="6" t="s">
        <v>359</v>
      </c>
      <c r="N2886" s="6" t="s">
        <v>359</v>
      </c>
      <c r="O2886" s="6">
        <v>-0.36965083060752402</v>
      </c>
      <c r="P2886" s="7">
        <v>0.92138677565125404</v>
      </c>
      <c r="Q2886" s="7" t="s">
        <v>359</v>
      </c>
      <c r="R2886" s="7">
        <v>0.99586645302613797</v>
      </c>
      <c r="S2886" s="7">
        <v>0.41480878373250801</v>
      </c>
      <c r="T2886" s="7" t="s">
        <v>359</v>
      </c>
      <c r="U2886" s="7">
        <v>0.574953429994432</v>
      </c>
      <c r="V2886" s="7">
        <v>0.89428550080045699</v>
      </c>
      <c r="W2886" s="7">
        <v>0.73272993977953205</v>
      </c>
      <c r="X2886" s="7" t="s">
        <v>359</v>
      </c>
      <c r="Y2886" s="7" t="s">
        <v>359</v>
      </c>
      <c r="Z2886" s="7">
        <v>0.85400963241394601</v>
      </c>
      <c r="AA2886">
        <v>0</v>
      </c>
    </row>
    <row r="2887" spans="1:27" x14ac:dyDescent="0.2">
      <c r="A2887" t="s">
        <v>7392</v>
      </c>
      <c r="B2887" t="s">
        <v>7393</v>
      </c>
      <c r="C2887" t="s">
        <v>7394</v>
      </c>
      <c r="D2887" t="b">
        <v>0</v>
      </c>
      <c r="E2887" s="6">
        <v>-0.35467349677279802</v>
      </c>
      <c r="F2887" s="6">
        <v>0.64408632443840896</v>
      </c>
      <c r="G2887" s="6">
        <v>0.75008443926872304</v>
      </c>
      <c r="H2887" s="6">
        <v>-0.74314729040580296</v>
      </c>
      <c r="I2887" s="6">
        <v>-0.15608626797843</v>
      </c>
      <c r="J2887" s="6">
        <v>0.242020578266193</v>
      </c>
      <c r="K2887" s="6">
        <v>0.10816943502491901</v>
      </c>
      <c r="L2887" s="6">
        <v>-0.31552689176287202</v>
      </c>
      <c r="M2887" s="6">
        <v>-0.28257703360169001</v>
      </c>
      <c r="N2887" s="6">
        <v>-0.677358946562169</v>
      </c>
      <c r="O2887" s="6">
        <v>0.64311809016892096</v>
      </c>
      <c r="P2887" s="7">
        <v>0.68380313730264997</v>
      </c>
      <c r="Q2887" s="7">
        <v>0.69642412539641196</v>
      </c>
      <c r="R2887" s="7">
        <v>0.85797099509103103</v>
      </c>
      <c r="S2887" s="7">
        <v>0.30707786541021598</v>
      </c>
      <c r="T2887" s="7">
        <v>0.89192093827133401</v>
      </c>
      <c r="U2887" s="7">
        <v>0.28082577193208402</v>
      </c>
      <c r="V2887" s="7">
        <v>0.90807612690836603</v>
      </c>
      <c r="W2887" s="7">
        <v>0.82930261347188605</v>
      </c>
      <c r="X2887" s="7">
        <v>0.83937729409051398</v>
      </c>
      <c r="Y2887" s="7">
        <v>0.76534399810928999</v>
      </c>
      <c r="Z2887" s="7">
        <v>0.69906520380936799</v>
      </c>
      <c r="AA2887">
        <v>0</v>
      </c>
    </row>
    <row r="2888" spans="1:27" x14ac:dyDescent="0.2">
      <c r="A2888" t="s">
        <v>7395</v>
      </c>
      <c r="B2888" t="s">
        <v>7396</v>
      </c>
      <c r="C2888" t="s">
        <v>7397</v>
      </c>
      <c r="D2888" t="b">
        <v>0</v>
      </c>
      <c r="E2888" s="6">
        <v>0.24248068929641201</v>
      </c>
      <c r="F2888" s="6">
        <v>0.93121920454587603</v>
      </c>
      <c r="G2888" s="6">
        <v>0.155339743441992</v>
      </c>
      <c r="H2888" s="6">
        <v>-0.29271543529256</v>
      </c>
      <c r="I2888" s="6">
        <v>-0.86334720756776295</v>
      </c>
      <c r="J2888" s="6">
        <v>0.33659786546887099</v>
      </c>
      <c r="K2888" s="6">
        <v>0.48319250559457699</v>
      </c>
      <c r="L2888" s="6">
        <v>-0.64891603462207903</v>
      </c>
      <c r="M2888" s="6">
        <v>-0.49984830970891198</v>
      </c>
      <c r="N2888" s="6">
        <v>0.32780809179100701</v>
      </c>
      <c r="O2888" s="6">
        <v>-0.33456951541046398</v>
      </c>
      <c r="P2888" s="7">
        <v>0.87789648491751004</v>
      </c>
      <c r="Q2888" s="7">
        <v>0.34869994446777403</v>
      </c>
      <c r="R2888" s="7">
        <v>0.98657323762891402</v>
      </c>
      <c r="S2888" s="7">
        <v>0.68975910921415495</v>
      </c>
      <c r="T2888" s="7">
        <v>0.33470425915742102</v>
      </c>
      <c r="U2888" s="7">
        <v>0.58208951553617905</v>
      </c>
      <c r="V2888" s="7">
        <v>0.905185734930537</v>
      </c>
      <c r="W2888" s="7">
        <v>0.35378043241760299</v>
      </c>
      <c r="X2888" s="7">
        <v>0.77930473560164604</v>
      </c>
      <c r="Y2888" s="7">
        <v>0.83345129799055995</v>
      </c>
      <c r="Z2888" s="7">
        <v>0.61163260652981299</v>
      </c>
      <c r="AA2888">
        <v>0</v>
      </c>
    </row>
    <row r="2889" spans="1:27" x14ac:dyDescent="0.2">
      <c r="A2889" t="s">
        <v>7398</v>
      </c>
      <c r="B2889" t="s">
        <v>7399</v>
      </c>
      <c r="C2889" t="s">
        <v>7400</v>
      </c>
      <c r="D2889" t="b">
        <v>0</v>
      </c>
      <c r="E2889" s="6">
        <v>0.44192514178837999</v>
      </c>
      <c r="F2889" s="6">
        <v>-0.48301645009778499</v>
      </c>
      <c r="G2889" s="6">
        <v>0.303083053032075</v>
      </c>
      <c r="H2889" s="6">
        <v>-0.35810224069086399</v>
      </c>
      <c r="I2889" s="6">
        <v>-0.34419324265375401</v>
      </c>
      <c r="J2889" s="6">
        <v>0.34284092018199602</v>
      </c>
      <c r="K2889" s="6">
        <v>0.52799609079676701</v>
      </c>
      <c r="L2889" s="6">
        <v>-0.59199335742734904</v>
      </c>
      <c r="M2889" s="6">
        <v>-0.26702371008848802</v>
      </c>
      <c r="N2889" s="6">
        <v>-0.20992818013276299</v>
      </c>
      <c r="O2889" s="6">
        <v>0.40383414729017197</v>
      </c>
      <c r="P2889" s="7">
        <v>0.37871175340659502</v>
      </c>
      <c r="Q2889" s="7">
        <v>0.67559728952471998</v>
      </c>
      <c r="R2889" s="7">
        <v>0.97884128378132995</v>
      </c>
      <c r="S2889" s="7">
        <v>0.686273783222211</v>
      </c>
      <c r="T2889" s="7">
        <v>0.751381074230836</v>
      </c>
      <c r="U2889" s="7">
        <v>0.39221043514998</v>
      </c>
      <c r="V2889" s="7">
        <v>0.33140214446563898</v>
      </c>
      <c r="W2889" s="7">
        <v>0.45043204337010001</v>
      </c>
      <c r="X2889" s="7">
        <v>0.87379752116004095</v>
      </c>
      <c r="Y2889" s="7">
        <v>0.90109193004051202</v>
      </c>
      <c r="Z2889" s="7">
        <v>0.85371049283023603</v>
      </c>
      <c r="AA2889">
        <v>0</v>
      </c>
    </row>
    <row r="2890" spans="1:27" x14ac:dyDescent="0.2">
      <c r="A2890" t="s">
        <v>7401</v>
      </c>
      <c r="B2890" t="s">
        <v>7402</v>
      </c>
      <c r="C2890" t="s">
        <v>7403</v>
      </c>
      <c r="D2890" t="b">
        <v>0</v>
      </c>
      <c r="E2890" s="6">
        <v>0.23887997171133299</v>
      </c>
      <c r="F2890" s="6">
        <v>-0.183329344129329</v>
      </c>
      <c r="G2890" s="6">
        <v>-0.12930675608561901</v>
      </c>
      <c r="H2890" s="6">
        <v>0.16124102491369699</v>
      </c>
      <c r="I2890" s="6">
        <v>0.107072790475299</v>
      </c>
      <c r="J2890" s="6">
        <v>0.17159407518707601</v>
      </c>
      <c r="K2890" s="6">
        <v>-9.10138763715517E-2</v>
      </c>
      <c r="L2890" s="6">
        <v>9.9062701071362502E-2</v>
      </c>
      <c r="M2890" s="6">
        <v>3.7679712109427797E-2</v>
      </c>
      <c r="N2890" s="6">
        <v>-0.32508238076048401</v>
      </c>
      <c r="O2890" s="6">
        <v>-0.20619354745115201</v>
      </c>
      <c r="P2890" s="7">
        <v>0.82512693563806505</v>
      </c>
      <c r="Q2890" s="7">
        <v>0.89671937872650997</v>
      </c>
      <c r="R2890" s="7">
        <v>0.99000211112216996</v>
      </c>
      <c r="S2890" s="7">
        <v>0.81468810045759099</v>
      </c>
      <c r="T2890" s="7">
        <v>0.89937430235930604</v>
      </c>
      <c r="U2890" s="7">
        <v>0.686621688756333</v>
      </c>
      <c r="V2890" s="7">
        <v>0.89834281710022901</v>
      </c>
      <c r="W2890" s="7">
        <v>0.85549392573397098</v>
      </c>
      <c r="X2890" s="7">
        <v>0.95967681307641495</v>
      </c>
      <c r="Y2890" s="7">
        <v>0.88544299185060804</v>
      </c>
      <c r="Z2890" s="7">
        <v>0.85077585208801298</v>
      </c>
      <c r="AA2890">
        <v>0</v>
      </c>
    </row>
    <row r="2891" spans="1:27" x14ac:dyDescent="0.2">
      <c r="A2891" t="s">
        <v>7404</v>
      </c>
      <c r="B2891" t="s">
        <v>7405</v>
      </c>
      <c r="C2891" t="s">
        <v>7406</v>
      </c>
      <c r="D2891" t="b">
        <v>0</v>
      </c>
      <c r="E2891" s="6">
        <v>-0.38484106094026099</v>
      </c>
      <c r="F2891" s="6">
        <v>0.487201642259041</v>
      </c>
      <c r="G2891" s="6">
        <v>-0.41769421454626998</v>
      </c>
      <c r="H2891" s="6">
        <v>-0.54053903299367001</v>
      </c>
      <c r="I2891" s="6">
        <v>-0.24075081927019901</v>
      </c>
      <c r="J2891" s="6">
        <v>0.75690204036861997</v>
      </c>
      <c r="K2891" s="6">
        <v>-0.42207689121215097</v>
      </c>
      <c r="L2891" s="6">
        <v>-0.83354781708280901</v>
      </c>
      <c r="M2891" s="6">
        <v>0.41471828258432297</v>
      </c>
      <c r="N2891" s="6">
        <v>-0.79613357402989604</v>
      </c>
      <c r="O2891" s="6">
        <v>-0.2244029413418</v>
      </c>
      <c r="P2891" s="7">
        <v>0.57060162408708004</v>
      </c>
      <c r="Q2891" s="7">
        <v>0.85708720398143001</v>
      </c>
      <c r="R2891" s="7">
        <v>0.98355509706769995</v>
      </c>
      <c r="S2891" s="7">
        <v>0.55526882479328599</v>
      </c>
      <c r="T2891" s="7">
        <v>0.87189741398159804</v>
      </c>
      <c r="U2891" s="7">
        <v>0.46655127000528901</v>
      </c>
      <c r="V2891" s="7">
        <v>0.89428550080045699</v>
      </c>
      <c r="W2891" s="7">
        <v>0.686938264318526</v>
      </c>
      <c r="X2891" s="7">
        <v>0.82375042358337103</v>
      </c>
      <c r="Y2891" s="7">
        <v>0.59864487981628201</v>
      </c>
      <c r="Z2891" s="7">
        <v>0.89813236463147295</v>
      </c>
      <c r="AA2891">
        <v>0</v>
      </c>
    </row>
    <row r="2892" spans="1:27" x14ac:dyDescent="0.2">
      <c r="A2892" t="s">
        <v>7416</v>
      </c>
      <c r="B2892" t="s">
        <v>7417</v>
      </c>
      <c r="C2892" t="s">
        <v>7418</v>
      </c>
      <c r="D2892" t="b">
        <v>0</v>
      </c>
      <c r="E2892" s="6">
        <v>2.0336688656018499E-2</v>
      </c>
      <c r="F2892" s="6">
        <v>7.4385270706971998E-2</v>
      </c>
      <c r="G2892" s="6">
        <v>0.206940572383357</v>
      </c>
      <c r="H2892" s="6">
        <v>0.44558245075796798</v>
      </c>
      <c r="I2892" s="6">
        <v>0.15020131985922799</v>
      </c>
      <c r="J2892" s="6">
        <v>0.296783384017765</v>
      </c>
      <c r="K2892" s="6">
        <v>-0.13813203146613301</v>
      </c>
      <c r="L2892" s="6">
        <v>-0.62812997950166805</v>
      </c>
      <c r="M2892" s="6">
        <v>-0.132933457465057</v>
      </c>
      <c r="N2892" s="6">
        <v>0.42314006151513101</v>
      </c>
      <c r="O2892" s="6">
        <v>0.40892403870281102</v>
      </c>
      <c r="P2892" s="7">
        <v>0.93957583539570799</v>
      </c>
      <c r="Q2892" s="7">
        <v>0.90034832288570998</v>
      </c>
      <c r="R2892" s="7">
        <v>0.98630481095045897</v>
      </c>
      <c r="S2892" s="7">
        <v>0.304347832448567</v>
      </c>
      <c r="T2892" s="7">
        <v>0.89937430235930604</v>
      </c>
      <c r="U2892" s="7">
        <v>0.51098845906582002</v>
      </c>
      <c r="V2892" s="7">
        <v>0.90316357062378505</v>
      </c>
      <c r="W2892" s="7">
        <v>0.418243230049063</v>
      </c>
      <c r="X2892" s="7">
        <v>0.93708785587084897</v>
      </c>
      <c r="Y2892" s="7">
        <v>0.88544299185060804</v>
      </c>
      <c r="Z2892" s="7">
        <v>0.77227919972921899</v>
      </c>
      <c r="AA2892">
        <v>0</v>
      </c>
    </row>
    <row r="2893" spans="1:27" x14ac:dyDescent="0.2">
      <c r="A2893" t="s">
        <v>7419</v>
      </c>
      <c r="B2893" t="s">
        <v>7420</v>
      </c>
      <c r="C2893" t="s">
        <v>7421</v>
      </c>
      <c r="D2893" t="b">
        <v>0</v>
      </c>
      <c r="E2893" s="6">
        <v>-0.27457561278989501</v>
      </c>
      <c r="F2893" s="6">
        <v>-0.22933127356556701</v>
      </c>
      <c r="G2893" s="6">
        <v>-0.46650841784084801</v>
      </c>
      <c r="H2893" s="6">
        <v>-0.39741539712840002</v>
      </c>
      <c r="I2893" s="6">
        <v>0.238307364263662</v>
      </c>
      <c r="J2893" s="6">
        <v>0.28494032246120099</v>
      </c>
      <c r="K2893" s="6">
        <v>-0.18941421829667601</v>
      </c>
      <c r="L2893" s="6">
        <v>0.55708242625642002</v>
      </c>
      <c r="M2893" s="6">
        <v>-2.7311428264261702E-2</v>
      </c>
      <c r="N2893" s="6">
        <v>-8.3450499898624797E-2</v>
      </c>
      <c r="O2893" s="6">
        <v>0.46210631410654102</v>
      </c>
      <c r="P2893" s="7">
        <v>0.88103695227522905</v>
      </c>
      <c r="Q2893" s="7">
        <v>0.872031000531446</v>
      </c>
      <c r="R2893" s="7">
        <v>0.98355509706769995</v>
      </c>
      <c r="S2893" s="7">
        <v>0.36926848378523203</v>
      </c>
      <c r="T2893" s="7">
        <v>0.89889626154408098</v>
      </c>
      <c r="U2893" s="7">
        <v>0.53519067142571697</v>
      </c>
      <c r="V2893" s="7">
        <v>0.84725878765538598</v>
      </c>
      <c r="W2893" s="7">
        <v>0.68676904139732098</v>
      </c>
      <c r="X2893" s="7">
        <v>0.95967681307641495</v>
      </c>
      <c r="Y2893" s="7">
        <v>0.90109193004051202</v>
      </c>
      <c r="Z2893" s="7">
        <v>0.70652573505803795</v>
      </c>
      <c r="AA2893">
        <v>0</v>
      </c>
    </row>
    <row r="2894" spans="1:27" x14ac:dyDescent="0.2">
      <c r="A2894" t="s">
        <v>7422</v>
      </c>
      <c r="B2894" t="s">
        <v>7423</v>
      </c>
      <c r="C2894" t="s">
        <v>7424</v>
      </c>
      <c r="D2894" t="b">
        <v>0</v>
      </c>
      <c r="E2894" s="6">
        <v>0.48509691881773598</v>
      </c>
      <c r="F2894" s="6" t="s">
        <v>359</v>
      </c>
      <c r="G2894" s="6" t="s">
        <v>359</v>
      </c>
      <c r="H2894" s="6">
        <v>8.4925149437801203E-2</v>
      </c>
      <c r="I2894" s="6">
        <v>0.19568157907102099</v>
      </c>
      <c r="J2894" s="6">
        <v>-5.6408168904156002E-2</v>
      </c>
      <c r="K2894" s="6">
        <v>-0.33057959940207798</v>
      </c>
      <c r="L2894" s="6">
        <v>0.63308755422625296</v>
      </c>
      <c r="M2894" s="6">
        <v>0.71232349152156804</v>
      </c>
      <c r="N2894" s="6">
        <v>6.7847090480959799E-2</v>
      </c>
      <c r="O2894" s="6">
        <v>-0.11280296296162</v>
      </c>
      <c r="P2894" s="7">
        <v>0.58038279855568198</v>
      </c>
      <c r="Q2894" s="7" t="s">
        <v>359</v>
      </c>
      <c r="R2894" s="7" t="s">
        <v>359</v>
      </c>
      <c r="S2894" s="7">
        <v>0.81047846425271697</v>
      </c>
      <c r="T2894" s="7">
        <v>0.89937430235930604</v>
      </c>
      <c r="U2894" s="7">
        <v>0.69546222280522596</v>
      </c>
      <c r="V2894" s="7">
        <v>0.80317693908019705</v>
      </c>
      <c r="W2894" s="7">
        <v>0.51722610670951696</v>
      </c>
      <c r="X2894" s="7">
        <v>0.55440967912754902</v>
      </c>
      <c r="Y2894" s="7">
        <v>0.90352852601283096</v>
      </c>
      <c r="Z2894" s="7">
        <v>0.93267322202068403</v>
      </c>
      <c r="AA2894">
        <v>0</v>
      </c>
    </row>
    <row r="2895" spans="1:27" x14ac:dyDescent="0.2">
      <c r="A2895" t="s">
        <v>7425</v>
      </c>
      <c r="B2895" t="s">
        <v>7426</v>
      </c>
      <c r="C2895" t="s">
        <v>7427</v>
      </c>
      <c r="D2895" t="b">
        <v>0</v>
      </c>
      <c r="E2895" s="6">
        <v>3.2696500542345602E-2</v>
      </c>
      <c r="F2895" s="6">
        <v>-0.289581896271561</v>
      </c>
      <c r="G2895" s="6">
        <v>0.363814566753485</v>
      </c>
      <c r="H2895" s="6">
        <v>-0.37088771395113301</v>
      </c>
      <c r="I2895" s="6">
        <v>-5.5040429008750398E-2</v>
      </c>
      <c r="J2895" s="6">
        <v>0.103210186204101</v>
      </c>
      <c r="K2895" s="6">
        <v>-0.22647063923134</v>
      </c>
      <c r="L2895" s="6">
        <v>-1.85123196614101E-2</v>
      </c>
      <c r="M2895" s="6">
        <v>-0.18334219832457499</v>
      </c>
      <c r="N2895" s="6">
        <v>3.8770746850356697E-2</v>
      </c>
      <c r="O2895" s="6">
        <v>-0.51523906987365797</v>
      </c>
      <c r="P2895" s="7">
        <v>0.93477635027692396</v>
      </c>
      <c r="Q2895" s="7">
        <v>0.78494410345024501</v>
      </c>
      <c r="R2895" s="7">
        <v>0.92075745280286603</v>
      </c>
      <c r="S2895" s="7">
        <v>0.44420562013702902</v>
      </c>
      <c r="T2895" s="7">
        <v>0.91369997007331105</v>
      </c>
      <c r="U2895" s="7">
        <v>0.63027585192611602</v>
      </c>
      <c r="V2895" s="7">
        <v>0.79406108426113198</v>
      </c>
      <c r="W2895" s="7">
        <v>0.85580110337220705</v>
      </c>
      <c r="X2895" s="7">
        <v>0.93030220547118603</v>
      </c>
      <c r="Y2895" s="7">
        <v>0.90352852601283096</v>
      </c>
      <c r="Z2895" s="7">
        <v>0.84861450718714104</v>
      </c>
      <c r="AA2895">
        <v>0</v>
      </c>
    </row>
    <row r="2896" spans="1:27" x14ac:dyDescent="0.2">
      <c r="A2896" t="s">
        <v>7428</v>
      </c>
      <c r="B2896" t="s">
        <v>7429</v>
      </c>
      <c r="C2896" t="s">
        <v>7430</v>
      </c>
      <c r="D2896" t="b">
        <v>0</v>
      </c>
      <c r="E2896" s="6">
        <v>8.8503661163406494E-2</v>
      </c>
      <c r="F2896" s="6">
        <v>-0.49239813335267402</v>
      </c>
      <c r="G2896" s="6">
        <v>-0.56721259378420397</v>
      </c>
      <c r="H2896" s="6">
        <v>0.36887610852378999</v>
      </c>
      <c r="I2896" s="6">
        <v>-0.41511967237960801</v>
      </c>
      <c r="J2896" s="6">
        <v>0.309692097690698</v>
      </c>
      <c r="K2896" s="6">
        <v>0.12304398643618999</v>
      </c>
      <c r="L2896" s="6">
        <v>0.44111745843794897</v>
      </c>
      <c r="M2896" s="6">
        <v>-0.38977528721629201</v>
      </c>
      <c r="N2896" s="6">
        <v>0.299623931760649</v>
      </c>
      <c r="O2896" s="6">
        <v>0.12529338964449799</v>
      </c>
      <c r="P2896" s="7">
        <v>0.88352969696474803</v>
      </c>
      <c r="Q2896" s="7">
        <v>0.65855060460455905</v>
      </c>
      <c r="R2896" s="7">
        <v>0.86976537029131695</v>
      </c>
      <c r="S2896" s="7">
        <v>0.67746725334415003</v>
      </c>
      <c r="T2896" s="7">
        <v>0.80249265134331904</v>
      </c>
      <c r="U2896" s="7">
        <v>0.10735192675201299</v>
      </c>
      <c r="V2896" s="7">
        <v>0.88415495943873601</v>
      </c>
      <c r="W2896" s="7">
        <v>0.70702307693023403</v>
      </c>
      <c r="X2896" s="7">
        <v>0.84815924745937599</v>
      </c>
      <c r="Y2896" s="7">
        <v>0.59584350770007299</v>
      </c>
      <c r="Z2896" s="7">
        <v>0.83596389225567902</v>
      </c>
      <c r="AA2896">
        <v>0</v>
      </c>
    </row>
    <row r="2897" spans="1:27" x14ac:dyDescent="0.2">
      <c r="A2897" t="s">
        <v>7431</v>
      </c>
      <c r="B2897" t="s">
        <v>7432</v>
      </c>
      <c r="C2897" t="s">
        <v>7433</v>
      </c>
      <c r="D2897" t="b">
        <v>0</v>
      </c>
      <c r="E2897" s="6">
        <v>0.33114034474705201</v>
      </c>
      <c r="F2897" s="6">
        <v>-0.36994576705945298</v>
      </c>
      <c r="G2897" s="6">
        <v>0.33453387615227098</v>
      </c>
      <c r="H2897" s="6">
        <v>-0.168753518194423</v>
      </c>
      <c r="I2897" s="6">
        <v>-6.7904753532691306E-2</v>
      </c>
      <c r="J2897" s="6">
        <v>-0.31665011332315501</v>
      </c>
      <c r="K2897" s="6">
        <v>-0.41006276804925801</v>
      </c>
      <c r="L2897" s="6">
        <v>-0.32858402119985503</v>
      </c>
      <c r="M2897" s="6">
        <v>-0.47545821652168302</v>
      </c>
      <c r="N2897" s="6">
        <v>0.14899185519167901</v>
      </c>
      <c r="O2897" s="6">
        <v>-0.24438724709100099</v>
      </c>
      <c r="P2897" s="7">
        <v>0.82662619977929497</v>
      </c>
      <c r="Q2897" s="7">
        <v>0.55056331265700398</v>
      </c>
      <c r="R2897" s="7">
        <v>0.98355509706769995</v>
      </c>
      <c r="S2897" s="7">
        <v>0.83636155700920101</v>
      </c>
      <c r="T2897" s="7">
        <v>0.89937430235930604</v>
      </c>
      <c r="U2897" s="7">
        <v>0.58988595484923001</v>
      </c>
      <c r="V2897" s="7">
        <v>0.85579809435502396</v>
      </c>
      <c r="W2897" s="7">
        <v>0.72282201386146905</v>
      </c>
      <c r="X2897" s="7">
        <v>0.87255589212420503</v>
      </c>
      <c r="Y2897" s="7">
        <v>0.90109193004051202</v>
      </c>
      <c r="Z2897" s="7">
        <v>0.76727481240220496</v>
      </c>
      <c r="AA2897">
        <v>0</v>
      </c>
    </row>
    <row r="2898" spans="1:27" x14ac:dyDescent="0.2">
      <c r="A2898" t="s">
        <v>7434</v>
      </c>
      <c r="B2898" t="s">
        <v>7435</v>
      </c>
      <c r="C2898" t="s">
        <v>7436</v>
      </c>
      <c r="D2898" t="b">
        <v>1</v>
      </c>
      <c r="E2898" s="6">
        <v>0.49219480551384398</v>
      </c>
      <c r="F2898" s="6">
        <v>-0.39921060208162201</v>
      </c>
      <c r="G2898" s="6">
        <v>0.34923648873596602</v>
      </c>
      <c r="H2898" s="6">
        <v>0.20782644833448499</v>
      </c>
      <c r="I2898" s="6">
        <v>0.67560009652894504</v>
      </c>
      <c r="J2898" s="6">
        <v>-0.20674835445463799</v>
      </c>
      <c r="K2898" s="6">
        <v>0.466578530057361</v>
      </c>
      <c r="L2898" s="6">
        <v>0.52083557893996402</v>
      </c>
      <c r="M2898" s="6">
        <v>0.55265175911815001</v>
      </c>
      <c r="N2898" s="6">
        <v>0.61728032456253801</v>
      </c>
      <c r="O2898" s="6">
        <v>0.35857764442919399</v>
      </c>
      <c r="P2898" s="7">
        <v>0.63963774398680695</v>
      </c>
      <c r="Q2898" s="7">
        <v>0.75503486916662399</v>
      </c>
      <c r="R2898" s="7">
        <v>0.98355509706769995</v>
      </c>
      <c r="S2898" s="7">
        <v>0.79371570852917295</v>
      </c>
      <c r="T2898" s="7">
        <v>0.51848323784968497</v>
      </c>
      <c r="U2898" s="7">
        <v>0.64904797529139302</v>
      </c>
      <c r="V2898" s="7">
        <v>0.72089013488255205</v>
      </c>
      <c r="W2898" s="7">
        <v>0.74538772364398198</v>
      </c>
      <c r="X2898" s="7">
        <v>0.67718082552104597</v>
      </c>
      <c r="Y2898" s="7">
        <v>0.59596919127644798</v>
      </c>
      <c r="Z2898" s="7">
        <v>0.76135301676776701</v>
      </c>
      <c r="AA2898">
        <v>0</v>
      </c>
    </row>
    <row r="2899" spans="1:27" x14ac:dyDescent="0.2">
      <c r="A2899" t="s">
        <v>7437</v>
      </c>
      <c r="B2899" t="s">
        <v>7438</v>
      </c>
      <c r="C2899" t="s">
        <v>7439</v>
      </c>
      <c r="D2899" t="b">
        <v>1</v>
      </c>
      <c r="E2899" s="6">
        <v>-0.96245520906895698</v>
      </c>
      <c r="F2899" s="6">
        <v>-0.99470658272416101</v>
      </c>
      <c r="G2899" s="6">
        <v>-1.21196620608122</v>
      </c>
      <c r="H2899" s="6">
        <v>-0.93614570987739698</v>
      </c>
      <c r="I2899" s="6">
        <v>-0.546727214465214</v>
      </c>
      <c r="J2899" s="6">
        <v>0.69424153829942803</v>
      </c>
      <c r="K2899" s="6">
        <v>0.264520076372941</v>
      </c>
      <c r="L2899" s="6">
        <v>0.55355925622969304</v>
      </c>
      <c r="M2899" s="6">
        <v>-0.36902309039528802</v>
      </c>
      <c r="N2899" s="6">
        <v>-0.37430613530179202</v>
      </c>
      <c r="O2899" s="6">
        <v>0.37442094784559998</v>
      </c>
      <c r="P2899" s="7">
        <v>0.134230227034393</v>
      </c>
      <c r="Q2899" s="7">
        <v>0.20723268727824001</v>
      </c>
      <c r="R2899" s="7">
        <v>0.25077847906443601</v>
      </c>
      <c r="S2899" s="7">
        <v>7.7013537625873998E-2</v>
      </c>
      <c r="T2899" s="7">
        <v>0.53149019539118403</v>
      </c>
      <c r="U2899" s="7">
        <v>0.127961845988387</v>
      </c>
      <c r="V2899" s="7">
        <v>0.85229071393948297</v>
      </c>
      <c r="W2899" s="7">
        <v>0.54455577630243901</v>
      </c>
      <c r="X2899" s="7">
        <v>0.823285784401248</v>
      </c>
      <c r="Y2899" s="7">
        <v>0.78788563420484903</v>
      </c>
      <c r="Z2899" s="7">
        <v>0.53679987160343801</v>
      </c>
      <c r="AA2899">
        <v>0</v>
      </c>
    </row>
    <row r="2900" spans="1:27" x14ac:dyDescent="0.2">
      <c r="A2900" t="s">
        <v>7440</v>
      </c>
      <c r="B2900" t="s">
        <v>7440</v>
      </c>
      <c r="C2900" t="s">
        <v>7441</v>
      </c>
      <c r="D2900" t="b">
        <v>0</v>
      </c>
      <c r="E2900" s="6">
        <v>-0.16284488167273001</v>
      </c>
      <c r="F2900" s="6">
        <v>0.50996557831709999</v>
      </c>
      <c r="G2900" s="6">
        <v>-0.37167871977126299</v>
      </c>
      <c r="H2900" s="6">
        <v>0.409867676921921</v>
      </c>
      <c r="I2900" s="6">
        <v>0.55220244985206801</v>
      </c>
      <c r="J2900" s="6">
        <v>-0.39606315029396799</v>
      </c>
      <c r="K2900" s="6">
        <v>-0.280163478274922</v>
      </c>
      <c r="L2900" s="6">
        <v>0.51857047125594302</v>
      </c>
      <c r="M2900" s="6">
        <v>0.310425213057483</v>
      </c>
      <c r="N2900" s="6">
        <v>0.246490556739516</v>
      </c>
      <c r="O2900" s="6">
        <v>0.36583042124544402</v>
      </c>
      <c r="P2900" s="7">
        <v>0.87789648491751004</v>
      </c>
      <c r="Q2900" s="7">
        <v>0.68583668694496103</v>
      </c>
      <c r="R2900" s="7">
        <v>0.92199404460435497</v>
      </c>
      <c r="S2900" s="7">
        <v>0.36874639991765001</v>
      </c>
      <c r="T2900" s="7">
        <v>0.76534276761546405</v>
      </c>
      <c r="U2900" s="7">
        <v>0.42051968257670402</v>
      </c>
      <c r="V2900" s="7">
        <v>0.90807612690836603</v>
      </c>
      <c r="W2900" s="7">
        <v>0.53294550791594197</v>
      </c>
      <c r="X2900" s="7">
        <v>0.90668481844419502</v>
      </c>
      <c r="Y2900" s="7">
        <v>0.90109193004051202</v>
      </c>
      <c r="Z2900" s="7">
        <v>0.65674581625109496</v>
      </c>
      <c r="AA2900">
        <v>0</v>
      </c>
    </row>
    <row r="2901" spans="1:27" x14ac:dyDescent="0.2">
      <c r="A2901" t="s">
        <v>7445</v>
      </c>
      <c r="B2901" t="s">
        <v>7446</v>
      </c>
      <c r="C2901" t="s">
        <v>7447</v>
      </c>
      <c r="D2901" t="b">
        <v>0</v>
      </c>
      <c r="E2901" s="6">
        <v>-5.8549997506850701E-3</v>
      </c>
      <c r="F2901" s="6">
        <v>8.5533891683938101E-2</v>
      </c>
      <c r="G2901" s="6">
        <v>4.5791265907121098E-2</v>
      </c>
      <c r="H2901" s="6">
        <v>0.114175562760554</v>
      </c>
      <c r="I2901" s="6">
        <v>-0.135663065466432</v>
      </c>
      <c r="J2901" s="6">
        <v>0.11927813461525</v>
      </c>
      <c r="K2901" s="6">
        <v>-3.8283140866072901E-2</v>
      </c>
      <c r="L2901" s="6">
        <v>9.8190461454688502E-2</v>
      </c>
      <c r="M2901" s="6">
        <v>8.1285861271119295E-2</v>
      </c>
      <c r="N2901" s="6">
        <v>4.6288202947831897E-2</v>
      </c>
      <c r="O2901" s="6">
        <v>-4.6050201615123902E-2</v>
      </c>
      <c r="P2901" s="7">
        <v>0.942126785618709</v>
      </c>
      <c r="Q2901" s="7">
        <v>0.89671937872650997</v>
      </c>
      <c r="R2901" s="7">
        <v>0.99576179397132103</v>
      </c>
      <c r="S2901" s="7">
        <v>0.74218912610280696</v>
      </c>
      <c r="T2901" s="7">
        <v>0.89937430235930604</v>
      </c>
      <c r="U2901" s="7">
        <v>0.574953429994432</v>
      </c>
      <c r="V2901" s="7">
        <v>0.89834281710022901</v>
      </c>
      <c r="W2901" s="7">
        <v>0.81478355207083997</v>
      </c>
      <c r="X2901" s="7">
        <v>0.94970825943852799</v>
      </c>
      <c r="Y2901" s="7">
        <v>0.90203589252434702</v>
      </c>
      <c r="Z2901" s="7">
        <v>0.940009739789748</v>
      </c>
      <c r="AA2901">
        <v>0</v>
      </c>
    </row>
    <row r="2902" spans="1:27" x14ac:dyDescent="0.2">
      <c r="A2902" t="s">
        <v>7448</v>
      </c>
      <c r="B2902" t="s">
        <v>7449</v>
      </c>
      <c r="C2902" t="s">
        <v>7450</v>
      </c>
      <c r="D2902" t="b">
        <v>1</v>
      </c>
      <c r="E2902" s="6">
        <v>0.47458827662173397</v>
      </c>
      <c r="F2902" s="6">
        <v>0.46152220020748302</v>
      </c>
      <c r="G2902" s="6">
        <v>0.58730829952883501</v>
      </c>
      <c r="H2902" s="6">
        <v>-0.41955949912593699</v>
      </c>
      <c r="I2902" s="6">
        <v>-0.36711771914827901</v>
      </c>
      <c r="J2902" s="6">
        <v>0.267755000312285</v>
      </c>
      <c r="K2902" s="6">
        <v>0.61501473284875396</v>
      </c>
      <c r="L2902" s="6">
        <v>-0.47129969201364602</v>
      </c>
      <c r="M2902" s="6">
        <v>-0.584970947695997</v>
      </c>
      <c r="N2902" s="6">
        <v>-0.21827402956682099</v>
      </c>
      <c r="O2902" s="6">
        <v>-0.20605439846033199</v>
      </c>
      <c r="P2902" s="7">
        <v>0.69882267728721703</v>
      </c>
      <c r="Q2902" s="7">
        <v>0.80536391386414896</v>
      </c>
      <c r="R2902" s="7">
        <v>0.50691450258555204</v>
      </c>
      <c r="S2902" s="7">
        <v>0.53874189035617903</v>
      </c>
      <c r="T2902" s="7">
        <v>0.72283266779629696</v>
      </c>
      <c r="U2902" s="7">
        <v>0.62361085999642896</v>
      </c>
      <c r="V2902" s="7">
        <v>0.15689007935218799</v>
      </c>
      <c r="W2902" s="7">
        <v>0.67270613678756996</v>
      </c>
      <c r="X2902" s="7">
        <v>0.41265793065408002</v>
      </c>
      <c r="Y2902" s="7">
        <v>0.90109193004051202</v>
      </c>
      <c r="Z2902" s="7">
        <v>0.82877530343501904</v>
      </c>
      <c r="AA2902">
        <v>0</v>
      </c>
    </row>
    <row r="2903" spans="1:27" x14ac:dyDescent="0.2">
      <c r="A2903" t="s">
        <v>7451</v>
      </c>
      <c r="B2903" t="s">
        <v>7452</v>
      </c>
      <c r="C2903" t="s">
        <v>7453</v>
      </c>
      <c r="D2903" t="b">
        <v>1</v>
      </c>
      <c r="E2903" s="6">
        <v>-0.47130922612156001</v>
      </c>
      <c r="F2903" s="6">
        <v>0.254960538863507</v>
      </c>
      <c r="G2903" s="6">
        <v>0.394445415922693</v>
      </c>
      <c r="H2903" s="6">
        <v>0.41468179832145102</v>
      </c>
      <c r="I2903" s="6">
        <v>0.36703292191813403</v>
      </c>
      <c r="J2903" s="6">
        <v>0.468954210885624</v>
      </c>
      <c r="K2903" s="6">
        <v>0.26206097389566002</v>
      </c>
      <c r="L2903" s="6">
        <v>0.443880799666722</v>
      </c>
      <c r="M2903" s="6">
        <v>-0.34140704794492299</v>
      </c>
      <c r="N2903" s="6">
        <v>0.42263469226324402</v>
      </c>
      <c r="O2903" s="6">
        <v>0.336560745150213</v>
      </c>
      <c r="P2903" s="7">
        <v>0.31275445818766601</v>
      </c>
      <c r="Q2903" s="7">
        <v>0.77846963543027703</v>
      </c>
      <c r="R2903" s="7">
        <v>0.847834915541126</v>
      </c>
      <c r="S2903" s="7">
        <v>0.40298108680751699</v>
      </c>
      <c r="T2903" s="7">
        <v>0.81420528323599595</v>
      </c>
      <c r="U2903" s="7">
        <v>0.23174290742394499</v>
      </c>
      <c r="V2903" s="7">
        <v>0.85579809435502396</v>
      </c>
      <c r="W2903" s="7">
        <v>0.59219708619064604</v>
      </c>
      <c r="X2903" s="7">
        <v>0.77930473560164604</v>
      </c>
      <c r="Y2903" s="7">
        <v>0.76410876458502197</v>
      </c>
      <c r="Z2903" s="7">
        <v>0.671844403198262</v>
      </c>
      <c r="AA2903">
        <v>0</v>
      </c>
    </row>
    <row r="2904" spans="1:27" x14ac:dyDescent="0.2">
      <c r="A2904" t="s">
        <v>7454</v>
      </c>
      <c r="B2904" t="s">
        <v>7454</v>
      </c>
      <c r="C2904" t="s">
        <v>7455</v>
      </c>
      <c r="D2904" t="b">
        <v>0</v>
      </c>
      <c r="E2904" s="6">
        <v>2.58896192036445E-2</v>
      </c>
      <c r="F2904" s="6">
        <v>4.80239747053764E-2</v>
      </c>
      <c r="G2904" s="6">
        <v>-2.33575516092576E-2</v>
      </c>
      <c r="H2904" s="6">
        <v>-0.10499104314397301</v>
      </c>
      <c r="I2904" s="6">
        <v>-4.3842626731813203E-2</v>
      </c>
      <c r="J2904" s="6">
        <v>-0.18110443268235099</v>
      </c>
      <c r="K2904" s="6">
        <v>1.53172119509678E-2</v>
      </c>
      <c r="L2904" s="6">
        <v>-1.5955467599024001E-2</v>
      </c>
      <c r="M2904" s="6">
        <v>-0.108709513005048</v>
      </c>
      <c r="N2904" s="6">
        <v>-8.1735165181108307E-3</v>
      </c>
      <c r="O2904" s="6">
        <v>-7.9958987412386301E-2</v>
      </c>
      <c r="P2904" s="7">
        <v>0.93477635027692396</v>
      </c>
      <c r="Q2904" s="7">
        <v>0.89671937872650997</v>
      </c>
      <c r="R2904" s="7">
        <v>0.99787879212005803</v>
      </c>
      <c r="S2904" s="7">
        <v>0.74073484432263503</v>
      </c>
      <c r="T2904" s="7">
        <v>0.89937430235930604</v>
      </c>
      <c r="U2904" s="7">
        <v>0.46482891587071901</v>
      </c>
      <c r="V2904" s="7">
        <v>0.905185734930537</v>
      </c>
      <c r="W2904" s="7">
        <v>0.85484928987972597</v>
      </c>
      <c r="X2904" s="7">
        <v>0.93635742064045102</v>
      </c>
      <c r="Y2904" s="7">
        <v>0.90500088155259495</v>
      </c>
      <c r="Z2904" s="7">
        <v>0.92178225732232999</v>
      </c>
      <c r="AA2904">
        <v>0</v>
      </c>
    </row>
    <row r="2905" spans="1:27" x14ac:dyDescent="0.2">
      <c r="A2905" t="s">
        <v>7456</v>
      </c>
      <c r="B2905" t="s">
        <v>7457</v>
      </c>
      <c r="C2905" t="s">
        <v>7458</v>
      </c>
      <c r="D2905" t="b">
        <v>0</v>
      </c>
      <c r="E2905" s="6">
        <v>0.12274276792793801</v>
      </c>
      <c r="F2905" s="6">
        <v>-0.28486229775976801</v>
      </c>
      <c r="G2905" s="6">
        <v>-0.31061593208704202</v>
      </c>
      <c r="H2905" s="6">
        <v>0.17019654305176701</v>
      </c>
      <c r="I2905" s="6">
        <v>-0.122587750020171</v>
      </c>
      <c r="J2905" s="6">
        <v>-0.28270917901714998</v>
      </c>
      <c r="K2905" s="6">
        <v>-0.226356357227643</v>
      </c>
      <c r="L2905" s="6">
        <v>-0.34904938424361998</v>
      </c>
      <c r="M2905" s="6">
        <v>0.15679452639895899</v>
      </c>
      <c r="N2905" s="6">
        <v>0.27113409701929903</v>
      </c>
      <c r="O2905" s="6">
        <v>0.39117877335469697</v>
      </c>
      <c r="P2905" s="7">
        <v>0.91145514606815103</v>
      </c>
      <c r="Q2905" s="7">
        <v>0.83765333509492101</v>
      </c>
      <c r="R2905" s="7">
        <v>0.98355509706769995</v>
      </c>
      <c r="S2905" s="7">
        <v>0.71545567848528302</v>
      </c>
      <c r="T2905" s="7">
        <v>0.89937430235930604</v>
      </c>
      <c r="U2905" s="7">
        <v>0.53957990206908002</v>
      </c>
      <c r="V2905" s="7">
        <v>0.81792345757946205</v>
      </c>
      <c r="W2905" s="7">
        <v>0.62634292042050599</v>
      </c>
      <c r="X2905" s="7">
        <v>0.93443377623381696</v>
      </c>
      <c r="Y2905" s="7">
        <v>0.90109193004051202</v>
      </c>
      <c r="Z2905" s="7">
        <v>0.68567158399761297</v>
      </c>
      <c r="AA2905">
        <v>0</v>
      </c>
    </row>
    <row r="2906" spans="1:27" x14ac:dyDescent="0.2">
      <c r="A2906" t="s">
        <v>7459</v>
      </c>
      <c r="B2906" t="s">
        <v>7460</v>
      </c>
      <c r="C2906" t="s">
        <v>873</v>
      </c>
      <c r="D2906" t="b">
        <v>0</v>
      </c>
      <c r="E2906" s="6">
        <v>0.26743480475734899</v>
      </c>
      <c r="F2906" s="6">
        <v>6.2341855288995402E-3</v>
      </c>
      <c r="G2906" s="6">
        <v>-7.4965969241184593E-2</v>
      </c>
      <c r="H2906" s="6">
        <v>-0.173252023464881</v>
      </c>
      <c r="I2906" s="6">
        <v>-0.40101049578503101</v>
      </c>
      <c r="J2906" s="6">
        <v>0.168396840907162</v>
      </c>
      <c r="K2906" s="6">
        <v>7.6777964874849003E-2</v>
      </c>
      <c r="L2906" s="6">
        <v>-0.124082597918813</v>
      </c>
      <c r="M2906" s="6">
        <v>8.8069255136332306E-2</v>
      </c>
      <c r="N2906" s="6">
        <v>0.17512117086585999</v>
      </c>
      <c r="O2906" s="6">
        <v>0.164683156248186</v>
      </c>
      <c r="P2906" s="7">
        <v>0.81642718205754705</v>
      </c>
      <c r="Q2906" s="7">
        <v>0.90647962292638395</v>
      </c>
      <c r="R2906" s="7">
        <v>0.99576179397132103</v>
      </c>
      <c r="S2906" s="7">
        <v>0.72047866876878197</v>
      </c>
      <c r="T2906" s="7">
        <v>0.86313754632816098</v>
      </c>
      <c r="U2906" s="7">
        <v>0.574953429994432</v>
      </c>
      <c r="V2906" s="7">
        <v>0.89428550080045699</v>
      </c>
      <c r="W2906" s="7">
        <v>0.80445725607948504</v>
      </c>
      <c r="X2906" s="7">
        <v>0.95478047553508805</v>
      </c>
      <c r="Y2906" s="7">
        <v>0.90109193004051202</v>
      </c>
      <c r="Z2906" s="7">
        <v>0.92178225732232999</v>
      </c>
      <c r="AA2906">
        <v>0</v>
      </c>
    </row>
    <row r="2907" spans="1:27" x14ac:dyDescent="0.2">
      <c r="A2907" t="s">
        <v>7461</v>
      </c>
      <c r="B2907" t="s">
        <v>7462</v>
      </c>
      <c r="C2907" t="s">
        <v>7463</v>
      </c>
      <c r="D2907" t="b">
        <v>0</v>
      </c>
      <c r="E2907" s="6">
        <v>0.24293527004221999</v>
      </c>
      <c r="F2907" s="6">
        <v>-0.20409887992012499</v>
      </c>
      <c r="G2907" s="6">
        <v>0.12832042330455801</v>
      </c>
      <c r="H2907" s="6">
        <v>-0.187450032582517</v>
      </c>
      <c r="I2907" s="6">
        <v>-0.35899613821287002</v>
      </c>
      <c r="J2907" s="6">
        <v>-0.39955814191089001</v>
      </c>
      <c r="K2907" s="6">
        <v>-0.11258547335394301</v>
      </c>
      <c r="L2907" s="6">
        <v>-7.6266613239481904E-2</v>
      </c>
      <c r="M2907" s="6">
        <v>-0.127293175743286</v>
      </c>
      <c r="N2907" s="6">
        <v>0.71993032988178995</v>
      </c>
      <c r="O2907" s="6">
        <v>0.181400905701284</v>
      </c>
      <c r="P2907" s="7">
        <v>0.87083842717501803</v>
      </c>
      <c r="Q2907" s="7">
        <v>0.72396074050041104</v>
      </c>
      <c r="R2907" s="7">
        <v>0.98355509706769995</v>
      </c>
      <c r="S2907" s="7">
        <v>0.48403985977785802</v>
      </c>
      <c r="T2907" s="7">
        <v>0.64391832143385896</v>
      </c>
      <c r="U2907" s="7">
        <v>0.33788555796601999</v>
      </c>
      <c r="V2907" s="7">
        <v>0.905185734930537</v>
      </c>
      <c r="W2907" s="7">
        <v>0.85943184361381897</v>
      </c>
      <c r="X2907" s="7">
        <v>0.89573205584873805</v>
      </c>
      <c r="Y2907" s="7">
        <v>0.68106048447654</v>
      </c>
      <c r="Z2907" s="7">
        <v>0.89813236463147295</v>
      </c>
      <c r="AA2907">
        <v>0</v>
      </c>
    </row>
    <row r="2908" spans="1:27" x14ac:dyDescent="0.2">
      <c r="A2908" t="s">
        <v>7464</v>
      </c>
      <c r="B2908" t="s">
        <v>7465</v>
      </c>
      <c r="C2908" t="s">
        <v>7466</v>
      </c>
      <c r="D2908" t="b">
        <v>0</v>
      </c>
      <c r="E2908" s="6">
        <v>-0.1588299188077</v>
      </c>
      <c r="F2908" s="6">
        <v>0.44183588724149397</v>
      </c>
      <c r="G2908" s="6">
        <v>0.113418784221316</v>
      </c>
      <c r="H2908" s="6">
        <v>0.18370005317464</v>
      </c>
      <c r="I2908" s="6">
        <v>-0.109089261296389</v>
      </c>
      <c r="J2908" s="6">
        <v>-0.408607513231936</v>
      </c>
      <c r="K2908" s="6">
        <v>0.46940207847556198</v>
      </c>
      <c r="L2908" s="6">
        <v>-0.34441691876279801</v>
      </c>
      <c r="M2908" s="6">
        <v>0.38520782863858299</v>
      </c>
      <c r="N2908" s="6">
        <v>-6.9620935708682496E-2</v>
      </c>
      <c r="O2908" s="6">
        <v>0.30883896439368302</v>
      </c>
      <c r="P2908" s="7">
        <v>0.90227320936016397</v>
      </c>
      <c r="Q2908" s="7">
        <v>0.79280740700047503</v>
      </c>
      <c r="R2908" s="7">
        <v>0.99000211112216996</v>
      </c>
      <c r="S2908" s="7">
        <v>0.73978590218247198</v>
      </c>
      <c r="T2908" s="7">
        <v>0.89937430235930604</v>
      </c>
      <c r="U2908" s="7">
        <v>0.46176573460680398</v>
      </c>
      <c r="V2908" s="7">
        <v>0.82687207565558096</v>
      </c>
      <c r="W2908" s="7">
        <v>0.75989265402689699</v>
      </c>
      <c r="X2908" s="7">
        <v>0.84946035819883303</v>
      </c>
      <c r="Y2908" s="7">
        <v>0.90109193004051202</v>
      </c>
      <c r="Z2908" s="7">
        <v>0.78507096243388297</v>
      </c>
      <c r="AA2908">
        <v>0</v>
      </c>
    </row>
    <row r="2909" spans="1:27" x14ac:dyDescent="0.2">
      <c r="A2909" t="s">
        <v>7467</v>
      </c>
      <c r="B2909" t="s">
        <v>7468</v>
      </c>
      <c r="C2909" t="s">
        <v>7469</v>
      </c>
      <c r="D2909" t="b">
        <v>0</v>
      </c>
      <c r="E2909" s="6">
        <v>0.39517257054939298</v>
      </c>
      <c r="F2909" s="6">
        <v>0.47034369001346898</v>
      </c>
      <c r="G2909" s="6">
        <v>-0.37305905392105398</v>
      </c>
      <c r="H2909" s="6">
        <v>-0.44672876910213599</v>
      </c>
      <c r="I2909" s="6">
        <v>0.38512310453075899</v>
      </c>
      <c r="J2909" s="6">
        <v>-0.73048144582854202</v>
      </c>
      <c r="K2909" s="6">
        <v>0.19585889782048799</v>
      </c>
      <c r="L2909" s="6">
        <v>1.1937473695104901</v>
      </c>
      <c r="M2909" s="6">
        <v>0.53488796363660696</v>
      </c>
      <c r="N2909" s="6">
        <v>-0.81022885966936997</v>
      </c>
      <c r="O2909" s="6">
        <v>-0.110609589264896</v>
      </c>
      <c r="P2909" s="7">
        <v>0.82522936230008204</v>
      </c>
      <c r="Q2909" s="7">
        <v>0.81958812110288104</v>
      </c>
      <c r="R2909" s="7">
        <v>0.98630481095045897</v>
      </c>
      <c r="S2909" s="7">
        <v>0.70158086743306203</v>
      </c>
      <c r="T2909" s="7">
        <v>0.88522103309442601</v>
      </c>
      <c r="U2909" s="7">
        <v>0.18305677688335301</v>
      </c>
      <c r="V2909" s="7">
        <v>0.87521214593794205</v>
      </c>
      <c r="W2909" s="7">
        <v>0.25618218652842301</v>
      </c>
      <c r="X2909" s="7">
        <v>0.71509442669616097</v>
      </c>
      <c r="Y2909" s="7">
        <v>0.38056085022200498</v>
      </c>
      <c r="Z2909" s="7">
        <v>0.93917503620579401</v>
      </c>
      <c r="AA2909">
        <v>0</v>
      </c>
    </row>
    <row r="2910" spans="1:27" x14ac:dyDescent="0.2">
      <c r="A2910" t="s">
        <v>7473</v>
      </c>
      <c r="B2910" t="s">
        <v>7474</v>
      </c>
      <c r="C2910" t="s">
        <v>7475</v>
      </c>
      <c r="D2910" t="b">
        <v>1</v>
      </c>
      <c r="E2910" s="6">
        <v>-0.15040841074599301</v>
      </c>
      <c r="F2910" s="6">
        <v>0.38338662213015101</v>
      </c>
      <c r="G2910" s="6">
        <v>0.39095123435317802</v>
      </c>
      <c r="H2910" s="6">
        <v>-0.48001939589345899</v>
      </c>
      <c r="I2910" s="6">
        <v>0.33852278732725499</v>
      </c>
      <c r="J2910" s="6">
        <v>3.8518185986112501E-2</v>
      </c>
      <c r="K2910" s="6">
        <v>2.6230191398396101E-2</v>
      </c>
      <c r="L2910" s="6">
        <v>-0.40409791618079699</v>
      </c>
      <c r="M2910" s="6">
        <v>8.3887684056973694E-2</v>
      </c>
      <c r="N2910" s="6">
        <v>-8.9261828600956106E-2</v>
      </c>
      <c r="O2910" s="6">
        <v>-0.29310737158479599</v>
      </c>
      <c r="P2910" s="7">
        <v>0.90438104459088597</v>
      </c>
      <c r="Q2910" s="7">
        <v>0.79073424769951195</v>
      </c>
      <c r="R2910" s="7">
        <v>0.91876344719499603</v>
      </c>
      <c r="S2910" s="7">
        <v>0.36820949397707697</v>
      </c>
      <c r="T2910" s="7">
        <v>0.87277873715829501</v>
      </c>
      <c r="U2910" s="7">
        <v>0.70508348407073096</v>
      </c>
      <c r="V2910" s="7">
        <v>0.905185734930537</v>
      </c>
      <c r="W2910" s="7">
        <v>0.65635820360767005</v>
      </c>
      <c r="X2910" s="7">
        <v>0.955764675523054</v>
      </c>
      <c r="Y2910" s="7">
        <v>0.90109193004051202</v>
      </c>
      <c r="Z2910" s="7">
        <v>0.772799529861812</v>
      </c>
      <c r="AA2910">
        <v>0</v>
      </c>
    </row>
    <row r="2911" spans="1:27" x14ac:dyDescent="0.2">
      <c r="A2911" t="s">
        <v>7479</v>
      </c>
      <c r="B2911" t="s">
        <v>7480</v>
      </c>
      <c r="C2911" t="s">
        <v>7481</v>
      </c>
      <c r="D2911" t="b">
        <v>1</v>
      </c>
      <c r="E2911" s="6">
        <v>0.29477429626368801</v>
      </c>
      <c r="F2911" s="6">
        <v>-0.18818509465428501</v>
      </c>
      <c r="G2911" s="6">
        <v>-0.240761576295104</v>
      </c>
      <c r="H2911" s="6">
        <v>-0.33255143994017899</v>
      </c>
      <c r="I2911" s="6">
        <v>-0.347848115269973</v>
      </c>
      <c r="J2911" s="6">
        <v>-0.116078717860761</v>
      </c>
      <c r="K2911" s="6">
        <v>-0.284740171656998</v>
      </c>
      <c r="L2911" s="6">
        <v>0.36188304757654399</v>
      </c>
      <c r="M2911" s="6">
        <v>0.39365951992808201</v>
      </c>
      <c r="N2911" s="6">
        <v>-0.318594958769716</v>
      </c>
      <c r="O2911" s="6">
        <v>0.54077858913076104</v>
      </c>
      <c r="P2911" s="7">
        <v>0.85092944183919295</v>
      </c>
      <c r="Q2911" s="7">
        <v>0.89671937872650997</v>
      </c>
      <c r="R2911" s="7">
        <v>0.98355509706769995</v>
      </c>
      <c r="S2911" s="7">
        <v>0.72355048194490301</v>
      </c>
      <c r="T2911" s="7">
        <v>0.64789440359296302</v>
      </c>
      <c r="U2911" s="7">
        <v>0.71359688569186397</v>
      </c>
      <c r="V2911" s="7">
        <v>0.87521214593794205</v>
      </c>
      <c r="W2911" s="7">
        <v>0.68431948258697595</v>
      </c>
      <c r="X2911" s="7">
        <v>0.77930473560164604</v>
      </c>
      <c r="Y2911" s="7">
        <v>0.88256414620461598</v>
      </c>
      <c r="Z2911" s="7">
        <v>0.61333317244824503</v>
      </c>
      <c r="AA2911">
        <v>0</v>
      </c>
    </row>
    <row r="2912" spans="1:27" x14ac:dyDescent="0.2">
      <c r="A2912" t="s">
        <v>7482</v>
      </c>
      <c r="B2912" t="s">
        <v>7483</v>
      </c>
      <c r="C2912" t="s">
        <v>7484</v>
      </c>
      <c r="D2912" t="b">
        <v>0</v>
      </c>
      <c r="E2912" s="6">
        <v>0.45981816638797501</v>
      </c>
      <c r="F2912" s="6">
        <v>-0.21944730928176601</v>
      </c>
      <c r="G2912" s="6">
        <v>-9.7818782032856599E-2</v>
      </c>
      <c r="H2912" s="6">
        <v>0.54105935160325602</v>
      </c>
      <c r="I2912" s="6" t="s">
        <v>359</v>
      </c>
      <c r="J2912" s="6">
        <v>-0.46722274501654698</v>
      </c>
      <c r="K2912" s="6">
        <v>-5.3915666116568298E-3</v>
      </c>
      <c r="L2912" s="6">
        <v>-0.27555476474141799</v>
      </c>
      <c r="M2912" s="6">
        <v>0.75771628169731597</v>
      </c>
      <c r="N2912" s="6" t="s">
        <v>359</v>
      </c>
      <c r="O2912" s="6">
        <v>-0.108066746763206</v>
      </c>
      <c r="P2912" s="7">
        <v>0.81418975457642095</v>
      </c>
      <c r="Q2912" s="7">
        <v>0.88745137096373705</v>
      </c>
      <c r="R2912" s="7">
        <v>0.99576179397132103</v>
      </c>
      <c r="S2912" s="7">
        <v>0.53374727629969398</v>
      </c>
      <c r="T2912" s="7" t="s">
        <v>359</v>
      </c>
      <c r="U2912" s="7">
        <v>0.37274083217406601</v>
      </c>
      <c r="V2912" s="7">
        <v>0.91069470155961996</v>
      </c>
      <c r="W2912" s="7">
        <v>0.78193158868259405</v>
      </c>
      <c r="X2912" s="7">
        <v>0.55354636640202803</v>
      </c>
      <c r="Y2912" s="7" t="s">
        <v>359</v>
      </c>
      <c r="Z2912" s="7">
        <v>0.93968894773496903</v>
      </c>
      <c r="AA2912">
        <v>0</v>
      </c>
    </row>
    <row r="2913" spans="1:27" x14ac:dyDescent="0.2">
      <c r="A2913" t="s">
        <v>7485</v>
      </c>
      <c r="B2913" t="s">
        <v>7486</v>
      </c>
      <c r="C2913" t="s">
        <v>7487</v>
      </c>
      <c r="D2913" t="b">
        <v>0</v>
      </c>
      <c r="E2913" s="6">
        <v>0.30900612618990397</v>
      </c>
      <c r="F2913" s="6">
        <v>-0.188940954171333</v>
      </c>
      <c r="G2913" s="6">
        <v>-0.17735782335096101</v>
      </c>
      <c r="H2913" s="6">
        <v>-0.32630347836076301</v>
      </c>
      <c r="I2913" s="6">
        <v>0.23392267299101199</v>
      </c>
      <c r="J2913" s="6">
        <v>0.235863324449643</v>
      </c>
      <c r="K2913" s="6">
        <v>0.21888935459620401</v>
      </c>
      <c r="L2913" s="6">
        <v>-0.14259474453895099</v>
      </c>
      <c r="M2913" s="6">
        <v>9.0430567270203301E-3</v>
      </c>
      <c r="N2913" s="6">
        <v>-9.0048820017075606E-2</v>
      </c>
      <c r="O2913" s="6">
        <v>0.14881426186625199</v>
      </c>
      <c r="P2913" s="7">
        <v>0.81123874999388101</v>
      </c>
      <c r="Q2913" s="7">
        <v>0.89671937872650997</v>
      </c>
      <c r="R2913" s="7">
        <v>0.99000211112216996</v>
      </c>
      <c r="S2913" s="7">
        <v>0.64157312889704998</v>
      </c>
      <c r="T2913" s="7">
        <v>0.89425049863380401</v>
      </c>
      <c r="U2913" s="7">
        <v>0.58735514279531598</v>
      </c>
      <c r="V2913" s="7">
        <v>0.86295477549234001</v>
      </c>
      <c r="W2913" s="7">
        <v>0.80914602333806596</v>
      </c>
      <c r="X2913" s="7">
        <v>0.96297103881353296</v>
      </c>
      <c r="Y2913" s="7">
        <v>0.90109193004051202</v>
      </c>
      <c r="Z2913" s="7">
        <v>0.92767645392417797</v>
      </c>
      <c r="AA2913">
        <v>0</v>
      </c>
    </row>
    <row r="2914" spans="1:27" x14ac:dyDescent="0.2">
      <c r="A2914" t="s">
        <v>7488</v>
      </c>
      <c r="B2914" t="s">
        <v>7489</v>
      </c>
      <c r="C2914" t="s">
        <v>7490</v>
      </c>
      <c r="D2914" t="b">
        <v>0</v>
      </c>
      <c r="E2914" s="6">
        <v>0.15012692655501</v>
      </c>
      <c r="F2914" s="6">
        <v>-1.36163510195869E-2</v>
      </c>
      <c r="G2914" s="6">
        <v>-0.12667736603494001</v>
      </c>
      <c r="H2914" s="6">
        <v>0.247203466507456</v>
      </c>
      <c r="I2914" s="6">
        <v>0.25953634184308699</v>
      </c>
      <c r="J2914" s="6">
        <v>0.17848429313764599</v>
      </c>
      <c r="K2914" s="6">
        <v>-0.168950013716724</v>
      </c>
      <c r="L2914" s="6">
        <v>8.5405016293700106E-2</v>
      </c>
      <c r="M2914" s="6" t="s">
        <v>359</v>
      </c>
      <c r="N2914" s="6">
        <v>0.31123106205331103</v>
      </c>
      <c r="O2914" s="6">
        <v>-0.396789426598949</v>
      </c>
      <c r="P2914" s="7">
        <v>0.91324882118788597</v>
      </c>
      <c r="Q2914" s="7">
        <v>0.900581334313999</v>
      </c>
      <c r="R2914" s="7">
        <v>0.99000211112216996</v>
      </c>
      <c r="S2914" s="7">
        <v>0.655933134698646</v>
      </c>
      <c r="T2914" s="7">
        <v>0.89192093827133401</v>
      </c>
      <c r="U2914" s="7">
        <v>0.59975809629281596</v>
      </c>
      <c r="V2914" s="7">
        <v>0.86295477549234001</v>
      </c>
      <c r="W2914" s="7">
        <v>0.83184879645389798</v>
      </c>
      <c r="X2914" s="7" t="s">
        <v>359</v>
      </c>
      <c r="Y2914" s="7">
        <v>0.90109193004051202</v>
      </c>
      <c r="Z2914" s="7">
        <v>0.56894233816357198</v>
      </c>
      <c r="AA2914">
        <v>0</v>
      </c>
    </row>
    <row r="2915" spans="1:27" x14ac:dyDescent="0.2">
      <c r="A2915" t="s">
        <v>7491</v>
      </c>
      <c r="B2915" t="s">
        <v>7492</v>
      </c>
      <c r="C2915" t="s">
        <v>7493</v>
      </c>
      <c r="D2915" t="b">
        <v>1</v>
      </c>
      <c r="E2915" s="6">
        <v>0.20653280314162201</v>
      </c>
      <c r="F2915" s="6">
        <v>0.62808164271063205</v>
      </c>
      <c r="G2915" s="6">
        <v>0.170991896512279</v>
      </c>
      <c r="H2915" s="6">
        <v>-0.14339983082326199</v>
      </c>
      <c r="I2915" s="6">
        <v>-0.25309002667104402</v>
      </c>
      <c r="J2915" s="6">
        <v>-0.213273736746383</v>
      </c>
      <c r="K2915" s="6">
        <v>0.24045012902031501</v>
      </c>
      <c r="L2915" s="6">
        <v>0.89771050484709403</v>
      </c>
      <c r="M2915" s="6">
        <v>0.22892036508247299</v>
      </c>
      <c r="N2915" s="6">
        <v>0.18456880091804501</v>
      </c>
      <c r="O2915" s="6">
        <v>0.385767127059568</v>
      </c>
      <c r="P2915" s="7">
        <v>0.85092944183919295</v>
      </c>
      <c r="Q2915" s="7">
        <v>0.77709301771824402</v>
      </c>
      <c r="R2915" s="7">
        <v>0.98860083715532998</v>
      </c>
      <c r="S2915" s="7">
        <v>0.83424136644838298</v>
      </c>
      <c r="T2915" s="7">
        <v>0.87505692065361396</v>
      </c>
      <c r="U2915" s="7">
        <v>0.64522865131108298</v>
      </c>
      <c r="V2915" s="7">
        <v>0.81792345757946205</v>
      </c>
      <c r="W2915" s="7">
        <v>0.54576036219054402</v>
      </c>
      <c r="X2915" s="7">
        <v>0.89903349922828502</v>
      </c>
      <c r="Y2915" s="7">
        <v>0.90109193004051202</v>
      </c>
      <c r="Z2915" s="7">
        <v>0.60885265431214797</v>
      </c>
      <c r="AA2915">
        <v>0</v>
      </c>
    </row>
    <row r="2916" spans="1:27" x14ac:dyDescent="0.2">
      <c r="A2916" t="s">
        <v>7494</v>
      </c>
      <c r="B2916" t="s">
        <v>7495</v>
      </c>
      <c r="C2916" t="s">
        <v>7496</v>
      </c>
      <c r="D2916" t="b">
        <v>0</v>
      </c>
      <c r="E2916" s="6">
        <v>0.137156478247042</v>
      </c>
      <c r="F2916" s="6">
        <v>0.23020322886703801</v>
      </c>
      <c r="G2916" s="6">
        <v>0.44887789033456699</v>
      </c>
      <c r="H2916" s="6">
        <v>0.27789881989395498</v>
      </c>
      <c r="I2916" s="6">
        <v>-1.8565855321326898E-2</v>
      </c>
      <c r="J2916" s="6">
        <v>-8.0289428361093998E-2</v>
      </c>
      <c r="K2916" s="6">
        <v>0.13627316040495199</v>
      </c>
      <c r="L2916" s="6">
        <v>-5.68933240059196E-2</v>
      </c>
      <c r="M2916" s="6">
        <v>-2.05891352388018E-3</v>
      </c>
      <c r="N2916" s="6">
        <v>0.124820953406391</v>
      </c>
      <c r="O2916" s="6">
        <v>-2.71451714054954E-2</v>
      </c>
      <c r="P2916" s="7">
        <v>0.89097848648488398</v>
      </c>
      <c r="Q2916" s="7">
        <v>0.85323100414604403</v>
      </c>
      <c r="R2916" s="7">
        <v>0.58699944158922002</v>
      </c>
      <c r="S2916" s="7">
        <v>0.54184700909524197</v>
      </c>
      <c r="T2916" s="7">
        <v>0.91369997007331105</v>
      </c>
      <c r="U2916" s="7">
        <v>0.65451391744328102</v>
      </c>
      <c r="V2916" s="7">
        <v>0.86295477549234001</v>
      </c>
      <c r="W2916" s="7">
        <v>0.82932037829641903</v>
      </c>
      <c r="X2916" s="7">
        <v>0.96314244855269604</v>
      </c>
      <c r="Y2916" s="7">
        <v>0.90109193004051202</v>
      </c>
      <c r="Z2916" s="7">
        <v>0.95020859244919398</v>
      </c>
      <c r="AA2916">
        <v>0</v>
      </c>
    </row>
    <row r="2917" spans="1:27" x14ac:dyDescent="0.2">
      <c r="A2917" t="s">
        <v>7497</v>
      </c>
      <c r="B2917" t="s">
        <v>7498</v>
      </c>
      <c r="C2917" t="s">
        <v>7499</v>
      </c>
      <c r="D2917" t="b">
        <v>0</v>
      </c>
      <c r="E2917" s="6">
        <v>0.365550568248589</v>
      </c>
      <c r="F2917" s="6">
        <v>-0.435129676731281</v>
      </c>
      <c r="G2917" s="6">
        <v>0.23047733718494101</v>
      </c>
      <c r="H2917" s="6">
        <v>0.462910534796177</v>
      </c>
      <c r="I2917" s="6">
        <v>-0.23788772868338101</v>
      </c>
      <c r="J2917" s="6">
        <v>4.7993064048919502E-2</v>
      </c>
      <c r="K2917" s="6">
        <v>8.66952003310303E-2</v>
      </c>
      <c r="L2917" s="6">
        <v>0.24946067606281999</v>
      </c>
      <c r="M2917" s="6">
        <v>0.408533615658149</v>
      </c>
      <c r="N2917" s="6">
        <v>0.29356321732164797</v>
      </c>
      <c r="O2917" s="6">
        <v>0.293049065684368</v>
      </c>
      <c r="P2917" s="7">
        <v>0.510786361338742</v>
      </c>
      <c r="Q2917" s="7">
        <v>0.46625542368390999</v>
      </c>
      <c r="R2917" s="7">
        <v>0.98355509706769995</v>
      </c>
      <c r="S2917" s="7">
        <v>0.23322135379294701</v>
      </c>
      <c r="T2917" s="7">
        <v>0.86313754632816098</v>
      </c>
      <c r="U2917" s="7">
        <v>0.71686185944018699</v>
      </c>
      <c r="V2917" s="7">
        <v>0.90465638517193803</v>
      </c>
      <c r="W2917" s="7">
        <v>0.74193276157785404</v>
      </c>
      <c r="X2917" s="7">
        <v>0.63163298147944902</v>
      </c>
      <c r="Y2917" s="7">
        <v>0.88544299185060804</v>
      </c>
      <c r="Z2917" s="7">
        <v>0.70923245592336503</v>
      </c>
      <c r="AA2917">
        <v>0</v>
      </c>
    </row>
    <row r="2918" spans="1:27" x14ac:dyDescent="0.2">
      <c r="A2918" t="s">
        <v>7500</v>
      </c>
      <c r="B2918" t="s">
        <v>7501</v>
      </c>
      <c r="C2918" t="s">
        <v>7502</v>
      </c>
      <c r="D2918" t="b">
        <v>0</v>
      </c>
      <c r="E2918" s="6">
        <v>0.36247113087736399</v>
      </c>
      <c r="F2918" s="6">
        <v>-0.17671824149416801</v>
      </c>
      <c r="G2918" s="6">
        <v>-0.39786676746205402</v>
      </c>
      <c r="H2918" s="6">
        <v>0.60069004282187</v>
      </c>
      <c r="I2918" s="6">
        <v>0.10936652447410999</v>
      </c>
      <c r="J2918" s="6">
        <v>-0.68609769735066795</v>
      </c>
      <c r="K2918" s="6">
        <v>0.99673314477327901</v>
      </c>
      <c r="L2918" s="6">
        <v>1.1992298101347301</v>
      </c>
      <c r="M2918" s="6">
        <v>-0.77272325257172603</v>
      </c>
      <c r="N2918" s="6">
        <v>0.33689898026605403</v>
      </c>
      <c r="O2918" s="6">
        <v>-0.42315218270098998</v>
      </c>
      <c r="P2918" s="7">
        <v>0.80840346743865699</v>
      </c>
      <c r="Q2918" s="7">
        <v>0.89671937872650997</v>
      </c>
      <c r="R2918" s="7">
        <v>0.98630481095045897</v>
      </c>
      <c r="S2918" s="7">
        <v>0.48246381689435403</v>
      </c>
      <c r="T2918" s="7">
        <v>0.89937430235930604</v>
      </c>
      <c r="U2918" s="7">
        <v>0.373613006502101</v>
      </c>
      <c r="V2918" s="7">
        <v>0.27270676783799003</v>
      </c>
      <c r="W2918" s="7">
        <v>0.30806528287532797</v>
      </c>
      <c r="X2918" s="7">
        <v>0.346734486323723</v>
      </c>
      <c r="Y2918" s="7">
        <v>0.90109193004051202</v>
      </c>
      <c r="Z2918" s="7">
        <v>0.73410177651080799</v>
      </c>
      <c r="AA2918">
        <v>0</v>
      </c>
    </row>
    <row r="2919" spans="1:27" x14ac:dyDescent="0.2">
      <c r="A2919" t="s">
        <v>7503</v>
      </c>
      <c r="B2919" t="s">
        <v>7504</v>
      </c>
      <c r="C2919" t="s">
        <v>7505</v>
      </c>
      <c r="D2919" t="b">
        <v>0</v>
      </c>
      <c r="E2919" s="6">
        <v>7.4333844959329307E-2</v>
      </c>
      <c r="F2919" s="6">
        <v>0.136374767773321</v>
      </c>
      <c r="G2919" s="6">
        <v>0.53493745888741995</v>
      </c>
      <c r="H2919" s="6">
        <v>0.23728938227312099</v>
      </c>
      <c r="I2919" s="6">
        <v>-0.106424970981877</v>
      </c>
      <c r="J2919" s="6">
        <v>-6.8156767160091503E-2</v>
      </c>
      <c r="K2919" s="6">
        <v>-4.26544664372768E-2</v>
      </c>
      <c r="L2919" s="6">
        <v>0.28404430745745701</v>
      </c>
      <c r="M2919" s="6">
        <v>-0.122369527471728</v>
      </c>
      <c r="N2919" s="6">
        <v>-0.20279964830604</v>
      </c>
      <c r="O2919" s="6">
        <v>0.100300037833339</v>
      </c>
      <c r="P2919" s="7">
        <v>0.91858517138181806</v>
      </c>
      <c r="Q2919" s="7">
        <v>0.89671937872650997</v>
      </c>
      <c r="R2919" s="7">
        <v>0.38224531620684798</v>
      </c>
      <c r="S2919" s="7">
        <v>0.58672602782832495</v>
      </c>
      <c r="T2919" s="7">
        <v>0.89937430235930604</v>
      </c>
      <c r="U2919" s="7">
        <v>0.67184297332674803</v>
      </c>
      <c r="V2919" s="7">
        <v>0.89834281710022901</v>
      </c>
      <c r="W2919" s="7">
        <v>0.68921524089052</v>
      </c>
      <c r="X2919" s="7">
        <v>0.93708785587084897</v>
      </c>
      <c r="Y2919" s="7">
        <v>0.90109193004051202</v>
      </c>
      <c r="Z2919" s="7">
        <v>0.92461869926554696</v>
      </c>
      <c r="AA2919">
        <v>0</v>
      </c>
    </row>
    <row r="2920" spans="1:27" x14ac:dyDescent="0.2">
      <c r="A2920" t="s">
        <v>7509</v>
      </c>
      <c r="B2920" t="s">
        <v>7510</v>
      </c>
      <c r="C2920" t="s">
        <v>7511</v>
      </c>
      <c r="D2920" t="b">
        <v>0</v>
      </c>
      <c r="E2920" s="6">
        <v>0.429972092479811</v>
      </c>
      <c r="F2920" s="6">
        <v>-0.36425693617765298</v>
      </c>
      <c r="G2920" s="6">
        <v>1.23975699280319E-2</v>
      </c>
      <c r="H2920" s="6">
        <v>0.54448302432193996</v>
      </c>
      <c r="I2920" s="6">
        <v>4.7504837364339601E-2</v>
      </c>
      <c r="J2920" s="6" t="s">
        <v>359</v>
      </c>
      <c r="K2920" s="6" t="s">
        <v>359</v>
      </c>
      <c r="L2920" s="6" t="s">
        <v>359</v>
      </c>
      <c r="M2920" s="6">
        <v>-0.29097887136475398</v>
      </c>
      <c r="N2920" s="6">
        <v>0.40386859291667099</v>
      </c>
      <c r="O2920" s="6">
        <v>-5.37819258455721E-2</v>
      </c>
      <c r="P2920" s="7">
        <v>0.79815338529597402</v>
      </c>
      <c r="Q2920" s="7">
        <v>0.79695888394020098</v>
      </c>
      <c r="R2920" s="7">
        <v>0.99787879212005803</v>
      </c>
      <c r="S2920" s="7">
        <v>0.46768004241722999</v>
      </c>
      <c r="T2920" s="7">
        <v>0.91369997007331105</v>
      </c>
      <c r="U2920" s="7" t="s">
        <v>359</v>
      </c>
      <c r="V2920" s="7" t="s">
        <v>359</v>
      </c>
      <c r="W2920" s="7" t="s">
        <v>359</v>
      </c>
      <c r="X2920" s="7">
        <v>0.92253480446764102</v>
      </c>
      <c r="Y2920" s="7">
        <v>0.90109193004051202</v>
      </c>
      <c r="Z2920" s="7">
        <v>0.94611937120621303</v>
      </c>
      <c r="AA2920">
        <v>0</v>
      </c>
    </row>
    <row r="2921" spans="1:27" x14ac:dyDescent="0.2">
      <c r="A2921" t="s">
        <v>7512</v>
      </c>
      <c r="B2921" t="s">
        <v>7513</v>
      </c>
      <c r="C2921" t="s">
        <v>7514</v>
      </c>
      <c r="D2921" t="b">
        <v>0</v>
      </c>
      <c r="E2921" s="6">
        <v>0.34150696159738703</v>
      </c>
      <c r="F2921" s="6">
        <v>2.0787070815569901E-2</v>
      </c>
      <c r="G2921" s="6">
        <v>0.22240873767455599</v>
      </c>
      <c r="H2921" s="6">
        <v>2.3074822339796699E-2</v>
      </c>
      <c r="I2921" s="6">
        <v>-5.5015279164101797E-4</v>
      </c>
      <c r="J2921" s="6">
        <v>9.0729335641467304E-2</v>
      </c>
      <c r="K2921" s="6">
        <v>5.4433425925131201E-2</v>
      </c>
      <c r="L2921" s="6">
        <v>-0.67593312486189905</v>
      </c>
      <c r="M2921" s="6">
        <v>0.115872073447245</v>
      </c>
      <c r="N2921" s="6">
        <v>-0.13964440741709999</v>
      </c>
      <c r="O2921" s="6">
        <v>0.15010776015579899</v>
      </c>
      <c r="P2921" s="7">
        <v>0.591622075568081</v>
      </c>
      <c r="Q2921" s="7">
        <v>0.90034832288570998</v>
      </c>
      <c r="R2921" s="7">
        <v>0.98355509706769995</v>
      </c>
      <c r="S2921" s="7">
        <v>0.84976516308300498</v>
      </c>
      <c r="T2921" s="7">
        <v>0.92390137283830198</v>
      </c>
      <c r="U2921" s="7">
        <v>0.66544916325247305</v>
      </c>
      <c r="V2921" s="7">
        <v>0.89834281710022901</v>
      </c>
      <c r="W2921" s="7">
        <v>0.28652299132397302</v>
      </c>
      <c r="X2921" s="7">
        <v>0.94256699166000202</v>
      </c>
      <c r="Y2921" s="7">
        <v>0.90109193004051202</v>
      </c>
      <c r="Z2921" s="7">
        <v>0.90810198396751396</v>
      </c>
      <c r="AA2921">
        <v>0</v>
      </c>
    </row>
    <row r="2922" spans="1:27" x14ac:dyDescent="0.2">
      <c r="A2922" t="s">
        <v>7515</v>
      </c>
      <c r="B2922" t="s">
        <v>7516</v>
      </c>
      <c r="C2922" t="s">
        <v>7517</v>
      </c>
      <c r="D2922" t="b">
        <v>0</v>
      </c>
      <c r="E2922" s="6">
        <v>0.40792746551755099</v>
      </c>
      <c r="F2922" s="6">
        <v>-1.0955985765081599</v>
      </c>
      <c r="G2922" s="6">
        <v>-1.01401944348847</v>
      </c>
      <c r="H2922" s="6">
        <v>0.16422068724305899</v>
      </c>
      <c r="I2922" s="6">
        <v>0.39301416291345498</v>
      </c>
      <c r="J2922" s="6">
        <v>-0.73475075524338596</v>
      </c>
      <c r="K2922" s="6">
        <v>-0.71538696399061596</v>
      </c>
      <c r="L2922" s="6">
        <v>0.32620935894957898</v>
      </c>
      <c r="M2922" s="6">
        <v>-0.46333260557481598</v>
      </c>
      <c r="N2922" s="6">
        <v>-0.94720031637385504</v>
      </c>
      <c r="O2922" s="6">
        <v>-0.32126570700703</v>
      </c>
      <c r="P2922" s="7">
        <v>0.50336935477198297</v>
      </c>
      <c r="Q2922" s="7">
        <v>5.7419534276655797E-2</v>
      </c>
      <c r="R2922" s="7">
        <v>0.351859912624439</v>
      </c>
      <c r="S2922" s="7">
        <v>0.79968787262810104</v>
      </c>
      <c r="T2922" s="7">
        <v>0.78683464282795901</v>
      </c>
      <c r="U2922" s="7">
        <v>0.24387214859362499</v>
      </c>
      <c r="V2922" s="7">
        <v>0.70360875401152301</v>
      </c>
      <c r="W2922" s="7">
        <v>0.827631482961667</v>
      </c>
      <c r="X2922" s="7">
        <v>0.88036536443714697</v>
      </c>
      <c r="Y2922" s="7">
        <v>0.410437394925734</v>
      </c>
      <c r="Z2922" s="7">
        <v>0.83939000977531697</v>
      </c>
      <c r="AA2922">
        <v>0</v>
      </c>
    </row>
    <row r="2923" spans="1:27" x14ac:dyDescent="0.2">
      <c r="A2923" t="s">
        <v>7524</v>
      </c>
      <c r="B2923" t="s">
        <v>7525</v>
      </c>
      <c r="C2923" t="s">
        <v>7526</v>
      </c>
      <c r="D2923" t="b">
        <v>0</v>
      </c>
      <c r="E2923" s="6">
        <v>0.13583670264811901</v>
      </c>
      <c r="F2923" s="6">
        <v>-0.21035128823392199</v>
      </c>
      <c r="G2923" s="6">
        <v>-0.27579477842498901</v>
      </c>
      <c r="H2923" s="6">
        <v>5.52746318392748E-2</v>
      </c>
      <c r="I2923" s="6">
        <v>6.6582477469332796E-2</v>
      </c>
      <c r="J2923" s="6">
        <v>-9.0854695469435295E-2</v>
      </c>
      <c r="K2923" s="6">
        <v>-0.42694693586986099</v>
      </c>
      <c r="L2923" s="6">
        <v>8.1776702940602894E-2</v>
      </c>
      <c r="M2923" s="6">
        <v>-0.35701826672036902</v>
      </c>
      <c r="N2923" s="6">
        <v>0.34193042735884399</v>
      </c>
      <c r="O2923" s="6">
        <v>-5.3401810257860297E-2</v>
      </c>
      <c r="P2923" s="7">
        <v>0.89824874340776295</v>
      </c>
      <c r="Q2923" s="7">
        <v>0.83016580056288403</v>
      </c>
      <c r="R2923" s="7">
        <v>0.98355509706769995</v>
      </c>
      <c r="S2923" s="7">
        <v>0.81981792130400399</v>
      </c>
      <c r="T2923" s="7">
        <v>0.89937430235930604</v>
      </c>
      <c r="U2923" s="7">
        <v>0.65028852767701595</v>
      </c>
      <c r="V2923" s="7">
        <v>0.50784930132744599</v>
      </c>
      <c r="W2923" s="7">
        <v>0.82251690781126496</v>
      </c>
      <c r="X2923" s="7">
        <v>0.74687463667699305</v>
      </c>
      <c r="Y2923" s="7">
        <v>0.88544299185060804</v>
      </c>
      <c r="Z2923" s="7">
        <v>0.93996894230444505</v>
      </c>
      <c r="AA2923">
        <v>0</v>
      </c>
    </row>
    <row r="2924" spans="1:27" x14ac:dyDescent="0.2">
      <c r="A2924" t="s">
        <v>7527</v>
      </c>
      <c r="B2924" t="s">
        <v>7528</v>
      </c>
      <c r="C2924" t="s">
        <v>7529</v>
      </c>
      <c r="D2924" t="b">
        <v>0</v>
      </c>
      <c r="E2924" s="6">
        <v>0.38474400762138899</v>
      </c>
      <c r="F2924" s="6">
        <v>-0.30236346179016399</v>
      </c>
      <c r="G2924" s="6">
        <v>0.32985459497936698</v>
      </c>
      <c r="H2924" s="6">
        <v>-8.5657898995098694E-2</v>
      </c>
      <c r="I2924" s="6">
        <v>0.17601154419227699</v>
      </c>
      <c r="J2924" s="6">
        <v>0.248122367192257</v>
      </c>
      <c r="K2924" s="6">
        <v>0.43706669664533498</v>
      </c>
      <c r="L2924" s="6">
        <v>-0.21377625335671399</v>
      </c>
      <c r="M2924" s="6">
        <v>-0.41231698239822501</v>
      </c>
      <c r="N2924" s="6">
        <v>-6.1687390314282803E-2</v>
      </c>
      <c r="O2924" s="6">
        <v>0.163239511735951</v>
      </c>
      <c r="P2924" s="7">
        <v>0.71870172034817004</v>
      </c>
      <c r="Q2924" s="7">
        <v>0.88543981426030804</v>
      </c>
      <c r="R2924" s="7">
        <v>0.98355509706769995</v>
      </c>
      <c r="S2924" s="7">
        <v>0.84976516308300498</v>
      </c>
      <c r="T2924" s="7">
        <v>0.89937430235930604</v>
      </c>
      <c r="U2924" s="7">
        <v>0.55156972995509201</v>
      </c>
      <c r="V2924" s="7">
        <v>0.65128054407450797</v>
      </c>
      <c r="W2924" s="7">
        <v>0.80914602333806596</v>
      </c>
      <c r="X2924" s="7">
        <v>0.83728198653236896</v>
      </c>
      <c r="Y2924" s="7">
        <v>0.90109193004051202</v>
      </c>
      <c r="Z2924" s="7">
        <v>0.89813236463147295</v>
      </c>
      <c r="AA2924">
        <v>0</v>
      </c>
    </row>
    <row r="2925" spans="1:27" x14ac:dyDescent="0.2">
      <c r="A2925" t="s">
        <v>7533</v>
      </c>
      <c r="B2925" t="s">
        <v>7534</v>
      </c>
      <c r="C2925" t="s">
        <v>7535</v>
      </c>
      <c r="D2925" t="b">
        <v>0</v>
      </c>
      <c r="E2925" s="6">
        <v>0.512571214780974</v>
      </c>
      <c r="F2925" s="6">
        <v>0.17892068134949701</v>
      </c>
      <c r="G2925" s="6">
        <v>8.7680515168189296E-2</v>
      </c>
      <c r="H2925" s="6">
        <v>-0.32170361957757199</v>
      </c>
      <c r="I2925" s="6">
        <v>0.30595989944430402</v>
      </c>
      <c r="J2925" s="6">
        <v>-0.145140275060927</v>
      </c>
      <c r="K2925" s="6">
        <v>-0.45370957155193598</v>
      </c>
      <c r="L2925" s="6">
        <v>0.12103087635146299</v>
      </c>
      <c r="M2925" s="6">
        <v>-0.24534134681728301</v>
      </c>
      <c r="N2925" s="6">
        <v>-0.31476561475144199</v>
      </c>
      <c r="O2925" s="6">
        <v>-0.42211246201416702</v>
      </c>
      <c r="P2925" s="7">
        <v>0.75573344233122097</v>
      </c>
      <c r="Q2925" s="7">
        <v>0.89671937872650997</v>
      </c>
      <c r="R2925" s="7">
        <v>0.99576179397132103</v>
      </c>
      <c r="S2925" s="7">
        <v>0.59423630407031303</v>
      </c>
      <c r="T2925" s="7">
        <v>0.87189741398159804</v>
      </c>
      <c r="U2925" s="7">
        <v>0.66850175105168297</v>
      </c>
      <c r="V2925" s="7">
        <v>0.75009923642526399</v>
      </c>
      <c r="W2925" s="7">
        <v>0.85549392573397098</v>
      </c>
      <c r="X2925" s="7">
        <v>0.92114282411940096</v>
      </c>
      <c r="Y2925" s="7">
        <v>0.88544299185060804</v>
      </c>
      <c r="Z2925" s="7">
        <v>0.63259735872280998</v>
      </c>
      <c r="AA2925">
        <v>0</v>
      </c>
    </row>
    <row r="2926" spans="1:27" x14ac:dyDescent="0.2">
      <c r="A2926" t="s">
        <v>7536</v>
      </c>
      <c r="B2926" t="s">
        <v>7537</v>
      </c>
      <c r="C2926" t="s">
        <v>7538</v>
      </c>
      <c r="D2926" t="b">
        <v>0</v>
      </c>
      <c r="E2926" s="6">
        <v>-7.3323997982776196E-2</v>
      </c>
      <c r="F2926" s="6">
        <v>2.3187080719274E-2</v>
      </c>
      <c r="G2926" s="6">
        <v>2.8599552166007802E-2</v>
      </c>
      <c r="H2926" s="6">
        <v>-9.3872237515191095E-2</v>
      </c>
      <c r="I2926" s="6">
        <v>-1.88625111779459E-2</v>
      </c>
      <c r="J2926" s="6">
        <v>-0.13116309656130801</v>
      </c>
      <c r="K2926" s="6">
        <v>-9.8460147430335196E-2</v>
      </c>
      <c r="L2926" s="6">
        <v>0.48489312394309497</v>
      </c>
      <c r="M2926" s="6">
        <v>-0.33700420661965702</v>
      </c>
      <c r="N2926" s="6">
        <v>0.12942537046938299</v>
      </c>
      <c r="O2926" s="6">
        <v>8.2625243355210098E-2</v>
      </c>
      <c r="P2926" s="7">
        <v>0.92138677565125404</v>
      </c>
      <c r="Q2926" s="7">
        <v>0.90034832288570998</v>
      </c>
      <c r="R2926" s="7">
        <v>0.99787879212005803</v>
      </c>
      <c r="S2926" s="7">
        <v>0.79960757111306702</v>
      </c>
      <c r="T2926" s="7">
        <v>0.91369997007331105</v>
      </c>
      <c r="U2926" s="7">
        <v>0.611085879793279</v>
      </c>
      <c r="V2926" s="7">
        <v>0.89428550080045699</v>
      </c>
      <c r="W2926" s="7">
        <v>0.51501914751339295</v>
      </c>
      <c r="X2926" s="7">
        <v>0.831518812178491</v>
      </c>
      <c r="Y2926" s="7">
        <v>0.90109193004051202</v>
      </c>
      <c r="Z2926" s="7">
        <v>0.93608647442556403</v>
      </c>
      <c r="AA2926">
        <v>0</v>
      </c>
    </row>
    <row r="2927" spans="1:27" x14ac:dyDescent="0.2">
      <c r="A2927" t="s">
        <v>7539</v>
      </c>
      <c r="B2927" t="s">
        <v>7540</v>
      </c>
      <c r="C2927" t="s">
        <v>7541</v>
      </c>
      <c r="D2927" t="b">
        <v>0</v>
      </c>
      <c r="E2927" s="6">
        <v>-0.37216160811122401</v>
      </c>
      <c r="F2927" s="6">
        <v>-0.54620105943843</v>
      </c>
      <c r="G2927" s="6">
        <v>0.28571586398927201</v>
      </c>
      <c r="H2927" s="6">
        <v>-0.31886064779780998</v>
      </c>
      <c r="I2927" s="6">
        <v>0.13400180475992601</v>
      </c>
      <c r="J2927" s="6">
        <v>0.42287009585764901</v>
      </c>
      <c r="K2927" s="6">
        <v>0.26664082713867199</v>
      </c>
      <c r="L2927" s="6">
        <v>-0.394829572722043</v>
      </c>
      <c r="M2927" s="6">
        <v>0.21990778644669901</v>
      </c>
      <c r="N2927" s="6">
        <v>-0.703218600088516</v>
      </c>
      <c r="O2927" s="6">
        <v>0.36272799193731597</v>
      </c>
      <c r="P2927" s="7">
        <v>0.73400548909608898</v>
      </c>
      <c r="Q2927" s="7">
        <v>0.70262486422182502</v>
      </c>
      <c r="R2927" s="7">
        <v>0.97223484721210296</v>
      </c>
      <c r="S2927" s="7">
        <v>0.61315660805209604</v>
      </c>
      <c r="T2927" s="7">
        <v>0.89937430235930604</v>
      </c>
      <c r="U2927" s="7">
        <v>0.379553242731894</v>
      </c>
      <c r="V2927" s="7">
        <v>0.876965629805741</v>
      </c>
      <c r="W2927" s="7">
        <v>0.61125460608240501</v>
      </c>
      <c r="X2927" s="7">
        <v>0.92470912101214298</v>
      </c>
      <c r="Y2927" s="7">
        <v>0.64264855314992098</v>
      </c>
      <c r="Z2927" s="7">
        <v>0.73242109610447503</v>
      </c>
      <c r="AA2927">
        <v>0</v>
      </c>
    </row>
    <row r="2928" spans="1:27" x14ac:dyDescent="0.2">
      <c r="A2928" t="s">
        <v>7542</v>
      </c>
      <c r="B2928" t="s">
        <v>7542</v>
      </c>
      <c r="C2928" t="s">
        <v>7543</v>
      </c>
      <c r="D2928" t="b">
        <v>0</v>
      </c>
      <c r="E2928" s="6">
        <v>-5.1376959786915297E-2</v>
      </c>
      <c r="F2928" s="6">
        <v>-7.0497095535907703E-2</v>
      </c>
      <c r="G2928" s="6">
        <v>-7.9261348659524805E-2</v>
      </c>
      <c r="H2928" s="6">
        <v>0.25674822983232298</v>
      </c>
      <c r="I2928" s="6">
        <v>0.112284978995359</v>
      </c>
      <c r="J2928" s="6">
        <v>5.0479199688461901E-2</v>
      </c>
      <c r="K2928" s="6">
        <v>-0.16852421943093701</v>
      </c>
      <c r="L2928" s="6">
        <v>0.144981554789678</v>
      </c>
      <c r="M2928" s="6">
        <v>-0.20350555301468001</v>
      </c>
      <c r="N2928" s="6">
        <v>7.9063589852831906E-2</v>
      </c>
      <c r="O2928" s="6">
        <v>0.18876847280741901</v>
      </c>
      <c r="P2928" s="7">
        <v>0.91956840816940799</v>
      </c>
      <c r="Q2928" s="7">
        <v>0.89671937872650997</v>
      </c>
      <c r="R2928" s="7">
        <v>0.99000211112216996</v>
      </c>
      <c r="S2928" s="7">
        <v>0.38079759080508102</v>
      </c>
      <c r="T2928" s="7">
        <v>0.89889626154408098</v>
      </c>
      <c r="U2928" s="7">
        <v>0.66944128479084997</v>
      </c>
      <c r="V2928" s="7">
        <v>0.78941796214941695</v>
      </c>
      <c r="W2928" s="7">
        <v>0.755123560476198</v>
      </c>
      <c r="X2928" s="7">
        <v>0.82853388389382698</v>
      </c>
      <c r="Y2928" s="7">
        <v>0.90109193004051202</v>
      </c>
      <c r="Z2928" s="7">
        <v>0.70561461593277097</v>
      </c>
      <c r="AA2928">
        <v>0</v>
      </c>
    </row>
    <row r="2929" spans="1:27" x14ac:dyDescent="0.2">
      <c r="A2929" t="s">
        <v>7544</v>
      </c>
      <c r="B2929" t="s">
        <v>7545</v>
      </c>
      <c r="C2929" t="s">
        <v>7546</v>
      </c>
      <c r="D2929" t="b">
        <v>0</v>
      </c>
      <c r="E2929" s="6">
        <v>0.29748747521317698</v>
      </c>
      <c r="F2929" s="6">
        <v>-0.26216384328837</v>
      </c>
      <c r="G2929" s="6">
        <v>-2.06772584364367E-2</v>
      </c>
      <c r="H2929" s="6">
        <v>0.16023102206720799</v>
      </c>
      <c r="I2929" s="6">
        <v>-0.14649544288459099</v>
      </c>
      <c r="J2929" s="6">
        <v>6.93914035548715E-2</v>
      </c>
      <c r="K2929" s="6">
        <v>-8.7463814397121406E-2</v>
      </c>
      <c r="L2929" s="6">
        <v>-0.446884173175425</v>
      </c>
      <c r="M2929" s="6">
        <v>-0.14002221286886701</v>
      </c>
      <c r="N2929" s="6">
        <v>-8.0317344064628496E-2</v>
      </c>
      <c r="O2929" s="6">
        <v>0.131219167022984</v>
      </c>
      <c r="P2929" s="7">
        <v>0.81690489837552105</v>
      </c>
      <c r="Q2929" s="7">
        <v>0.85637895050518498</v>
      </c>
      <c r="R2929" s="7">
        <v>0.99787879212005803</v>
      </c>
      <c r="S2929" s="7">
        <v>0.769127621292095</v>
      </c>
      <c r="T2929" s="7">
        <v>0.89937430235930604</v>
      </c>
      <c r="U2929" s="7">
        <v>0.68511193572270002</v>
      </c>
      <c r="V2929" s="7">
        <v>0.89428550080045699</v>
      </c>
      <c r="W2929" s="7">
        <v>0.63098410622983603</v>
      </c>
      <c r="X2929" s="7">
        <v>0.94319754859701299</v>
      </c>
      <c r="Y2929" s="7">
        <v>0.90109193004051202</v>
      </c>
      <c r="Z2929" s="7">
        <v>0.92178225732232999</v>
      </c>
      <c r="AA2929">
        <v>0</v>
      </c>
    </row>
    <row r="2930" spans="1:27" x14ac:dyDescent="0.2">
      <c r="A2930" t="s">
        <v>7547</v>
      </c>
      <c r="B2930" t="s">
        <v>7548</v>
      </c>
      <c r="C2930" t="s">
        <v>7549</v>
      </c>
      <c r="D2930" t="b">
        <v>0</v>
      </c>
      <c r="E2930" s="6">
        <v>0.59139366612592004</v>
      </c>
      <c r="F2930" s="6">
        <v>0.235700947563589</v>
      </c>
      <c r="G2930" s="6" t="s">
        <v>359</v>
      </c>
      <c r="H2930" s="6">
        <v>0.55511882840416504</v>
      </c>
      <c r="I2930" s="6">
        <v>0.39420312047213202</v>
      </c>
      <c r="J2930" s="6">
        <v>-0.20562806817278401</v>
      </c>
      <c r="K2930" s="6" t="s">
        <v>359</v>
      </c>
      <c r="L2930" s="6">
        <v>-5.2519127964580303E-2</v>
      </c>
      <c r="M2930" s="6">
        <v>0.43921183458755497</v>
      </c>
      <c r="N2930" s="6" t="s">
        <v>359</v>
      </c>
      <c r="O2930" s="6">
        <v>0.23662102099928201</v>
      </c>
      <c r="P2930" s="7">
        <v>0.57976734289210596</v>
      </c>
      <c r="Q2930" s="7">
        <v>0.88745137096373705</v>
      </c>
      <c r="R2930" s="7" t="s">
        <v>359</v>
      </c>
      <c r="S2930" s="7">
        <v>0.461924199629206</v>
      </c>
      <c r="T2930" s="7">
        <v>0.87505692065361396</v>
      </c>
      <c r="U2930" s="7">
        <v>0.607020260884367</v>
      </c>
      <c r="V2930" s="7" t="s">
        <v>359</v>
      </c>
      <c r="W2930" s="7">
        <v>0.85092184210030797</v>
      </c>
      <c r="X2930" s="7">
        <v>0.882131899234182</v>
      </c>
      <c r="Y2930" s="7" t="s">
        <v>359</v>
      </c>
      <c r="Z2930" s="7">
        <v>0.89813236463147295</v>
      </c>
      <c r="AA2930">
        <v>0</v>
      </c>
    </row>
    <row r="2931" spans="1:27" x14ac:dyDescent="0.2">
      <c r="A2931" t="s">
        <v>7550</v>
      </c>
      <c r="B2931" t="s">
        <v>7551</v>
      </c>
      <c r="C2931" t="s">
        <v>7552</v>
      </c>
      <c r="D2931" t="b">
        <v>0</v>
      </c>
      <c r="E2931" s="6">
        <v>-7.2826400153218507E-2</v>
      </c>
      <c r="F2931" s="6">
        <v>0.41628251939562999</v>
      </c>
      <c r="G2931" s="6">
        <v>-2.40179515756778E-2</v>
      </c>
      <c r="H2931" s="6">
        <v>-0.31000055997930698</v>
      </c>
      <c r="I2931" s="6">
        <v>9.25246441193011E-2</v>
      </c>
      <c r="J2931" s="6">
        <v>0.32658613021744398</v>
      </c>
      <c r="K2931" s="6">
        <v>0.155755918803239</v>
      </c>
      <c r="L2931" s="6">
        <v>-0.22607832824742499</v>
      </c>
      <c r="M2931" s="6">
        <v>-0.106712733123945</v>
      </c>
      <c r="N2931" s="6">
        <v>-0.44686648855386402</v>
      </c>
      <c r="O2931" s="6">
        <v>-0.31468857687354002</v>
      </c>
      <c r="P2931" s="7">
        <v>0.91889507466129805</v>
      </c>
      <c r="Q2931" s="7">
        <v>0.89671937872650997</v>
      </c>
      <c r="R2931" s="7">
        <v>0.99787879212005803</v>
      </c>
      <c r="S2931" s="7">
        <v>0.48495196808219698</v>
      </c>
      <c r="T2931" s="7">
        <v>0.89937430235930604</v>
      </c>
      <c r="U2931" s="7">
        <v>0.61157043813896805</v>
      </c>
      <c r="V2931" s="7">
        <v>0.89428550080045699</v>
      </c>
      <c r="W2931" s="7">
        <v>0.83072783820361296</v>
      </c>
      <c r="X2931" s="7">
        <v>0.94256699166000202</v>
      </c>
      <c r="Y2931" s="7">
        <v>0.88544299185060804</v>
      </c>
      <c r="Z2931" s="7">
        <v>0.45391200114406699</v>
      </c>
      <c r="AA2931">
        <v>0</v>
      </c>
    </row>
    <row r="2932" spans="1:27" x14ac:dyDescent="0.2">
      <c r="A2932" t="s">
        <v>7558</v>
      </c>
      <c r="B2932" t="s">
        <v>7559</v>
      </c>
      <c r="C2932" t="s">
        <v>4740</v>
      </c>
      <c r="D2932" t="b">
        <v>1</v>
      </c>
      <c r="E2932" s="6">
        <v>0.15592416455218699</v>
      </c>
      <c r="F2932" s="6">
        <v>8.4389014571624996E-2</v>
      </c>
      <c r="G2932" s="6">
        <v>-0.14979537562960901</v>
      </c>
      <c r="H2932" s="6">
        <v>-0.27304006094775202</v>
      </c>
      <c r="I2932" s="6">
        <v>3.5634863979919003E-2</v>
      </c>
      <c r="J2932" s="6">
        <v>0.19949536568190501</v>
      </c>
      <c r="K2932" s="6">
        <v>-1.2800796048151E-2</v>
      </c>
      <c r="L2932" s="6">
        <v>-0.23856943354367499</v>
      </c>
      <c r="M2932" s="6">
        <v>-0.44696162426640401</v>
      </c>
      <c r="N2932" s="6">
        <v>0.154583800476184</v>
      </c>
      <c r="O2932" s="6">
        <v>0.235442916889572</v>
      </c>
      <c r="P2932" s="7">
        <v>0.85375471913325895</v>
      </c>
      <c r="Q2932" s="7">
        <v>0.89671937872650997</v>
      </c>
      <c r="R2932" s="7">
        <v>0.98860083715532998</v>
      </c>
      <c r="S2932" s="7">
        <v>0.53374727629969398</v>
      </c>
      <c r="T2932" s="7">
        <v>0.91369997007331105</v>
      </c>
      <c r="U2932" s="7">
        <v>0.52628602296127103</v>
      </c>
      <c r="V2932" s="7">
        <v>0.90791605001891695</v>
      </c>
      <c r="W2932" s="7">
        <v>0.72973060009352997</v>
      </c>
      <c r="X2932" s="7">
        <v>0.43988324041708399</v>
      </c>
      <c r="Y2932" s="7">
        <v>0.90109193004051202</v>
      </c>
      <c r="Z2932" s="7">
        <v>0.76235950607014502</v>
      </c>
      <c r="AA2932">
        <v>0</v>
      </c>
    </row>
    <row r="2933" spans="1:27" x14ac:dyDescent="0.2">
      <c r="A2933" t="s">
        <v>7560</v>
      </c>
      <c r="B2933" t="s">
        <v>7561</v>
      </c>
      <c r="C2933" t="s">
        <v>7562</v>
      </c>
      <c r="D2933" t="b">
        <v>0</v>
      </c>
      <c r="E2933" s="6">
        <v>-9.0380777864079803E-2</v>
      </c>
      <c r="F2933" s="6">
        <v>2.3725083215189301E-2</v>
      </c>
      <c r="G2933" s="6">
        <v>-6.7615402251175405E-2</v>
      </c>
      <c r="H2933" s="6">
        <v>-1.35986833111646E-2</v>
      </c>
      <c r="I2933" s="6">
        <v>0.11117315292681899</v>
      </c>
      <c r="J2933" s="6">
        <v>-0.100466063907714</v>
      </c>
      <c r="K2933" s="6">
        <v>0.37442642463864401</v>
      </c>
      <c r="L2933" s="6">
        <v>-0.381489347680039</v>
      </c>
      <c r="M2933" s="6">
        <v>0.37012719864953803</v>
      </c>
      <c r="N2933" s="6">
        <v>-2.4145622942220599E-2</v>
      </c>
      <c r="O2933" s="6">
        <v>9.9068747864364898E-2</v>
      </c>
      <c r="P2933" s="7">
        <v>0.91853875435021504</v>
      </c>
      <c r="Q2933" s="7">
        <v>0.90034832288570998</v>
      </c>
      <c r="R2933" s="7">
        <v>0.99576179397132103</v>
      </c>
      <c r="S2933" s="7">
        <v>0.84976516308300498</v>
      </c>
      <c r="T2933" s="7">
        <v>0.89937430235930604</v>
      </c>
      <c r="U2933" s="7">
        <v>0.65401752384517697</v>
      </c>
      <c r="V2933" s="7">
        <v>0.64492247450430595</v>
      </c>
      <c r="W2933" s="7">
        <v>0.67531168933418395</v>
      </c>
      <c r="X2933" s="7">
        <v>0.80316049606365503</v>
      </c>
      <c r="Y2933" s="7">
        <v>0.90352852601283096</v>
      </c>
      <c r="Z2933" s="7">
        <v>0.92477469955189295</v>
      </c>
      <c r="AA2933">
        <v>0</v>
      </c>
    </row>
    <row r="2934" spans="1:27" x14ac:dyDescent="0.2">
      <c r="A2934" t="s">
        <v>7566</v>
      </c>
      <c r="B2934" t="s">
        <v>7566</v>
      </c>
      <c r="C2934" t="s">
        <v>4827</v>
      </c>
      <c r="D2934" t="b">
        <v>0</v>
      </c>
      <c r="E2934" s="6">
        <v>0.106968122540052</v>
      </c>
      <c r="F2934" s="6">
        <v>5.8631607622466199E-2</v>
      </c>
      <c r="G2934" s="6">
        <v>4.2282316772786203E-2</v>
      </c>
      <c r="H2934" s="6">
        <v>0.14959406947656101</v>
      </c>
      <c r="I2934" s="6">
        <v>-0.20637377427496201</v>
      </c>
      <c r="J2934" s="6">
        <v>0.11055760842075101</v>
      </c>
      <c r="K2934" s="6">
        <v>4.20009188437186E-2</v>
      </c>
      <c r="L2934" s="6">
        <v>-0.21839688727031001</v>
      </c>
      <c r="M2934" s="6">
        <v>0.38894556884222098</v>
      </c>
      <c r="N2934" s="6">
        <v>-0.146932901145434</v>
      </c>
      <c r="O2934" s="6">
        <v>-0.14076594708767801</v>
      </c>
      <c r="P2934" s="7">
        <v>0.89564562166919803</v>
      </c>
      <c r="Q2934" s="7">
        <v>0.90034832288570998</v>
      </c>
      <c r="R2934" s="7">
        <v>0.99576179397132103</v>
      </c>
      <c r="S2934" s="7">
        <v>0.66827235434037902</v>
      </c>
      <c r="T2934" s="7">
        <v>0.87189741398159804</v>
      </c>
      <c r="U2934" s="7">
        <v>0.62150434154510703</v>
      </c>
      <c r="V2934" s="7">
        <v>0.90807612690836603</v>
      </c>
      <c r="W2934" s="7">
        <v>0.74826300846889104</v>
      </c>
      <c r="X2934" s="7">
        <v>0.396192630411765</v>
      </c>
      <c r="Y2934" s="7">
        <v>0.90109193004051202</v>
      </c>
      <c r="Z2934" s="7">
        <v>0.87394967096090603</v>
      </c>
      <c r="AA2934">
        <v>0</v>
      </c>
    </row>
    <row r="2935" spans="1:27" x14ac:dyDescent="0.2">
      <c r="A2935" t="s">
        <v>7567</v>
      </c>
      <c r="B2935" t="s">
        <v>7567</v>
      </c>
      <c r="C2935" t="s">
        <v>7568</v>
      </c>
      <c r="D2935" t="b">
        <v>0</v>
      </c>
      <c r="E2935" s="6">
        <v>0.468163079566081</v>
      </c>
      <c r="F2935" s="6">
        <v>-4.8091020819308897E-2</v>
      </c>
      <c r="G2935" s="6">
        <v>0.19068417827982501</v>
      </c>
      <c r="H2935" s="6">
        <v>-0.14007063382430601</v>
      </c>
      <c r="I2935" s="6">
        <v>0.25146681645096097</v>
      </c>
      <c r="J2935" s="6">
        <v>0.23368972992802001</v>
      </c>
      <c r="K2935" s="6">
        <v>-0.49964384626214597</v>
      </c>
      <c r="L2935" s="6">
        <v>0.29513264291864899</v>
      </c>
      <c r="M2935" s="6">
        <v>3.9883873879625498E-2</v>
      </c>
      <c r="N2935" s="6">
        <v>0.196200639971298</v>
      </c>
      <c r="O2935" s="6">
        <v>6.1703728606467299E-2</v>
      </c>
      <c r="P2935" s="7">
        <v>0.548780596119537</v>
      </c>
      <c r="Q2935" s="7">
        <v>0.89920927722736299</v>
      </c>
      <c r="R2935" s="7">
        <v>0.98859799945961402</v>
      </c>
      <c r="S2935" s="7">
        <v>0.74862259594028302</v>
      </c>
      <c r="T2935" s="7">
        <v>0.87505692065361396</v>
      </c>
      <c r="U2935" s="7">
        <v>0.51098845906582002</v>
      </c>
      <c r="V2935" s="7">
        <v>0.51649676728278804</v>
      </c>
      <c r="W2935" s="7">
        <v>0.74387127602312197</v>
      </c>
      <c r="X2935" s="7">
        <v>0.959204752848827</v>
      </c>
      <c r="Y2935" s="7">
        <v>0.90109193004051202</v>
      </c>
      <c r="Z2935" s="7">
        <v>0.93996894230444505</v>
      </c>
      <c r="AA2935">
        <v>0</v>
      </c>
    </row>
    <row r="2936" spans="1:27" x14ac:dyDescent="0.2">
      <c r="A2936" t="s">
        <v>7572</v>
      </c>
      <c r="B2936" t="s">
        <v>7573</v>
      </c>
      <c r="C2936" t="s">
        <v>7574</v>
      </c>
      <c r="D2936" t="b">
        <v>0</v>
      </c>
      <c r="E2936" s="6">
        <v>-0.37083440813362001</v>
      </c>
      <c r="F2936" s="6">
        <v>-0.33107873493794299</v>
      </c>
      <c r="G2936" s="6">
        <v>-0.38891611381852298</v>
      </c>
      <c r="H2936" s="6">
        <v>-0.54072132023970598</v>
      </c>
      <c r="I2936" s="6">
        <v>-0.47767124408223199</v>
      </c>
      <c r="J2936" s="6">
        <v>5.2318436904560998E-2</v>
      </c>
      <c r="K2936" s="6">
        <v>0.64905160122188499</v>
      </c>
      <c r="L2936" s="6">
        <v>0.38061984626114098</v>
      </c>
      <c r="M2936" s="6">
        <v>-0.28815734208646299</v>
      </c>
      <c r="N2936" s="6">
        <v>-0.19602189350445501</v>
      </c>
      <c r="O2936" s="6">
        <v>0.418658189038983</v>
      </c>
      <c r="P2936" s="7">
        <v>0.82522936230008204</v>
      </c>
      <c r="Q2936" s="7">
        <v>0.78532812322898105</v>
      </c>
      <c r="R2936" s="7">
        <v>0.98355509706769995</v>
      </c>
      <c r="S2936" s="7">
        <v>0.32275849973493198</v>
      </c>
      <c r="T2936" s="7">
        <v>0.319579160194778</v>
      </c>
      <c r="U2936" s="7">
        <v>0.72637587144498605</v>
      </c>
      <c r="V2936" s="7">
        <v>0.50784930132744599</v>
      </c>
      <c r="W2936" s="7">
        <v>0.69148651192009003</v>
      </c>
      <c r="X2936" s="7">
        <v>0.92500685087228696</v>
      </c>
      <c r="Y2936" s="7">
        <v>0.90109193004051202</v>
      </c>
      <c r="Z2936" s="7">
        <v>0.317386665393248</v>
      </c>
      <c r="AA2936">
        <v>0</v>
      </c>
    </row>
    <row r="2937" spans="1:27" x14ac:dyDescent="0.2">
      <c r="A2937" t="s">
        <v>7575</v>
      </c>
      <c r="B2937" t="s">
        <v>7576</v>
      </c>
      <c r="C2937" t="s">
        <v>7577</v>
      </c>
      <c r="D2937" t="b">
        <v>0</v>
      </c>
      <c r="E2937" s="6">
        <v>0.17754775331318501</v>
      </c>
      <c r="F2937" s="6">
        <v>-0.39672623662022399</v>
      </c>
      <c r="G2937" s="6">
        <v>0.442868651778966</v>
      </c>
      <c r="H2937" s="6">
        <v>-0.31123031548107599</v>
      </c>
      <c r="I2937" s="6">
        <v>-0.68287452306510599</v>
      </c>
      <c r="J2937" s="6">
        <v>-0.28566756965615497</v>
      </c>
      <c r="K2937" s="6">
        <v>-0.68363554974535101</v>
      </c>
      <c r="L2937" s="6">
        <v>0.184274778176927</v>
      </c>
      <c r="M2937" s="6">
        <v>-3.2493040330009403E-2</v>
      </c>
      <c r="N2937" s="6">
        <v>7.1021289127626605E-2</v>
      </c>
      <c r="O2937" s="6">
        <v>0.14901539996356</v>
      </c>
      <c r="P2937" s="7">
        <v>0.87656404135455002</v>
      </c>
      <c r="Q2937" s="7">
        <v>0.83136278379825002</v>
      </c>
      <c r="R2937" s="7">
        <v>0.98355509706769995</v>
      </c>
      <c r="S2937" s="7">
        <v>0.73476614756747705</v>
      </c>
      <c r="T2937" s="7">
        <v>0.46311747836140998</v>
      </c>
      <c r="U2937" s="7">
        <v>0.57830479759882003</v>
      </c>
      <c r="V2937" s="7">
        <v>0.60878876998521103</v>
      </c>
      <c r="W2937" s="7">
        <v>0.79969118221802804</v>
      </c>
      <c r="X2937" s="7">
        <v>0.95944504389844698</v>
      </c>
      <c r="Y2937" s="7">
        <v>0.90109193004051202</v>
      </c>
      <c r="Z2937" s="7">
        <v>0.89813236463147295</v>
      </c>
      <c r="AA2937">
        <v>0</v>
      </c>
    </row>
    <row r="2938" spans="1:27" x14ac:dyDescent="0.2">
      <c r="A2938" t="s">
        <v>7578</v>
      </c>
      <c r="B2938" t="s">
        <v>7579</v>
      </c>
      <c r="C2938" t="s">
        <v>7580</v>
      </c>
      <c r="D2938" t="b">
        <v>0</v>
      </c>
      <c r="E2938" s="6">
        <v>-0.43735904980474299</v>
      </c>
      <c r="F2938" s="6">
        <v>-0.30213965493422901</v>
      </c>
      <c r="G2938" s="6">
        <v>-0.21385158549113201</v>
      </c>
      <c r="H2938" s="6">
        <v>0.71425155407440699</v>
      </c>
      <c r="I2938" s="6">
        <v>0.322380287311201</v>
      </c>
      <c r="J2938" s="6">
        <v>0.185462346336071</v>
      </c>
      <c r="K2938" s="6">
        <v>-0.19170178330118401</v>
      </c>
      <c r="L2938" s="6">
        <v>1.9796376061798401E-2</v>
      </c>
      <c r="M2938" s="6">
        <v>0.218758849880723</v>
      </c>
      <c r="N2938" s="6">
        <v>-0.116013390440086</v>
      </c>
      <c r="O2938" s="6">
        <v>8.2082403716031302E-2</v>
      </c>
      <c r="P2938" s="7">
        <v>0.75637388697502606</v>
      </c>
      <c r="Q2938" s="7">
        <v>0.78010657727933697</v>
      </c>
      <c r="R2938" s="7">
        <v>0.98630481095045897</v>
      </c>
      <c r="S2938" s="7">
        <v>0.46383052220760301</v>
      </c>
      <c r="T2938" s="7">
        <v>0.86947243048510703</v>
      </c>
      <c r="U2938" s="7">
        <v>0.61694491857889799</v>
      </c>
      <c r="V2938" s="7">
        <v>0.88680124802664395</v>
      </c>
      <c r="W2938" s="7">
        <v>0.85484928987972597</v>
      </c>
      <c r="X2938" s="7">
        <v>0.90753172419444705</v>
      </c>
      <c r="Y2938" s="7">
        <v>0.90109193004051202</v>
      </c>
      <c r="Z2938" s="7">
        <v>0.93433314285609304</v>
      </c>
      <c r="AA2938">
        <v>0</v>
      </c>
    </row>
    <row r="2939" spans="1:27" x14ac:dyDescent="0.2">
      <c r="A2939" t="s">
        <v>7581</v>
      </c>
      <c r="B2939" t="s">
        <v>7582</v>
      </c>
      <c r="C2939" t="s">
        <v>7583</v>
      </c>
      <c r="D2939" t="b">
        <v>1</v>
      </c>
      <c r="E2939" s="6">
        <v>-0.419577841143286</v>
      </c>
      <c r="F2939" s="6">
        <v>0.241832945891617</v>
      </c>
      <c r="G2939" s="6">
        <v>0.385434503504196</v>
      </c>
      <c r="H2939" s="6">
        <v>-0.52329904611307498</v>
      </c>
      <c r="I2939" s="6">
        <v>0.19089797183037399</v>
      </c>
      <c r="J2939" s="6">
        <v>-0.46447432577485298</v>
      </c>
      <c r="K2939" s="6">
        <v>-0.44999012389811299</v>
      </c>
      <c r="L2939" s="6">
        <v>-0.23436178504798999</v>
      </c>
      <c r="M2939" s="6">
        <v>-0.52441400869668597</v>
      </c>
      <c r="N2939" s="6">
        <v>-0.38906516866118901</v>
      </c>
      <c r="O2939" s="6">
        <v>0.43345167291278303</v>
      </c>
      <c r="P2939" s="7">
        <v>0.50239564196682496</v>
      </c>
      <c r="Q2939" s="7">
        <v>0.88815012772967405</v>
      </c>
      <c r="R2939" s="7">
        <v>0.68177225191510105</v>
      </c>
      <c r="S2939" s="7">
        <v>0.37895586693773797</v>
      </c>
      <c r="T2939" s="7">
        <v>0.87077881921995104</v>
      </c>
      <c r="U2939" s="7">
        <v>0.34235955233302501</v>
      </c>
      <c r="V2939" s="7">
        <v>0.74242573425243596</v>
      </c>
      <c r="W2939" s="7">
        <v>0.83003915030753594</v>
      </c>
      <c r="X2939" s="7">
        <v>0.77930473560164604</v>
      </c>
      <c r="Y2939" s="7">
        <v>0.77255753872044297</v>
      </c>
      <c r="Z2939" s="7">
        <v>0.50118715201550901</v>
      </c>
      <c r="AA2939">
        <v>0</v>
      </c>
    </row>
    <row r="2940" spans="1:27" x14ac:dyDescent="0.2">
      <c r="A2940" t="s">
        <v>7584</v>
      </c>
      <c r="B2940" t="s">
        <v>7585</v>
      </c>
      <c r="C2940" t="s">
        <v>7586</v>
      </c>
      <c r="D2940" t="b">
        <v>0</v>
      </c>
      <c r="E2940" s="6">
        <v>-0.36735089960685602</v>
      </c>
      <c r="F2940" s="6">
        <v>0.15437152235797799</v>
      </c>
      <c r="G2940" s="6">
        <v>-0.37382904909162901</v>
      </c>
      <c r="H2940" s="6">
        <v>-0.118171955129901</v>
      </c>
      <c r="I2940" s="6">
        <v>0.184819457848276</v>
      </c>
      <c r="J2940" s="6">
        <v>0.278371183353812</v>
      </c>
      <c r="K2940" s="6">
        <v>9.5286582404855696E-3</v>
      </c>
      <c r="L2940" s="6">
        <v>-0.29121948964241101</v>
      </c>
      <c r="M2940" s="6">
        <v>-0.16025003723963199</v>
      </c>
      <c r="N2940" s="6">
        <v>-0.41735308276282901</v>
      </c>
      <c r="O2940" s="6">
        <v>4.4292194869739896E-3</v>
      </c>
      <c r="P2940" s="7">
        <v>0.643431316539957</v>
      </c>
      <c r="Q2940" s="7">
        <v>0.88745137096373705</v>
      </c>
      <c r="R2940" s="7">
        <v>0.91082538690293102</v>
      </c>
      <c r="S2940" s="7">
        <v>0.77105808575995105</v>
      </c>
      <c r="T2940" s="7">
        <v>0.89775406148298698</v>
      </c>
      <c r="U2940" s="7">
        <v>0.41854118032383397</v>
      </c>
      <c r="V2940" s="7">
        <v>0.90870873247000505</v>
      </c>
      <c r="W2940" s="7">
        <v>0.71271891680409605</v>
      </c>
      <c r="X2940" s="7">
        <v>0.93635742064045102</v>
      </c>
      <c r="Y2940" s="7">
        <v>0.81821783641772206</v>
      </c>
      <c r="Z2940" s="7">
        <v>0.95366920021095303</v>
      </c>
      <c r="AA2940">
        <v>0</v>
      </c>
    </row>
    <row r="2941" spans="1:27" x14ac:dyDescent="0.2">
      <c r="A2941" t="s">
        <v>7587</v>
      </c>
      <c r="B2941" t="s">
        <v>7588</v>
      </c>
      <c r="C2941" t="s">
        <v>7589</v>
      </c>
      <c r="D2941" t="b">
        <v>0</v>
      </c>
      <c r="E2941" s="6">
        <v>-0.20169279992692499</v>
      </c>
      <c r="F2941" s="6">
        <v>0.22231527880799601</v>
      </c>
      <c r="G2941" s="6">
        <v>0.198076467788489</v>
      </c>
      <c r="H2941" s="6">
        <v>0.27703341826097799</v>
      </c>
      <c r="I2941" s="6">
        <v>9.2922645589915906E-2</v>
      </c>
      <c r="J2941" s="6">
        <v>0.15311772029187701</v>
      </c>
      <c r="K2941" s="6">
        <v>0.27863712585964001</v>
      </c>
      <c r="L2941" s="6">
        <v>0.30456112157885401</v>
      </c>
      <c r="M2941" s="6">
        <v>0.37084454762283803</v>
      </c>
      <c r="N2941" s="6">
        <v>6.09587188840977E-2</v>
      </c>
      <c r="O2941" s="6">
        <v>0.345392868723707</v>
      </c>
      <c r="P2941" s="7">
        <v>0.90748297505581399</v>
      </c>
      <c r="Q2941" s="7">
        <v>0.89671937872650997</v>
      </c>
      <c r="R2941" s="7">
        <v>0.99000211112216996</v>
      </c>
      <c r="S2941" s="7">
        <v>0.671553573574041</v>
      </c>
      <c r="T2941" s="7">
        <v>0.89937430235930604</v>
      </c>
      <c r="U2941" s="7">
        <v>0.69096781997792101</v>
      </c>
      <c r="V2941" s="7">
        <v>0.86295477549234001</v>
      </c>
      <c r="W2941" s="7">
        <v>0.82865826063988302</v>
      </c>
      <c r="X2941" s="7">
        <v>0.85045051971877095</v>
      </c>
      <c r="Y2941" s="7">
        <v>0.90352852601283096</v>
      </c>
      <c r="Z2941" s="7">
        <v>0.81618051175240403</v>
      </c>
      <c r="AA2941">
        <v>0</v>
      </c>
    </row>
    <row r="2942" spans="1:27" x14ac:dyDescent="0.2">
      <c r="A2942" t="s">
        <v>7590</v>
      </c>
      <c r="B2942" t="s">
        <v>7591</v>
      </c>
      <c r="C2942" t="s">
        <v>7592</v>
      </c>
      <c r="D2942" t="b">
        <v>0</v>
      </c>
      <c r="E2942" s="6">
        <v>0.259799113824907</v>
      </c>
      <c r="F2942" s="6">
        <v>0.43789424825360201</v>
      </c>
      <c r="G2942" s="6">
        <v>0.39864503427639503</v>
      </c>
      <c r="H2942" s="6">
        <v>-0.26341460772910902</v>
      </c>
      <c r="I2942" s="6">
        <v>-0.17759551975117399</v>
      </c>
      <c r="J2942" s="6">
        <v>0.35301371736206699</v>
      </c>
      <c r="K2942" s="6">
        <v>0.49124587054556801</v>
      </c>
      <c r="L2942" s="6">
        <v>-0.25725333614907903</v>
      </c>
      <c r="M2942" s="6">
        <v>0.48220196483222799</v>
      </c>
      <c r="N2942" s="6">
        <v>0.37457574896347701</v>
      </c>
      <c r="O2942" s="6">
        <v>-0.212441013744883</v>
      </c>
      <c r="P2942" s="7">
        <v>0.87083842717501803</v>
      </c>
      <c r="Q2942" s="7">
        <v>0.89671937872650997</v>
      </c>
      <c r="R2942" s="7">
        <v>0.98355509706769995</v>
      </c>
      <c r="S2942" s="7">
        <v>0.69165176928305905</v>
      </c>
      <c r="T2942" s="7">
        <v>0.89775406148298698</v>
      </c>
      <c r="U2942" s="7">
        <v>0.62068160833918695</v>
      </c>
      <c r="V2942" s="7">
        <v>0.76765170838576302</v>
      </c>
      <c r="W2942" s="7">
        <v>0.78907262065616202</v>
      </c>
      <c r="X2942" s="7">
        <v>0.84811111031865305</v>
      </c>
      <c r="Y2942" s="7">
        <v>0.89576581142483103</v>
      </c>
      <c r="Z2942" s="7">
        <v>0.89813236463147295</v>
      </c>
      <c r="AA2942">
        <v>0</v>
      </c>
    </row>
    <row r="2943" spans="1:27" x14ac:dyDescent="0.2">
      <c r="A2943" t="s">
        <v>7593</v>
      </c>
      <c r="B2943" t="s">
        <v>7594</v>
      </c>
      <c r="C2943" t="s">
        <v>7595</v>
      </c>
      <c r="D2943" t="b">
        <v>0</v>
      </c>
      <c r="E2943" s="6">
        <v>0.31821791586849502</v>
      </c>
      <c r="F2943" s="6">
        <v>0.35702410885723501</v>
      </c>
      <c r="G2943" s="6">
        <v>-0.56573521957930695</v>
      </c>
      <c r="H2943" s="6">
        <v>0.45939655635562199</v>
      </c>
      <c r="I2943" s="6">
        <v>-0.47285326623582302</v>
      </c>
      <c r="J2943" s="6">
        <v>0.66115316576240102</v>
      </c>
      <c r="K2943" s="6">
        <v>-0.62590558186038303</v>
      </c>
      <c r="L2943" s="6">
        <v>0.38870279081644799</v>
      </c>
      <c r="M2943" s="6">
        <v>0.51684098582919002</v>
      </c>
      <c r="N2943" s="6">
        <v>0.58000342973261598</v>
      </c>
      <c r="O2943" s="6">
        <v>-0.41701075885613798</v>
      </c>
      <c r="P2943" s="7">
        <v>0.71297039442126597</v>
      </c>
      <c r="Q2943" s="7">
        <v>0.55721476243763801</v>
      </c>
      <c r="R2943" s="7">
        <v>0.41865219673245402</v>
      </c>
      <c r="S2943" s="7">
        <v>0.46612087947415998</v>
      </c>
      <c r="T2943" s="7">
        <v>0.658302668745398</v>
      </c>
      <c r="U2943" s="7">
        <v>0.35169757382241801</v>
      </c>
      <c r="V2943" s="7">
        <v>0.53222723298031305</v>
      </c>
      <c r="W2943" s="7">
        <v>0.65422705130354897</v>
      </c>
      <c r="X2943" s="7">
        <v>0.77930473560164604</v>
      </c>
      <c r="Y2943" s="7">
        <v>0.82849372464279603</v>
      </c>
      <c r="Z2943" s="7">
        <v>0.732813206247933</v>
      </c>
      <c r="AA2943">
        <v>0</v>
      </c>
    </row>
    <row r="2944" spans="1:27" x14ac:dyDescent="0.2">
      <c r="A2944" t="s">
        <v>7596</v>
      </c>
      <c r="B2944" t="s">
        <v>7596</v>
      </c>
      <c r="C2944" t="s">
        <v>7597</v>
      </c>
      <c r="D2944" t="b">
        <v>0</v>
      </c>
      <c r="E2944" s="6">
        <v>0.22600432522814301</v>
      </c>
      <c r="F2944" s="6">
        <v>-0.267931640784354</v>
      </c>
      <c r="G2944" s="6">
        <v>-0.14928617360097901</v>
      </c>
      <c r="H2944" s="6">
        <v>0.48826782564641402</v>
      </c>
      <c r="I2944" s="6">
        <v>0.63414478845824396</v>
      </c>
      <c r="J2944" s="6">
        <v>0.294587650725808</v>
      </c>
      <c r="K2944" s="6">
        <v>-0.403779388755241</v>
      </c>
      <c r="L2944" s="6">
        <v>-0.41438888882494401</v>
      </c>
      <c r="M2944" s="6">
        <v>-0.121814118247384</v>
      </c>
      <c r="N2944" s="6">
        <v>-0.207055421942277</v>
      </c>
      <c r="O2944" s="6">
        <v>0.21902355422814601</v>
      </c>
      <c r="P2944" s="7">
        <v>0.81941990233915296</v>
      </c>
      <c r="Q2944" s="7">
        <v>0.79695888394020098</v>
      </c>
      <c r="R2944" s="7">
        <v>0.98860083715532998</v>
      </c>
      <c r="S2944" s="7">
        <v>0.42122697643594498</v>
      </c>
      <c r="T2944" s="7">
        <v>0.37827741100844398</v>
      </c>
      <c r="U2944" s="7">
        <v>0.24643183523046</v>
      </c>
      <c r="V2944" s="7">
        <v>0.82237580480393502</v>
      </c>
      <c r="W2944" s="7">
        <v>0.67820807742744504</v>
      </c>
      <c r="X2944" s="7">
        <v>0.93635742064045102</v>
      </c>
      <c r="Y2944" s="7">
        <v>0.90109193004051202</v>
      </c>
      <c r="Z2944" s="7">
        <v>0.840950123859034</v>
      </c>
      <c r="AA2944">
        <v>0</v>
      </c>
    </row>
    <row r="2945" spans="1:27" x14ac:dyDescent="0.2">
      <c r="A2945" t="s">
        <v>7598</v>
      </c>
      <c r="B2945" t="s">
        <v>7599</v>
      </c>
      <c r="C2945" t="s">
        <v>7600</v>
      </c>
      <c r="D2945" t="b">
        <v>0</v>
      </c>
      <c r="E2945" s="6">
        <v>-0.187574348932421</v>
      </c>
      <c r="F2945" s="6">
        <v>-0.15953649427036001</v>
      </c>
      <c r="G2945" s="6">
        <v>0.283967607852815</v>
      </c>
      <c r="H2945" s="6">
        <v>0.350704769026911</v>
      </c>
      <c r="I2945" s="6">
        <v>0.31484082792690898</v>
      </c>
      <c r="J2945" s="6">
        <v>-0.38741254835327399</v>
      </c>
      <c r="K2945" s="6">
        <v>0.41359712510817398</v>
      </c>
      <c r="L2945" s="6">
        <v>0.311092299764475</v>
      </c>
      <c r="M2945" s="6">
        <v>0.34191202661085801</v>
      </c>
      <c r="N2945" s="6">
        <v>-0.31964496975558598</v>
      </c>
      <c r="O2945" s="6">
        <v>0.45936088227594601</v>
      </c>
      <c r="P2945" s="7">
        <v>0.90780102104711902</v>
      </c>
      <c r="Q2945" s="7">
        <v>0.90034832288570998</v>
      </c>
      <c r="R2945" s="7">
        <v>0.97223484721210296</v>
      </c>
      <c r="S2945" s="7">
        <v>0.53240891197517903</v>
      </c>
      <c r="T2945" s="7">
        <v>0.83206983515592103</v>
      </c>
      <c r="U2945" s="7">
        <v>0.42688918163606898</v>
      </c>
      <c r="V2945" s="7">
        <v>0.63342428578936705</v>
      </c>
      <c r="W2945" s="7">
        <v>0.78804677537960899</v>
      </c>
      <c r="X2945" s="7">
        <v>0.80015476537290597</v>
      </c>
      <c r="Y2945" s="7">
        <v>0.89886469465442498</v>
      </c>
      <c r="Z2945" s="7">
        <v>0.340100427031931</v>
      </c>
      <c r="AA2945">
        <v>0</v>
      </c>
    </row>
    <row r="2946" spans="1:27" x14ac:dyDescent="0.2">
      <c r="A2946" t="s">
        <v>7601</v>
      </c>
      <c r="B2946" t="s">
        <v>7602</v>
      </c>
      <c r="C2946" t="s">
        <v>7603</v>
      </c>
      <c r="D2946" t="b">
        <v>0</v>
      </c>
      <c r="E2946" s="6">
        <v>5.2867531546916299E-2</v>
      </c>
      <c r="F2946" s="6">
        <v>-0.30742406927334998</v>
      </c>
      <c r="G2946" s="6">
        <v>0.40137869197284398</v>
      </c>
      <c r="H2946" s="6">
        <v>-1.2414466865469201E-2</v>
      </c>
      <c r="I2946" s="6" t="s">
        <v>359</v>
      </c>
      <c r="J2946" s="6" t="s">
        <v>359</v>
      </c>
      <c r="K2946" s="6" t="s">
        <v>359</v>
      </c>
      <c r="L2946" s="6">
        <v>0.16703186627604799</v>
      </c>
      <c r="M2946" s="6">
        <v>0.42295300897202398</v>
      </c>
      <c r="N2946" s="6">
        <v>7.1467716250262103E-2</v>
      </c>
      <c r="O2946" s="6">
        <v>-0.185549233496764</v>
      </c>
      <c r="P2946" s="7">
        <v>0.93534913945843301</v>
      </c>
      <c r="Q2946" s="7">
        <v>0.88745137096373705</v>
      </c>
      <c r="R2946" s="7">
        <v>0.98630481095045897</v>
      </c>
      <c r="S2946" s="7">
        <v>0.85312909117328894</v>
      </c>
      <c r="T2946" s="7" t="s">
        <v>359</v>
      </c>
      <c r="U2946" s="7" t="s">
        <v>359</v>
      </c>
      <c r="V2946" s="7" t="s">
        <v>359</v>
      </c>
      <c r="W2946" s="7">
        <v>0.81478355207083997</v>
      </c>
      <c r="X2946" s="7">
        <v>0.88157368276585901</v>
      </c>
      <c r="Y2946" s="7">
        <v>0.90352852601283096</v>
      </c>
      <c r="Z2946" s="7">
        <v>0.92479135003301904</v>
      </c>
      <c r="AA2946">
        <v>0</v>
      </c>
    </row>
    <row r="2947" spans="1:27" x14ac:dyDescent="0.2">
      <c r="A2947" t="s">
        <v>7604</v>
      </c>
      <c r="B2947" t="s">
        <v>7605</v>
      </c>
      <c r="C2947" t="s">
        <v>7606</v>
      </c>
      <c r="D2947" t="b">
        <v>0</v>
      </c>
      <c r="E2947" s="6">
        <v>0.48100666372697498</v>
      </c>
      <c r="F2947" s="6">
        <v>-0.115601478638898</v>
      </c>
      <c r="G2947" s="6">
        <v>0.19661802116289201</v>
      </c>
      <c r="H2947" s="6">
        <v>-0.42970120578678001</v>
      </c>
      <c r="I2947" s="6">
        <v>0.36656291123976897</v>
      </c>
      <c r="J2947" s="6">
        <v>-0.67501329531549004</v>
      </c>
      <c r="K2947" s="6">
        <v>0.34294746299199202</v>
      </c>
      <c r="L2947" s="6">
        <v>0.44989897949507401</v>
      </c>
      <c r="M2947" s="6">
        <v>1.00434933226564</v>
      </c>
      <c r="N2947" s="6">
        <v>3.4613801011098802E-2</v>
      </c>
      <c r="O2947" s="6">
        <v>0.39596915708499503</v>
      </c>
      <c r="P2947" s="7">
        <v>0.81690489837552105</v>
      </c>
      <c r="Q2947" s="7">
        <v>0.89671937872650997</v>
      </c>
      <c r="R2947" s="7">
        <v>0.98860083715532998</v>
      </c>
      <c r="S2947" s="7">
        <v>0.65088485805396601</v>
      </c>
      <c r="T2947" s="7">
        <v>0.87505692065361396</v>
      </c>
      <c r="U2947" s="7">
        <v>0.247236845961812</v>
      </c>
      <c r="V2947" s="7">
        <v>0.80966335917018395</v>
      </c>
      <c r="W2947" s="7">
        <v>0.63468764755717799</v>
      </c>
      <c r="X2947" s="7">
        <v>7.6382107025681295E-2</v>
      </c>
      <c r="Y2947" s="7">
        <v>0.90352852601283096</v>
      </c>
      <c r="Z2947" s="7">
        <v>0.75322020367290599</v>
      </c>
      <c r="AA2947">
        <v>0</v>
      </c>
    </row>
    <row r="2948" spans="1:27" x14ac:dyDescent="0.2">
      <c r="A2948" t="s">
        <v>7607</v>
      </c>
      <c r="B2948" t="s">
        <v>7608</v>
      </c>
      <c r="C2948" t="s">
        <v>7609</v>
      </c>
      <c r="D2948" t="b">
        <v>0</v>
      </c>
      <c r="E2948" s="6">
        <v>0.20855156789589199</v>
      </c>
      <c r="F2948" s="6">
        <v>-0.76929607640881703</v>
      </c>
      <c r="G2948" s="6">
        <v>5.50758194300641E-2</v>
      </c>
      <c r="H2948" s="6">
        <v>0.46286736989402399</v>
      </c>
      <c r="I2948" s="6">
        <v>0.151310799312631</v>
      </c>
      <c r="J2948" s="6">
        <v>8.7100321135291203E-2</v>
      </c>
      <c r="K2948" s="6">
        <v>0.46546071604982597</v>
      </c>
      <c r="L2948" s="6">
        <v>0.299862430804054</v>
      </c>
      <c r="M2948" s="6">
        <v>-0.351310317583721</v>
      </c>
      <c r="N2948" s="6">
        <v>0.19318279237590599</v>
      </c>
      <c r="O2948" s="6">
        <v>-0.32638955565943401</v>
      </c>
      <c r="P2948" s="7">
        <v>0.80840346743865699</v>
      </c>
      <c r="Q2948" s="7">
        <v>0.55682177413732803</v>
      </c>
      <c r="R2948" s="7">
        <v>0.99576179397132103</v>
      </c>
      <c r="S2948" s="7">
        <v>0.61901232775996295</v>
      </c>
      <c r="T2948" s="7">
        <v>0.89192093827133401</v>
      </c>
      <c r="U2948" s="7">
        <v>0.72637587144498605</v>
      </c>
      <c r="V2948" s="7">
        <v>0.85579809435502396</v>
      </c>
      <c r="W2948" s="7">
        <v>0.796311419596613</v>
      </c>
      <c r="X2948" s="7">
        <v>0.89573205584873805</v>
      </c>
      <c r="Y2948" s="7">
        <v>0.90109193004051202</v>
      </c>
      <c r="Z2948" s="7">
        <v>0.840950123859034</v>
      </c>
      <c r="AA2948">
        <v>0</v>
      </c>
    </row>
    <row r="2949" spans="1:27" x14ac:dyDescent="0.2">
      <c r="A2949" t="s">
        <v>7610</v>
      </c>
      <c r="B2949" t="s">
        <v>7611</v>
      </c>
      <c r="C2949" t="s">
        <v>7612</v>
      </c>
      <c r="D2949" t="b">
        <v>0</v>
      </c>
      <c r="E2949" s="6">
        <v>0.39258820270484901</v>
      </c>
      <c r="F2949" s="6">
        <v>0.28176306266518097</v>
      </c>
      <c r="G2949" s="6">
        <v>-0.28966775119742499</v>
      </c>
      <c r="H2949" s="6">
        <v>-0.34045438288384899</v>
      </c>
      <c r="I2949" s="6">
        <v>-0.11817619791811999</v>
      </c>
      <c r="J2949" s="6">
        <v>0.26275392967549499</v>
      </c>
      <c r="K2949" s="6">
        <v>0.34829635094136902</v>
      </c>
      <c r="L2949" s="6">
        <v>-0.40690228037047499</v>
      </c>
      <c r="M2949" s="6">
        <v>-0.30193442791644298</v>
      </c>
      <c r="N2949" s="6">
        <v>-0.43118558754174802</v>
      </c>
      <c r="O2949" s="6">
        <v>-0.26936084581738101</v>
      </c>
      <c r="P2949" s="7">
        <v>0.81221416771510802</v>
      </c>
      <c r="Q2949" s="7">
        <v>0.89671937872650997</v>
      </c>
      <c r="R2949" s="7">
        <v>0.98355509706769995</v>
      </c>
      <c r="S2949" s="7">
        <v>0.600601642222095</v>
      </c>
      <c r="T2949" s="7">
        <v>0.89937430235930604</v>
      </c>
      <c r="U2949" s="7">
        <v>0.56547556025118095</v>
      </c>
      <c r="V2949" s="7">
        <v>0.71479111183978805</v>
      </c>
      <c r="W2949" s="7">
        <v>0.76346779963083</v>
      </c>
      <c r="X2949" s="7">
        <v>0.88618767994469905</v>
      </c>
      <c r="Y2949" s="7">
        <v>0.88544299185060804</v>
      </c>
      <c r="Z2949" s="7">
        <v>0.87394967096090603</v>
      </c>
      <c r="AA2949">
        <v>0</v>
      </c>
    </row>
    <row r="2950" spans="1:27" x14ac:dyDescent="0.2">
      <c r="A2950" t="s">
        <v>7613</v>
      </c>
      <c r="B2950" t="s">
        <v>7613</v>
      </c>
      <c r="C2950" t="s">
        <v>7614</v>
      </c>
      <c r="D2950" t="b">
        <v>0</v>
      </c>
      <c r="E2950" s="6">
        <v>0.112215278083904</v>
      </c>
      <c r="F2950" s="6">
        <v>0.24465111428779199</v>
      </c>
      <c r="G2950" s="6">
        <v>0.160948968243109</v>
      </c>
      <c r="H2950" s="6">
        <v>-6.5381674767215001E-2</v>
      </c>
      <c r="I2950" s="6">
        <v>-8.2442889854534102E-2</v>
      </c>
      <c r="J2950" s="6">
        <v>6.1242988424964E-2</v>
      </c>
      <c r="K2950" s="6">
        <v>0.213083512704759</v>
      </c>
      <c r="L2950" s="6">
        <v>0.115400625810677</v>
      </c>
      <c r="M2950" s="6">
        <v>-0.164625752362102</v>
      </c>
      <c r="N2950" s="6">
        <v>-0.104634186260886</v>
      </c>
      <c r="O2950" s="6">
        <v>-3.44646143044482E-2</v>
      </c>
      <c r="P2950" s="7">
        <v>0.91324882118788597</v>
      </c>
      <c r="Q2950" s="7">
        <v>0.84807079954103703</v>
      </c>
      <c r="R2950" s="7">
        <v>0.99000211112216996</v>
      </c>
      <c r="S2950" s="7">
        <v>0.82284507603762103</v>
      </c>
      <c r="T2950" s="7">
        <v>0.89937430235930604</v>
      </c>
      <c r="U2950" s="7">
        <v>0.69360601231073504</v>
      </c>
      <c r="V2950" s="7">
        <v>0.85430711679737403</v>
      </c>
      <c r="W2950" s="7">
        <v>0.81896749652496004</v>
      </c>
      <c r="X2950" s="7">
        <v>0.94298987336220597</v>
      </c>
      <c r="Y2950" s="7">
        <v>0.90109193004051202</v>
      </c>
      <c r="Z2950" s="7">
        <v>0.95173695450871199</v>
      </c>
      <c r="AA2950">
        <v>0</v>
      </c>
    </row>
    <row r="2951" spans="1:27" x14ac:dyDescent="0.2">
      <c r="A2951" t="s">
        <v>7615</v>
      </c>
      <c r="B2951" t="s">
        <v>7615</v>
      </c>
      <c r="C2951" t="s">
        <v>7616</v>
      </c>
      <c r="D2951" t="b">
        <v>0</v>
      </c>
      <c r="E2951" s="6">
        <v>0.29233939139037501</v>
      </c>
      <c r="F2951" s="6">
        <v>-0.57055147424031005</v>
      </c>
      <c r="G2951" s="6">
        <v>0.35692637978636499</v>
      </c>
      <c r="H2951" s="6">
        <v>-0.18814660356691301</v>
      </c>
      <c r="I2951" s="6">
        <v>-8.37444295767832E-2</v>
      </c>
      <c r="J2951" s="6">
        <v>0.46321281019987198</v>
      </c>
      <c r="K2951" s="6">
        <v>0.73573591338706601</v>
      </c>
      <c r="L2951" s="6">
        <v>0.30643903708968101</v>
      </c>
      <c r="M2951" s="6">
        <v>0.42222362068430702</v>
      </c>
      <c r="N2951" s="6">
        <v>-0.18786649632225899</v>
      </c>
      <c r="O2951" s="6">
        <v>-0.105951360320881</v>
      </c>
      <c r="P2951" s="7">
        <v>0.87789648491751004</v>
      </c>
      <c r="Q2951" s="7">
        <v>0.61152049338167802</v>
      </c>
      <c r="R2951" s="7">
        <v>0.95429134386286696</v>
      </c>
      <c r="S2951" s="7">
        <v>0.81728998494690996</v>
      </c>
      <c r="T2951" s="7">
        <v>0.89937430235930604</v>
      </c>
      <c r="U2951" s="7">
        <v>0.35524109868791698</v>
      </c>
      <c r="V2951" s="7">
        <v>0.68912027616420102</v>
      </c>
      <c r="W2951" s="7">
        <v>0.80914602333806596</v>
      </c>
      <c r="X2951" s="7">
        <v>0.90033029666921705</v>
      </c>
      <c r="Y2951" s="7">
        <v>0.90109193004051202</v>
      </c>
      <c r="Z2951" s="7">
        <v>0.92864726969917799</v>
      </c>
      <c r="AA2951">
        <v>0</v>
      </c>
    </row>
    <row r="2952" spans="1:27" x14ac:dyDescent="0.2">
      <c r="A2952" t="s">
        <v>7620</v>
      </c>
      <c r="B2952" t="s">
        <v>7620</v>
      </c>
      <c r="C2952" t="s">
        <v>4827</v>
      </c>
      <c r="D2952" t="b">
        <v>0</v>
      </c>
      <c r="E2952" s="6">
        <v>0.24761184783186499</v>
      </c>
      <c r="F2952" s="6">
        <v>0.20871809964247201</v>
      </c>
      <c r="G2952" s="6">
        <v>-0.14480146728334001</v>
      </c>
      <c r="H2952" s="6">
        <v>0.170879505441448</v>
      </c>
      <c r="I2952" s="6">
        <v>-0.55728217431556404</v>
      </c>
      <c r="J2952" s="6">
        <v>0.21811177684522701</v>
      </c>
      <c r="K2952" s="6">
        <v>0.16506389442120101</v>
      </c>
      <c r="L2952" s="6">
        <v>-0.36192376806556298</v>
      </c>
      <c r="M2952" s="6">
        <v>-0.82085787922283504</v>
      </c>
      <c r="N2952" s="6">
        <v>-0.24251612041569801</v>
      </c>
      <c r="O2952" s="6">
        <v>-0.321602439441455</v>
      </c>
      <c r="P2952" s="7">
        <v>0.84335435929289704</v>
      </c>
      <c r="Q2952" s="7">
        <v>0.89671937872650997</v>
      </c>
      <c r="R2952" s="7">
        <v>0.99000211112216996</v>
      </c>
      <c r="S2952" s="7">
        <v>0.73978590218247198</v>
      </c>
      <c r="T2952" s="7">
        <v>0.66863954388705904</v>
      </c>
      <c r="U2952" s="7">
        <v>0.56805789056628297</v>
      </c>
      <c r="V2952" s="7">
        <v>0.87245136804399404</v>
      </c>
      <c r="W2952" s="7">
        <v>0.70194246942905103</v>
      </c>
      <c r="X2952" s="7">
        <v>0.268764406740441</v>
      </c>
      <c r="Y2952" s="7">
        <v>0.90109193004051202</v>
      </c>
      <c r="Z2952" s="7">
        <v>0.67799786976549103</v>
      </c>
      <c r="AA2952">
        <v>0</v>
      </c>
    </row>
    <row r="2953" spans="1:27" x14ac:dyDescent="0.2">
      <c r="A2953" t="s">
        <v>7621</v>
      </c>
      <c r="B2953" t="s">
        <v>7622</v>
      </c>
      <c r="C2953" t="s">
        <v>7623</v>
      </c>
      <c r="D2953" t="b">
        <v>0</v>
      </c>
      <c r="E2953" s="6">
        <v>-0.74891506138960395</v>
      </c>
      <c r="F2953" s="6">
        <v>1.2220066130211199E-2</v>
      </c>
      <c r="G2953" s="6">
        <v>-0.31460339619779198</v>
      </c>
      <c r="H2953" s="6">
        <v>0.162156138440437</v>
      </c>
      <c r="I2953" s="6">
        <v>0.27094521673616301</v>
      </c>
      <c r="J2953" s="6">
        <v>-0.101095120203355</v>
      </c>
      <c r="K2953" s="6">
        <v>-0.25382442994190701</v>
      </c>
      <c r="L2953" s="6">
        <v>-2.5123384785068901E-2</v>
      </c>
      <c r="M2953" s="6">
        <v>0.34606130783784</v>
      </c>
      <c r="N2953" s="6">
        <v>0.36588703312292697</v>
      </c>
      <c r="O2953" s="6">
        <v>-0.133919593412692</v>
      </c>
      <c r="P2953" s="7">
        <v>6.3203920550006204E-2</v>
      </c>
      <c r="Q2953" s="7">
        <v>0.90327430595654201</v>
      </c>
      <c r="R2953" s="7">
        <v>0.98355509706769995</v>
      </c>
      <c r="S2953" s="7">
        <v>0.71244457519683102</v>
      </c>
      <c r="T2953" s="7">
        <v>0.89775406148298698</v>
      </c>
      <c r="U2953" s="7">
        <v>0.651045238783453</v>
      </c>
      <c r="V2953" s="7">
        <v>0.80966335917018395</v>
      </c>
      <c r="W2953" s="7">
        <v>0.85484928987972597</v>
      </c>
      <c r="X2953" s="7">
        <v>0.80316049606365503</v>
      </c>
      <c r="Y2953" s="7">
        <v>0.89957744328299905</v>
      </c>
      <c r="Z2953" s="7">
        <v>0.92178225732232999</v>
      </c>
      <c r="AA2953">
        <v>0</v>
      </c>
    </row>
    <row r="2954" spans="1:27" x14ac:dyDescent="0.2">
      <c r="A2954" t="s">
        <v>7624</v>
      </c>
      <c r="B2954" t="s">
        <v>7624</v>
      </c>
      <c r="C2954" t="s">
        <v>7625</v>
      </c>
      <c r="D2954" t="b">
        <v>0</v>
      </c>
      <c r="E2954" s="6">
        <v>-0.11337101236814</v>
      </c>
      <c r="F2954" s="6">
        <v>-0.17341950900345801</v>
      </c>
      <c r="G2954" s="6">
        <v>-0.23014424418269899</v>
      </c>
      <c r="H2954" s="6">
        <v>0.29754798643305203</v>
      </c>
      <c r="I2954" s="6">
        <v>9.5344615477471001E-2</v>
      </c>
      <c r="J2954" s="6">
        <v>-0.52905952787311605</v>
      </c>
      <c r="K2954" s="6">
        <v>0.12941010253951199</v>
      </c>
      <c r="L2954" s="6">
        <v>3.0938821166071499E-2</v>
      </c>
      <c r="M2954" s="6">
        <v>0.474754560485388</v>
      </c>
      <c r="N2954" s="6">
        <v>-0.27181947508962701</v>
      </c>
      <c r="O2954" s="6">
        <v>0.12615813089512301</v>
      </c>
      <c r="P2954" s="7">
        <v>0.91337435757314001</v>
      </c>
      <c r="Q2954" s="7">
        <v>0.89671937872650997</v>
      </c>
      <c r="R2954" s="7">
        <v>0.98418547981903504</v>
      </c>
      <c r="S2954" s="7">
        <v>0.625360620731234</v>
      </c>
      <c r="T2954" s="7">
        <v>0.89937430235930604</v>
      </c>
      <c r="U2954" s="7">
        <v>0.16917455338137499</v>
      </c>
      <c r="V2954" s="7">
        <v>0.89834281710022901</v>
      </c>
      <c r="W2954" s="7">
        <v>0.86149164902178299</v>
      </c>
      <c r="X2954" s="7">
        <v>0.76308746836061103</v>
      </c>
      <c r="Y2954" s="7">
        <v>0.89957744328299905</v>
      </c>
      <c r="Z2954" s="7">
        <v>0.92178225732232999</v>
      </c>
      <c r="AA2954">
        <v>0</v>
      </c>
    </row>
    <row r="2955" spans="1:27" x14ac:dyDescent="0.2">
      <c r="A2955" t="s">
        <v>7626</v>
      </c>
      <c r="B2955" t="s">
        <v>7627</v>
      </c>
      <c r="C2955" t="s">
        <v>7628</v>
      </c>
      <c r="D2955" t="b">
        <v>0</v>
      </c>
      <c r="E2955" s="6">
        <v>0.13667014883009801</v>
      </c>
      <c r="F2955" s="6">
        <v>0.17143661905541599</v>
      </c>
      <c r="G2955" s="6">
        <v>-0.30726039576212699</v>
      </c>
      <c r="H2955" s="6">
        <v>0.48878175443327798</v>
      </c>
      <c r="I2955" s="6">
        <v>0.235021446885218</v>
      </c>
      <c r="J2955" s="6">
        <v>0.179733687217144</v>
      </c>
      <c r="K2955" s="6">
        <v>0.20799108933584201</v>
      </c>
      <c r="L2955" s="6">
        <v>0.71320693346141195</v>
      </c>
      <c r="M2955" s="6">
        <v>-0.20712791467133301</v>
      </c>
      <c r="N2955" s="6">
        <v>0.46056415777772802</v>
      </c>
      <c r="O2955" s="6">
        <v>0.34084601089995598</v>
      </c>
      <c r="P2955" s="7">
        <v>0.86731786601711203</v>
      </c>
      <c r="Q2955" s="7">
        <v>0.89671937872650997</v>
      </c>
      <c r="R2955" s="7">
        <v>0.98355509706769995</v>
      </c>
      <c r="S2955" s="7">
        <v>0.44165940518302099</v>
      </c>
      <c r="T2955" s="7">
        <v>0.89192093827133401</v>
      </c>
      <c r="U2955" s="7">
        <v>0.71846369548274303</v>
      </c>
      <c r="V2955" s="7">
        <v>0.90465638517193803</v>
      </c>
      <c r="W2955" s="7">
        <v>0.387126396162494</v>
      </c>
      <c r="X2955" s="7">
        <v>0.93234626043398805</v>
      </c>
      <c r="Y2955" s="7">
        <v>0.83273577727926695</v>
      </c>
      <c r="Z2955" s="7">
        <v>0.68350924077548603</v>
      </c>
      <c r="AA2955">
        <v>0</v>
      </c>
    </row>
    <row r="2956" spans="1:27" x14ac:dyDescent="0.2">
      <c r="A2956" t="s">
        <v>7631</v>
      </c>
      <c r="B2956" t="s">
        <v>7632</v>
      </c>
      <c r="C2956" t="s">
        <v>7633</v>
      </c>
      <c r="D2956" t="b">
        <v>0</v>
      </c>
      <c r="E2956" s="6">
        <v>0.36339870238649502</v>
      </c>
      <c r="F2956" s="6">
        <v>0.22485122257954199</v>
      </c>
      <c r="G2956" s="6">
        <v>-0.225169862944648</v>
      </c>
      <c r="H2956" s="6">
        <v>-0.55892062880202498</v>
      </c>
      <c r="I2956" s="6">
        <v>0.38189134492578702</v>
      </c>
      <c r="J2956" s="6">
        <v>0.23512471215665101</v>
      </c>
      <c r="K2956" s="6">
        <v>0.323660515006992</v>
      </c>
      <c r="L2956" s="6">
        <v>0.51068285548374104</v>
      </c>
      <c r="M2956" s="6">
        <v>0.25553899817853698</v>
      </c>
      <c r="N2956" s="6">
        <v>0.26113197499122798</v>
      </c>
      <c r="O2956" s="6">
        <v>-0.20873344148258099</v>
      </c>
      <c r="P2956" s="7">
        <v>0.74297523758377004</v>
      </c>
      <c r="Q2956" s="7">
        <v>0.88745137096373705</v>
      </c>
      <c r="R2956" s="7">
        <v>0.98859799945961402</v>
      </c>
      <c r="S2956" s="7">
        <v>0.38952084197942999</v>
      </c>
      <c r="T2956" s="7">
        <v>0.80776278420877101</v>
      </c>
      <c r="U2956" s="7">
        <v>0.57242766828537905</v>
      </c>
      <c r="V2956" s="7">
        <v>0.83446097301384903</v>
      </c>
      <c r="W2956" s="7">
        <v>0.68415954259073897</v>
      </c>
      <c r="X2956" s="7">
        <v>0.92439341194825297</v>
      </c>
      <c r="Y2956" s="7">
        <v>0.90109193004051202</v>
      </c>
      <c r="Z2956" s="7">
        <v>0.89813236463147295</v>
      </c>
      <c r="AA2956">
        <v>0</v>
      </c>
    </row>
    <row r="2957" spans="1:27" x14ac:dyDescent="0.2">
      <c r="A2957" t="s">
        <v>7634</v>
      </c>
      <c r="B2957" t="s">
        <v>7635</v>
      </c>
      <c r="C2957" t="s">
        <v>7636</v>
      </c>
      <c r="D2957" t="b">
        <v>0</v>
      </c>
      <c r="E2957" s="6">
        <v>0.177917423654322</v>
      </c>
      <c r="F2957" s="6">
        <v>-0.19432431745058701</v>
      </c>
      <c r="G2957" s="6">
        <v>-0.19134286934951</v>
      </c>
      <c r="H2957" s="6">
        <v>-0.40954302864854297</v>
      </c>
      <c r="I2957" s="6">
        <v>0.18209232990626101</v>
      </c>
      <c r="J2957" s="6">
        <v>-0.33544687692817099</v>
      </c>
      <c r="K2957" s="6">
        <v>0.236849595624506</v>
      </c>
      <c r="L2957" s="6">
        <v>-0.52417532292582603</v>
      </c>
      <c r="M2957" s="6">
        <v>-0.14563849675493801</v>
      </c>
      <c r="N2957" s="6">
        <v>0.59834244949793602</v>
      </c>
      <c r="O2957" s="6">
        <v>-0.307675031643938</v>
      </c>
      <c r="P2957" s="7">
        <v>0.85092944183919295</v>
      </c>
      <c r="Q2957" s="7">
        <v>0.89671937872650997</v>
      </c>
      <c r="R2957" s="7">
        <v>0.98355509706769995</v>
      </c>
      <c r="S2957" s="7">
        <v>0.54892315356535404</v>
      </c>
      <c r="T2957" s="7">
        <v>0.89775406148298698</v>
      </c>
      <c r="U2957" s="7">
        <v>0.573858744296601</v>
      </c>
      <c r="V2957" s="7">
        <v>0.88545824245431604</v>
      </c>
      <c r="W2957" s="7">
        <v>0.51635542334378504</v>
      </c>
      <c r="X2957" s="7">
        <v>0.93708785587084897</v>
      </c>
      <c r="Y2957" s="7">
        <v>0.60249392986026296</v>
      </c>
      <c r="Z2957" s="7">
        <v>0.78459719694654395</v>
      </c>
      <c r="AA2957">
        <v>0</v>
      </c>
    </row>
    <row r="2958" spans="1:27" x14ac:dyDescent="0.2">
      <c r="A2958" t="s">
        <v>7637</v>
      </c>
      <c r="B2958" t="s">
        <v>7638</v>
      </c>
      <c r="C2958" t="s">
        <v>7639</v>
      </c>
      <c r="D2958" t="b">
        <v>0</v>
      </c>
      <c r="E2958" s="6">
        <v>0.28146479811942199</v>
      </c>
      <c r="F2958" s="6">
        <v>0.1032511395748</v>
      </c>
      <c r="G2958" s="6">
        <v>0.23854492975185601</v>
      </c>
      <c r="H2958" s="6">
        <v>0.156629938403549</v>
      </c>
      <c r="I2958" s="6">
        <v>0.31575243261321001</v>
      </c>
      <c r="J2958" s="6">
        <v>-0.31662152529552401</v>
      </c>
      <c r="K2958" s="6">
        <v>-0.346514876159012</v>
      </c>
      <c r="L2958" s="6">
        <v>-0.33370909257347797</v>
      </c>
      <c r="M2958" s="6">
        <v>-0.40385432456568099</v>
      </c>
      <c r="N2958" s="6">
        <v>-0.50424303745026799</v>
      </c>
      <c r="O2958" s="6">
        <v>-0.163029692991916</v>
      </c>
      <c r="P2958" s="7">
        <v>0.74091229187292995</v>
      </c>
      <c r="Q2958" s="7">
        <v>0.90885495199148902</v>
      </c>
      <c r="R2958" s="7">
        <v>0.98355509706769995</v>
      </c>
      <c r="S2958" s="7">
        <v>0.79729303915270699</v>
      </c>
      <c r="T2958" s="7">
        <v>0.81962929315739597</v>
      </c>
      <c r="U2958" s="7">
        <v>0.45542165399948498</v>
      </c>
      <c r="V2958" s="7">
        <v>0.91142608268495096</v>
      </c>
      <c r="W2958" s="7">
        <v>0.69501039162498102</v>
      </c>
      <c r="X2958" s="7">
        <v>0.64865384192705799</v>
      </c>
      <c r="Y2958" s="7">
        <v>0.48312756390044398</v>
      </c>
      <c r="Z2958" s="7">
        <v>0.87394967096090603</v>
      </c>
      <c r="AA2958">
        <v>0</v>
      </c>
    </row>
    <row r="2959" spans="1:27" x14ac:dyDescent="0.2">
      <c r="A2959" t="s">
        <v>7640</v>
      </c>
      <c r="B2959" t="s">
        <v>7641</v>
      </c>
      <c r="C2959" t="s">
        <v>7642</v>
      </c>
      <c r="D2959" t="b">
        <v>0</v>
      </c>
      <c r="E2959" s="6">
        <v>-0.40129132730674599</v>
      </c>
      <c r="F2959" s="6">
        <v>0.94842915572310604</v>
      </c>
      <c r="G2959" s="6">
        <v>0.46330400394443599</v>
      </c>
      <c r="H2959" s="6">
        <v>0.14692622125850799</v>
      </c>
      <c r="I2959" s="6">
        <v>2.72300242806989E-2</v>
      </c>
      <c r="J2959" s="6">
        <v>0.501768029394564</v>
      </c>
      <c r="K2959" s="6">
        <v>-0.40524726759014201</v>
      </c>
      <c r="L2959" s="6">
        <v>-8.8263042028668207E-2</v>
      </c>
      <c r="M2959" s="6">
        <v>0.40566268826482599</v>
      </c>
      <c r="N2959" s="6">
        <v>4.5812352341328501E-2</v>
      </c>
      <c r="O2959" s="6">
        <v>-0.14870162992781799</v>
      </c>
      <c r="P2959" s="7">
        <v>0.80840346743865699</v>
      </c>
      <c r="Q2959" s="7">
        <v>0.49658725125375602</v>
      </c>
      <c r="R2959" s="7">
        <v>0.98355509706769995</v>
      </c>
      <c r="S2959" s="7">
        <v>0.84770513964157201</v>
      </c>
      <c r="T2959" s="7">
        <v>0.91369997007331105</v>
      </c>
      <c r="U2959" s="7">
        <v>0.63223202561819403</v>
      </c>
      <c r="V2959" s="7">
        <v>0.81792345757946205</v>
      </c>
      <c r="W2959" s="7">
        <v>0.85580110337220705</v>
      </c>
      <c r="X2959" s="7">
        <v>0.89903349922828502</v>
      </c>
      <c r="Y2959" s="7">
        <v>0.90352852601283096</v>
      </c>
      <c r="Z2959" s="7">
        <v>0.92178225732232999</v>
      </c>
      <c r="AA2959">
        <v>0</v>
      </c>
    </row>
    <row r="2960" spans="1:27" x14ac:dyDescent="0.2">
      <c r="A2960" t="s">
        <v>7643</v>
      </c>
      <c r="B2960" t="s">
        <v>7644</v>
      </c>
      <c r="C2960" t="s">
        <v>7645</v>
      </c>
      <c r="D2960" t="b">
        <v>0</v>
      </c>
      <c r="E2960" s="6">
        <v>-0.28292690904906198</v>
      </c>
      <c r="F2960" s="6">
        <v>-0.37525917787729401</v>
      </c>
      <c r="G2960" s="6">
        <v>-0.39023247978834702</v>
      </c>
      <c r="H2960" s="6">
        <v>-0.144238815188766</v>
      </c>
      <c r="I2960" s="6">
        <v>-0.26142767342126999</v>
      </c>
      <c r="J2960" s="6">
        <v>-0.16007373895277299</v>
      </c>
      <c r="K2960" s="6">
        <v>0.47530265782668002</v>
      </c>
      <c r="L2960" s="6">
        <v>-0.39042415269649999</v>
      </c>
      <c r="M2960" s="6">
        <v>-0.14254488079469499</v>
      </c>
      <c r="N2960" s="6">
        <v>-9.6220552470878296E-2</v>
      </c>
      <c r="O2960" s="6">
        <v>0.51641539512185997</v>
      </c>
      <c r="P2960" s="7">
        <v>0.82522936230008204</v>
      </c>
      <c r="Q2960" s="7">
        <v>0.79280740700047503</v>
      </c>
      <c r="R2960" s="7">
        <v>0.96329528077447701</v>
      </c>
      <c r="S2960" s="7">
        <v>0.80112610181343102</v>
      </c>
      <c r="T2960" s="7">
        <v>0.89775406148298698</v>
      </c>
      <c r="U2960" s="7">
        <v>0.66436460131300801</v>
      </c>
      <c r="V2960" s="7">
        <v>0.69658074786007895</v>
      </c>
      <c r="W2960" s="7">
        <v>0.74321454963185396</v>
      </c>
      <c r="X2960" s="7">
        <v>0.94360424267119003</v>
      </c>
      <c r="Y2960" s="7">
        <v>0.90109193004051202</v>
      </c>
      <c r="Z2960" s="7">
        <v>0.35113567333374701</v>
      </c>
      <c r="AA2960">
        <v>0</v>
      </c>
    </row>
    <row r="2961" spans="1:27" x14ac:dyDescent="0.2">
      <c r="A2961" t="s">
        <v>7646</v>
      </c>
      <c r="B2961" t="s">
        <v>7647</v>
      </c>
      <c r="C2961" t="s">
        <v>2597</v>
      </c>
      <c r="D2961" t="b">
        <v>1</v>
      </c>
      <c r="E2961" s="6">
        <v>0.21796650363154699</v>
      </c>
      <c r="F2961" s="6">
        <v>-0.217944653004667</v>
      </c>
      <c r="G2961" s="6">
        <v>-0.158175280778973</v>
      </c>
      <c r="H2961" s="6">
        <v>0.27872606410554901</v>
      </c>
      <c r="I2961" s="6">
        <v>-0.497227046313717</v>
      </c>
      <c r="J2961" s="6">
        <v>0.47122228602355598</v>
      </c>
      <c r="K2961" s="6">
        <v>0.26339588132460801</v>
      </c>
      <c r="L2961" s="6">
        <v>-0.24207681346514701</v>
      </c>
      <c r="M2961" s="6">
        <v>0.345666848369513</v>
      </c>
      <c r="N2961" s="6">
        <v>5.9846301970043599E-2</v>
      </c>
      <c r="O2961" s="6">
        <v>-0.12514501947926199</v>
      </c>
      <c r="P2961" s="7">
        <v>0.84958145657805695</v>
      </c>
      <c r="Q2961" s="7">
        <v>0.90034832288570998</v>
      </c>
      <c r="R2961" s="7">
        <v>0.98946332784525604</v>
      </c>
      <c r="S2961" s="7">
        <v>0.69864224043018697</v>
      </c>
      <c r="T2961" s="7">
        <v>0.69046813597467205</v>
      </c>
      <c r="U2961" s="7">
        <v>0.24470963676559601</v>
      </c>
      <c r="V2961" s="7">
        <v>0.88415495943873601</v>
      </c>
      <c r="W2961" s="7">
        <v>0.82771706398601597</v>
      </c>
      <c r="X2961" s="7">
        <v>0.78432109011530604</v>
      </c>
      <c r="Y2961" s="7">
        <v>0.90109193004051202</v>
      </c>
      <c r="Z2961" s="7">
        <v>0.87394967096090603</v>
      </c>
      <c r="AA2961">
        <v>0</v>
      </c>
    </row>
    <row r="2962" spans="1:27" x14ac:dyDescent="0.2">
      <c r="A2962" t="s">
        <v>7648</v>
      </c>
      <c r="B2962" t="s">
        <v>7649</v>
      </c>
      <c r="C2962" t="s">
        <v>7650</v>
      </c>
      <c r="D2962" t="b">
        <v>0</v>
      </c>
      <c r="E2962" s="6">
        <v>-0.22782083155138799</v>
      </c>
      <c r="F2962" s="6">
        <v>-0.23771170234766301</v>
      </c>
      <c r="G2962" s="6">
        <v>-0.23993072334076801</v>
      </c>
      <c r="H2962" s="6">
        <v>0.447544137941151</v>
      </c>
      <c r="I2962" s="6">
        <v>-0.32394658728528603</v>
      </c>
      <c r="J2962" s="6">
        <v>0.42390913114721701</v>
      </c>
      <c r="K2962" s="6">
        <v>-0.46840842732989202</v>
      </c>
      <c r="L2962" s="6">
        <v>0.33771342444091101</v>
      </c>
      <c r="M2962" s="6">
        <v>0.71605852318061103</v>
      </c>
      <c r="N2962" s="6">
        <v>-0.50578898919359905</v>
      </c>
      <c r="O2962" s="6">
        <v>-0.615616068822194</v>
      </c>
      <c r="P2962" s="7">
        <v>0.78443608922250996</v>
      </c>
      <c r="Q2962" s="7">
        <v>0.85084983322962504</v>
      </c>
      <c r="R2962" s="7">
        <v>0.98355509706769995</v>
      </c>
      <c r="S2962" s="7">
        <v>0.45020973405211401</v>
      </c>
      <c r="T2962" s="7">
        <v>0.86313754632816098</v>
      </c>
      <c r="U2962" s="7">
        <v>0.15794182450724101</v>
      </c>
      <c r="V2962" s="7">
        <v>0.76741860057398503</v>
      </c>
      <c r="W2962" s="7">
        <v>0.72634169110848001</v>
      </c>
      <c r="X2962" s="7">
        <v>0.33776174257643898</v>
      </c>
      <c r="Y2962" s="7">
        <v>0.79246421307561798</v>
      </c>
      <c r="Z2962" s="7">
        <v>0.57500963937752803</v>
      </c>
      <c r="AA2962">
        <v>0</v>
      </c>
    </row>
    <row r="2963" spans="1:27" x14ac:dyDescent="0.2">
      <c r="A2963" t="s">
        <v>7651</v>
      </c>
      <c r="B2963" t="s">
        <v>7652</v>
      </c>
      <c r="C2963" t="s">
        <v>7653</v>
      </c>
      <c r="D2963" t="b">
        <v>1</v>
      </c>
      <c r="E2963" s="6">
        <v>0.34492551872717397</v>
      </c>
      <c r="F2963" s="6">
        <v>0.24735377194458999</v>
      </c>
      <c r="G2963" s="6">
        <v>0.139754486729191</v>
      </c>
      <c r="H2963" s="6">
        <v>-4.7432016589883302E-2</v>
      </c>
      <c r="I2963" s="6">
        <v>9.6725413428233806E-2</v>
      </c>
      <c r="J2963" s="6">
        <v>-0.35278280399616502</v>
      </c>
      <c r="K2963" s="6">
        <v>-0.33880489323991397</v>
      </c>
      <c r="L2963" s="6">
        <v>-6.60866979228142E-2</v>
      </c>
      <c r="M2963" s="6">
        <v>0.34667297427219501</v>
      </c>
      <c r="N2963" s="6">
        <v>-0.14842583562745101</v>
      </c>
      <c r="O2963" s="6">
        <v>0.30729059749631599</v>
      </c>
      <c r="P2963" s="7">
        <v>0.71140742372604604</v>
      </c>
      <c r="Q2963" s="7">
        <v>0.88745137096373705</v>
      </c>
      <c r="R2963" s="7">
        <v>0.99000211112216996</v>
      </c>
      <c r="S2963" s="7">
        <v>0.85209404058190497</v>
      </c>
      <c r="T2963" s="7">
        <v>0.89937430235930604</v>
      </c>
      <c r="U2963" s="7">
        <v>9.8659628241454606E-2</v>
      </c>
      <c r="V2963" s="7">
        <v>0.86295477549234001</v>
      </c>
      <c r="W2963" s="7">
        <v>0.85484928987972597</v>
      </c>
      <c r="X2963" s="7">
        <v>0.81420421430297196</v>
      </c>
      <c r="Y2963" s="7">
        <v>0.90109193004051202</v>
      </c>
      <c r="Z2963" s="7">
        <v>0.80364450700812295</v>
      </c>
      <c r="AA2963">
        <v>0</v>
      </c>
    </row>
    <row r="2964" spans="1:27" x14ac:dyDescent="0.2">
      <c r="A2964" t="s">
        <v>7657</v>
      </c>
      <c r="B2964" t="s">
        <v>7657</v>
      </c>
      <c r="C2964" t="s">
        <v>7658</v>
      </c>
      <c r="D2964" t="b">
        <v>0</v>
      </c>
      <c r="E2964" s="6">
        <v>-0.50219654762572097</v>
      </c>
      <c r="F2964" s="6">
        <v>0.20751486010942999</v>
      </c>
      <c r="G2964" s="6">
        <v>0.331421767907432</v>
      </c>
      <c r="H2964" s="6">
        <v>0.25465002759983302</v>
      </c>
      <c r="I2964" s="6">
        <v>0.17830957510915399</v>
      </c>
      <c r="J2964" s="6">
        <v>9.1951087069399501E-2</v>
      </c>
      <c r="K2964" s="6">
        <v>-0.26072499511211999</v>
      </c>
      <c r="L2964" s="6">
        <v>-0.11925149270105399</v>
      </c>
      <c r="M2964" s="6">
        <v>9.09134590550571E-2</v>
      </c>
      <c r="N2964" s="6">
        <v>-0.129241553549231</v>
      </c>
      <c r="O2964" s="6">
        <v>0.183934370731411</v>
      </c>
      <c r="P2964" s="7">
        <v>0.38619002494474503</v>
      </c>
      <c r="Q2964" s="7">
        <v>0.89671937872650997</v>
      </c>
      <c r="R2964" s="7">
        <v>0.88309492583796101</v>
      </c>
      <c r="S2964" s="7">
        <v>0.61116540203571001</v>
      </c>
      <c r="T2964" s="7">
        <v>0.87512170937741596</v>
      </c>
      <c r="U2964" s="7">
        <v>0.68919716194192304</v>
      </c>
      <c r="V2964" s="7">
        <v>0.81446525308228701</v>
      </c>
      <c r="W2964" s="7">
        <v>0.84431106875611905</v>
      </c>
      <c r="X2964" s="7">
        <v>0.94076154491991104</v>
      </c>
      <c r="Y2964" s="7">
        <v>0.90109193004051202</v>
      </c>
      <c r="Z2964" s="7">
        <v>0.82877530343501904</v>
      </c>
      <c r="AA2964">
        <v>0</v>
      </c>
    </row>
    <row r="2965" spans="1:27" x14ac:dyDescent="0.2">
      <c r="A2965" t="s">
        <v>7659</v>
      </c>
      <c r="B2965" t="s">
        <v>7660</v>
      </c>
      <c r="C2965" t="s">
        <v>7661</v>
      </c>
      <c r="D2965" t="b">
        <v>0</v>
      </c>
      <c r="E2965" s="6">
        <v>0.381912677802898</v>
      </c>
      <c r="F2965" s="6">
        <v>0.41035431094911001</v>
      </c>
      <c r="G2965" s="6">
        <v>0.20703926459243399</v>
      </c>
      <c r="H2965" s="6">
        <v>-0.42682781652039498</v>
      </c>
      <c r="I2965" s="6">
        <v>0.21766833111720399</v>
      </c>
      <c r="J2965" s="6">
        <v>-0.23318045382201699</v>
      </c>
      <c r="K2965" s="6">
        <v>-0.33916574714804598</v>
      </c>
      <c r="L2965" s="6">
        <v>-0.400440813467971</v>
      </c>
      <c r="M2965" s="6">
        <v>0.43286829042186398</v>
      </c>
      <c r="N2965" s="6">
        <v>6.9160074758475895E-2</v>
      </c>
      <c r="O2965" s="6">
        <v>0.60228755349447505</v>
      </c>
      <c r="P2965" s="7">
        <v>0.73946358981038895</v>
      </c>
      <c r="Q2965" s="7">
        <v>0.83356333291610396</v>
      </c>
      <c r="R2965" s="7">
        <v>0.98630481095045897</v>
      </c>
      <c r="S2965" s="7">
        <v>0.68883442993205701</v>
      </c>
      <c r="T2965" s="7">
        <v>0.89706734047798198</v>
      </c>
      <c r="U2965" s="7">
        <v>0.56717998207768805</v>
      </c>
      <c r="V2965" s="7">
        <v>0.87521214593794205</v>
      </c>
      <c r="W2965" s="7">
        <v>0.67072148016025601</v>
      </c>
      <c r="X2965" s="7">
        <v>0.71671685838246602</v>
      </c>
      <c r="Y2965" s="7">
        <v>0.90109193004051202</v>
      </c>
      <c r="Z2965" s="7">
        <v>0.55267450173658295</v>
      </c>
      <c r="AA2965">
        <v>0</v>
      </c>
    </row>
    <row r="2966" spans="1:27" x14ac:dyDescent="0.2">
      <c r="A2966" t="s">
        <v>7662</v>
      </c>
      <c r="B2966" t="s">
        <v>7663</v>
      </c>
      <c r="C2966" t="s">
        <v>7664</v>
      </c>
      <c r="D2966" t="b">
        <v>0</v>
      </c>
      <c r="E2966" s="6">
        <v>0.21234319837541199</v>
      </c>
      <c r="F2966" s="6">
        <v>7.6292058083382797E-2</v>
      </c>
      <c r="G2966" s="6">
        <v>-0.49902157686273602</v>
      </c>
      <c r="H2966" s="6">
        <v>0.54330771899742103</v>
      </c>
      <c r="I2966" s="6">
        <v>-0.26875390267113403</v>
      </c>
      <c r="J2966" s="6">
        <v>-0.24360218624150101</v>
      </c>
      <c r="K2966" s="6">
        <v>-0.63616244690625501</v>
      </c>
      <c r="L2966" s="6">
        <v>0.353130437040239</v>
      </c>
      <c r="M2966" s="6">
        <v>-0.23634649266045099</v>
      </c>
      <c r="N2966" s="6">
        <v>-0.18490050866962601</v>
      </c>
      <c r="O2966" s="6">
        <v>-0.19031175448404899</v>
      </c>
      <c r="P2966" s="7">
        <v>0.88656249237441298</v>
      </c>
      <c r="Q2966" s="7">
        <v>0.900581334313999</v>
      </c>
      <c r="R2966" s="7">
        <v>0.81890612094321003</v>
      </c>
      <c r="S2966" s="7">
        <v>0.23592094864124999</v>
      </c>
      <c r="T2966" s="7">
        <v>0.88421076722647396</v>
      </c>
      <c r="U2966" s="7">
        <v>0.67713478589165299</v>
      </c>
      <c r="V2966" s="7">
        <v>0.40009207652359302</v>
      </c>
      <c r="W2966" s="7">
        <v>0.78270033828464003</v>
      </c>
      <c r="X2966" s="7">
        <v>0.91087010106412303</v>
      </c>
      <c r="Y2966" s="7">
        <v>0.90109193004051202</v>
      </c>
      <c r="Z2966" s="7">
        <v>0.87394967096090603</v>
      </c>
      <c r="AA2966">
        <v>0</v>
      </c>
    </row>
    <row r="2967" spans="1:27" x14ac:dyDescent="0.2">
      <c r="A2967" t="s">
        <v>7665</v>
      </c>
      <c r="B2967" t="s">
        <v>7665</v>
      </c>
      <c r="C2967" t="s">
        <v>7666</v>
      </c>
      <c r="D2967" t="b">
        <v>0</v>
      </c>
      <c r="E2967" s="6">
        <v>0.47340645766191503</v>
      </c>
      <c r="F2967" s="6">
        <v>0.57169137651747004</v>
      </c>
      <c r="G2967" s="6">
        <v>0.28660998382148001</v>
      </c>
      <c r="H2967" s="6">
        <v>-0.49760249343512902</v>
      </c>
      <c r="I2967" s="6">
        <v>-0.29601862066028101</v>
      </c>
      <c r="J2967" s="6">
        <v>0.27571215337805899</v>
      </c>
      <c r="K2967" s="6">
        <v>1.0447197370405901</v>
      </c>
      <c r="L2967" s="6">
        <v>-0.61680777268755105</v>
      </c>
      <c r="M2967" s="6">
        <v>0.26461357126538498</v>
      </c>
      <c r="N2967" s="6">
        <v>-0.44483203289720202</v>
      </c>
      <c r="O2967" s="6">
        <v>8.3234549570095906E-2</v>
      </c>
      <c r="P2967" s="7">
        <v>0.46458011045506398</v>
      </c>
      <c r="Q2967" s="7">
        <v>0.27756632191476499</v>
      </c>
      <c r="R2967" s="7">
        <v>0.98657323762891402</v>
      </c>
      <c r="S2967" s="7">
        <v>0.457524268954003</v>
      </c>
      <c r="T2967" s="7">
        <v>0.80776278420877101</v>
      </c>
      <c r="U2967" s="7">
        <v>0.59903712428242295</v>
      </c>
      <c r="V2967" s="7">
        <v>0.18448958912022101</v>
      </c>
      <c r="W2967" s="7">
        <v>0.69664966926828897</v>
      </c>
      <c r="X2967" s="7">
        <v>0.82845381838644705</v>
      </c>
      <c r="Y2967" s="7">
        <v>0.68669574314797099</v>
      </c>
      <c r="Z2967" s="7">
        <v>0.92179184472841502</v>
      </c>
      <c r="AA2967">
        <v>0</v>
      </c>
    </row>
    <row r="2968" spans="1:27" x14ac:dyDescent="0.2">
      <c r="A2968" t="s">
        <v>7667</v>
      </c>
      <c r="B2968" t="s">
        <v>7668</v>
      </c>
      <c r="C2968" t="s">
        <v>7669</v>
      </c>
      <c r="D2968" t="b">
        <v>1</v>
      </c>
      <c r="E2968" s="6">
        <v>-0.32468884562094602</v>
      </c>
      <c r="F2968" s="6">
        <v>-0.40253587121094803</v>
      </c>
      <c r="G2968" s="6">
        <v>0.19815136548554799</v>
      </c>
      <c r="H2968" s="6">
        <v>0.35952829196054797</v>
      </c>
      <c r="I2968" s="6">
        <v>-0.29305086106489098</v>
      </c>
      <c r="J2968" s="6">
        <v>-0.74310472931799998</v>
      </c>
      <c r="K2968" s="6">
        <v>0.33701826606126001</v>
      </c>
      <c r="L2968" s="6">
        <v>0.74546647590551895</v>
      </c>
      <c r="M2968" s="6">
        <v>-0.244083776952845</v>
      </c>
      <c r="N2968" s="6">
        <v>0.27485422316609798</v>
      </c>
      <c r="O2968" s="6">
        <v>0.33496457424461601</v>
      </c>
      <c r="P2968" s="7">
        <v>0.484478907508132</v>
      </c>
      <c r="Q2968" s="7">
        <v>0.61814349359310305</v>
      </c>
      <c r="R2968" s="7">
        <v>0.98355509706769995</v>
      </c>
      <c r="S2968" s="7">
        <v>0.65457015295801602</v>
      </c>
      <c r="T2968" s="7">
        <v>0.74421814068676195</v>
      </c>
      <c r="U2968" s="7">
        <v>0.33339985866184502</v>
      </c>
      <c r="V2968" s="7">
        <v>0.72146459233654303</v>
      </c>
      <c r="W2968" s="7">
        <v>0.731816333574281</v>
      </c>
      <c r="X2968" s="7">
        <v>0.87152266095855002</v>
      </c>
      <c r="Y2968" s="7">
        <v>0.90109193004051202</v>
      </c>
      <c r="Z2968" s="7">
        <v>0.82877530343501904</v>
      </c>
      <c r="AA2968">
        <v>0</v>
      </c>
    </row>
    <row r="2969" spans="1:27" x14ac:dyDescent="0.2">
      <c r="A2969" t="s">
        <v>7670</v>
      </c>
      <c r="B2969" t="s">
        <v>7671</v>
      </c>
      <c r="C2969" t="s">
        <v>7672</v>
      </c>
      <c r="D2969" t="b">
        <v>0</v>
      </c>
      <c r="E2969" s="6">
        <v>0.28883951362152499</v>
      </c>
      <c r="F2969" s="6">
        <v>4.8392382119766798E-2</v>
      </c>
      <c r="G2969" s="6">
        <v>-0.120906840207934</v>
      </c>
      <c r="H2969" s="6">
        <v>0.36528492113937999</v>
      </c>
      <c r="I2969" s="6">
        <v>-4.8482455383348402E-2</v>
      </c>
      <c r="J2969" s="6">
        <v>-0.199341026802517</v>
      </c>
      <c r="K2969" s="6">
        <v>-0.22282753648443801</v>
      </c>
      <c r="L2969" s="6">
        <v>-2.09709923916809E-2</v>
      </c>
      <c r="M2969" s="6">
        <v>-2.6988514376606199E-2</v>
      </c>
      <c r="N2969" s="6">
        <v>-0.25991679760617997</v>
      </c>
      <c r="O2969" s="6">
        <v>-3.3171651066764299E-2</v>
      </c>
      <c r="P2969" s="7">
        <v>0.58038279855568198</v>
      </c>
      <c r="Q2969" s="7">
        <v>0.89920927722736299</v>
      </c>
      <c r="R2969" s="7">
        <v>0.98860083715532998</v>
      </c>
      <c r="S2969" s="7">
        <v>0.26738749193725497</v>
      </c>
      <c r="T2969" s="7">
        <v>0.89937430235930604</v>
      </c>
      <c r="U2969" s="7">
        <v>0.42569373526083598</v>
      </c>
      <c r="V2969" s="7">
        <v>0.77805635561006403</v>
      </c>
      <c r="W2969" s="7">
        <v>0.85484928987972597</v>
      </c>
      <c r="X2969" s="7">
        <v>0.95930231205897198</v>
      </c>
      <c r="Y2969" s="7">
        <v>0.88544299185060804</v>
      </c>
      <c r="Z2969" s="7">
        <v>0.94551329793729499</v>
      </c>
      <c r="AA2969">
        <v>0</v>
      </c>
    </row>
    <row r="2970" spans="1:27" x14ac:dyDescent="0.2">
      <c r="A2970" t="s">
        <v>7673</v>
      </c>
      <c r="B2970" t="s">
        <v>7674</v>
      </c>
      <c r="C2970" t="s">
        <v>7675</v>
      </c>
      <c r="D2970" t="b">
        <v>0</v>
      </c>
      <c r="E2970" s="6">
        <v>-0.29011328225219102</v>
      </c>
      <c r="F2970" s="6">
        <v>-0.24158549899429599</v>
      </c>
      <c r="G2970" s="6">
        <v>0.34284754189963701</v>
      </c>
      <c r="H2970" s="6">
        <v>0.13969337964374001</v>
      </c>
      <c r="I2970" s="6">
        <v>0.17878600884642801</v>
      </c>
      <c r="J2970" s="6">
        <v>0.28215141649722197</v>
      </c>
      <c r="K2970" s="6">
        <v>0.165505785448719</v>
      </c>
      <c r="L2970" s="6">
        <v>-0.39926455554584001</v>
      </c>
      <c r="M2970" s="6">
        <v>0.40464748284818203</v>
      </c>
      <c r="N2970" s="6">
        <v>-0.373371811908565</v>
      </c>
      <c r="O2970" s="6">
        <v>-0.26253156000969602</v>
      </c>
      <c r="P2970" s="7">
        <v>0.85092944183919295</v>
      </c>
      <c r="Q2970" s="7">
        <v>0.82517781016051495</v>
      </c>
      <c r="R2970" s="7">
        <v>0.91670659883097905</v>
      </c>
      <c r="S2970" s="7">
        <v>0.79145245641783901</v>
      </c>
      <c r="T2970" s="7">
        <v>0.86947243048510703</v>
      </c>
      <c r="U2970" s="7">
        <v>0.59836211081985702</v>
      </c>
      <c r="V2970" s="7">
        <v>0.88415495943873601</v>
      </c>
      <c r="W2970" s="7">
        <v>0.745567740845404</v>
      </c>
      <c r="X2970" s="7">
        <v>0.79372886796409903</v>
      </c>
      <c r="Y2970" s="7">
        <v>0.78788563420484903</v>
      </c>
      <c r="Z2970" s="7">
        <v>0.85718073021581598</v>
      </c>
      <c r="AA2970">
        <v>0</v>
      </c>
    </row>
    <row r="2971" spans="1:27" x14ac:dyDescent="0.2">
      <c r="A2971" t="s">
        <v>7676</v>
      </c>
      <c r="B2971" t="s">
        <v>7677</v>
      </c>
      <c r="C2971" t="s">
        <v>7678</v>
      </c>
      <c r="D2971" t="b">
        <v>0</v>
      </c>
      <c r="E2971" s="6">
        <v>-0.35685694460474199</v>
      </c>
      <c r="F2971" s="6">
        <v>0.30574526412784397</v>
      </c>
      <c r="G2971" s="6">
        <v>0.233591059992936</v>
      </c>
      <c r="H2971" s="6">
        <v>-0.42174364619384902</v>
      </c>
      <c r="I2971" s="6">
        <v>-7.7332359032482798E-2</v>
      </c>
      <c r="J2971" s="6">
        <v>-0.19680244975657199</v>
      </c>
      <c r="K2971" s="6">
        <v>-0.25756492208172299</v>
      </c>
      <c r="L2971" s="6">
        <v>0.92133164519865396</v>
      </c>
      <c r="M2971" s="6">
        <v>-0.42965592087997001</v>
      </c>
      <c r="N2971" s="6">
        <v>-0.58425924002773999</v>
      </c>
      <c r="O2971" s="6">
        <v>-0.343211318865347</v>
      </c>
      <c r="P2971" s="7">
        <v>0.794150759119719</v>
      </c>
      <c r="Q2971" s="7">
        <v>0.691689151239684</v>
      </c>
      <c r="R2971" s="7">
        <v>0.98355509706769995</v>
      </c>
      <c r="S2971" s="7">
        <v>0.53958424679264405</v>
      </c>
      <c r="T2971" s="7">
        <v>0.89937430235930604</v>
      </c>
      <c r="U2971" s="7">
        <v>0.72224792095957902</v>
      </c>
      <c r="V2971" s="7">
        <v>0.86257490826857397</v>
      </c>
      <c r="W2971" s="7">
        <v>0.51050316679206997</v>
      </c>
      <c r="X2971" s="7">
        <v>0.90034687778280897</v>
      </c>
      <c r="Y2971" s="7">
        <v>0.86807387644232104</v>
      </c>
      <c r="Z2971" s="7">
        <v>0.73063311503083295</v>
      </c>
      <c r="AA2971">
        <v>0</v>
      </c>
    </row>
    <row r="2972" spans="1:27" x14ac:dyDescent="0.2">
      <c r="A2972" t="s">
        <v>7679</v>
      </c>
      <c r="B2972" t="s">
        <v>7680</v>
      </c>
      <c r="C2972" t="s">
        <v>7681</v>
      </c>
      <c r="D2972" t="b">
        <v>1</v>
      </c>
      <c r="E2972" s="6">
        <v>-0.43967542633582701</v>
      </c>
      <c r="F2972" s="6">
        <v>0.67498481372698904</v>
      </c>
      <c r="G2972" s="6">
        <v>0.67096383334598297</v>
      </c>
      <c r="H2972" s="6">
        <v>-0.52080506358997902</v>
      </c>
      <c r="I2972" s="6">
        <v>0.327240382880437</v>
      </c>
      <c r="J2972" s="6">
        <v>-0.485383561435976</v>
      </c>
      <c r="K2972" s="6">
        <v>-0.53866441726958003</v>
      </c>
      <c r="L2972" s="6">
        <v>-0.63620203504001505</v>
      </c>
      <c r="M2972" s="6">
        <v>-0.24971462860701599</v>
      </c>
      <c r="N2972" s="6">
        <v>-0.358709688760044</v>
      </c>
      <c r="O2972" s="6">
        <v>-0.30256904757444802</v>
      </c>
      <c r="P2972" s="7">
        <v>0.70774395403495705</v>
      </c>
      <c r="Q2972" s="7">
        <v>0.55200216177827199</v>
      </c>
      <c r="R2972" s="7">
        <v>0.75263324075459204</v>
      </c>
      <c r="S2972" s="7">
        <v>0.47685361378123903</v>
      </c>
      <c r="T2972" s="7">
        <v>0.86519988695229899</v>
      </c>
      <c r="U2972" s="7">
        <v>0.366595939080536</v>
      </c>
      <c r="V2972" s="7">
        <v>0.80966335917018395</v>
      </c>
      <c r="W2972" s="7">
        <v>0.65422705130354897</v>
      </c>
      <c r="X2972" s="7">
        <v>0.89573205584873805</v>
      </c>
      <c r="Y2972" s="7">
        <v>0.89981813857452897</v>
      </c>
      <c r="Z2972" s="7">
        <v>0.84489710107431004</v>
      </c>
      <c r="AA2972">
        <v>0</v>
      </c>
    </row>
    <row r="2973" spans="1:27" x14ac:dyDescent="0.2">
      <c r="A2973" t="s">
        <v>7682</v>
      </c>
      <c r="B2973" t="s">
        <v>7683</v>
      </c>
      <c r="C2973" t="s">
        <v>7684</v>
      </c>
      <c r="D2973" t="b">
        <v>0</v>
      </c>
      <c r="E2973" s="6">
        <v>-0.14921813221214</v>
      </c>
      <c r="F2973" s="6">
        <v>-0.16361776560295199</v>
      </c>
      <c r="G2973" s="6">
        <v>-0.195491106996554</v>
      </c>
      <c r="H2973" s="6">
        <v>-0.383711801301026</v>
      </c>
      <c r="I2973" s="6">
        <v>-0.189522085626325</v>
      </c>
      <c r="J2973" s="6">
        <v>0.18238001459473399</v>
      </c>
      <c r="K2973" s="6">
        <v>0.30222107752780503</v>
      </c>
      <c r="L2973" s="6">
        <v>-0.59287698247092202</v>
      </c>
      <c r="M2973" s="6">
        <v>-0.38064660784347099</v>
      </c>
      <c r="N2973" s="6">
        <v>-2.93543454227389E-2</v>
      </c>
      <c r="O2973" s="6">
        <v>0.197304891165961</v>
      </c>
      <c r="P2973" s="7">
        <v>0.90334105333607395</v>
      </c>
      <c r="Q2973" s="7">
        <v>0.89671937872650997</v>
      </c>
      <c r="R2973" s="7">
        <v>0.98860083715532998</v>
      </c>
      <c r="S2973" s="7">
        <v>0.48246381689435403</v>
      </c>
      <c r="T2973" s="7">
        <v>0.89775406148298698</v>
      </c>
      <c r="U2973" s="7">
        <v>0.57623407537285598</v>
      </c>
      <c r="V2973" s="7">
        <v>0.76935333464373101</v>
      </c>
      <c r="W2973" s="7">
        <v>0.47523705276463402</v>
      </c>
      <c r="X2973" s="7">
        <v>0.84717229303421104</v>
      </c>
      <c r="Y2973" s="7">
        <v>0.90352852601283096</v>
      </c>
      <c r="Z2973" s="7">
        <v>0.87394967096090603</v>
      </c>
      <c r="AA2973">
        <v>0</v>
      </c>
    </row>
    <row r="2974" spans="1:27" x14ac:dyDescent="0.2">
      <c r="A2974" t="s">
        <v>7685</v>
      </c>
      <c r="B2974" t="s">
        <v>7686</v>
      </c>
      <c r="C2974" t="s">
        <v>7687</v>
      </c>
      <c r="D2974" t="b">
        <v>0</v>
      </c>
      <c r="E2974" s="6">
        <v>0.33885522921135802</v>
      </c>
      <c r="F2974" s="6">
        <v>0.20963624503730999</v>
      </c>
      <c r="G2974" s="6">
        <v>0.17270465873279101</v>
      </c>
      <c r="H2974" s="6">
        <v>-0.421325747462303</v>
      </c>
      <c r="I2974" s="6">
        <v>-0.20020484354864601</v>
      </c>
      <c r="J2974" s="6">
        <v>0.290266047186308</v>
      </c>
      <c r="K2974" s="6">
        <v>-0.37599042157734403</v>
      </c>
      <c r="L2974" s="6">
        <v>-0.411996205837388</v>
      </c>
      <c r="M2974" s="6">
        <v>0.45295705765719102</v>
      </c>
      <c r="N2974" s="6">
        <v>-0.44683695728023398</v>
      </c>
      <c r="O2974" s="6">
        <v>0.48784020377106702</v>
      </c>
      <c r="P2974" s="7">
        <v>0.82226885494882096</v>
      </c>
      <c r="Q2974" s="7">
        <v>0.90034832288570998</v>
      </c>
      <c r="R2974" s="7">
        <v>0.98860083715532998</v>
      </c>
      <c r="S2974" s="7">
        <v>0.51549550887179696</v>
      </c>
      <c r="T2974" s="7">
        <v>0.89775406148298698</v>
      </c>
      <c r="U2974" s="7">
        <v>0.66655050677193695</v>
      </c>
      <c r="V2974" s="7">
        <v>0.82237580480393502</v>
      </c>
      <c r="W2974" s="7">
        <v>0.79212434194427295</v>
      </c>
      <c r="X2974" s="7">
        <v>0.84811111031865305</v>
      </c>
      <c r="Y2974" s="7">
        <v>0.83831308551497197</v>
      </c>
      <c r="Z2974" s="7">
        <v>0.38589103805192099</v>
      </c>
      <c r="AA2974">
        <v>0</v>
      </c>
    </row>
    <row r="2975" spans="1:27" x14ac:dyDescent="0.2">
      <c r="A2975" t="s">
        <v>7688</v>
      </c>
      <c r="B2975" t="s">
        <v>7689</v>
      </c>
      <c r="C2975" t="s">
        <v>873</v>
      </c>
      <c r="D2975" t="b">
        <v>0</v>
      </c>
      <c r="E2975" s="6">
        <v>-0.28805495781746498</v>
      </c>
      <c r="F2975" s="6">
        <v>1.49102436493854E-2</v>
      </c>
      <c r="G2975" s="6">
        <v>-0.33456190251699702</v>
      </c>
      <c r="H2975" s="6">
        <v>0.38551585139453098</v>
      </c>
      <c r="I2975" s="6">
        <v>-0.42892055951107599</v>
      </c>
      <c r="J2975" s="6">
        <v>-6.9949570686617196E-2</v>
      </c>
      <c r="K2975" s="6">
        <v>-0.68618108636089903</v>
      </c>
      <c r="L2975" s="6">
        <v>-0.135646780059338</v>
      </c>
      <c r="M2975" s="6">
        <v>-0.10524122134172</v>
      </c>
      <c r="N2975" s="6">
        <v>-0.16490694008468301</v>
      </c>
      <c r="O2975" s="6">
        <v>-0.22619969718897701</v>
      </c>
      <c r="P2975" s="7">
        <v>0.86657237049729396</v>
      </c>
      <c r="Q2975" s="7">
        <v>0.90069518299534801</v>
      </c>
      <c r="R2975" s="7">
        <v>0.98355509706769995</v>
      </c>
      <c r="S2975" s="7">
        <v>0.64157312889704998</v>
      </c>
      <c r="T2975" s="7">
        <v>0.86313754632816098</v>
      </c>
      <c r="U2975" s="7">
        <v>0.68721347799170396</v>
      </c>
      <c r="V2975" s="7">
        <v>0.74597504849058704</v>
      </c>
      <c r="W2975" s="7">
        <v>0.81896749652496004</v>
      </c>
      <c r="X2975" s="7">
        <v>0.95502315791755299</v>
      </c>
      <c r="Y2975" s="7">
        <v>0.90109193004051202</v>
      </c>
      <c r="Z2975" s="7">
        <v>0.90102961732481301</v>
      </c>
      <c r="AA2975">
        <v>0</v>
      </c>
    </row>
    <row r="2976" spans="1:27" x14ac:dyDescent="0.2">
      <c r="A2976" t="s">
        <v>7690</v>
      </c>
      <c r="B2976" t="s">
        <v>7691</v>
      </c>
      <c r="C2976" t="s">
        <v>7692</v>
      </c>
      <c r="D2976" t="b">
        <v>1</v>
      </c>
      <c r="E2976" s="6">
        <v>-0.20054267785491101</v>
      </c>
      <c r="F2976" s="6">
        <v>-0.210560602206465</v>
      </c>
      <c r="G2976" s="6">
        <v>0.19311100688795699</v>
      </c>
      <c r="H2976" s="6">
        <v>-0.467385590422288</v>
      </c>
      <c r="I2976" s="6">
        <v>0.32851940578576</v>
      </c>
      <c r="J2976" s="6">
        <v>0.46390121877884399</v>
      </c>
      <c r="K2976" s="6">
        <v>-0.46251079469504702</v>
      </c>
      <c r="L2976" s="6">
        <v>0.266493315400882</v>
      </c>
      <c r="M2976" s="6">
        <v>-0.35508865162321701</v>
      </c>
      <c r="N2976" s="6">
        <v>0.986397567113106</v>
      </c>
      <c r="O2976" s="6">
        <v>0.43445192338794097</v>
      </c>
      <c r="P2976" s="7">
        <v>0.90553461706788696</v>
      </c>
      <c r="Q2976" s="7">
        <v>0.89920927722736299</v>
      </c>
      <c r="R2976" s="7">
        <v>0.98860083715532998</v>
      </c>
      <c r="S2976" s="7">
        <v>0.26738749193725497</v>
      </c>
      <c r="T2976" s="7">
        <v>0.87301840969534605</v>
      </c>
      <c r="U2976" s="7">
        <v>0.63477206285900301</v>
      </c>
      <c r="V2976" s="7">
        <v>0.74474603671876205</v>
      </c>
      <c r="W2976" s="7">
        <v>0.85484928987972597</v>
      </c>
      <c r="X2976" s="7">
        <v>0.90034687778280897</v>
      </c>
      <c r="Y2976" s="7">
        <v>0.119645501782455</v>
      </c>
      <c r="Z2976" s="7">
        <v>0.75899846835509299</v>
      </c>
      <c r="AA2976">
        <v>0</v>
      </c>
    </row>
    <row r="2977" spans="1:27" x14ac:dyDescent="0.2">
      <c r="A2977" t="s">
        <v>7693</v>
      </c>
      <c r="B2977" t="s">
        <v>7694</v>
      </c>
      <c r="C2977" t="s">
        <v>7695</v>
      </c>
      <c r="D2977" t="b">
        <v>1</v>
      </c>
      <c r="E2977" s="6">
        <v>0.31506573696649798</v>
      </c>
      <c r="F2977" s="6">
        <v>0.56227776471625102</v>
      </c>
      <c r="G2977" s="6">
        <v>0.23318910891355599</v>
      </c>
      <c r="H2977" s="6">
        <v>-0.23448639837938101</v>
      </c>
      <c r="I2977" s="6">
        <v>0.31021422858418801</v>
      </c>
      <c r="J2977" s="6">
        <v>0.47827979319622499</v>
      </c>
      <c r="K2977" s="6">
        <v>0.168423597017577</v>
      </c>
      <c r="L2977" s="6">
        <v>0.436325475718434</v>
      </c>
      <c r="M2977" s="6">
        <v>0.16926730078543001</v>
      </c>
      <c r="N2977" s="6">
        <v>-8.4901492079093505E-2</v>
      </c>
      <c r="O2977" s="6">
        <v>0.47043742294077501</v>
      </c>
      <c r="P2977" s="7">
        <v>0.66531156468332098</v>
      </c>
      <c r="Q2977" s="7">
        <v>0.36376740228821702</v>
      </c>
      <c r="R2977" s="7">
        <v>0.98355509706769995</v>
      </c>
      <c r="S2977" s="7">
        <v>0.80703856613548197</v>
      </c>
      <c r="T2977" s="7">
        <v>0.80733977175156901</v>
      </c>
      <c r="U2977" s="7">
        <v>0.138357020872202</v>
      </c>
      <c r="V2977" s="7">
        <v>0.88150687684663498</v>
      </c>
      <c r="W2977" s="7">
        <v>0.72358685504679898</v>
      </c>
      <c r="X2977" s="7">
        <v>0.92146329124325499</v>
      </c>
      <c r="Y2977" s="7">
        <v>0.90109193004051202</v>
      </c>
      <c r="Z2977" s="7">
        <v>0.440629120985781</v>
      </c>
      <c r="AA2977">
        <v>0</v>
      </c>
    </row>
    <row r="2978" spans="1:27" x14ac:dyDescent="0.2">
      <c r="A2978" t="s">
        <v>7696</v>
      </c>
      <c r="B2978" t="s">
        <v>7697</v>
      </c>
      <c r="C2978" t="s">
        <v>7698</v>
      </c>
      <c r="D2978" t="b">
        <v>0</v>
      </c>
      <c r="E2978" s="6">
        <v>0.27544528391272399</v>
      </c>
      <c r="F2978" s="6">
        <v>0.274280428769897</v>
      </c>
      <c r="G2978" s="6">
        <v>0.37912530828760699</v>
      </c>
      <c r="H2978" s="6">
        <v>-0.31168528432894499</v>
      </c>
      <c r="I2978" s="6">
        <v>0.48208339409084899</v>
      </c>
      <c r="J2978" s="6">
        <v>0.44776231790069998</v>
      </c>
      <c r="K2978" s="6">
        <v>-0.43794514562256998</v>
      </c>
      <c r="L2978" s="6">
        <v>0.65996601199836502</v>
      </c>
      <c r="M2978" s="6">
        <v>0.57471464466196198</v>
      </c>
      <c r="N2978" s="6">
        <v>0.60316980261638797</v>
      </c>
      <c r="O2978" s="6">
        <v>-0.389834781032179</v>
      </c>
      <c r="P2978" s="7">
        <v>0.85092944183919295</v>
      </c>
      <c r="Q2978" s="7">
        <v>0.88681056347987397</v>
      </c>
      <c r="R2978" s="7">
        <v>0.85813042330837597</v>
      </c>
      <c r="S2978" s="7">
        <v>0.686273783222211</v>
      </c>
      <c r="T2978" s="7">
        <v>0.43820172327520102</v>
      </c>
      <c r="U2978" s="7">
        <v>0.27120712575116901</v>
      </c>
      <c r="V2978" s="7">
        <v>0.82762581401795698</v>
      </c>
      <c r="W2978" s="7">
        <v>0.54911177671784595</v>
      </c>
      <c r="X2978" s="7">
        <v>0.34633504471812698</v>
      </c>
      <c r="Y2978" s="7">
        <v>0.85364761489421503</v>
      </c>
      <c r="Z2978" s="7">
        <v>0.56367756533434998</v>
      </c>
      <c r="AA2978">
        <v>0</v>
      </c>
    </row>
    <row r="2979" spans="1:27" x14ac:dyDescent="0.2">
      <c r="A2979" t="s">
        <v>7702</v>
      </c>
      <c r="B2979" t="s">
        <v>7703</v>
      </c>
      <c r="C2979" t="s">
        <v>7704</v>
      </c>
      <c r="D2979" t="b">
        <v>1</v>
      </c>
      <c r="E2979" s="6">
        <v>-0.207224351837033</v>
      </c>
      <c r="F2979" s="6">
        <v>0.408464446235215</v>
      </c>
      <c r="G2979" s="6">
        <v>3.7645500252619E-3</v>
      </c>
      <c r="H2979" s="6">
        <v>0.38783484633216198</v>
      </c>
      <c r="I2979" s="6">
        <v>-6.5693166846217996E-2</v>
      </c>
      <c r="J2979" s="6">
        <v>-4.2314094631388799E-2</v>
      </c>
      <c r="K2979" s="6">
        <v>0.68249651889794705</v>
      </c>
      <c r="L2979" s="6">
        <v>-0.60781742459749499</v>
      </c>
      <c r="M2979" s="6">
        <v>0.310283238002172</v>
      </c>
      <c r="N2979" s="6" t="s">
        <v>359</v>
      </c>
      <c r="O2979" s="6">
        <v>0.14551523053566601</v>
      </c>
      <c r="P2979" s="7">
        <v>0.90334105333607395</v>
      </c>
      <c r="Q2979" s="7">
        <v>0.85323100414604403</v>
      </c>
      <c r="R2979" s="7">
        <v>0.99900286004798</v>
      </c>
      <c r="S2979" s="7">
        <v>0.54952800662345003</v>
      </c>
      <c r="T2979" s="7">
        <v>0.91369997007331105</v>
      </c>
      <c r="U2979" s="7">
        <v>0.70445105280893605</v>
      </c>
      <c r="V2979" s="7">
        <v>0.31024238353918498</v>
      </c>
      <c r="W2979" s="7">
        <v>0.51299424947721195</v>
      </c>
      <c r="X2979" s="7">
        <v>0.924672421950678</v>
      </c>
      <c r="Y2979" s="7" t="s">
        <v>359</v>
      </c>
      <c r="Z2979" s="7">
        <v>0.92224293413098202</v>
      </c>
      <c r="AA2979">
        <v>0</v>
      </c>
    </row>
    <row r="2980" spans="1:27" x14ac:dyDescent="0.2">
      <c r="A2980" t="s">
        <v>7705</v>
      </c>
      <c r="B2980" t="s">
        <v>7705</v>
      </c>
      <c r="C2980" t="s">
        <v>7706</v>
      </c>
      <c r="D2980" t="b">
        <v>0</v>
      </c>
      <c r="E2980" s="6">
        <v>0.18029162333507601</v>
      </c>
      <c r="F2980" s="6">
        <v>7.5849488593697306E-2</v>
      </c>
      <c r="G2980" s="6">
        <v>-0.55978960213993401</v>
      </c>
      <c r="H2980" s="6">
        <v>-0.69432959954386597</v>
      </c>
      <c r="I2980" s="6">
        <v>-0.13884913696932399</v>
      </c>
      <c r="J2980" s="6">
        <v>0.124982862318337</v>
      </c>
      <c r="K2980" s="6">
        <v>-1.9383850876049501E-2</v>
      </c>
      <c r="L2980" s="6">
        <v>-0.21807157943022901</v>
      </c>
      <c r="M2980" s="6">
        <v>-0.22518705960317301</v>
      </c>
      <c r="N2980" s="6">
        <v>0.29644984575580102</v>
      </c>
      <c r="O2980" s="6">
        <v>-0.16497600553922601</v>
      </c>
      <c r="P2980" s="7">
        <v>0.90334105333607395</v>
      </c>
      <c r="Q2980" s="7">
        <v>0.89671937872650997</v>
      </c>
      <c r="R2980" s="7">
        <v>0.65768747708716502</v>
      </c>
      <c r="S2980" s="7">
        <v>0.33762638793877697</v>
      </c>
      <c r="T2980" s="7">
        <v>0.89937430235930604</v>
      </c>
      <c r="U2980" s="7">
        <v>0.65028852767701595</v>
      </c>
      <c r="V2980" s="7">
        <v>0.90807612690836603</v>
      </c>
      <c r="W2980" s="7">
        <v>0.78982991806695502</v>
      </c>
      <c r="X2980" s="7">
        <v>0.93708785587084897</v>
      </c>
      <c r="Y2980" s="7">
        <v>0.90109193004051202</v>
      </c>
      <c r="Z2980" s="7">
        <v>0.92381785481082002</v>
      </c>
      <c r="AA2980">
        <v>0</v>
      </c>
    </row>
    <row r="2981" spans="1:27" x14ac:dyDescent="0.2">
      <c r="A2981" t="s">
        <v>7707</v>
      </c>
      <c r="B2981" t="s">
        <v>7708</v>
      </c>
      <c r="C2981" t="s">
        <v>7709</v>
      </c>
      <c r="D2981" t="b">
        <v>0</v>
      </c>
      <c r="E2981" s="6">
        <v>-0.46931981910291998</v>
      </c>
      <c r="F2981" s="6">
        <v>-0.60609695145642595</v>
      </c>
      <c r="G2981" s="6">
        <v>-0.30066218739697298</v>
      </c>
      <c r="H2981" s="6">
        <v>-0.58481543747793296</v>
      </c>
      <c r="I2981" s="6">
        <v>-0.67312102643544303</v>
      </c>
      <c r="J2981" s="6">
        <v>-0.213547220735853</v>
      </c>
      <c r="K2981" s="6">
        <v>-0.61853256025331804</v>
      </c>
      <c r="L2981" s="6">
        <v>-0.35195453184668302</v>
      </c>
      <c r="M2981" s="6">
        <v>-0.72376142159188706</v>
      </c>
      <c r="N2981" s="6">
        <v>-0.27291411320713599</v>
      </c>
      <c r="O2981" s="6">
        <v>-0.45779254330339397</v>
      </c>
      <c r="P2981" s="7">
        <v>0.48860266481908599</v>
      </c>
      <c r="Q2981" s="7">
        <v>0.45720748156261798</v>
      </c>
      <c r="R2981" s="7">
        <v>0.98355509706769995</v>
      </c>
      <c r="S2981" s="7">
        <v>0.227639171771302</v>
      </c>
      <c r="T2981" s="7">
        <v>0.25632699931846298</v>
      </c>
      <c r="U2981" s="7">
        <v>0.57748384572915401</v>
      </c>
      <c r="V2981" s="7">
        <v>0.32623624892771702</v>
      </c>
      <c r="W2981" s="7">
        <v>0.76511127453460503</v>
      </c>
      <c r="X2981" s="7">
        <v>0.14099712553475599</v>
      </c>
      <c r="Y2981" s="7">
        <v>0.90109193004051202</v>
      </c>
      <c r="Z2981" s="7">
        <v>0.37129247439468899</v>
      </c>
      <c r="AA2981">
        <v>0</v>
      </c>
    </row>
    <row r="2982" spans="1:27" x14ac:dyDescent="0.2">
      <c r="A2982" t="s">
        <v>7710</v>
      </c>
      <c r="B2982" t="s">
        <v>7711</v>
      </c>
      <c r="C2982" t="s">
        <v>7712</v>
      </c>
      <c r="D2982" t="b">
        <v>0</v>
      </c>
      <c r="E2982" s="6">
        <v>-0.271724813143704</v>
      </c>
      <c r="F2982" s="6">
        <v>0.19512607567641299</v>
      </c>
      <c r="G2982" s="6">
        <v>0.48582340945160701</v>
      </c>
      <c r="H2982" s="6">
        <v>-0.36616931376602402</v>
      </c>
      <c r="I2982" s="6">
        <v>-0.56135324066944803</v>
      </c>
      <c r="J2982" s="6">
        <v>0.16710475592455701</v>
      </c>
      <c r="K2982" s="6">
        <v>0.21695726445705599</v>
      </c>
      <c r="L2982" s="6">
        <v>-0.49167003226436801</v>
      </c>
      <c r="M2982" s="6">
        <v>0.68528872782018102</v>
      </c>
      <c r="N2982" s="6">
        <v>9.1064294769383505E-2</v>
      </c>
      <c r="O2982" s="6">
        <v>-1.00346166680644</v>
      </c>
      <c r="P2982" s="7">
        <v>0.63674504807820298</v>
      </c>
      <c r="Q2982" s="7">
        <v>0.90045826965494802</v>
      </c>
      <c r="R2982" s="7">
        <v>0.39053707628157802</v>
      </c>
      <c r="S2982" s="7">
        <v>0.445895493621973</v>
      </c>
      <c r="T2982" s="7">
        <v>0.68568640258698299</v>
      </c>
      <c r="U2982" s="7">
        <v>0.69479452264928898</v>
      </c>
      <c r="V2982" s="7">
        <v>0.89428550080045699</v>
      </c>
      <c r="W2982" s="7">
        <v>0.48392072879457498</v>
      </c>
      <c r="X2982" s="7">
        <v>0.56753001044120899</v>
      </c>
      <c r="Y2982" s="7">
        <v>0.90109193004051202</v>
      </c>
      <c r="Z2982" s="7">
        <v>0.16102643948109099</v>
      </c>
      <c r="AA2982">
        <v>0</v>
      </c>
    </row>
    <row r="2983" spans="1:27" x14ac:dyDescent="0.2">
      <c r="A2983" t="s">
        <v>7713</v>
      </c>
      <c r="B2983" t="s">
        <v>7714</v>
      </c>
      <c r="C2983" t="s">
        <v>7715</v>
      </c>
      <c r="D2983" t="b">
        <v>0</v>
      </c>
      <c r="E2983" s="6">
        <v>-0.14292561095768</v>
      </c>
      <c r="F2983" s="6">
        <v>-0.20854166530024101</v>
      </c>
      <c r="G2983" s="6">
        <v>-0.52015029439207605</v>
      </c>
      <c r="H2983" s="6">
        <v>0.56213285522096801</v>
      </c>
      <c r="I2983" s="6">
        <v>-0.43236865174921901</v>
      </c>
      <c r="J2983" s="6">
        <v>-0.30380021502792998</v>
      </c>
      <c r="K2983" s="6">
        <v>-0.30337806932343298</v>
      </c>
      <c r="L2983" s="6">
        <v>-0.47519227409959702</v>
      </c>
      <c r="M2983" s="6">
        <v>-0.12992870844702001</v>
      </c>
      <c r="N2983" s="6">
        <v>-8.62800708298848E-2</v>
      </c>
      <c r="O2983" s="6">
        <v>0.48953149583625399</v>
      </c>
      <c r="P2983" s="7">
        <v>0.87789648491751004</v>
      </c>
      <c r="Q2983" s="7">
        <v>0.89671937872650997</v>
      </c>
      <c r="R2983" s="7">
        <v>0.93190281022243404</v>
      </c>
      <c r="S2983" s="7">
        <v>9.6043221644627905E-2</v>
      </c>
      <c r="T2983" s="7">
        <v>0.110721922887874</v>
      </c>
      <c r="U2983" s="7">
        <v>0.46148711909245899</v>
      </c>
      <c r="V2983" s="7">
        <v>0.62871787362514797</v>
      </c>
      <c r="W2983" s="7">
        <v>0.78928633813086901</v>
      </c>
      <c r="X2983" s="7">
        <v>0.93242508517420697</v>
      </c>
      <c r="Y2983" s="7">
        <v>0.90109193004051202</v>
      </c>
      <c r="Z2983" s="7">
        <v>0.57599003263950299</v>
      </c>
      <c r="AA2983">
        <v>0</v>
      </c>
    </row>
    <row r="2984" spans="1:27" x14ac:dyDescent="0.2">
      <c r="A2984" t="s">
        <v>7716</v>
      </c>
      <c r="B2984" t="s">
        <v>7717</v>
      </c>
      <c r="C2984" t="s">
        <v>7718</v>
      </c>
      <c r="D2984" t="b">
        <v>0</v>
      </c>
      <c r="E2984" s="6">
        <v>-0.32409410433104302</v>
      </c>
      <c r="F2984" s="6">
        <v>0.30723023381011699</v>
      </c>
      <c r="G2984" s="6">
        <v>0.19188178993948601</v>
      </c>
      <c r="H2984" s="6">
        <v>0.46560389043703299</v>
      </c>
      <c r="I2984" s="6">
        <v>-0.138030797500582</v>
      </c>
      <c r="J2984" s="6">
        <v>0.283041804092237</v>
      </c>
      <c r="K2984" s="6">
        <v>0.53830266794078696</v>
      </c>
      <c r="L2984" s="6">
        <v>-0.163803273825462</v>
      </c>
      <c r="M2984" s="6">
        <v>-0.30038997789273397</v>
      </c>
      <c r="N2984" s="6">
        <v>-8.2338133100280098E-2</v>
      </c>
      <c r="O2984" s="6">
        <v>0.11362506799081</v>
      </c>
      <c r="P2984" s="7">
        <v>0.82662619977929497</v>
      </c>
      <c r="Q2984" s="7">
        <v>0.89920927722736299</v>
      </c>
      <c r="R2984" s="7">
        <v>0.99000211112216996</v>
      </c>
      <c r="S2984" s="7">
        <v>0.600601642222095</v>
      </c>
      <c r="T2984" s="7">
        <v>0.89937430235930604</v>
      </c>
      <c r="U2984" s="7">
        <v>0.61581370244040501</v>
      </c>
      <c r="V2984" s="7">
        <v>0.63384139019336005</v>
      </c>
      <c r="W2984" s="7">
        <v>0.85580110337220705</v>
      </c>
      <c r="X2984" s="7">
        <v>0.85260414673692897</v>
      </c>
      <c r="Y2984" s="7">
        <v>0.90109193004051202</v>
      </c>
      <c r="Z2984" s="7">
        <v>0.92767645392417797</v>
      </c>
      <c r="AA2984">
        <v>0</v>
      </c>
    </row>
    <row r="2985" spans="1:27" x14ac:dyDescent="0.2">
      <c r="A2985" t="s">
        <v>7725</v>
      </c>
      <c r="B2985" t="s">
        <v>7726</v>
      </c>
      <c r="C2985" t="s">
        <v>7727</v>
      </c>
      <c r="D2985" t="b">
        <v>0</v>
      </c>
      <c r="E2985" s="6">
        <v>0.46019302545930801</v>
      </c>
      <c r="F2985" s="6">
        <v>-1.4684957346160901E-2</v>
      </c>
      <c r="G2985" s="6">
        <v>0.24250370523595199</v>
      </c>
      <c r="H2985" s="6">
        <v>0.856665935082359</v>
      </c>
      <c r="I2985" s="6">
        <v>0.16596334182068101</v>
      </c>
      <c r="J2985" s="6">
        <v>-8.4501352420094697E-2</v>
      </c>
      <c r="K2985" s="6">
        <v>4.4239885711356397E-2</v>
      </c>
      <c r="L2985" s="6">
        <v>-0.157329047459946</v>
      </c>
      <c r="M2985" s="6">
        <v>-0.48319115704681598</v>
      </c>
      <c r="N2985" s="6">
        <v>0.171386045568652</v>
      </c>
      <c r="O2985" s="6">
        <v>-0.173725735092918</v>
      </c>
      <c r="P2985" s="7">
        <v>0.81251157543414398</v>
      </c>
      <c r="Q2985" s="7">
        <v>0.90885495199148902</v>
      </c>
      <c r="R2985" s="7">
        <v>0.98355509706769995</v>
      </c>
      <c r="S2985" s="7">
        <v>0.36397717143101399</v>
      </c>
      <c r="T2985" s="7">
        <v>0.89937430235930604</v>
      </c>
      <c r="U2985" s="7">
        <v>0.70445105280893605</v>
      </c>
      <c r="V2985" s="7">
        <v>0.89834281710022901</v>
      </c>
      <c r="W2985" s="7">
        <v>0.80321089191655204</v>
      </c>
      <c r="X2985" s="7">
        <v>0.74547468871668399</v>
      </c>
      <c r="Y2985" s="7">
        <v>0.90109193004051202</v>
      </c>
      <c r="Z2985" s="7">
        <v>0.84063875461152504</v>
      </c>
      <c r="AA2985">
        <v>0</v>
      </c>
    </row>
    <row r="2986" spans="1:27" x14ac:dyDescent="0.2">
      <c r="A2986" t="s">
        <v>7728</v>
      </c>
      <c r="B2986" t="s">
        <v>7729</v>
      </c>
      <c r="C2986" t="s">
        <v>7730</v>
      </c>
      <c r="D2986" t="b">
        <v>0</v>
      </c>
      <c r="E2986" s="6">
        <v>-0.18046440020649401</v>
      </c>
      <c r="F2986" s="6">
        <v>0.23103486107842799</v>
      </c>
      <c r="G2986" s="6">
        <v>0.17028787231952899</v>
      </c>
      <c r="H2986" s="6">
        <v>-0.35544194733796403</v>
      </c>
      <c r="I2986" s="6">
        <v>-0.29347405214823202</v>
      </c>
      <c r="J2986" s="6">
        <v>-0.208300007072487</v>
      </c>
      <c r="K2986" s="6">
        <v>0.15884660222151101</v>
      </c>
      <c r="L2986" s="6">
        <v>0.90513909576663198</v>
      </c>
      <c r="M2986" s="6">
        <v>0.28280353415090198</v>
      </c>
      <c r="N2986" s="6">
        <v>-0.18469496494349499</v>
      </c>
      <c r="O2986" s="6">
        <v>-0.319477601574369</v>
      </c>
      <c r="P2986" s="7">
        <v>0.90531011195425604</v>
      </c>
      <c r="Q2986" s="7">
        <v>0.89671937872650997</v>
      </c>
      <c r="R2986" s="7">
        <v>0.98355509706769995</v>
      </c>
      <c r="S2986" s="7">
        <v>0.59111034169009802</v>
      </c>
      <c r="T2986" s="7">
        <v>0.84054805515074504</v>
      </c>
      <c r="U2986" s="7">
        <v>0.69760078441594497</v>
      </c>
      <c r="V2986" s="7">
        <v>0.89834281710022901</v>
      </c>
      <c r="W2986" s="7">
        <v>0.66584188548857504</v>
      </c>
      <c r="X2986" s="7">
        <v>0.810034154935101</v>
      </c>
      <c r="Y2986" s="7">
        <v>0.90109193004051202</v>
      </c>
      <c r="Z2986" s="7">
        <v>0.60885265431214797</v>
      </c>
      <c r="AA2986">
        <v>0</v>
      </c>
    </row>
    <row r="2987" spans="1:27" x14ac:dyDescent="0.2">
      <c r="A2987" t="s">
        <v>7731</v>
      </c>
      <c r="B2987" t="s">
        <v>7732</v>
      </c>
      <c r="C2987" t="s">
        <v>7733</v>
      </c>
      <c r="D2987" t="b">
        <v>0</v>
      </c>
      <c r="E2987" s="6">
        <v>0.154724489058085</v>
      </c>
      <c r="F2987" s="6">
        <v>0.17332929175276901</v>
      </c>
      <c r="G2987" s="6">
        <v>-0.23497032425801201</v>
      </c>
      <c r="H2987" s="6">
        <v>-0.33246965839067799</v>
      </c>
      <c r="I2987" s="6">
        <v>3.1738786935029698E-2</v>
      </c>
      <c r="J2987" s="6">
        <v>-0.29644285183902502</v>
      </c>
      <c r="K2987" s="6">
        <v>-0.140085248425871</v>
      </c>
      <c r="L2987" s="6">
        <v>1.0788043194437401E-2</v>
      </c>
      <c r="M2987" s="6">
        <v>0.50112725522486801</v>
      </c>
      <c r="N2987" s="6">
        <v>-0.237758541583418</v>
      </c>
      <c r="O2987" s="6">
        <v>0.10075342235838999</v>
      </c>
      <c r="P2987" s="7">
        <v>0.90334105333607395</v>
      </c>
      <c r="Q2987" s="7">
        <v>0.88745137096373705</v>
      </c>
      <c r="R2987" s="7">
        <v>0.98859799945961402</v>
      </c>
      <c r="S2987" s="7">
        <v>0.608643791531573</v>
      </c>
      <c r="T2987" s="7">
        <v>0.91369997007331105</v>
      </c>
      <c r="U2987" s="7">
        <v>0.44631526901006502</v>
      </c>
      <c r="V2987" s="7">
        <v>0.87521214593794205</v>
      </c>
      <c r="W2987" s="7">
        <v>0.85580110337220705</v>
      </c>
      <c r="X2987" s="7">
        <v>0.66824196588010798</v>
      </c>
      <c r="Y2987" s="7">
        <v>0.90109193004051202</v>
      </c>
      <c r="Z2987" s="7">
        <v>0.93485028764108202</v>
      </c>
      <c r="AA2987">
        <v>0</v>
      </c>
    </row>
    <row r="2988" spans="1:27" x14ac:dyDescent="0.2">
      <c r="A2988" t="s">
        <v>7734</v>
      </c>
      <c r="B2988" t="s">
        <v>7735</v>
      </c>
      <c r="C2988" t="s">
        <v>7736</v>
      </c>
      <c r="D2988" t="b">
        <v>0</v>
      </c>
      <c r="E2988" s="6">
        <v>-0.15811418434890401</v>
      </c>
      <c r="F2988" s="6">
        <v>-0.160842012805574</v>
      </c>
      <c r="G2988" s="6">
        <v>7.6793166244816094E-2</v>
      </c>
      <c r="H2988" s="6">
        <v>-0.13403870414477601</v>
      </c>
      <c r="I2988" s="6">
        <v>-0.18729890617335801</v>
      </c>
      <c r="J2988" s="6">
        <v>-8.0054528035516895E-2</v>
      </c>
      <c r="K2988" s="6">
        <v>-0.106519889213137</v>
      </c>
      <c r="L2988" s="6">
        <v>0.206035957284321</v>
      </c>
      <c r="M2988" s="6">
        <v>0.23063234656374901</v>
      </c>
      <c r="N2988" s="6">
        <v>0.118304602963462</v>
      </c>
      <c r="O2988" s="6">
        <v>4.3171406127796498E-2</v>
      </c>
      <c r="P2988" s="7">
        <v>0.861700669209019</v>
      </c>
      <c r="Q2988" s="7">
        <v>0.88745137096373705</v>
      </c>
      <c r="R2988" s="7">
        <v>0.99000211112216996</v>
      </c>
      <c r="S2988" s="7">
        <v>0.72175462791457101</v>
      </c>
      <c r="T2988" s="7">
        <v>0.88712620756488902</v>
      </c>
      <c r="U2988" s="7">
        <v>0.65028852767701595</v>
      </c>
      <c r="V2988" s="7">
        <v>0.87824070032093704</v>
      </c>
      <c r="W2988" s="7">
        <v>0.73232916764976697</v>
      </c>
      <c r="X2988" s="7">
        <v>0.86594211628865803</v>
      </c>
      <c r="Y2988" s="7">
        <v>0.90109193004051202</v>
      </c>
      <c r="Z2988" s="7">
        <v>0.940009739789748</v>
      </c>
      <c r="AA2988">
        <v>0</v>
      </c>
    </row>
    <row r="2989" spans="1:27" x14ac:dyDescent="0.2">
      <c r="A2989" t="s">
        <v>7737</v>
      </c>
      <c r="B2989" t="s">
        <v>7738</v>
      </c>
      <c r="C2989" t="s">
        <v>7739</v>
      </c>
      <c r="D2989" t="b">
        <v>0</v>
      </c>
      <c r="E2989" s="6">
        <v>0.72100957555711298</v>
      </c>
      <c r="F2989" s="6">
        <v>0.268573848665283</v>
      </c>
      <c r="G2989" s="6">
        <v>0.45712399558206102</v>
      </c>
      <c r="H2989" s="6">
        <v>-0.14522461437954701</v>
      </c>
      <c r="I2989" s="6">
        <v>0.84864194914242697</v>
      </c>
      <c r="J2989" s="6">
        <v>0.33610569723575001</v>
      </c>
      <c r="K2989" s="6">
        <v>0.321842282687757</v>
      </c>
      <c r="L2989" s="6">
        <v>0.70551230139590404</v>
      </c>
      <c r="M2989" s="6">
        <v>-0.73321150954852798</v>
      </c>
      <c r="N2989" s="6">
        <v>-0.474307835494166</v>
      </c>
      <c r="O2989" s="6">
        <v>0.236194481340366</v>
      </c>
      <c r="P2989" s="7">
        <v>0.64828824741754398</v>
      </c>
      <c r="Q2989" s="7">
        <v>0.89920927722736299</v>
      </c>
      <c r="R2989" s="7">
        <v>0.93391103442250401</v>
      </c>
      <c r="S2989" s="7">
        <v>0.79292211060381002</v>
      </c>
      <c r="T2989" s="7">
        <v>8.0858057488618795E-2</v>
      </c>
      <c r="U2989" s="7">
        <v>0.65718967257635297</v>
      </c>
      <c r="V2989" s="7">
        <v>0.50658971100484795</v>
      </c>
      <c r="W2989" s="7">
        <v>0.629104725142414</v>
      </c>
      <c r="X2989" s="7">
        <v>0.30604404270333202</v>
      </c>
      <c r="Y2989" s="7">
        <v>0.89576581142483103</v>
      </c>
      <c r="Z2989" s="7">
        <v>0.89813236463147295</v>
      </c>
      <c r="AA2989">
        <v>0</v>
      </c>
    </row>
    <row r="2990" spans="1:27" x14ac:dyDescent="0.2">
      <c r="A2990" t="s">
        <v>7740</v>
      </c>
      <c r="B2990" t="s">
        <v>7741</v>
      </c>
      <c r="C2990" t="s">
        <v>7742</v>
      </c>
      <c r="D2990" t="b">
        <v>0</v>
      </c>
      <c r="E2990" s="6">
        <v>0.29182143749779499</v>
      </c>
      <c r="F2990" s="6">
        <v>5.7576224198957297E-2</v>
      </c>
      <c r="G2990" s="6">
        <v>-0.17786651982815799</v>
      </c>
      <c r="H2990" s="6">
        <v>0.43854263722429698</v>
      </c>
      <c r="I2990" s="6">
        <v>0.34230873683966601</v>
      </c>
      <c r="J2990" s="6">
        <v>0.411379264159076</v>
      </c>
      <c r="K2990" s="6">
        <v>-8.1654260455353705E-3</v>
      </c>
      <c r="L2990" s="6">
        <v>-0.46497111518794798</v>
      </c>
      <c r="M2990" s="6">
        <v>-0.22342149855572399</v>
      </c>
      <c r="N2990" s="6">
        <v>-2.6682175029366002E-2</v>
      </c>
      <c r="O2990" s="6">
        <v>-0.47655356420871697</v>
      </c>
      <c r="P2990" s="7">
        <v>0.863872651231407</v>
      </c>
      <c r="Q2990" s="7">
        <v>0.89920927722736299</v>
      </c>
      <c r="R2990" s="7">
        <v>0.98860083715532998</v>
      </c>
      <c r="S2990" s="7">
        <v>0.76797707189379805</v>
      </c>
      <c r="T2990" s="7">
        <v>0.89192093827133401</v>
      </c>
      <c r="U2990" s="7">
        <v>0.42845210301298498</v>
      </c>
      <c r="V2990" s="7">
        <v>0.90870873247000505</v>
      </c>
      <c r="W2990" s="7">
        <v>0.79610096196829006</v>
      </c>
      <c r="X2990" s="7">
        <v>0.93708785587084897</v>
      </c>
      <c r="Y2990" s="7">
        <v>0.90352852601283096</v>
      </c>
      <c r="Z2990" s="7">
        <v>0.81617997214626603</v>
      </c>
      <c r="AA2990">
        <v>0</v>
      </c>
    </row>
    <row r="2991" spans="1:27" x14ac:dyDescent="0.2">
      <c r="A2991" t="s">
        <v>7743</v>
      </c>
      <c r="B2991" t="s">
        <v>7744</v>
      </c>
      <c r="C2991" t="s">
        <v>7745</v>
      </c>
      <c r="D2991" t="b">
        <v>0</v>
      </c>
      <c r="E2991" s="6">
        <v>-0.13169312446598599</v>
      </c>
      <c r="F2991" s="6">
        <v>-9.4488130778434903E-2</v>
      </c>
      <c r="G2991" s="6">
        <v>-0.54987608032330404</v>
      </c>
      <c r="H2991" s="6">
        <v>-0.34872586685163398</v>
      </c>
      <c r="I2991" s="6">
        <v>9.7451158484630304E-2</v>
      </c>
      <c r="J2991" s="6">
        <v>-0.233760568043727</v>
      </c>
      <c r="K2991" s="6">
        <v>0.49930898274980001</v>
      </c>
      <c r="L2991" s="6">
        <v>-0.194248293426736</v>
      </c>
      <c r="M2991" s="6">
        <v>-0.63074819575317298</v>
      </c>
      <c r="N2991" s="6">
        <v>-0.54483035605871399</v>
      </c>
      <c r="O2991" s="6">
        <v>-0.29350225025728199</v>
      </c>
      <c r="P2991" s="7">
        <v>0.91853875435021504</v>
      </c>
      <c r="Q2991" s="7">
        <v>0.900581334313999</v>
      </c>
      <c r="R2991" s="7">
        <v>0.93970148755441696</v>
      </c>
      <c r="S2991" s="7">
        <v>0.66963475600645195</v>
      </c>
      <c r="T2991" s="7">
        <v>0.89937430235930604</v>
      </c>
      <c r="U2991" s="7">
        <v>0.63883473257889001</v>
      </c>
      <c r="V2991" s="7">
        <v>0.83768120264698198</v>
      </c>
      <c r="W2991" s="7">
        <v>0.84473680757964298</v>
      </c>
      <c r="X2991" s="7">
        <v>0.48399692824852703</v>
      </c>
      <c r="Y2991" s="7">
        <v>0.81453975715739402</v>
      </c>
      <c r="Z2991" s="7">
        <v>0.82608711628167497</v>
      </c>
      <c r="AA2991">
        <v>0</v>
      </c>
    </row>
    <row r="2992" spans="1:27" x14ac:dyDescent="0.2">
      <c r="A2992" t="s">
        <v>7749</v>
      </c>
      <c r="B2992" t="s">
        <v>7750</v>
      </c>
      <c r="C2992" t="s">
        <v>7751</v>
      </c>
      <c r="D2992" t="b">
        <v>0</v>
      </c>
      <c r="E2992" s="6">
        <v>0.29795396988552902</v>
      </c>
      <c r="F2992" s="6">
        <v>-0.37678658589034902</v>
      </c>
      <c r="G2992" s="6">
        <v>-2.2027475262307E-2</v>
      </c>
      <c r="H2992" s="6">
        <v>0.25328166146930398</v>
      </c>
      <c r="I2992" s="6">
        <v>5.6341893743135703E-2</v>
      </c>
      <c r="J2992" s="6">
        <v>0.31039686239967001</v>
      </c>
      <c r="K2992" s="6">
        <v>0.228097653817941</v>
      </c>
      <c r="L2992" s="6">
        <v>0.16796227003889699</v>
      </c>
      <c r="M2992" s="6">
        <v>-5.2578968658013099E-2</v>
      </c>
      <c r="N2992" s="6">
        <v>-0.18907142215546799</v>
      </c>
      <c r="O2992" s="6">
        <v>8.5151526334605598E-2</v>
      </c>
      <c r="P2992" s="7">
        <v>0.66984013293769196</v>
      </c>
      <c r="Q2992" s="7">
        <v>0.56697700540767904</v>
      </c>
      <c r="R2992" s="7">
        <v>0.99787879212005803</v>
      </c>
      <c r="S2992" s="7">
        <v>0.567920162893775</v>
      </c>
      <c r="T2992" s="7">
        <v>0.89937430235930604</v>
      </c>
      <c r="U2992" s="7">
        <v>0.29791977108034201</v>
      </c>
      <c r="V2992" s="7">
        <v>0.82163976324503296</v>
      </c>
      <c r="W2992" s="7">
        <v>0.78113996236447203</v>
      </c>
      <c r="X2992" s="7">
        <v>0.95755291308389201</v>
      </c>
      <c r="Y2992" s="7">
        <v>0.90109193004051202</v>
      </c>
      <c r="Z2992" s="7">
        <v>0.92962869201161302</v>
      </c>
      <c r="AA2992">
        <v>0</v>
      </c>
    </row>
    <row r="2993" spans="1:27" x14ac:dyDescent="0.2">
      <c r="A2993" t="s">
        <v>7752</v>
      </c>
      <c r="B2993" t="s">
        <v>7753</v>
      </c>
      <c r="C2993" t="s">
        <v>7754</v>
      </c>
      <c r="D2993" t="b">
        <v>0</v>
      </c>
      <c r="E2993" s="6">
        <v>4.1060246174459802E-2</v>
      </c>
      <c r="F2993" s="6">
        <v>-0.15006990262074499</v>
      </c>
      <c r="G2993" s="6">
        <v>5.3897419556914801E-2</v>
      </c>
      <c r="H2993" s="6">
        <v>0.29872195978718702</v>
      </c>
      <c r="I2993" s="6">
        <v>6.5004870528348094E-2</v>
      </c>
      <c r="J2993" s="6">
        <v>0.31331772099372002</v>
      </c>
      <c r="K2993" s="6">
        <v>0.382769614046226</v>
      </c>
      <c r="L2993" s="6">
        <v>-0.195822080409605</v>
      </c>
      <c r="M2993" s="6">
        <v>5.7713225330507802E-2</v>
      </c>
      <c r="N2993" s="6">
        <v>0.13662234701631801</v>
      </c>
      <c r="O2993" s="6">
        <v>-0.19689969478445701</v>
      </c>
      <c r="P2993" s="7">
        <v>0.92718133784683698</v>
      </c>
      <c r="Q2993" s="7">
        <v>0.89671937872650997</v>
      </c>
      <c r="R2993" s="7">
        <v>0.99576179397132103</v>
      </c>
      <c r="S2993" s="7">
        <v>0.17976370662354699</v>
      </c>
      <c r="T2993" s="7">
        <v>0.89937430235930604</v>
      </c>
      <c r="U2993" s="7">
        <v>0.574953429994432</v>
      </c>
      <c r="V2993" s="7">
        <v>0.81792345757946205</v>
      </c>
      <c r="W2993" s="7">
        <v>0.77751410671297905</v>
      </c>
      <c r="X2993" s="7">
        <v>0.94818266037107302</v>
      </c>
      <c r="Y2993" s="7">
        <v>0.90109193004051202</v>
      </c>
      <c r="Z2993" s="7">
        <v>0.89813236463147295</v>
      </c>
      <c r="AA2993">
        <v>0</v>
      </c>
    </row>
    <row r="2994" spans="1:27" x14ac:dyDescent="0.2">
      <c r="A2994" t="s">
        <v>7755</v>
      </c>
      <c r="B2994" t="s">
        <v>7755</v>
      </c>
      <c r="C2994" t="s">
        <v>7756</v>
      </c>
      <c r="D2994" t="b">
        <v>0</v>
      </c>
      <c r="E2994" s="6">
        <v>0.112065089811538</v>
      </c>
      <c r="F2994" s="6">
        <v>4.0827398957635597E-2</v>
      </c>
      <c r="G2994" s="6">
        <v>0.37232640408010198</v>
      </c>
      <c r="H2994" s="6">
        <v>-0.154432313578337</v>
      </c>
      <c r="I2994" s="6">
        <v>-0.104941135635659</v>
      </c>
      <c r="J2994" s="6">
        <v>-0.19303339582076801</v>
      </c>
      <c r="K2994" s="6">
        <v>-0.19202046418329799</v>
      </c>
      <c r="L2994" s="6">
        <v>-0.62326980025115297</v>
      </c>
      <c r="M2994" s="6">
        <v>-0.36839708030746898</v>
      </c>
      <c r="N2994" s="6">
        <v>-0.35944278242361299</v>
      </c>
      <c r="O2994" s="6">
        <v>0.29179717867913701</v>
      </c>
      <c r="P2994" s="7">
        <v>0.91292350546731604</v>
      </c>
      <c r="Q2994" s="7">
        <v>0.90885495199148902</v>
      </c>
      <c r="R2994" s="7">
        <v>0.95786099091151</v>
      </c>
      <c r="S2994" s="7">
        <v>0.82831631071635603</v>
      </c>
      <c r="T2994" s="7">
        <v>0.89937430235930604</v>
      </c>
      <c r="U2994" s="7">
        <v>0.68490964166152501</v>
      </c>
      <c r="V2994" s="7">
        <v>0.90465638517193803</v>
      </c>
      <c r="W2994" s="7">
        <v>0.40829387583709897</v>
      </c>
      <c r="X2994" s="7">
        <v>0.84811111031865305</v>
      </c>
      <c r="Y2994" s="7">
        <v>0.87490499658077903</v>
      </c>
      <c r="Z2994" s="7">
        <v>0.73095190569575696</v>
      </c>
      <c r="AA2994">
        <v>0</v>
      </c>
    </row>
    <row r="2995" spans="1:27" x14ac:dyDescent="0.2">
      <c r="A2995" t="s">
        <v>7757</v>
      </c>
      <c r="B2995" t="s">
        <v>7758</v>
      </c>
      <c r="C2995" t="s">
        <v>7759</v>
      </c>
      <c r="D2995" t="b">
        <v>0</v>
      </c>
      <c r="E2995" s="6">
        <v>-0.52894831786945495</v>
      </c>
      <c r="F2995" s="6">
        <v>0.178659902064467</v>
      </c>
      <c r="G2995" s="6">
        <v>-0.22675473821434999</v>
      </c>
      <c r="H2995" s="6">
        <v>-1.1637042084887099</v>
      </c>
      <c r="I2995" s="6">
        <v>-0.23455115591935399</v>
      </c>
      <c r="J2995" s="6">
        <v>-0.24844432133624</v>
      </c>
      <c r="K2995" s="6">
        <v>-0.376873540905306</v>
      </c>
      <c r="L2995" s="6">
        <v>0.49833069746389502</v>
      </c>
      <c r="M2995" s="6">
        <v>-0.269255189298508</v>
      </c>
      <c r="N2995" s="6">
        <v>0.24173694798189699</v>
      </c>
      <c r="O2995" s="6">
        <v>-0.26979064564190097</v>
      </c>
      <c r="P2995" s="7">
        <v>0.66315821646111905</v>
      </c>
      <c r="Q2995" s="7">
        <v>0.90034832288570998</v>
      </c>
      <c r="R2995" s="7">
        <v>0.98355509706769995</v>
      </c>
      <c r="S2995" s="7">
        <v>0.13094592855430601</v>
      </c>
      <c r="T2995" s="7">
        <v>0.87191947883960197</v>
      </c>
      <c r="U2995" s="7">
        <v>0.63532549916983605</v>
      </c>
      <c r="V2995" s="7">
        <v>0.81105661295276399</v>
      </c>
      <c r="W2995" s="7">
        <v>0.55445674499157604</v>
      </c>
      <c r="X2995" s="7">
        <v>0.88371158470114797</v>
      </c>
      <c r="Y2995" s="7">
        <v>0.90109193004051202</v>
      </c>
      <c r="Z2995" s="7">
        <v>0.79593818718359399</v>
      </c>
      <c r="AA2995">
        <v>0</v>
      </c>
    </row>
    <row r="2996" spans="1:27" x14ac:dyDescent="0.2">
      <c r="A2996" t="s">
        <v>7760</v>
      </c>
      <c r="B2996" t="s">
        <v>7760</v>
      </c>
      <c r="C2996" t="s">
        <v>7761</v>
      </c>
      <c r="D2996" t="b">
        <v>0</v>
      </c>
      <c r="E2996" s="6">
        <v>0.33650934671368798</v>
      </c>
      <c r="F2996" s="6">
        <v>0.29719065726181598</v>
      </c>
      <c r="G2996" s="6">
        <v>6.7824098982905603E-2</v>
      </c>
      <c r="H2996" s="6">
        <v>-0.40928774481751801</v>
      </c>
      <c r="I2996" s="6">
        <v>0.24021638655320801</v>
      </c>
      <c r="J2996" s="6">
        <v>0.41580905477538799</v>
      </c>
      <c r="K2996" s="6">
        <v>0.22439694685771</v>
      </c>
      <c r="L2996" s="6">
        <v>-0.78722302985329795</v>
      </c>
      <c r="M2996" s="6">
        <v>-0.43519629174118102</v>
      </c>
      <c r="N2996" s="6">
        <v>-0.278695497576881</v>
      </c>
      <c r="O2996" s="6">
        <v>-0.229228646201563</v>
      </c>
      <c r="P2996" s="7">
        <v>0.854459102680177</v>
      </c>
      <c r="Q2996" s="7">
        <v>0.88625164158953496</v>
      </c>
      <c r="R2996" s="7">
        <v>0.99576179397132103</v>
      </c>
      <c r="S2996" s="7">
        <v>0.63294559249721905</v>
      </c>
      <c r="T2996" s="7">
        <v>0.89889626154408098</v>
      </c>
      <c r="U2996" s="7">
        <v>0.42688918163606898</v>
      </c>
      <c r="V2996" s="7">
        <v>0.90569258902277305</v>
      </c>
      <c r="W2996" s="7">
        <v>0.36629789030855098</v>
      </c>
      <c r="X2996" s="7">
        <v>0.56758782104664895</v>
      </c>
      <c r="Y2996" s="7">
        <v>0.90109193004051202</v>
      </c>
      <c r="Z2996" s="7">
        <v>0.85015571657007205</v>
      </c>
      <c r="AA2996">
        <v>0</v>
      </c>
    </row>
    <row r="2997" spans="1:27" x14ac:dyDescent="0.2">
      <c r="A2997" t="s">
        <v>7762</v>
      </c>
      <c r="B2997" t="s">
        <v>7763</v>
      </c>
      <c r="C2997" t="s">
        <v>7764</v>
      </c>
      <c r="D2997" t="b">
        <v>0</v>
      </c>
      <c r="E2997" s="6">
        <v>0.49980304567767397</v>
      </c>
      <c r="F2997" s="6">
        <v>0.35552859387049401</v>
      </c>
      <c r="G2997" s="6">
        <v>0.43315084150680899</v>
      </c>
      <c r="H2997" s="6">
        <v>0.56481739214319204</v>
      </c>
      <c r="I2997" s="6">
        <v>0.19703056624760301</v>
      </c>
      <c r="J2997" s="6">
        <v>0.36500295386051002</v>
      </c>
      <c r="K2997" s="6">
        <v>0.16482350846066701</v>
      </c>
      <c r="L2997" s="6">
        <v>0.64941619682447904</v>
      </c>
      <c r="M2997" s="6">
        <v>0.49929483298188199</v>
      </c>
      <c r="N2997" s="6">
        <v>0.213813995348653</v>
      </c>
      <c r="O2997" s="6">
        <v>0.43130602200993901</v>
      </c>
      <c r="P2997" s="7">
        <v>0.41552443508551901</v>
      </c>
      <c r="Q2997" s="7">
        <v>0.79814442342659098</v>
      </c>
      <c r="R2997" s="7">
        <v>0.90661998637720198</v>
      </c>
      <c r="S2997" s="7">
        <v>0.304347832448567</v>
      </c>
      <c r="T2997" s="7">
        <v>0.88577524653800899</v>
      </c>
      <c r="U2997" s="7">
        <v>0.495650769728887</v>
      </c>
      <c r="V2997" s="7">
        <v>0.89834281710022901</v>
      </c>
      <c r="W2997" s="7">
        <v>0.48478376605497397</v>
      </c>
      <c r="X2997" s="7">
        <v>0.41868393400353099</v>
      </c>
      <c r="Y2997" s="7">
        <v>0.90109193004051202</v>
      </c>
      <c r="Z2997" s="7">
        <v>0.38567750766492498</v>
      </c>
      <c r="AA2997">
        <v>0</v>
      </c>
    </row>
    <row r="2998" spans="1:27" x14ac:dyDescent="0.2">
      <c r="A2998" t="s">
        <v>7765</v>
      </c>
      <c r="B2998" t="s">
        <v>7766</v>
      </c>
      <c r="C2998" t="s">
        <v>7767</v>
      </c>
      <c r="D2998" t="b">
        <v>0</v>
      </c>
      <c r="E2998" s="6">
        <v>6.2761906427350203E-2</v>
      </c>
      <c r="F2998" s="6">
        <v>-3.4388782756828599E-2</v>
      </c>
      <c r="G2998" s="6">
        <v>0.60333327360809197</v>
      </c>
      <c r="H2998" s="6">
        <v>-6.9284399547875505E-2</v>
      </c>
      <c r="I2998" s="6" t="s">
        <v>359</v>
      </c>
      <c r="J2998" s="6">
        <v>-0.163300447370685</v>
      </c>
      <c r="K2998" s="6">
        <v>-3.5455276965223E-2</v>
      </c>
      <c r="L2998" s="6">
        <v>-0.15476923290566</v>
      </c>
      <c r="M2998" s="6">
        <v>-2.3369704298187E-3</v>
      </c>
      <c r="N2998" s="6" t="s">
        <v>359</v>
      </c>
      <c r="O2998" s="6">
        <v>0.46219532660572998</v>
      </c>
      <c r="P2998" s="7">
        <v>0.93228045986111996</v>
      </c>
      <c r="Q2998" s="7">
        <v>0.90034832288570998</v>
      </c>
      <c r="R2998" s="7">
        <v>0.88309492583796101</v>
      </c>
      <c r="S2998" s="7">
        <v>0.82284507603762103</v>
      </c>
      <c r="T2998" s="7" t="s">
        <v>359</v>
      </c>
      <c r="U2998" s="7">
        <v>0.62055321662765905</v>
      </c>
      <c r="V2998" s="7">
        <v>0.905185734930537</v>
      </c>
      <c r="W2998" s="7">
        <v>0.81504426865135104</v>
      </c>
      <c r="X2998" s="7">
        <v>0.96314244855269604</v>
      </c>
      <c r="Y2998" s="7" t="s">
        <v>359</v>
      </c>
      <c r="Z2998" s="7">
        <v>0.66803424986164495</v>
      </c>
      <c r="AA2998">
        <v>0</v>
      </c>
    </row>
    <row r="2999" spans="1:27" x14ac:dyDescent="0.2">
      <c r="A2999" t="s">
        <v>7768</v>
      </c>
      <c r="B2999" t="s">
        <v>7769</v>
      </c>
      <c r="C2999" t="s">
        <v>7770</v>
      </c>
      <c r="D2999" t="b">
        <v>0</v>
      </c>
      <c r="E2999" s="6">
        <v>0.125250409870724</v>
      </c>
      <c r="F2999" s="6">
        <v>0.42351405930619002</v>
      </c>
      <c r="G2999" s="6">
        <v>0.32878898713779803</v>
      </c>
      <c r="H2999" s="6">
        <v>0.38878073489235099</v>
      </c>
      <c r="I2999" s="6">
        <v>0.37372434671168703</v>
      </c>
      <c r="J2999" s="6">
        <v>0.38103657220771497</v>
      </c>
      <c r="K2999" s="6">
        <v>0.31467650345668902</v>
      </c>
      <c r="L2999" s="6">
        <v>-0.30189788674432999</v>
      </c>
      <c r="M2999" s="6">
        <v>0.35420684508581701</v>
      </c>
      <c r="N2999" s="6">
        <v>8.1439947162087106E-2</v>
      </c>
      <c r="O2999" s="6">
        <v>0.109540913241535</v>
      </c>
      <c r="P2999" s="7">
        <v>0.90227320936016397</v>
      </c>
      <c r="Q2999" s="7">
        <v>0.80348354866799898</v>
      </c>
      <c r="R2999" s="7">
        <v>0.88422139589139503</v>
      </c>
      <c r="S2999" s="7">
        <v>0.61693373504403703</v>
      </c>
      <c r="T2999" s="7">
        <v>0.58433405086469403</v>
      </c>
      <c r="U2999" s="7">
        <v>0.493613855617764</v>
      </c>
      <c r="V2999" s="7">
        <v>0.49574518340253698</v>
      </c>
      <c r="W2999" s="7">
        <v>0.83110683910727101</v>
      </c>
      <c r="X2999" s="7">
        <v>0.56767212702603098</v>
      </c>
      <c r="Y2999" s="7">
        <v>0.90109193004051202</v>
      </c>
      <c r="Z2999" s="7">
        <v>0.91381843241726401</v>
      </c>
      <c r="AA2999">
        <v>0</v>
      </c>
    </row>
    <row r="3000" spans="1:27" x14ac:dyDescent="0.2">
      <c r="A3000" t="s">
        <v>7771</v>
      </c>
      <c r="B3000" t="s">
        <v>7772</v>
      </c>
      <c r="C3000" t="s">
        <v>7773</v>
      </c>
      <c r="D3000" t="b">
        <v>0</v>
      </c>
      <c r="E3000" s="6">
        <v>0.31064734252568699</v>
      </c>
      <c r="F3000" s="6">
        <v>0.29708203425699298</v>
      </c>
      <c r="G3000" s="6">
        <v>0.22350215431376699</v>
      </c>
      <c r="H3000" s="6">
        <v>0.212233647034516</v>
      </c>
      <c r="I3000" s="6">
        <v>-0.150479832438982</v>
      </c>
      <c r="J3000" s="6">
        <v>-0.28299350092208703</v>
      </c>
      <c r="K3000" s="6">
        <v>-0.127335412512108</v>
      </c>
      <c r="L3000" s="6">
        <v>0.237886477429085</v>
      </c>
      <c r="M3000" s="6">
        <v>0.16869737030995899</v>
      </c>
      <c r="N3000" s="6">
        <v>0.318520402086933</v>
      </c>
      <c r="O3000" s="6">
        <v>-0.17533348166471899</v>
      </c>
      <c r="P3000" s="7">
        <v>0.74660556214828799</v>
      </c>
      <c r="Q3000" s="7">
        <v>0.47512866001009202</v>
      </c>
      <c r="R3000" s="7">
        <v>0.92785090510828405</v>
      </c>
      <c r="S3000" s="7">
        <v>0.76826971084162299</v>
      </c>
      <c r="T3000" s="7">
        <v>0.87669791626443105</v>
      </c>
      <c r="U3000" s="7">
        <v>0.41440798983589999</v>
      </c>
      <c r="V3000" s="7">
        <v>0.89834281710022901</v>
      </c>
      <c r="W3000" s="7">
        <v>0.69591856680349595</v>
      </c>
      <c r="X3000" s="7">
        <v>0.92500685087228696</v>
      </c>
      <c r="Y3000" s="7">
        <v>0.82550573312571396</v>
      </c>
      <c r="Z3000" s="7">
        <v>0.76472343162837197</v>
      </c>
      <c r="AA3000">
        <v>0</v>
      </c>
    </row>
    <row r="3001" spans="1:27" x14ac:dyDescent="0.2">
      <c r="A3001" t="s">
        <v>7774</v>
      </c>
      <c r="B3001" t="s">
        <v>7775</v>
      </c>
      <c r="C3001" t="s">
        <v>3294</v>
      </c>
      <c r="D3001" t="b">
        <v>0</v>
      </c>
      <c r="E3001" s="6">
        <v>0.32471973724117098</v>
      </c>
      <c r="F3001" s="6">
        <v>0.139586549614796</v>
      </c>
      <c r="G3001" s="6">
        <v>-0.38254501316746797</v>
      </c>
      <c r="H3001" s="6">
        <v>0.174825097128297</v>
      </c>
      <c r="I3001" s="6">
        <v>0.29463172801475301</v>
      </c>
      <c r="J3001" s="6">
        <v>-0.33752175331956602</v>
      </c>
      <c r="K3001" s="6">
        <v>-0.32386508834264</v>
      </c>
      <c r="L3001" s="6">
        <v>-0.18089043742026301</v>
      </c>
      <c r="M3001" s="6">
        <v>0.74393648009383295</v>
      </c>
      <c r="N3001" s="6">
        <v>-7.8494483294275205E-2</v>
      </c>
      <c r="O3001" s="6">
        <v>-0.36213618057477598</v>
      </c>
      <c r="P3001" s="7">
        <v>0.65015487483971901</v>
      </c>
      <c r="Q3001" s="7">
        <v>0.90045826965494802</v>
      </c>
      <c r="R3001" s="7">
        <v>0.82966909101026898</v>
      </c>
      <c r="S3001" s="7">
        <v>0.77864335505630999</v>
      </c>
      <c r="T3001" s="7">
        <v>0.88522103309442601</v>
      </c>
      <c r="U3001" s="7">
        <v>0.58433838481700295</v>
      </c>
      <c r="V3001" s="7">
        <v>0.89428550080045699</v>
      </c>
      <c r="W3001" s="7">
        <v>0.85111610803849702</v>
      </c>
      <c r="X3001" s="7">
        <v>0.21021083409014499</v>
      </c>
      <c r="Y3001" s="7">
        <v>0.90109193004051202</v>
      </c>
      <c r="Z3001" s="7">
        <v>0.715034748558939</v>
      </c>
      <c r="AA3001">
        <v>0</v>
      </c>
    </row>
    <row r="3002" spans="1:27" x14ac:dyDescent="0.2">
      <c r="A3002" t="s">
        <v>7776</v>
      </c>
      <c r="B3002" t="s">
        <v>7777</v>
      </c>
      <c r="C3002" t="s">
        <v>7778</v>
      </c>
      <c r="D3002" t="b">
        <v>0</v>
      </c>
      <c r="E3002" s="6">
        <v>-0.34642933067634601</v>
      </c>
      <c r="F3002" s="6">
        <v>-0.75018770183883499</v>
      </c>
      <c r="G3002" s="6">
        <v>-0.48965585749742702</v>
      </c>
      <c r="H3002" s="6">
        <v>-0.67141310192304804</v>
      </c>
      <c r="I3002" s="6">
        <v>0.60487281661537695</v>
      </c>
      <c r="J3002" s="6">
        <v>0.265213335475456</v>
      </c>
      <c r="K3002" s="6">
        <v>0.23540245957245701</v>
      </c>
      <c r="L3002" s="6">
        <v>-0.52308483353273105</v>
      </c>
      <c r="M3002" s="6">
        <v>-0.26001748063749602</v>
      </c>
      <c r="N3002" s="6">
        <v>-0.40526558682092201</v>
      </c>
      <c r="O3002" s="6">
        <v>-0.53112446032868199</v>
      </c>
      <c r="P3002" s="7">
        <v>0.78360914174087903</v>
      </c>
      <c r="Q3002" s="7">
        <v>0.48690018002049901</v>
      </c>
      <c r="R3002" s="7">
        <v>0.76619273972308399</v>
      </c>
      <c r="S3002" s="7">
        <v>8.1805123482422096E-2</v>
      </c>
      <c r="T3002" s="7">
        <v>0.80776278420877101</v>
      </c>
      <c r="U3002" s="7">
        <v>0.42939244966030099</v>
      </c>
      <c r="V3002" s="7">
        <v>0.89834281710022901</v>
      </c>
      <c r="W3002" s="7">
        <v>0.64472184937195498</v>
      </c>
      <c r="X3002" s="7">
        <v>0.90668481844419502</v>
      </c>
      <c r="Y3002" s="7">
        <v>0.78788563420484903</v>
      </c>
      <c r="Z3002" s="7">
        <v>0.18200301445292</v>
      </c>
      <c r="AA3002">
        <v>0</v>
      </c>
    </row>
    <row r="3003" spans="1:27" x14ac:dyDescent="0.2">
      <c r="A3003" t="s">
        <v>7779</v>
      </c>
      <c r="B3003" t="s">
        <v>7780</v>
      </c>
      <c r="C3003" t="s">
        <v>7781</v>
      </c>
      <c r="D3003" t="b">
        <v>0</v>
      </c>
      <c r="E3003" s="6">
        <v>0.17739000995102999</v>
      </c>
      <c r="F3003" s="6">
        <v>-0.27007615007402003</v>
      </c>
      <c r="G3003" s="6">
        <v>-0.444589155143573</v>
      </c>
      <c r="H3003" s="6">
        <v>-0.54477625521443895</v>
      </c>
      <c r="I3003" s="6">
        <v>0.47109313968875299</v>
      </c>
      <c r="J3003" s="6">
        <v>0.46491033197502701</v>
      </c>
      <c r="K3003" s="6">
        <v>-0.50945934064132103</v>
      </c>
      <c r="L3003" s="6">
        <v>0.48313382142053002</v>
      </c>
      <c r="M3003" s="6">
        <v>0.61596915230254401</v>
      </c>
      <c r="N3003" s="6">
        <v>0.41950516078808697</v>
      </c>
      <c r="O3003" s="6">
        <v>0.214944677527518</v>
      </c>
      <c r="P3003" s="7">
        <v>0.90780102104711902</v>
      </c>
      <c r="Q3003" s="7">
        <v>0.85157855127719495</v>
      </c>
      <c r="R3003" s="7">
        <v>0.85252757926941802</v>
      </c>
      <c r="S3003" s="7">
        <v>0.37148046762592501</v>
      </c>
      <c r="T3003" s="7">
        <v>0.85636468981979297</v>
      </c>
      <c r="U3003" s="7">
        <v>0.35931783050524602</v>
      </c>
      <c r="V3003" s="7">
        <v>0.53222723298031305</v>
      </c>
      <c r="W3003" s="7">
        <v>0.60428728518299402</v>
      </c>
      <c r="X3003" s="7">
        <v>0.57684473669126901</v>
      </c>
      <c r="Y3003" s="7">
        <v>0.88544299185060804</v>
      </c>
      <c r="Z3003" s="7">
        <v>0.83616864688497405</v>
      </c>
      <c r="AA3003">
        <v>0</v>
      </c>
    </row>
    <row r="3004" spans="1:27" x14ac:dyDescent="0.2">
      <c r="A3004" t="s">
        <v>7782</v>
      </c>
      <c r="B3004" t="s">
        <v>7783</v>
      </c>
      <c r="C3004" t="s">
        <v>7784</v>
      </c>
      <c r="D3004" t="b">
        <v>0</v>
      </c>
      <c r="E3004" s="6">
        <v>0.30025543617668099</v>
      </c>
      <c r="F3004" s="6">
        <v>-0.32872877260035999</v>
      </c>
      <c r="G3004" s="6">
        <v>0.71332330874639505</v>
      </c>
      <c r="H3004" s="6">
        <v>-0.50719221143976301</v>
      </c>
      <c r="I3004" s="6">
        <v>0.38728623155827202</v>
      </c>
      <c r="J3004" s="6">
        <v>0.28249617774082297</v>
      </c>
      <c r="K3004" s="6">
        <v>0.34082909917765902</v>
      </c>
      <c r="L3004" s="6">
        <v>-0.34936263132935702</v>
      </c>
      <c r="M3004" s="6">
        <v>0.37445654652818899</v>
      </c>
      <c r="N3004" s="6">
        <v>-0.14512731176655899</v>
      </c>
      <c r="O3004" s="6">
        <v>-0.26363365793169802</v>
      </c>
      <c r="P3004" s="7">
        <v>0.82522936230008204</v>
      </c>
      <c r="Q3004" s="7">
        <v>0.85329468496690797</v>
      </c>
      <c r="R3004" s="7">
        <v>0.65414989999288398</v>
      </c>
      <c r="S3004" s="7">
        <v>0.61344155136076906</v>
      </c>
      <c r="T3004" s="7">
        <v>0.73595503651573002</v>
      </c>
      <c r="U3004" s="7">
        <v>0.58995077390730999</v>
      </c>
      <c r="V3004" s="7">
        <v>0.83798667877997701</v>
      </c>
      <c r="W3004" s="7">
        <v>0.78270033828464003</v>
      </c>
      <c r="X3004" s="7">
        <v>0.75952034844848304</v>
      </c>
      <c r="Y3004" s="7">
        <v>0.90109193004051202</v>
      </c>
      <c r="Z3004" s="7">
        <v>0.82403844156483697</v>
      </c>
      <c r="AA3004">
        <v>0</v>
      </c>
    </row>
    <row r="3005" spans="1:27" x14ac:dyDescent="0.2">
      <c r="A3005" t="s">
        <v>7785</v>
      </c>
      <c r="B3005" t="s">
        <v>7786</v>
      </c>
      <c r="C3005" t="s">
        <v>7787</v>
      </c>
      <c r="D3005" t="b">
        <v>0</v>
      </c>
      <c r="E3005" s="6">
        <v>0.488619835406081</v>
      </c>
      <c r="F3005" s="6">
        <v>0.38177688720855302</v>
      </c>
      <c r="G3005" s="6">
        <v>-0.19467716334280999</v>
      </c>
      <c r="H3005" s="6">
        <v>0.35319192933171101</v>
      </c>
      <c r="I3005" s="6">
        <v>0.37322933441249101</v>
      </c>
      <c r="J3005" s="6">
        <v>0.52385308662519103</v>
      </c>
      <c r="K3005" s="6">
        <v>-0.49740084245257898</v>
      </c>
      <c r="L3005" s="6">
        <v>0.471727818767116</v>
      </c>
      <c r="M3005" s="6">
        <v>0.31207924794646402</v>
      </c>
      <c r="N3005" s="6">
        <v>0.71953668691894301</v>
      </c>
      <c r="O3005" s="6">
        <v>-0.160092623798889</v>
      </c>
      <c r="P3005" s="7">
        <v>0.73146530175611701</v>
      </c>
      <c r="Q3005" s="7">
        <v>0.85483984181388994</v>
      </c>
      <c r="R3005" s="7">
        <v>0.99000211112216996</v>
      </c>
      <c r="S3005" s="7">
        <v>0.717357082615522</v>
      </c>
      <c r="T3005" s="7">
        <v>0.81683761771884</v>
      </c>
      <c r="U3005" s="7">
        <v>0.24643183523046</v>
      </c>
      <c r="V3005" s="7">
        <v>0.73590461490945103</v>
      </c>
      <c r="W3005" s="7">
        <v>0.77791553459365703</v>
      </c>
      <c r="X3005" s="7">
        <v>0.924672421950678</v>
      </c>
      <c r="Y3005" s="7">
        <v>0.71839331432866105</v>
      </c>
      <c r="Z3005" s="7">
        <v>0.92178225732232999</v>
      </c>
      <c r="AA3005">
        <v>0</v>
      </c>
    </row>
    <row r="3006" spans="1:27" x14ac:dyDescent="0.2">
      <c r="A3006" t="s">
        <v>7788</v>
      </c>
      <c r="B3006" t="s">
        <v>7789</v>
      </c>
      <c r="C3006" t="s">
        <v>7790</v>
      </c>
      <c r="D3006" t="b">
        <v>0</v>
      </c>
      <c r="E3006" s="6">
        <v>0.26654877523571602</v>
      </c>
      <c r="F3006" s="6">
        <v>-0.236534263589329</v>
      </c>
      <c r="G3006" s="6">
        <v>-0.26609534657551998</v>
      </c>
      <c r="H3006" s="6">
        <v>0.16554867305290699</v>
      </c>
      <c r="I3006" s="6">
        <v>0.27202015338834601</v>
      </c>
      <c r="J3006" s="6">
        <v>0.133491932094742</v>
      </c>
      <c r="K3006" s="6">
        <v>0.16809514941438</v>
      </c>
      <c r="L3006" s="6">
        <v>9.4014337764630695E-2</v>
      </c>
      <c r="M3006" s="6">
        <v>9.0922528069801598E-2</v>
      </c>
      <c r="N3006" s="6">
        <v>0.135100892012602</v>
      </c>
      <c r="O3006" s="6">
        <v>-0.14589457138051401</v>
      </c>
      <c r="P3006" s="7">
        <v>0.84335435929289704</v>
      </c>
      <c r="Q3006" s="7">
        <v>0.84756462338644301</v>
      </c>
      <c r="R3006" s="7">
        <v>0.98355509706769995</v>
      </c>
      <c r="S3006" s="7">
        <v>0.76569933120543798</v>
      </c>
      <c r="T3006" s="7">
        <v>0.87505692065361396</v>
      </c>
      <c r="U3006" s="7">
        <v>0.65456116199521996</v>
      </c>
      <c r="V3006" s="7">
        <v>0.89332708691838703</v>
      </c>
      <c r="W3006" s="7">
        <v>0.85092184210030797</v>
      </c>
      <c r="X3006" s="7">
        <v>0.94454931996740099</v>
      </c>
      <c r="Y3006" s="7">
        <v>0.90109193004051202</v>
      </c>
      <c r="Z3006" s="7">
        <v>0.89813236463147295</v>
      </c>
      <c r="AA3006">
        <v>0</v>
      </c>
    </row>
    <row r="3007" spans="1:27" x14ac:dyDescent="0.2">
      <c r="A3007" t="s">
        <v>7791</v>
      </c>
      <c r="B3007" t="s">
        <v>7791</v>
      </c>
      <c r="C3007" t="s">
        <v>221</v>
      </c>
      <c r="D3007" t="b">
        <v>0</v>
      </c>
      <c r="E3007" s="6">
        <v>-0.52418120309192096</v>
      </c>
      <c r="F3007" s="6">
        <v>-0.31974234950867197</v>
      </c>
      <c r="G3007" s="6">
        <v>0.355365413300405</v>
      </c>
      <c r="H3007" s="6">
        <v>0.47162455816148802</v>
      </c>
      <c r="I3007" s="6">
        <v>0.36592727553861298</v>
      </c>
      <c r="J3007" s="6">
        <v>0.21010548918776201</v>
      </c>
      <c r="K3007" s="6">
        <v>0.27343649297149503</v>
      </c>
      <c r="L3007" s="6">
        <v>0.46530858130250702</v>
      </c>
      <c r="M3007" s="6">
        <v>0.43940875285028502</v>
      </c>
      <c r="N3007" s="6">
        <v>0.18151717843698001</v>
      </c>
      <c r="O3007" s="6">
        <v>-2.8836690254838399E-2</v>
      </c>
      <c r="P3007" s="7">
        <v>0.53608697114710402</v>
      </c>
      <c r="Q3007" s="7">
        <v>0.878625020474889</v>
      </c>
      <c r="R3007" s="7">
        <v>0.98355509706769995</v>
      </c>
      <c r="S3007" s="7">
        <v>0.65000469559812002</v>
      </c>
      <c r="T3007" s="7">
        <v>0.86947243048510703</v>
      </c>
      <c r="U3007" s="7">
        <v>0.67740025667474502</v>
      </c>
      <c r="V3007" s="7">
        <v>0.88415495943873601</v>
      </c>
      <c r="W3007" s="7">
        <v>0.79338713210216205</v>
      </c>
      <c r="X3007" s="7">
        <v>0.822554463003354</v>
      </c>
      <c r="Y3007" s="7">
        <v>0.90109193004051202</v>
      </c>
      <c r="Z3007" s="7">
        <v>0.95205006630502398</v>
      </c>
      <c r="AA3007">
        <v>0</v>
      </c>
    </row>
    <row r="3008" spans="1:27" x14ac:dyDescent="0.2">
      <c r="A3008" t="s">
        <v>7792</v>
      </c>
      <c r="B3008" t="s">
        <v>7793</v>
      </c>
      <c r="C3008" t="s">
        <v>7794</v>
      </c>
      <c r="D3008" t="b">
        <v>0</v>
      </c>
      <c r="E3008" s="6">
        <v>0.273228051906106</v>
      </c>
      <c r="F3008" s="6">
        <v>-0.303389517203773</v>
      </c>
      <c r="G3008" s="6">
        <v>0.26181772375085199</v>
      </c>
      <c r="H3008" s="6">
        <v>0.10554675077480399</v>
      </c>
      <c r="I3008" s="6">
        <v>0.18507566629864</v>
      </c>
      <c r="J3008" s="6">
        <v>0.50025968912510499</v>
      </c>
      <c r="K3008" s="6">
        <v>-4.0166099620622397E-2</v>
      </c>
      <c r="L3008" s="6">
        <v>0.236407793691116</v>
      </c>
      <c r="M3008" s="6">
        <v>0.12765721340668801</v>
      </c>
      <c r="N3008" s="6">
        <v>0.186378755571835</v>
      </c>
      <c r="O3008" s="6">
        <v>0.26473875388896001</v>
      </c>
      <c r="P3008" s="7">
        <v>0.81642718205754705</v>
      </c>
      <c r="Q3008" s="7">
        <v>0.79073424769951195</v>
      </c>
      <c r="R3008" s="7">
        <v>0.98355509706769995</v>
      </c>
      <c r="S3008" s="7">
        <v>0.77724997470701196</v>
      </c>
      <c r="T3008" s="7">
        <v>0.89937430235930604</v>
      </c>
      <c r="U3008" s="7">
        <v>0.19978938152041301</v>
      </c>
      <c r="V3008" s="7">
        <v>0.90465638517193803</v>
      </c>
      <c r="W3008" s="7">
        <v>0.74193276157785404</v>
      </c>
      <c r="X3008" s="7">
        <v>0.93764414333923496</v>
      </c>
      <c r="Y3008" s="7">
        <v>0.90109193004051202</v>
      </c>
      <c r="Z3008" s="7">
        <v>0.83452251380489395</v>
      </c>
      <c r="AA3008">
        <v>0</v>
      </c>
    </row>
    <row r="3009" spans="1:27" x14ac:dyDescent="0.2">
      <c r="A3009" t="s">
        <v>7795</v>
      </c>
      <c r="B3009" t="s">
        <v>7796</v>
      </c>
      <c r="C3009" t="s">
        <v>7797</v>
      </c>
      <c r="D3009" t="b">
        <v>0</v>
      </c>
      <c r="E3009" s="6">
        <v>0.50119222324428803</v>
      </c>
      <c r="F3009" s="6">
        <v>0.434257796914575</v>
      </c>
      <c r="G3009" s="6">
        <v>0.19175113607671401</v>
      </c>
      <c r="H3009" s="6">
        <v>-0.19067414667154001</v>
      </c>
      <c r="I3009" s="6">
        <v>-6.0022846517711503E-2</v>
      </c>
      <c r="J3009" s="6">
        <v>0.16282784867113101</v>
      </c>
      <c r="K3009" s="6">
        <v>0.41119030381341898</v>
      </c>
      <c r="L3009" s="6">
        <v>-0.34883862399740001</v>
      </c>
      <c r="M3009" s="6">
        <v>0.43842815504166199</v>
      </c>
      <c r="N3009" s="6">
        <v>-8.9470010886910603E-2</v>
      </c>
      <c r="O3009" s="6">
        <v>-0.235407872140355</v>
      </c>
      <c r="P3009" s="7">
        <v>0.73889283783505499</v>
      </c>
      <c r="Q3009" s="7">
        <v>0.79814442342659098</v>
      </c>
      <c r="R3009" s="7">
        <v>0.98860083715532998</v>
      </c>
      <c r="S3009" s="7">
        <v>0.76485931651629402</v>
      </c>
      <c r="T3009" s="7">
        <v>0.89937430235930604</v>
      </c>
      <c r="U3009" s="7">
        <v>0.696503956163536</v>
      </c>
      <c r="V3009" s="7">
        <v>0.82774908685489901</v>
      </c>
      <c r="W3009" s="7">
        <v>0.75658044351024001</v>
      </c>
      <c r="X3009" s="7">
        <v>0.72451568227930496</v>
      </c>
      <c r="Y3009" s="7">
        <v>0.90109193004051202</v>
      </c>
      <c r="Z3009" s="7">
        <v>0.79649161085631104</v>
      </c>
      <c r="AA3009">
        <v>0</v>
      </c>
    </row>
    <row r="3010" spans="1:27" x14ac:dyDescent="0.2">
      <c r="A3010" t="s">
        <v>7798</v>
      </c>
      <c r="B3010" t="s">
        <v>7799</v>
      </c>
      <c r="C3010" t="s">
        <v>7800</v>
      </c>
      <c r="D3010" t="b">
        <v>0</v>
      </c>
      <c r="E3010" s="6">
        <v>8.1296499502616793E-3</v>
      </c>
      <c r="F3010" s="6">
        <v>-0.26320237567153598</v>
      </c>
      <c r="G3010" s="6">
        <v>0.141105965851898</v>
      </c>
      <c r="H3010" s="6">
        <v>-0.27423136978173401</v>
      </c>
      <c r="I3010" s="6">
        <v>-6.2055836420654001E-2</v>
      </c>
      <c r="J3010" s="6">
        <v>-0.24321658473563801</v>
      </c>
      <c r="K3010" s="6">
        <v>-0.528028772641426</v>
      </c>
      <c r="L3010" s="6">
        <v>-0.85897162819866901</v>
      </c>
      <c r="M3010" s="6">
        <v>-0.228293358034073</v>
      </c>
      <c r="N3010" s="6">
        <v>4.5421920761047098E-2</v>
      </c>
      <c r="O3010" s="6">
        <v>1.2125583039081201E-2</v>
      </c>
      <c r="P3010" s="7">
        <v>0.942126785618709</v>
      </c>
      <c r="Q3010" s="7">
        <v>0.88745137096373705</v>
      </c>
      <c r="R3010" s="7">
        <v>0.99000211112216996</v>
      </c>
      <c r="S3010" s="7">
        <v>0.625360620731234</v>
      </c>
      <c r="T3010" s="7">
        <v>0.91369997007331105</v>
      </c>
      <c r="U3010" s="7">
        <v>0.47508382124884102</v>
      </c>
      <c r="V3010" s="7">
        <v>0.68933113375838195</v>
      </c>
      <c r="W3010" s="7">
        <v>0.415577163488696</v>
      </c>
      <c r="X3010" s="7">
        <v>0.94088872203420304</v>
      </c>
      <c r="Y3010" s="7">
        <v>0.90352852601283096</v>
      </c>
      <c r="Z3010" s="7">
        <v>0.95241566601648697</v>
      </c>
      <c r="AA3010">
        <v>0</v>
      </c>
    </row>
    <row r="3011" spans="1:27" x14ac:dyDescent="0.2">
      <c r="A3011" t="s">
        <v>7801</v>
      </c>
      <c r="B3011" t="s">
        <v>7802</v>
      </c>
      <c r="C3011" t="s">
        <v>7803</v>
      </c>
      <c r="D3011" t="b">
        <v>0</v>
      </c>
      <c r="E3011" s="6">
        <v>-9.6354229658210694E-2</v>
      </c>
      <c r="F3011" s="6">
        <v>-0.23016938671881601</v>
      </c>
      <c r="G3011" s="6">
        <v>-6.8216619340716003E-2</v>
      </c>
      <c r="H3011" s="6">
        <v>0.14966007514891999</v>
      </c>
      <c r="I3011" s="6">
        <v>-6.5046291810011203E-2</v>
      </c>
      <c r="J3011" s="6">
        <v>-0.109548744602581</v>
      </c>
      <c r="K3011" s="6">
        <v>0.22252044036278701</v>
      </c>
      <c r="L3011" s="6">
        <v>1.0923526106879999</v>
      </c>
      <c r="M3011" s="6">
        <v>0.64120610907131403</v>
      </c>
      <c r="N3011" s="6">
        <v>-0.32803357684470602</v>
      </c>
      <c r="O3011" s="6">
        <v>-0.35499071634266899</v>
      </c>
      <c r="P3011" s="7">
        <v>0.918600008800595</v>
      </c>
      <c r="Q3011" s="7">
        <v>0.88745137096373705</v>
      </c>
      <c r="R3011" s="7">
        <v>0.99586645302613797</v>
      </c>
      <c r="S3011" s="7">
        <v>0.74629862222854304</v>
      </c>
      <c r="T3011" s="7">
        <v>0.90440691369015502</v>
      </c>
      <c r="U3011" s="7">
        <v>0.67633047146468706</v>
      </c>
      <c r="V3011" s="7">
        <v>0.86159548595448698</v>
      </c>
      <c r="W3011" s="7">
        <v>0.41736975473589699</v>
      </c>
      <c r="X3011" s="7">
        <v>0.77930473560164604</v>
      </c>
      <c r="Y3011" s="7">
        <v>0.90109193004051202</v>
      </c>
      <c r="Z3011" s="7">
        <v>0.799380662901363</v>
      </c>
      <c r="AA3011">
        <v>0</v>
      </c>
    </row>
    <row r="3012" spans="1:27" x14ac:dyDescent="0.2">
      <c r="A3012" t="s">
        <v>7810</v>
      </c>
      <c r="B3012" t="s">
        <v>7811</v>
      </c>
      <c r="C3012" t="s">
        <v>7812</v>
      </c>
      <c r="D3012" t="b">
        <v>0</v>
      </c>
      <c r="E3012" s="6">
        <v>0.47292307905726899</v>
      </c>
      <c r="F3012" s="6">
        <v>0.20862029043349201</v>
      </c>
      <c r="G3012" s="6">
        <v>0.26613634354507898</v>
      </c>
      <c r="H3012" s="6">
        <v>0.36784058511908002</v>
      </c>
      <c r="I3012" s="6">
        <v>-0.105051712492362</v>
      </c>
      <c r="J3012" s="6">
        <v>0.12985605379576201</v>
      </c>
      <c r="K3012" s="6">
        <v>0.47446484223952501</v>
      </c>
      <c r="L3012" s="6">
        <v>-0.35248553303630498</v>
      </c>
      <c r="M3012" s="6">
        <v>0.40856406733663603</v>
      </c>
      <c r="N3012" s="6">
        <v>0.43861301565951499</v>
      </c>
      <c r="O3012" s="6">
        <v>-0.33371876742303103</v>
      </c>
      <c r="P3012" s="7">
        <v>0.47012295300481499</v>
      </c>
      <c r="Q3012" s="7">
        <v>0.89671937872650997</v>
      </c>
      <c r="R3012" s="7">
        <v>0.97223484721210296</v>
      </c>
      <c r="S3012" s="7">
        <v>0.545612054294489</v>
      </c>
      <c r="T3012" s="7">
        <v>0.89937430235930604</v>
      </c>
      <c r="U3012" s="7">
        <v>0.71177437585484904</v>
      </c>
      <c r="V3012" s="7">
        <v>0.76903979281270396</v>
      </c>
      <c r="W3012" s="7">
        <v>0.68772690805994996</v>
      </c>
      <c r="X3012" s="7">
        <v>0.81553344706690001</v>
      </c>
      <c r="Y3012" s="7">
        <v>0.84381788540552005</v>
      </c>
      <c r="Z3012" s="7">
        <v>0.840950123859034</v>
      </c>
      <c r="AA3012">
        <v>0</v>
      </c>
    </row>
    <row r="3013" spans="1:27" x14ac:dyDescent="0.2">
      <c r="A3013" t="s">
        <v>7813</v>
      </c>
      <c r="B3013" t="s">
        <v>7814</v>
      </c>
      <c r="C3013" t="s">
        <v>7815</v>
      </c>
      <c r="D3013" t="b">
        <v>0</v>
      </c>
      <c r="E3013" s="6">
        <v>7.5395943870615698E-2</v>
      </c>
      <c r="F3013" s="6">
        <v>7.3118797000453997E-2</v>
      </c>
      <c r="G3013" s="6">
        <v>0.22826106328108201</v>
      </c>
      <c r="H3013" s="6">
        <v>0.50169897054611501</v>
      </c>
      <c r="I3013" s="6">
        <v>-6.9625332236239595E-2</v>
      </c>
      <c r="J3013" s="6">
        <v>0.24931876294650299</v>
      </c>
      <c r="K3013" s="6">
        <v>-5.3779994087110601E-2</v>
      </c>
      <c r="L3013" s="6">
        <v>-0.269314273747355</v>
      </c>
      <c r="M3013" s="6">
        <v>-1.9188879093050799E-2</v>
      </c>
      <c r="N3013" s="6">
        <v>0.41581095882383101</v>
      </c>
      <c r="O3013" s="6">
        <v>-0.151232976010505</v>
      </c>
      <c r="P3013" s="7">
        <v>0.93020289570537396</v>
      </c>
      <c r="Q3013" s="7">
        <v>0.89829444643668199</v>
      </c>
      <c r="R3013" s="7">
        <v>0.98860083715532998</v>
      </c>
      <c r="S3013" s="7">
        <v>0.403216234136066</v>
      </c>
      <c r="T3013" s="7">
        <v>0.90345016371200004</v>
      </c>
      <c r="U3013" s="7">
        <v>0.57864106928221504</v>
      </c>
      <c r="V3013" s="7">
        <v>0.89834281710022901</v>
      </c>
      <c r="W3013" s="7">
        <v>0.76503843219604395</v>
      </c>
      <c r="X3013" s="7">
        <v>0.96176457891102396</v>
      </c>
      <c r="Y3013" s="7">
        <v>0.90109193004051202</v>
      </c>
      <c r="Z3013" s="7">
        <v>0.92178225732232999</v>
      </c>
      <c r="AA3013">
        <v>0</v>
      </c>
    </row>
    <row r="3014" spans="1:27" x14ac:dyDescent="0.2">
      <c r="A3014" t="s">
        <v>7816</v>
      </c>
      <c r="B3014" t="s">
        <v>7817</v>
      </c>
      <c r="C3014" t="s">
        <v>7818</v>
      </c>
      <c r="D3014" t="b">
        <v>0</v>
      </c>
      <c r="E3014" s="6">
        <v>0.256469721235211</v>
      </c>
      <c r="F3014" s="6">
        <v>0.14289922719239401</v>
      </c>
      <c r="G3014" s="6">
        <v>-0.69697438089819697</v>
      </c>
      <c r="H3014" s="6">
        <v>-0.51846707773403899</v>
      </c>
      <c r="I3014" s="6">
        <v>-0.23123083577870501</v>
      </c>
      <c r="J3014" s="6">
        <v>0.26173195488461698</v>
      </c>
      <c r="K3014" s="6">
        <v>0.48848910445078902</v>
      </c>
      <c r="L3014" s="6">
        <v>-0.26453601604577398</v>
      </c>
      <c r="M3014" s="6">
        <v>-0.117218190118046</v>
      </c>
      <c r="N3014" s="6">
        <v>-0.52166602200507795</v>
      </c>
      <c r="O3014" s="6">
        <v>0.30060177709845698</v>
      </c>
      <c r="P3014" s="7">
        <v>0.82522936230008204</v>
      </c>
      <c r="Q3014" s="7">
        <v>0.89672312024161904</v>
      </c>
      <c r="R3014" s="7">
        <v>0.64198851938177104</v>
      </c>
      <c r="S3014" s="7">
        <v>0.44782781698824098</v>
      </c>
      <c r="T3014" s="7">
        <v>0.89192093827133401</v>
      </c>
      <c r="U3014" s="7">
        <v>0.54004178242037504</v>
      </c>
      <c r="V3014" s="7">
        <v>0.75058897017081905</v>
      </c>
      <c r="W3014" s="7">
        <v>0.78571080824805495</v>
      </c>
      <c r="X3014" s="7">
        <v>0.94454931996740099</v>
      </c>
      <c r="Y3014" s="7">
        <v>0.723161972860902</v>
      </c>
      <c r="Z3014" s="7">
        <v>0.82795709411116802</v>
      </c>
      <c r="AA3014">
        <v>0</v>
      </c>
    </row>
    <row r="3015" spans="1:27" x14ac:dyDescent="0.2">
      <c r="A3015" t="s">
        <v>7819</v>
      </c>
      <c r="B3015" t="s">
        <v>7820</v>
      </c>
      <c r="C3015" t="s">
        <v>7821</v>
      </c>
      <c r="D3015" t="b">
        <v>1</v>
      </c>
      <c r="E3015" s="6">
        <v>-0.209533179940045</v>
      </c>
      <c r="F3015" s="6">
        <v>0.71591918340469196</v>
      </c>
      <c r="G3015" s="6">
        <v>0.59629430610086598</v>
      </c>
      <c r="H3015" s="6">
        <v>0.35218120066170699</v>
      </c>
      <c r="I3015" s="6">
        <v>0.20856919052992601</v>
      </c>
      <c r="J3015" s="6">
        <v>-0.56307391846541699</v>
      </c>
      <c r="K3015" s="6">
        <v>0.41801027048219802</v>
      </c>
      <c r="L3015" s="6">
        <v>-0.43916064631408502</v>
      </c>
      <c r="M3015" s="6">
        <v>-0.60262548712195196</v>
      </c>
      <c r="N3015" s="6">
        <v>0.37317166411454999</v>
      </c>
      <c r="O3015" s="6">
        <v>0.29164123305268103</v>
      </c>
      <c r="P3015" s="7">
        <v>0.85092944183919295</v>
      </c>
      <c r="Q3015" s="7">
        <v>0.41516941727047801</v>
      </c>
      <c r="R3015" s="7">
        <v>0.449676381385612</v>
      </c>
      <c r="S3015" s="7">
        <v>0.43686332802776701</v>
      </c>
      <c r="T3015" s="7">
        <v>0.879915543683785</v>
      </c>
      <c r="U3015" s="7">
        <v>0.124827149697502</v>
      </c>
      <c r="V3015" s="7">
        <v>0.78220628544207305</v>
      </c>
      <c r="W3015" s="7">
        <v>0.61885354665817005</v>
      </c>
      <c r="X3015" s="7">
        <v>0.29695300716804701</v>
      </c>
      <c r="Y3015" s="7">
        <v>0.88544299185060804</v>
      </c>
      <c r="Z3015" s="7">
        <v>0.75636858432181198</v>
      </c>
      <c r="AA3015">
        <v>0</v>
      </c>
    </row>
    <row r="3016" spans="1:27" x14ac:dyDescent="0.2">
      <c r="A3016" t="s">
        <v>7822</v>
      </c>
      <c r="B3016" t="s">
        <v>7823</v>
      </c>
      <c r="C3016" t="s">
        <v>7824</v>
      </c>
      <c r="D3016" t="b">
        <v>1</v>
      </c>
      <c r="E3016" s="6">
        <v>0.287925794480273</v>
      </c>
      <c r="F3016" s="6">
        <v>-0.231705837517512</v>
      </c>
      <c r="G3016" s="6">
        <v>-0.17137143358452001</v>
      </c>
      <c r="H3016" s="6">
        <v>-0.36579509840830698</v>
      </c>
      <c r="I3016" s="6">
        <v>0.76254292383112898</v>
      </c>
      <c r="J3016" s="6">
        <v>-0.55482796542485202</v>
      </c>
      <c r="K3016" s="6">
        <v>-0.41802656787669201</v>
      </c>
      <c r="L3016" s="6">
        <v>0.54659724848014901</v>
      </c>
      <c r="M3016" s="6">
        <v>0.37471874355861201</v>
      </c>
      <c r="N3016" s="6">
        <v>-0.55488109242308603</v>
      </c>
      <c r="O3016" s="6">
        <v>-0.51812385499695301</v>
      </c>
      <c r="P3016" s="7">
        <v>0.84174414788115703</v>
      </c>
      <c r="Q3016" s="7">
        <v>0.89146362776770605</v>
      </c>
      <c r="R3016" s="7">
        <v>0.98860083715532998</v>
      </c>
      <c r="S3016" s="7">
        <v>0.62266291281602504</v>
      </c>
      <c r="T3016" s="7">
        <v>0.35959593815756702</v>
      </c>
      <c r="U3016" s="7">
        <v>0.30838838740496499</v>
      </c>
      <c r="V3016" s="7">
        <v>0.80966335917018395</v>
      </c>
      <c r="W3016" s="7">
        <v>0.62366645308275204</v>
      </c>
      <c r="X3016" s="7">
        <v>0.72256148915602902</v>
      </c>
      <c r="Y3016" s="7">
        <v>0.78788563420484903</v>
      </c>
      <c r="Z3016" s="7">
        <v>6.1222726721148403E-2</v>
      </c>
      <c r="AA3016">
        <v>0</v>
      </c>
    </row>
    <row r="3017" spans="1:27" x14ac:dyDescent="0.2">
      <c r="A3017" t="s">
        <v>7825</v>
      </c>
      <c r="B3017" t="s">
        <v>7826</v>
      </c>
      <c r="C3017" t="s">
        <v>7827</v>
      </c>
      <c r="D3017" t="b">
        <v>0</v>
      </c>
      <c r="E3017" s="6">
        <v>3.1690374941336398E-2</v>
      </c>
      <c r="F3017" s="6">
        <v>4.2351183660516399E-2</v>
      </c>
      <c r="G3017" s="6">
        <v>3.77560076819001E-2</v>
      </c>
      <c r="H3017" s="6">
        <v>0.227917607304231</v>
      </c>
      <c r="I3017" s="6">
        <v>-7.5825990732673806E-2</v>
      </c>
      <c r="J3017" s="6">
        <v>-0.15156494293720099</v>
      </c>
      <c r="K3017" s="6">
        <v>-0.106627906593703</v>
      </c>
      <c r="L3017" s="6">
        <v>-1.33957010340545E-2</v>
      </c>
      <c r="M3017" s="6">
        <v>0.13770737132925701</v>
      </c>
      <c r="N3017" s="6">
        <v>0.12700750684119499</v>
      </c>
      <c r="O3017" s="6">
        <v>2.2668341309474298E-2</v>
      </c>
      <c r="P3017" s="7">
        <v>0.93432191022093802</v>
      </c>
      <c r="Q3017" s="7">
        <v>0.89920927722736299</v>
      </c>
      <c r="R3017" s="7">
        <v>0.99622999641043397</v>
      </c>
      <c r="S3017" s="7">
        <v>0.63438557190590195</v>
      </c>
      <c r="T3017" s="7">
        <v>0.89937430235930604</v>
      </c>
      <c r="U3017" s="7">
        <v>0.573858744296601</v>
      </c>
      <c r="V3017" s="7">
        <v>0.88415495943873601</v>
      </c>
      <c r="W3017" s="7">
        <v>0.85580110337220705</v>
      </c>
      <c r="X3017" s="7">
        <v>0.93708785587084897</v>
      </c>
      <c r="Y3017" s="7">
        <v>0.90109193004051202</v>
      </c>
      <c r="Z3017" s="7">
        <v>0.95201886404882896</v>
      </c>
      <c r="AA3017">
        <v>0</v>
      </c>
    </row>
    <row r="3018" spans="1:27" x14ac:dyDescent="0.2">
      <c r="A3018" t="s">
        <v>7828</v>
      </c>
      <c r="B3018" t="s">
        <v>7829</v>
      </c>
      <c r="C3018" t="s">
        <v>7830</v>
      </c>
      <c r="D3018" t="b">
        <v>0</v>
      </c>
      <c r="E3018" s="6">
        <v>-0.13838252014696201</v>
      </c>
      <c r="F3018" s="6">
        <v>0.240314476409661</v>
      </c>
      <c r="G3018" s="6">
        <v>0.26301216088750401</v>
      </c>
      <c r="H3018" s="6">
        <v>0.101161678865857</v>
      </c>
      <c r="I3018" s="6">
        <v>-5.9445631888044803E-2</v>
      </c>
      <c r="J3018" s="6">
        <v>0.147993774393258</v>
      </c>
      <c r="K3018" s="6">
        <v>0.139159389007704</v>
      </c>
      <c r="L3018" s="6">
        <v>-0.62842212414263798</v>
      </c>
      <c r="M3018" s="6">
        <v>-0.232860283911108</v>
      </c>
      <c r="N3018" s="6">
        <v>-0.20764026099432401</v>
      </c>
      <c r="O3018" s="6">
        <v>0.11566772308607901</v>
      </c>
      <c r="P3018" s="7">
        <v>0.87789648491751004</v>
      </c>
      <c r="Q3018" s="7">
        <v>0.69613935492986201</v>
      </c>
      <c r="R3018" s="7">
        <v>0.98355509706769995</v>
      </c>
      <c r="S3018" s="7">
        <v>0.81047846425271697</v>
      </c>
      <c r="T3018" s="7">
        <v>0.89937430235930604</v>
      </c>
      <c r="U3018" s="7">
        <v>0.67160237918023002</v>
      </c>
      <c r="V3018" s="7">
        <v>0.89428550080045699</v>
      </c>
      <c r="W3018" s="7">
        <v>0.35724057515622798</v>
      </c>
      <c r="X3018" s="7">
        <v>0.79091036987595498</v>
      </c>
      <c r="Y3018" s="7">
        <v>0.87372391707305996</v>
      </c>
      <c r="Z3018" s="7">
        <v>0.87394967096090603</v>
      </c>
      <c r="AA3018">
        <v>0</v>
      </c>
    </row>
    <row r="3019" spans="1:27" x14ac:dyDescent="0.2">
      <c r="A3019" t="s">
        <v>7831</v>
      </c>
      <c r="B3019" t="s">
        <v>7831</v>
      </c>
      <c r="C3019" t="s">
        <v>7832</v>
      </c>
      <c r="D3019" t="b">
        <v>0</v>
      </c>
      <c r="E3019" s="6">
        <v>-0.230733825280106</v>
      </c>
      <c r="F3019" s="6">
        <v>0.31383004571291301</v>
      </c>
      <c r="G3019" s="6">
        <v>7.9986913716587907E-2</v>
      </c>
      <c r="H3019" s="6">
        <v>-0.16401041505111999</v>
      </c>
      <c r="I3019" s="6">
        <v>0.19211570022459301</v>
      </c>
      <c r="J3019" s="6">
        <v>-0.41800923650894301</v>
      </c>
      <c r="K3019" s="6">
        <v>0.15385351273561201</v>
      </c>
      <c r="L3019" s="6">
        <v>0.59591850918706601</v>
      </c>
      <c r="M3019" s="6">
        <v>0.32340313248195501</v>
      </c>
      <c r="N3019" s="6">
        <v>-0.19340601029480101</v>
      </c>
      <c r="O3019" s="6">
        <v>-0.101507919709108</v>
      </c>
      <c r="P3019" s="7">
        <v>0.85986254880444601</v>
      </c>
      <c r="Q3019" s="7">
        <v>0.88745137096373705</v>
      </c>
      <c r="R3019" s="7">
        <v>0.99576179397132103</v>
      </c>
      <c r="S3019" s="7">
        <v>0.77724997470701196</v>
      </c>
      <c r="T3019" s="7">
        <v>0.89937430235930604</v>
      </c>
      <c r="U3019" s="7">
        <v>0.43118830566761701</v>
      </c>
      <c r="V3019" s="7">
        <v>0.88150687684663498</v>
      </c>
      <c r="W3019" s="7">
        <v>0.56510757202911299</v>
      </c>
      <c r="X3019" s="7">
        <v>0.92114282411940096</v>
      </c>
      <c r="Y3019" s="7">
        <v>0.90109193004051202</v>
      </c>
      <c r="Z3019" s="7">
        <v>0.93608647442556403</v>
      </c>
      <c r="AA3019">
        <v>0</v>
      </c>
    </row>
    <row r="3020" spans="1:27" x14ac:dyDescent="0.2">
      <c r="A3020" t="s">
        <v>7833</v>
      </c>
      <c r="B3020" t="s">
        <v>7834</v>
      </c>
      <c r="C3020" t="s">
        <v>7835</v>
      </c>
      <c r="D3020" t="b">
        <v>0</v>
      </c>
      <c r="E3020" s="6">
        <v>0.399458242714195</v>
      </c>
      <c r="F3020" s="6">
        <v>3.4081498654420402E-2</v>
      </c>
      <c r="G3020" s="6">
        <v>-0.255823903968112</v>
      </c>
      <c r="H3020" s="6">
        <v>0.44311032976870901</v>
      </c>
      <c r="I3020" s="6">
        <v>0.17431085643591299</v>
      </c>
      <c r="J3020" s="6">
        <v>-0.197593628705832</v>
      </c>
      <c r="K3020" s="6">
        <v>0.483916789110096</v>
      </c>
      <c r="L3020" s="6">
        <v>0.12615263468901899</v>
      </c>
      <c r="M3020" s="6">
        <v>-0.179195692592684</v>
      </c>
      <c r="N3020" s="6">
        <v>0.17269810036619301</v>
      </c>
      <c r="O3020" s="6">
        <v>0.20116034673719199</v>
      </c>
      <c r="P3020" s="7">
        <v>0.78682260549608696</v>
      </c>
      <c r="Q3020" s="7">
        <v>0.90034832288570998</v>
      </c>
      <c r="R3020" s="7">
        <v>0.98657323762891402</v>
      </c>
      <c r="S3020" s="7">
        <v>0.43571936414331802</v>
      </c>
      <c r="T3020" s="7">
        <v>0.89937430235930604</v>
      </c>
      <c r="U3020" s="7">
        <v>0.61661822653796206</v>
      </c>
      <c r="V3020" s="7">
        <v>0.72089013488255205</v>
      </c>
      <c r="W3020" s="7">
        <v>0.82693312508329297</v>
      </c>
      <c r="X3020" s="7">
        <v>0.93708785587084897</v>
      </c>
      <c r="Y3020" s="7">
        <v>0.90109193004051202</v>
      </c>
      <c r="Z3020" s="7">
        <v>0.91442940751167501</v>
      </c>
      <c r="AA3020">
        <v>0</v>
      </c>
    </row>
    <row r="3021" spans="1:27" x14ac:dyDescent="0.2">
      <c r="A3021" t="s">
        <v>7836</v>
      </c>
      <c r="B3021" t="s">
        <v>7837</v>
      </c>
      <c r="C3021" t="s">
        <v>7838</v>
      </c>
      <c r="D3021" t="b">
        <v>0</v>
      </c>
      <c r="E3021" s="6">
        <v>8.8257818563029902E-2</v>
      </c>
      <c r="F3021" s="6">
        <v>3.8357323456710897E-2</v>
      </c>
      <c r="G3021" s="6">
        <v>2.7776195372706099E-2</v>
      </c>
      <c r="H3021" s="6">
        <v>-8.9277681443840406E-2</v>
      </c>
      <c r="I3021" s="6">
        <v>-0.11596420073908401</v>
      </c>
      <c r="J3021" s="6">
        <v>0.14675911576942099</v>
      </c>
      <c r="K3021" s="6">
        <v>0.350191673199652</v>
      </c>
      <c r="L3021" s="6">
        <v>0.155776660390779</v>
      </c>
      <c r="M3021" s="6">
        <v>-0.106132609137169</v>
      </c>
      <c r="N3021" s="6">
        <v>-0.15022682721719899</v>
      </c>
      <c r="O3021" s="6">
        <v>-0.15142289016067401</v>
      </c>
      <c r="P3021" s="7">
        <v>0.905194490166779</v>
      </c>
      <c r="Q3021" s="7">
        <v>0.89920927722736299</v>
      </c>
      <c r="R3021" s="7">
        <v>0.9968068576261</v>
      </c>
      <c r="S3021" s="7">
        <v>0.76014622826711997</v>
      </c>
      <c r="T3021" s="7">
        <v>0.89937430235930604</v>
      </c>
      <c r="U3021" s="7">
        <v>0.52312767984157604</v>
      </c>
      <c r="V3021" s="7">
        <v>0.399307106346389</v>
      </c>
      <c r="W3021" s="7">
        <v>0.753708361749862</v>
      </c>
      <c r="X3021" s="7">
        <v>0.93708785587084897</v>
      </c>
      <c r="Y3021" s="7">
        <v>0.90109193004051202</v>
      </c>
      <c r="Z3021" s="7">
        <v>0.86853904673323001</v>
      </c>
      <c r="AA3021">
        <v>0</v>
      </c>
    </row>
    <row r="3022" spans="1:27" x14ac:dyDescent="0.2">
      <c r="A3022" t="s">
        <v>7839</v>
      </c>
      <c r="B3022" t="s">
        <v>7840</v>
      </c>
      <c r="C3022" t="s">
        <v>7841</v>
      </c>
      <c r="D3022" t="b">
        <v>0</v>
      </c>
      <c r="E3022" s="6">
        <v>0.30168350239529401</v>
      </c>
      <c r="F3022" s="6">
        <v>-0.18037020942639001</v>
      </c>
      <c r="G3022" s="6">
        <v>0.105125084306983</v>
      </c>
      <c r="H3022" s="6">
        <v>-0.22591212788763901</v>
      </c>
      <c r="I3022" s="6">
        <v>-0.49469105262843799</v>
      </c>
      <c r="J3022" s="6">
        <v>0.28215359729648598</v>
      </c>
      <c r="K3022" s="6">
        <v>0.160517981268159</v>
      </c>
      <c r="L3022" s="6">
        <v>0.17678979388060501</v>
      </c>
      <c r="M3022" s="6">
        <v>-0.22463460143233399</v>
      </c>
      <c r="N3022" s="6">
        <v>0.1945302784206</v>
      </c>
      <c r="O3022" s="6">
        <v>-0.48029642455077298</v>
      </c>
      <c r="P3022" s="7">
        <v>0.81690489837552105</v>
      </c>
      <c r="Q3022" s="7">
        <v>0.88745137096373705</v>
      </c>
      <c r="R3022" s="7">
        <v>0.99505355225065295</v>
      </c>
      <c r="S3022" s="7">
        <v>0.69036974718099198</v>
      </c>
      <c r="T3022" s="7">
        <v>0.64505514989849799</v>
      </c>
      <c r="U3022" s="7">
        <v>0.47713596710184097</v>
      </c>
      <c r="V3022" s="7">
        <v>0.87933267991814801</v>
      </c>
      <c r="W3022" s="7">
        <v>0.78907262065616202</v>
      </c>
      <c r="X3022" s="7">
        <v>0.93708785587084897</v>
      </c>
      <c r="Y3022" s="7">
        <v>0.90109193004051202</v>
      </c>
      <c r="Z3022" s="7">
        <v>0.50076124479081496</v>
      </c>
      <c r="AA3022">
        <v>0</v>
      </c>
    </row>
    <row r="3023" spans="1:27" x14ac:dyDescent="0.2">
      <c r="A3023" t="s">
        <v>7842</v>
      </c>
      <c r="B3023" t="s">
        <v>7843</v>
      </c>
      <c r="C3023" t="s">
        <v>7844</v>
      </c>
      <c r="D3023" t="b">
        <v>1</v>
      </c>
      <c r="E3023" s="6">
        <v>0.28888129888088498</v>
      </c>
      <c r="F3023" s="6">
        <v>0.19630444589987001</v>
      </c>
      <c r="G3023" s="6">
        <v>0.28651882041425802</v>
      </c>
      <c r="H3023" s="6">
        <v>-0.79531310138855904</v>
      </c>
      <c r="I3023" s="6">
        <v>0.36757039979990402</v>
      </c>
      <c r="J3023" s="6">
        <v>-0.90205039246907603</v>
      </c>
      <c r="K3023" s="6">
        <v>0.32148516407350097</v>
      </c>
      <c r="L3023" s="6">
        <v>0.93409786240014203</v>
      </c>
      <c r="M3023" s="6">
        <v>0.292429893343713</v>
      </c>
      <c r="N3023" s="6">
        <v>0.435160750130753</v>
      </c>
      <c r="O3023" s="6">
        <v>0.27348371213564199</v>
      </c>
      <c r="P3023" s="7">
        <v>0.635165263851589</v>
      </c>
      <c r="Q3023" s="7">
        <v>0.87977616863447095</v>
      </c>
      <c r="R3023" s="7">
        <v>0.91364161254685305</v>
      </c>
      <c r="S3023" s="7">
        <v>0.28592552307011798</v>
      </c>
      <c r="T3023" s="7">
        <v>0.79966740958194005</v>
      </c>
      <c r="U3023" s="7">
        <v>9.4210032536000798E-2</v>
      </c>
      <c r="V3023" s="7">
        <v>0.67816121805571095</v>
      </c>
      <c r="W3023" s="7">
        <v>0.54938623706734002</v>
      </c>
      <c r="X3023" s="7">
        <v>0.80318107885138001</v>
      </c>
      <c r="Y3023" s="7">
        <v>0.78788563420484903</v>
      </c>
      <c r="Z3023" s="7">
        <v>0.85328752073631697</v>
      </c>
      <c r="AA3023">
        <v>0</v>
      </c>
    </row>
    <row r="3024" spans="1:27" x14ac:dyDescent="0.2">
      <c r="A3024" t="s">
        <v>7845</v>
      </c>
      <c r="B3024" t="s">
        <v>7845</v>
      </c>
      <c r="C3024" t="s">
        <v>1567</v>
      </c>
      <c r="D3024" t="b">
        <v>0</v>
      </c>
      <c r="E3024" s="6">
        <v>0.29317271462485101</v>
      </c>
      <c r="F3024" s="6">
        <v>0.219466702258661</v>
      </c>
      <c r="G3024" s="6">
        <v>-0.29886646565264102</v>
      </c>
      <c r="H3024" s="6">
        <v>0.42521681351813001</v>
      </c>
      <c r="I3024" s="6">
        <v>0.33461482448823099</v>
      </c>
      <c r="J3024" s="6">
        <v>-0.38452392457748802</v>
      </c>
      <c r="K3024" s="6">
        <v>0.32945537000726</v>
      </c>
      <c r="L3024" s="6">
        <v>0.51359540363129597</v>
      </c>
      <c r="M3024" s="6">
        <v>-0.26764220750227302</v>
      </c>
      <c r="N3024" s="6">
        <v>0.32549692368055999</v>
      </c>
      <c r="O3024" s="6">
        <v>0.33561364008460798</v>
      </c>
      <c r="P3024" s="7">
        <v>0.80840346743865699</v>
      </c>
      <c r="Q3024" s="7">
        <v>0.89920927722736299</v>
      </c>
      <c r="R3024" s="7">
        <v>0.98355509706769995</v>
      </c>
      <c r="S3024" s="7">
        <v>0.51228578206940001</v>
      </c>
      <c r="T3024" s="7">
        <v>0.81249249351612496</v>
      </c>
      <c r="U3024" s="7">
        <v>0.33032378240962601</v>
      </c>
      <c r="V3024" s="7">
        <v>0.86295477549234001</v>
      </c>
      <c r="W3024" s="7">
        <v>0.72886575869239001</v>
      </c>
      <c r="X3024" s="7">
        <v>0.76685233794030805</v>
      </c>
      <c r="Y3024" s="7">
        <v>0.89957744328299905</v>
      </c>
      <c r="Z3024" s="7">
        <v>0.78000532703524805</v>
      </c>
      <c r="AA3024">
        <v>0</v>
      </c>
    </row>
    <row r="3025" spans="1:27" x14ac:dyDescent="0.2">
      <c r="A3025" t="s">
        <v>7846</v>
      </c>
      <c r="B3025" t="s">
        <v>7846</v>
      </c>
      <c r="C3025" t="s">
        <v>7847</v>
      </c>
      <c r="D3025" t="b">
        <v>0</v>
      </c>
      <c r="E3025" s="6">
        <v>0.190091923408471</v>
      </c>
      <c r="F3025" s="6">
        <v>0.18514883466367699</v>
      </c>
      <c r="G3025" s="6">
        <v>-3.6116849796691303E-2</v>
      </c>
      <c r="H3025" s="6">
        <v>-0.224846869776514</v>
      </c>
      <c r="I3025" s="6">
        <v>-0.36718255718292298</v>
      </c>
      <c r="J3025" s="6">
        <v>6.4731760582705605E-2</v>
      </c>
      <c r="K3025" s="6">
        <v>-0.123080849181699</v>
      </c>
      <c r="L3025" s="6">
        <v>0.81885479449394705</v>
      </c>
      <c r="M3025" s="6">
        <v>-0.25261674131197598</v>
      </c>
      <c r="N3025" s="6">
        <v>0.40086654991627402</v>
      </c>
      <c r="O3025" s="6">
        <v>-4.7556721572965003E-3</v>
      </c>
      <c r="P3025" s="7">
        <v>0.90334105333607395</v>
      </c>
      <c r="Q3025" s="7">
        <v>0.89505951717472898</v>
      </c>
      <c r="R3025" s="7">
        <v>0.99787879212005803</v>
      </c>
      <c r="S3025" s="7">
        <v>0.717357082615522</v>
      </c>
      <c r="T3025" s="7">
        <v>0.86947243048510703</v>
      </c>
      <c r="U3025" s="7">
        <v>0.69209002965442601</v>
      </c>
      <c r="V3025" s="7">
        <v>0.88415495943873601</v>
      </c>
      <c r="W3025" s="7">
        <v>0.31529324743198101</v>
      </c>
      <c r="X3025" s="7">
        <v>0.92500685087228696</v>
      </c>
      <c r="Y3025" s="7">
        <v>0.90109193004051202</v>
      </c>
      <c r="Z3025" s="7">
        <v>0.95366920021095303</v>
      </c>
      <c r="AA3025">
        <v>0</v>
      </c>
    </row>
    <row r="3026" spans="1:27" x14ac:dyDescent="0.2">
      <c r="A3026" t="s">
        <v>7848</v>
      </c>
      <c r="B3026" t="s">
        <v>7849</v>
      </c>
      <c r="C3026" t="s">
        <v>7850</v>
      </c>
      <c r="D3026" t="b">
        <v>0</v>
      </c>
      <c r="E3026" s="6">
        <v>0.405660349500368</v>
      </c>
      <c r="F3026" s="6">
        <v>-0.262653449011505</v>
      </c>
      <c r="G3026" s="6">
        <v>0.36553089118031301</v>
      </c>
      <c r="H3026" s="6">
        <v>-0.45500440572587703</v>
      </c>
      <c r="I3026" s="6">
        <v>-0.24068143058073899</v>
      </c>
      <c r="J3026" s="6">
        <v>0.35270711687898898</v>
      </c>
      <c r="K3026" s="6">
        <v>-0.29082639521459902</v>
      </c>
      <c r="L3026" s="6">
        <v>0.29935889069923199</v>
      </c>
      <c r="M3026" s="6">
        <v>0.31777846925071301</v>
      </c>
      <c r="N3026" s="6">
        <v>0.11165300857255001</v>
      </c>
      <c r="O3026" s="6">
        <v>-0.82279269934475496</v>
      </c>
      <c r="P3026" s="7">
        <v>0.74315420805321497</v>
      </c>
      <c r="Q3026" s="7">
        <v>0.829113942416834</v>
      </c>
      <c r="R3026" s="7">
        <v>0.618009970312279</v>
      </c>
      <c r="S3026" s="7">
        <v>0.36476077178461802</v>
      </c>
      <c r="T3026" s="7">
        <v>0.82663881050372101</v>
      </c>
      <c r="U3026" s="7">
        <v>0.56529655395141998</v>
      </c>
      <c r="V3026" s="7">
        <v>0.85579809435502396</v>
      </c>
      <c r="W3026" s="7">
        <v>0.80460371298798805</v>
      </c>
      <c r="X3026" s="7">
        <v>0.88680129261776197</v>
      </c>
      <c r="Y3026" s="7">
        <v>0.90109193004051202</v>
      </c>
      <c r="Z3026" s="7">
        <v>0.55133879658232099</v>
      </c>
      <c r="AA3026">
        <v>0</v>
      </c>
    </row>
    <row r="3027" spans="1:27" x14ac:dyDescent="0.2">
      <c r="A3027" t="s">
        <v>7851</v>
      </c>
      <c r="B3027" t="s">
        <v>7852</v>
      </c>
      <c r="C3027" t="s">
        <v>7853</v>
      </c>
      <c r="D3027" t="b">
        <v>0</v>
      </c>
      <c r="E3027" s="6">
        <v>-8.6743562580552394E-2</v>
      </c>
      <c r="F3027" s="6">
        <v>-0.25399522487965098</v>
      </c>
      <c r="G3027" s="6">
        <v>0.14645955102761099</v>
      </c>
      <c r="H3027" s="6">
        <v>6.1802180573908697E-2</v>
      </c>
      <c r="I3027" s="6">
        <v>0.12882525703578199</v>
      </c>
      <c r="J3027" s="6">
        <v>-0.31928406532897602</v>
      </c>
      <c r="K3027" s="6">
        <v>0.52799150612838597</v>
      </c>
      <c r="L3027" s="6">
        <v>4.0347000957497103E-2</v>
      </c>
      <c r="M3027" s="6">
        <v>-0.35045616418825798</v>
      </c>
      <c r="N3027" s="6">
        <v>0.25611282605819602</v>
      </c>
      <c r="O3027" s="6">
        <v>-0.21209626774963</v>
      </c>
      <c r="P3027" s="7">
        <v>0.92138677565125404</v>
      </c>
      <c r="Q3027" s="7">
        <v>0.85323100414604403</v>
      </c>
      <c r="R3027" s="7">
        <v>0.99000211112216996</v>
      </c>
      <c r="S3027" s="7">
        <v>0.82284507603762103</v>
      </c>
      <c r="T3027" s="7">
        <v>0.89937430235930604</v>
      </c>
      <c r="U3027" s="7">
        <v>0.451799941214792</v>
      </c>
      <c r="V3027" s="7">
        <v>0.48427573707285798</v>
      </c>
      <c r="W3027" s="7">
        <v>0.85092184210030797</v>
      </c>
      <c r="X3027" s="7">
        <v>0.84948438609920796</v>
      </c>
      <c r="Y3027" s="7">
        <v>0.90109193004051202</v>
      </c>
      <c r="Z3027" s="7">
        <v>0.87394967096090603</v>
      </c>
      <c r="AA3027">
        <v>0</v>
      </c>
    </row>
    <row r="3028" spans="1:27" x14ac:dyDescent="0.2">
      <c r="A3028" t="s">
        <v>7854</v>
      </c>
      <c r="B3028" t="s">
        <v>7855</v>
      </c>
      <c r="C3028" t="s">
        <v>7856</v>
      </c>
      <c r="D3028" t="b">
        <v>0</v>
      </c>
      <c r="E3028" s="6">
        <v>0.16952421967895401</v>
      </c>
      <c r="F3028" s="6">
        <v>-0.148695465201685</v>
      </c>
      <c r="G3028" s="6">
        <v>-0.231240935259725</v>
      </c>
      <c r="H3028" s="6">
        <v>0.22078307756448501</v>
      </c>
      <c r="I3028" s="6">
        <v>0.236706855577378</v>
      </c>
      <c r="J3028" s="6">
        <v>-0.23904936289003001</v>
      </c>
      <c r="K3028" s="6">
        <v>0.31435137760550602</v>
      </c>
      <c r="L3028" s="6">
        <v>-0.231570640404372</v>
      </c>
      <c r="M3028" s="6">
        <v>-0.12655065269666399</v>
      </c>
      <c r="N3028" s="6">
        <v>0.52215623404420297</v>
      </c>
      <c r="O3028" s="6">
        <v>9.65307042759843E-2</v>
      </c>
      <c r="P3028" s="7">
        <v>0.87676760007503096</v>
      </c>
      <c r="Q3028" s="7">
        <v>0.896736544568562</v>
      </c>
      <c r="R3028" s="7">
        <v>0.98355509706769995</v>
      </c>
      <c r="S3028" s="7">
        <v>0.72478864941409504</v>
      </c>
      <c r="T3028" s="7">
        <v>0.87512170937741596</v>
      </c>
      <c r="U3028" s="7">
        <v>0.54004178242037504</v>
      </c>
      <c r="V3028" s="7">
        <v>0.80966335917018395</v>
      </c>
      <c r="W3028" s="7">
        <v>0.77886759702364705</v>
      </c>
      <c r="X3028" s="7">
        <v>0.93708785587084897</v>
      </c>
      <c r="Y3028" s="7">
        <v>0.38943659226029798</v>
      </c>
      <c r="Z3028" s="7">
        <v>0.92178225732232999</v>
      </c>
      <c r="AA3028">
        <v>0</v>
      </c>
    </row>
    <row r="3029" spans="1:27" x14ac:dyDescent="0.2">
      <c r="A3029" t="s">
        <v>7857</v>
      </c>
      <c r="B3029" t="s">
        <v>7858</v>
      </c>
      <c r="C3029" t="s">
        <v>7859</v>
      </c>
      <c r="D3029" t="b">
        <v>0</v>
      </c>
      <c r="E3029" s="6">
        <v>-0.56145573726531595</v>
      </c>
      <c r="F3029" s="6">
        <v>0.39839677174219201</v>
      </c>
      <c r="G3029" s="6">
        <v>-0.37550889873437199</v>
      </c>
      <c r="H3029" s="6">
        <v>0.52778168331104103</v>
      </c>
      <c r="I3029" s="6">
        <v>0.30281945044763098</v>
      </c>
      <c r="J3029" s="6">
        <v>-0.41090205245722899</v>
      </c>
      <c r="K3029" s="6">
        <v>0.21991182947538501</v>
      </c>
      <c r="L3029" s="6">
        <v>0.31951123433778</v>
      </c>
      <c r="M3029" s="6">
        <v>-0.24221352453182901</v>
      </c>
      <c r="N3029" s="6">
        <v>-0.172974331077765</v>
      </c>
      <c r="O3029" s="6">
        <v>-0.52450389152267396</v>
      </c>
      <c r="P3029" s="7">
        <v>0.71680374379243395</v>
      </c>
      <c r="Q3029" s="7">
        <v>0.84272136027463096</v>
      </c>
      <c r="R3029" s="7">
        <v>0.98411806428224502</v>
      </c>
      <c r="S3029" s="7">
        <v>0.59600865692055904</v>
      </c>
      <c r="T3029" s="7">
        <v>0.88387942043210799</v>
      </c>
      <c r="U3029" s="7">
        <v>0.66814256371944702</v>
      </c>
      <c r="V3029" s="7">
        <v>0.89428550080045699</v>
      </c>
      <c r="W3029" s="7">
        <v>0.79190346398550204</v>
      </c>
      <c r="X3029" s="7">
        <v>0.90753172419444705</v>
      </c>
      <c r="Y3029" s="7">
        <v>0.90109193004051202</v>
      </c>
      <c r="Z3029" s="7">
        <v>0.57457359210011105</v>
      </c>
      <c r="AA3029">
        <v>0</v>
      </c>
    </row>
    <row r="3030" spans="1:27" x14ac:dyDescent="0.2">
      <c r="A3030" t="s">
        <v>7860</v>
      </c>
      <c r="B3030" t="s">
        <v>7861</v>
      </c>
      <c r="C3030" t="s">
        <v>7862</v>
      </c>
      <c r="D3030" t="b">
        <v>0</v>
      </c>
      <c r="E3030" s="6">
        <v>0.313684227465371</v>
      </c>
      <c r="F3030" s="6">
        <v>0.20339148276646599</v>
      </c>
      <c r="G3030" s="6">
        <v>-0.45744176888093202</v>
      </c>
      <c r="H3030" s="6">
        <v>0.59162212129721203</v>
      </c>
      <c r="I3030" s="6">
        <v>-0.154160463005975</v>
      </c>
      <c r="J3030" s="6">
        <v>-0.48284111513906702</v>
      </c>
      <c r="K3030" s="6">
        <v>-1.52000081503711E-2</v>
      </c>
      <c r="L3030" s="6">
        <v>-0.16420445856345001</v>
      </c>
      <c r="M3030" s="6">
        <v>9.6587290174373105E-2</v>
      </c>
      <c r="N3030" s="6">
        <v>0.35364438865078102</v>
      </c>
      <c r="O3030" s="6">
        <v>0.30500097799685799</v>
      </c>
      <c r="P3030" s="7">
        <v>0.79922398861347099</v>
      </c>
      <c r="Q3030" s="7">
        <v>0.89671937872650997</v>
      </c>
      <c r="R3030" s="7">
        <v>0.92075745280286603</v>
      </c>
      <c r="S3030" s="7">
        <v>0.272266127002601</v>
      </c>
      <c r="T3030" s="7">
        <v>0.89937430235930604</v>
      </c>
      <c r="U3030" s="7">
        <v>0.247236845961812</v>
      </c>
      <c r="V3030" s="7">
        <v>0.90807612690836603</v>
      </c>
      <c r="W3030" s="7">
        <v>0.79212434194427295</v>
      </c>
      <c r="X3030" s="7">
        <v>0.95502315791755299</v>
      </c>
      <c r="Y3030" s="7">
        <v>0.90109193004051202</v>
      </c>
      <c r="Z3030" s="7">
        <v>0.85043655495759396</v>
      </c>
      <c r="AA3030">
        <v>0</v>
      </c>
    </row>
    <row r="3031" spans="1:27" x14ac:dyDescent="0.2">
      <c r="A3031" t="s">
        <v>7863</v>
      </c>
      <c r="B3031" t="s">
        <v>7864</v>
      </c>
      <c r="C3031" t="s">
        <v>7865</v>
      </c>
      <c r="D3031" t="b">
        <v>0</v>
      </c>
      <c r="E3031" s="6">
        <v>0.13627716520788999</v>
      </c>
      <c r="F3031" s="6">
        <v>4.6044022883149297E-3</v>
      </c>
      <c r="G3031" s="6">
        <v>-8.62271152556182E-2</v>
      </c>
      <c r="H3031" s="6">
        <v>2.83835459840357E-2</v>
      </c>
      <c r="I3031" s="6">
        <v>-5.2947056802409201E-2</v>
      </c>
      <c r="J3031" s="6">
        <v>0.134521051377266</v>
      </c>
      <c r="K3031" s="6">
        <v>-2.2359390864319699E-2</v>
      </c>
      <c r="L3031" s="6">
        <v>-9.6913640400184006E-2</v>
      </c>
      <c r="M3031" s="6">
        <v>4.8183773998984901E-2</v>
      </c>
      <c r="N3031" s="6">
        <v>-0.16610619479268199</v>
      </c>
      <c r="O3031" s="6">
        <v>0.17099364076545101</v>
      </c>
      <c r="P3031" s="7">
        <v>0.86657237049729396</v>
      </c>
      <c r="Q3031" s="7">
        <v>0.90637897386760802</v>
      </c>
      <c r="R3031" s="7">
        <v>0.99000211112216996</v>
      </c>
      <c r="S3031" s="7">
        <v>0.83403262806907796</v>
      </c>
      <c r="T3031" s="7">
        <v>0.89937430235930604</v>
      </c>
      <c r="U3031" s="7">
        <v>0.58277249857009705</v>
      </c>
      <c r="V3031" s="7">
        <v>0.90465638517193803</v>
      </c>
      <c r="W3031" s="7">
        <v>0.80321089191655204</v>
      </c>
      <c r="X3031" s="7">
        <v>0.95755291308389201</v>
      </c>
      <c r="Y3031" s="7">
        <v>0.90109193004051202</v>
      </c>
      <c r="Z3031" s="7">
        <v>0.85400963241394601</v>
      </c>
      <c r="AA3031">
        <v>0</v>
      </c>
    </row>
    <row r="3032" spans="1:27" x14ac:dyDescent="0.2">
      <c r="A3032" t="s">
        <v>7866</v>
      </c>
      <c r="B3032" t="s">
        <v>7867</v>
      </c>
      <c r="C3032" t="s">
        <v>7868</v>
      </c>
      <c r="D3032" t="b">
        <v>0</v>
      </c>
      <c r="E3032" s="6">
        <v>0.200810414096115</v>
      </c>
      <c r="F3032" s="6">
        <v>0.167869838201303</v>
      </c>
      <c r="G3032" s="6">
        <v>0.16277399123654901</v>
      </c>
      <c r="H3032" s="6">
        <v>-0.10686987080945901</v>
      </c>
      <c r="I3032" s="6">
        <v>-0.14101680101103301</v>
      </c>
      <c r="J3032" s="6">
        <v>0.41853900753817602</v>
      </c>
      <c r="K3032" s="6">
        <v>-0.24292568883931401</v>
      </c>
      <c r="L3032" s="6">
        <v>0.440562648936979</v>
      </c>
      <c r="M3032" s="6">
        <v>-0.18624984383943399</v>
      </c>
      <c r="N3032" s="6">
        <v>0.19466006487537499</v>
      </c>
      <c r="O3032" s="6">
        <v>-0.15728397875559999</v>
      </c>
      <c r="P3032" s="7">
        <v>0.85092944183919295</v>
      </c>
      <c r="Q3032" s="7">
        <v>0.89671937872650997</v>
      </c>
      <c r="R3032" s="7">
        <v>0.98859799945961402</v>
      </c>
      <c r="S3032" s="7">
        <v>0.82284507603762103</v>
      </c>
      <c r="T3032" s="7">
        <v>0.89937430235930604</v>
      </c>
      <c r="U3032" s="7">
        <v>0.22581860980469501</v>
      </c>
      <c r="V3032" s="7">
        <v>0.86295477549234001</v>
      </c>
      <c r="W3032" s="7">
        <v>0.50675411399675496</v>
      </c>
      <c r="X3032" s="7">
        <v>0.909544289673197</v>
      </c>
      <c r="Y3032" s="7">
        <v>0.90109193004051202</v>
      </c>
      <c r="Z3032" s="7">
        <v>0.87394967096090603</v>
      </c>
      <c r="AA3032">
        <v>0</v>
      </c>
    </row>
    <row r="3033" spans="1:27" x14ac:dyDescent="0.2">
      <c r="A3033" t="s">
        <v>7869</v>
      </c>
      <c r="B3033" t="s">
        <v>7870</v>
      </c>
      <c r="C3033" t="s">
        <v>7871</v>
      </c>
      <c r="D3033" t="b">
        <v>1</v>
      </c>
      <c r="E3033" s="6">
        <v>0.26281042221258899</v>
      </c>
      <c r="F3033" s="6">
        <v>0.56345927990382805</v>
      </c>
      <c r="G3033" s="6">
        <v>-0.457755322184696</v>
      </c>
      <c r="H3033" s="6">
        <v>-0.11577243830685301</v>
      </c>
      <c r="I3033" s="6">
        <v>-9.6594860813906197E-2</v>
      </c>
      <c r="J3033" s="6">
        <v>0.25379740893687602</v>
      </c>
      <c r="K3033" s="6">
        <v>-0.13544701993192401</v>
      </c>
      <c r="L3033" s="6">
        <v>2.3572109474135201E-2</v>
      </c>
      <c r="M3033" s="6">
        <v>-0.162010559276766</v>
      </c>
      <c r="N3033" s="6">
        <v>0.378915196182324</v>
      </c>
      <c r="O3033" s="6">
        <v>-7.6696925552056094E-2</v>
      </c>
      <c r="P3033" s="7">
        <v>0.65452061542769202</v>
      </c>
      <c r="Q3033" s="7">
        <v>0.322759339874231</v>
      </c>
      <c r="R3033" s="7">
        <v>0.63049127603487598</v>
      </c>
      <c r="S3033" s="7">
        <v>0.77215459743544002</v>
      </c>
      <c r="T3033" s="7">
        <v>0.89937430235930604</v>
      </c>
      <c r="U3033" s="7">
        <v>0.49373120508575502</v>
      </c>
      <c r="V3033" s="7">
        <v>0.85430711679737403</v>
      </c>
      <c r="W3033" s="7">
        <v>0.85318532436574301</v>
      </c>
      <c r="X3033" s="7">
        <v>0.93234626043398805</v>
      </c>
      <c r="Y3033" s="7">
        <v>0.80874466426618896</v>
      </c>
      <c r="Z3033" s="7">
        <v>0.93529882695358302</v>
      </c>
      <c r="AA3033">
        <v>0</v>
      </c>
    </row>
    <row r="3034" spans="1:27" x14ac:dyDescent="0.2">
      <c r="A3034" t="s">
        <v>7872</v>
      </c>
      <c r="B3034" t="s">
        <v>7873</v>
      </c>
      <c r="C3034" t="s">
        <v>7874</v>
      </c>
      <c r="D3034" t="b">
        <v>0</v>
      </c>
      <c r="E3034" s="6">
        <v>0.274261203389144</v>
      </c>
      <c r="F3034" s="6">
        <v>-0.211991841431446</v>
      </c>
      <c r="G3034" s="6">
        <v>-0.25544241585984401</v>
      </c>
      <c r="H3034" s="6">
        <v>0.18512596781299001</v>
      </c>
      <c r="I3034" s="6">
        <v>0.29190480352464898</v>
      </c>
      <c r="J3034" s="6">
        <v>0.41080737437298498</v>
      </c>
      <c r="K3034" s="6">
        <v>0.55504610852209302</v>
      </c>
      <c r="L3034" s="6">
        <v>-0.51381895251945897</v>
      </c>
      <c r="M3034" s="6">
        <v>0.19137069989689701</v>
      </c>
      <c r="N3034" s="6">
        <v>-0.482144932736774</v>
      </c>
      <c r="O3034" s="6">
        <v>-0.21155074910291499</v>
      </c>
      <c r="P3034" s="7">
        <v>0.80840346743865699</v>
      </c>
      <c r="Q3034" s="7">
        <v>0.89920927722736299</v>
      </c>
      <c r="R3034" s="7">
        <v>0.98355509706769995</v>
      </c>
      <c r="S3034" s="7">
        <v>0.78163758102632397</v>
      </c>
      <c r="T3034" s="7">
        <v>0.76678591037640198</v>
      </c>
      <c r="U3034" s="7">
        <v>0.48237838295603003</v>
      </c>
      <c r="V3034" s="7">
        <v>0.397811114959773</v>
      </c>
      <c r="W3034" s="7">
        <v>0.67820807742744504</v>
      </c>
      <c r="X3034" s="7">
        <v>0.92100938088541295</v>
      </c>
      <c r="Y3034" s="7">
        <v>0.76534399810928999</v>
      </c>
      <c r="Z3034" s="7">
        <v>0.85015571657007205</v>
      </c>
      <c r="AA3034">
        <v>0</v>
      </c>
    </row>
    <row r="3035" spans="1:27" x14ac:dyDescent="0.2">
      <c r="A3035" t="s">
        <v>7875</v>
      </c>
      <c r="B3035" t="s">
        <v>7876</v>
      </c>
      <c r="C3035" t="s">
        <v>7877</v>
      </c>
      <c r="D3035" t="b">
        <v>0</v>
      </c>
      <c r="E3035" s="6">
        <v>0.207536284211676</v>
      </c>
      <c r="F3035" s="6">
        <v>4.7392298698514398E-2</v>
      </c>
      <c r="G3035" s="6">
        <v>-0.29600514911419101</v>
      </c>
      <c r="H3035" s="6">
        <v>0.20095489063244801</v>
      </c>
      <c r="I3035" s="6">
        <v>-7.0587018633309099E-3</v>
      </c>
      <c r="J3035" s="6">
        <v>-6.36592444943855E-3</v>
      </c>
      <c r="K3035" s="6">
        <v>0.28155333599209698</v>
      </c>
      <c r="L3035" s="6">
        <v>0.292258627598041</v>
      </c>
      <c r="M3035" s="6">
        <v>-7.3808979145191994E-2</v>
      </c>
      <c r="N3035" s="6">
        <v>0.27966704069048198</v>
      </c>
      <c r="O3035" s="6">
        <v>-0.37804152542137598</v>
      </c>
      <c r="P3035" s="7">
        <v>0.85559000958550702</v>
      </c>
      <c r="Q3035" s="7">
        <v>0.89920927722736299</v>
      </c>
      <c r="R3035" s="7">
        <v>0.98355509706769995</v>
      </c>
      <c r="S3035" s="7">
        <v>0.71623011973595296</v>
      </c>
      <c r="T3035" s="7">
        <v>0.92241469743150095</v>
      </c>
      <c r="U3035" s="7">
        <v>0.72615498422482205</v>
      </c>
      <c r="V3035" s="7">
        <v>0.81792345757946205</v>
      </c>
      <c r="W3035" s="7">
        <v>0.745567740845404</v>
      </c>
      <c r="X3035" s="7">
        <v>0.95755291308389201</v>
      </c>
      <c r="Y3035" s="7">
        <v>0.90109193004051202</v>
      </c>
      <c r="Z3035" s="7">
        <v>0.70072467643825298</v>
      </c>
      <c r="AA3035">
        <v>0</v>
      </c>
    </row>
    <row r="3036" spans="1:27" x14ac:dyDescent="0.2">
      <c r="A3036" t="s">
        <v>7878</v>
      </c>
      <c r="B3036" t="s">
        <v>7879</v>
      </c>
      <c r="C3036" t="s">
        <v>7880</v>
      </c>
      <c r="D3036" t="b">
        <v>0</v>
      </c>
      <c r="E3036" s="6">
        <v>0.66500108856417595</v>
      </c>
      <c r="F3036" s="6">
        <v>-0.32154359906805102</v>
      </c>
      <c r="G3036" s="6">
        <v>0.231112513022105</v>
      </c>
      <c r="H3036" s="6">
        <v>-0.32156355749890098</v>
      </c>
      <c r="I3036" s="6">
        <v>-0.32862386586155101</v>
      </c>
      <c r="J3036" s="6">
        <v>-0.40113645396093101</v>
      </c>
      <c r="K3036" s="6">
        <v>-0.39236077069791098</v>
      </c>
      <c r="L3036" s="6">
        <v>-0.24896403873323</v>
      </c>
      <c r="M3036" s="6">
        <v>0.26458619723105498</v>
      </c>
      <c r="N3036" s="6">
        <v>-0.54132331871872197</v>
      </c>
      <c r="O3036" s="6">
        <v>-0.43831541261544199</v>
      </c>
      <c r="P3036" s="7">
        <v>0.598992717789809</v>
      </c>
      <c r="Q3036" s="7">
        <v>0.85945496689256495</v>
      </c>
      <c r="R3036" s="7">
        <v>0.98355509706769995</v>
      </c>
      <c r="S3036" s="7">
        <v>0.69840155768539602</v>
      </c>
      <c r="T3036" s="7">
        <v>0.87505692065361396</v>
      </c>
      <c r="U3036" s="7">
        <v>0.159907519587314</v>
      </c>
      <c r="V3036" s="7">
        <v>0.85579809435502396</v>
      </c>
      <c r="W3036" s="7">
        <v>0.80990405445203295</v>
      </c>
      <c r="X3036" s="7">
        <v>0.90753172419444705</v>
      </c>
      <c r="Y3036" s="7">
        <v>0.78788563420484903</v>
      </c>
      <c r="Z3036" s="7">
        <v>0.73727591422040095</v>
      </c>
      <c r="AA3036">
        <v>0</v>
      </c>
    </row>
    <row r="3037" spans="1:27" x14ac:dyDescent="0.2">
      <c r="A3037" t="s">
        <v>7881</v>
      </c>
      <c r="B3037" t="s">
        <v>7882</v>
      </c>
      <c r="C3037" t="s">
        <v>7883</v>
      </c>
      <c r="D3037" t="b">
        <v>0</v>
      </c>
      <c r="E3037" s="6">
        <v>0.13544222844722401</v>
      </c>
      <c r="F3037" s="6">
        <v>0.13411898201950601</v>
      </c>
      <c r="G3037" s="6">
        <v>7.2723199834239305E-2</v>
      </c>
      <c r="H3037" s="6">
        <v>-6.9179313144759294E-2</v>
      </c>
      <c r="I3037" s="6">
        <v>-7.5921092784690003E-2</v>
      </c>
      <c r="J3037" s="6">
        <v>-4.6587137926205197E-2</v>
      </c>
      <c r="K3037" s="6">
        <v>-1.69662500449137E-2</v>
      </c>
      <c r="L3037" s="6">
        <v>-0.50494392605488003</v>
      </c>
      <c r="M3037" s="6">
        <v>-0.15263770761864501</v>
      </c>
      <c r="N3037" s="6">
        <v>-0.102899870219631</v>
      </c>
      <c r="O3037" s="6">
        <v>0.160696655089377</v>
      </c>
      <c r="P3037" s="7">
        <v>0.89097848648488398</v>
      </c>
      <c r="Q3037" s="7">
        <v>0.89671937872650997</v>
      </c>
      <c r="R3037" s="7">
        <v>0.99576179397132103</v>
      </c>
      <c r="S3037" s="7">
        <v>0.80511213205571197</v>
      </c>
      <c r="T3037" s="7">
        <v>0.89937430235930604</v>
      </c>
      <c r="U3037" s="7">
        <v>0.68558692502381602</v>
      </c>
      <c r="V3037" s="7">
        <v>0.905185734930537</v>
      </c>
      <c r="W3037" s="7">
        <v>0.42135869513833402</v>
      </c>
      <c r="X3037" s="7">
        <v>0.93242508517420697</v>
      </c>
      <c r="Y3037" s="7">
        <v>0.90109193004051202</v>
      </c>
      <c r="Z3037" s="7">
        <v>0.87285888950942303</v>
      </c>
      <c r="AA3037">
        <v>0</v>
      </c>
    </row>
    <row r="3038" spans="1:27" x14ac:dyDescent="0.2">
      <c r="A3038" t="s">
        <v>7884</v>
      </c>
      <c r="B3038" t="s">
        <v>7885</v>
      </c>
      <c r="C3038" t="s">
        <v>7886</v>
      </c>
      <c r="D3038" t="b">
        <v>0</v>
      </c>
      <c r="E3038" s="6">
        <v>0.44983646755161699</v>
      </c>
      <c r="F3038" s="6">
        <v>-0.43342720839587601</v>
      </c>
      <c r="G3038" s="6">
        <v>0.48792733233507202</v>
      </c>
      <c r="H3038" s="6">
        <v>0.57980020594262704</v>
      </c>
      <c r="I3038" s="6">
        <v>-0.22365692302660301</v>
      </c>
      <c r="J3038" s="6">
        <v>-0.46727189407125302</v>
      </c>
      <c r="K3038" s="6">
        <v>-0.34693516249085798</v>
      </c>
      <c r="L3038" s="6">
        <v>-9.88826910673367E-2</v>
      </c>
      <c r="M3038" s="6">
        <v>-0.51321123847845196</v>
      </c>
      <c r="N3038" s="6">
        <v>-0.32058590386331498</v>
      </c>
      <c r="O3038" s="6">
        <v>1.1302416304393501</v>
      </c>
      <c r="P3038" s="7">
        <v>0.80840346743865699</v>
      </c>
      <c r="Q3038" s="7">
        <v>0.88319533994814403</v>
      </c>
      <c r="R3038" s="7">
        <v>0.85813042330837597</v>
      </c>
      <c r="S3038" s="7">
        <v>0.338498538150733</v>
      </c>
      <c r="T3038" s="7">
        <v>0.89937430235930604</v>
      </c>
      <c r="U3038" s="7">
        <v>0.47896816492565503</v>
      </c>
      <c r="V3038" s="7">
        <v>0.893958503842745</v>
      </c>
      <c r="W3038" s="7">
        <v>0.82821747069398499</v>
      </c>
      <c r="X3038" s="7">
        <v>0.894629719665747</v>
      </c>
      <c r="Y3038" s="7">
        <v>0.90109193004051202</v>
      </c>
      <c r="Z3038" s="7">
        <v>0.17998449133807801</v>
      </c>
      <c r="AA3038">
        <v>0</v>
      </c>
    </row>
    <row r="3039" spans="1:27" x14ac:dyDescent="0.2">
      <c r="A3039" t="s">
        <v>7887</v>
      </c>
      <c r="B3039" t="s">
        <v>7888</v>
      </c>
      <c r="C3039" t="s">
        <v>7889</v>
      </c>
      <c r="D3039" t="b">
        <v>0</v>
      </c>
      <c r="E3039" s="6">
        <v>-0.16621668123767899</v>
      </c>
      <c r="F3039" s="6">
        <v>-0.29966297418704801</v>
      </c>
      <c r="G3039" s="6">
        <v>-0.14858829080909799</v>
      </c>
      <c r="H3039" s="6">
        <v>0.22669125460945799</v>
      </c>
      <c r="I3039" s="6">
        <v>0.10790099770311901</v>
      </c>
      <c r="J3039" s="6">
        <v>-0.117586231671046</v>
      </c>
      <c r="K3039" s="6">
        <v>-0.181477799134935</v>
      </c>
      <c r="L3039" s="6">
        <v>-0.24511895605405401</v>
      </c>
      <c r="M3039" s="6">
        <v>6.68413454834175E-3</v>
      </c>
      <c r="N3039" s="6">
        <v>0.16154671729995701</v>
      </c>
      <c r="O3039" s="6">
        <v>-0.265491961430048</v>
      </c>
      <c r="P3039" s="7">
        <v>0.88754658086153804</v>
      </c>
      <c r="Q3039" s="7">
        <v>0.89671937872650997</v>
      </c>
      <c r="R3039" s="7">
        <v>0.98860083715532998</v>
      </c>
      <c r="S3039" s="7">
        <v>0.76797707189379805</v>
      </c>
      <c r="T3039" s="7">
        <v>0.89937430235930604</v>
      </c>
      <c r="U3039" s="7">
        <v>0.70448333218395498</v>
      </c>
      <c r="V3039" s="7">
        <v>0.85437976620420897</v>
      </c>
      <c r="W3039" s="7">
        <v>0.76377073200952394</v>
      </c>
      <c r="X3039" s="7">
        <v>0.96297103881353296</v>
      </c>
      <c r="Y3039" s="7">
        <v>0.90109193004051202</v>
      </c>
      <c r="Z3039" s="7">
        <v>0.75899846835509299</v>
      </c>
      <c r="AA3039">
        <v>0</v>
      </c>
    </row>
    <row r="3040" spans="1:27" x14ac:dyDescent="0.2">
      <c r="A3040" t="s">
        <v>7890</v>
      </c>
      <c r="B3040" t="s">
        <v>7891</v>
      </c>
      <c r="C3040" t="s">
        <v>7892</v>
      </c>
      <c r="D3040" t="b">
        <v>0</v>
      </c>
      <c r="E3040" s="6">
        <v>-0.32994346951602999</v>
      </c>
      <c r="F3040" s="6">
        <v>0.18127009303086</v>
      </c>
      <c r="G3040" s="6">
        <v>0.258566349937771</v>
      </c>
      <c r="H3040" s="6">
        <v>0.29954151048424399</v>
      </c>
      <c r="I3040" s="6">
        <v>-6.6417599165189606E-2</v>
      </c>
      <c r="J3040" s="6">
        <v>0.276509933909732</v>
      </c>
      <c r="K3040" s="6">
        <v>-0.53982566917034103</v>
      </c>
      <c r="L3040" s="6">
        <v>-0.26097850817162899</v>
      </c>
      <c r="M3040" s="6">
        <v>-0.14479770804192801</v>
      </c>
      <c r="N3040" s="6">
        <v>-0.12593209169372599</v>
      </c>
      <c r="O3040" s="6">
        <v>0.45832672764675497</v>
      </c>
      <c r="P3040" s="7">
        <v>0.62515620537540995</v>
      </c>
      <c r="Q3040" s="7">
        <v>0.89920927722736299</v>
      </c>
      <c r="R3040" s="7">
        <v>0.98355509706769995</v>
      </c>
      <c r="S3040" s="7">
        <v>0.62266291281602504</v>
      </c>
      <c r="T3040" s="7">
        <v>0.89937430235930604</v>
      </c>
      <c r="U3040" s="7">
        <v>0.54576593385295802</v>
      </c>
      <c r="V3040" s="7">
        <v>0.46814666800645</v>
      </c>
      <c r="W3040" s="7">
        <v>0.80914602333806596</v>
      </c>
      <c r="X3040" s="7">
        <v>0.93708785587084897</v>
      </c>
      <c r="Y3040" s="7">
        <v>0.90109193004051202</v>
      </c>
      <c r="Z3040" s="7">
        <v>0.49126940705454702</v>
      </c>
      <c r="AA3040">
        <v>0</v>
      </c>
    </row>
    <row r="3041" spans="1:27" x14ac:dyDescent="0.2">
      <c r="A3041" t="s">
        <v>7893</v>
      </c>
      <c r="B3041" t="s">
        <v>7894</v>
      </c>
      <c r="C3041" t="s">
        <v>7895</v>
      </c>
      <c r="D3041" t="b">
        <v>0</v>
      </c>
      <c r="E3041" s="6">
        <v>0.26115024682247601</v>
      </c>
      <c r="F3041" s="6">
        <v>-0.31974163804737599</v>
      </c>
      <c r="G3041" s="6">
        <v>0.38848571542210403</v>
      </c>
      <c r="H3041" s="6">
        <v>0.212857238787726</v>
      </c>
      <c r="I3041" s="6">
        <v>-6.6264460935447203E-2</v>
      </c>
      <c r="J3041" s="6">
        <v>-0.18451356636264701</v>
      </c>
      <c r="K3041" s="6">
        <v>0.19673674073790101</v>
      </c>
      <c r="L3041" s="6">
        <v>-0.35226042223763199</v>
      </c>
      <c r="M3041" s="6">
        <v>0.13416427227137501</v>
      </c>
      <c r="N3041" s="6">
        <v>-0.35771781277992798</v>
      </c>
      <c r="O3041" s="6">
        <v>-0.195111862657218</v>
      </c>
      <c r="P3041" s="7">
        <v>0.80840346743865699</v>
      </c>
      <c r="Q3041" s="7">
        <v>0.78532812322898105</v>
      </c>
      <c r="R3041" s="7">
        <v>0.935051170567615</v>
      </c>
      <c r="S3041" s="7">
        <v>0.77855722643608805</v>
      </c>
      <c r="T3041" s="7">
        <v>0.89937430235930604</v>
      </c>
      <c r="U3041" s="7">
        <v>0.70508348407073096</v>
      </c>
      <c r="V3041" s="7">
        <v>0.88242957460580196</v>
      </c>
      <c r="W3041" s="7">
        <v>0.790116084193351</v>
      </c>
      <c r="X3041" s="7">
        <v>0.93030220547118603</v>
      </c>
      <c r="Y3041" s="7">
        <v>0.84187430490774595</v>
      </c>
      <c r="Z3041" s="7">
        <v>0.80493247743491703</v>
      </c>
      <c r="AA3041">
        <v>0</v>
      </c>
    </row>
    <row r="3042" spans="1:27" x14ac:dyDescent="0.2">
      <c r="A3042" t="s">
        <v>7896</v>
      </c>
      <c r="B3042" t="s">
        <v>7897</v>
      </c>
      <c r="C3042" t="s">
        <v>7898</v>
      </c>
      <c r="D3042" t="b">
        <v>0</v>
      </c>
      <c r="E3042" s="6">
        <v>0.20852626620589099</v>
      </c>
      <c r="F3042" s="6">
        <v>0.112342980210673</v>
      </c>
      <c r="G3042" s="6">
        <v>0.25939305011477598</v>
      </c>
      <c r="H3042" s="6">
        <v>0.209052022329245</v>
      </c>
      <c r="I3042" s="6">
        <v>0.22587086572409201</v>
      </c>
      <c r="J3042" s="6">
        <v>-0.35191591770737801</v>
      </c>
      <c r="K3042" s="6">
        <v>0.73851700183283198</v>
      </c>
      <c r="L3042" s="6">
        <v>-0.53613884136441203</v>
      </c>
      <c r="M3042" s="6">
        <v>0.23934373020806399</v>
      </c>
      <c r="N3042" s="6">
        <v>0.31391793173668697</v>
      </c>
      <c r="O3042" s="6">
        <v>-0.30312187753515302</v>
      </c>
      <c r="P3042" s="7">
        <v>0.854459102680177</v>
      </c>
      <c r="Q3042" s="7">
        <v>0.90034832288570998</v>
      </c>
      <c r="R3042" s="7">
        <v>0.98859799945961402</v>
      </c>
      <c r="S3042" s="7">
        <v>0.74899188854796594</v>
      </c>
      <c r="T3042" s="7">
        <v>0.87077881921995104</v>
      </c>
      <c r="U3042" s="7">
        <v>0.58822565660443105</v>
      </c>
      <c r="V3042" s="7">
        <v>0.46170212322806198</v>
      </c>
      <c r="W3042" s="7">
        <v>0.69501039162498102</v>
      </c>
      <c r="X3042" s="7">
        <v>0.93221525416361695</v>
      </c>
      <c r="Y3042" s="7">
        <v>0.90109193004051202</v>
      </c>
      <c r="Z3042" s="7">
        <v>0.75241035263462797</v>
      </c>
      <c r="AA3042">
        <v>0</v>
      </c>
    </row>
    <row r="3043" spans="1:27" x14ac:dyDescent="0.2">
      <c r="A3043" t="s">
        <v>7902</v>
      </c>
      <c r="B3043" t="s">
        <v>7903</v>
      </c>
      <c r="C3043" t="s">
        <v>7904</v>
      </c>
      <c r="D3043" t="b">
        <v>0</v>
      </c>
      <c r="E3043" s="6">
        <v>-0.36690518211371198</v>
      </c>
      <c r="F3043" s="6">
        <v>-0.35176451130113301</v>
      </c>
      <c r="G3043" s="6">
        <v>0.30083325606790201</v>
      </c>
      <c r="H3043" s="6">
        <v>0.29373573916069201</v>
      </c>
      <c r="I3043" s="6">
        <v>-0.173113013098252</v>
      </c>
      <c r="J3043" s="6">
        <v>-0.24197533515692499</v>
      </c>
      <c r="K3043" s="6">
        <v>0.51084051795923702</v>
      </c>
      <c r="L3043" s="6">
        <v>-0.38332412831374701</v>
      </c>
      <c r="M3043" s="6">
        <v>-0.30778564510426798</v>
      </c>
      <c r="N3043" s="6">
        <v>-0.22963745917523301</v>
      </c>
      <c r="O3043" s="6">
        <v>-0.273908370777454</v>
      </c>
      <c r="P3043" s="7">
        <v>0.70268875318577595</v>
      </c>
      <c r="Q3043" s="7">
        <v>0.85084983322962504</v>
      </c>
      <c r="R3043" s="7">
        <v>0.98355509706769995</v>
      </c>
      <c r="S3043" s="7">
        <v>0.74010921172061195</v>
      </c>
      <c r="T3043" s="7">
        <v>0.89432610487692499</v>
      </c>
      <c r="U3043" s="7">
        <v>0.55844557471412504</v>
      </c>
      <c r="V3043" s="7">
        <v>0.40693749261624201</v>
      </c>
      <c r="W3043" s="7">
        <v>0.75657917494414495</v>
      </c>
      <c r="X3043" s="7">
        <v>0.89093732602968001</v>
      </c>
      <c r="Y3043" s="7">
        <v>0.88544299185060804</v>
      </c>
      <c r="Z3043" s="7">
        <v>0.87394967096090603</v>
      </c>
      <c r="AA3043">
        <v>0</v>
      </c>
    </row>
    <row r="3044" spans="1:27" x14ac:dyDescent="0.2">
      <c r="A3044" t="s">
        <v>7905</v>
      </c>
      <c r="B3044" t="s">
        <v>7906</v>
      </c>
      <c r="C3044" t="s">
        <v>7907</v>
      </c>
      <c r="D3044" t="b">
        <v>0</v>
      </c>
      <c r="E3044" s="6">
        <v>-0.231610544450599</v>
      </c>
      <c r="F3044" s="6">
        <v>-0.21718177364518701</v>
      </c>
      <c r="G3044" s="6">
        <v>0.22279864050667</v>
      </c>
      <c r="H3044" s="6">
        <v>-0.47078478957158498</v>
      </c>
      <c r="I3044" s="6">
        <v>0.77616183656136895</v>
      </c>
      <c r="J3044" s="6">
        <v>-0.35616645152945903</v>
      </c>
      <c r="K3044" s="6">
        <v>0.92635935118894197</v>
      </c>
      <c r="L3044" s="6">
        <v>-0.32590948893141303</v>
      </c>
      <c r="M3044" s="6">
        <v>1.0967670629445601</v>
      </c>
      <c r="N3044" s="6">
        <v>-0.114013392290468</v>
      </c>
      <c r="O3044" s="6">
        <v>0.31480652293686401</v>
      </c>
      <c r="P3044" s="7">
        <v>0.80657611190114398</v>
      </c>
      <c r="Q3044" s="7">
        <v>0.878625020474889</v>
      </c>
      <c r="R3044" s="7">
        <v>0.98355509706769995</v>
      </c>
      <c r="S3044" s="7">
        <v>0.55526882479328599</v>
      </c>
      <c r="T3044" s="7">
        <v>0.69858207340594902</v>
      </c>
      <c r="U3044" s="7">
        <v>0.16453672584286</v>
      </c>
      <c r="V3044" s="7">
        <v>0.52396145140849304</v>
      </c>
      <c r="W3044" s="7">
        <v>0.81756059118483404</v>
      </c>
      <c r="X3044" s="7">
        <v>0.108943577469609</v>
      </c>
      <c r="Y3044" s="7">
        <v>0.90109193004051202</v>
      </c>
      <c r="Z3044" s="7">
        <v>0.82877530343501904</v>
      </c>
      <c r="AA3044">
        <v>0</v>
      </c>
    </row>
    <row r="3045" spans="1:27" x14ac:dyDescent="0.2">
      <c r="A3045" t="s">
        <v>7911</v>
      </c>
      <c r="B3045" t="s">
        <v>7912</v>
      </c>
      <c r="C3045" t="s">
        <v>7913</v>
      </c>
      <c r="D3045" t="b">
        <v>0</v>
      </c>
      <c r="E3045" s="6">
        <v>0.114227695294806</v>
      </c>
      <c r="F3045" s="6">
        <v>-0.22831450371430401</v>
      </c>
      <c r="G3045" s="6">
        <v>-0.50541798308133001</v>
      </c>
      <c r="H3045" s="6">
        <v>-0.34022779942139098</v>
      </c>
      <c r="I3045" s="6">
        <v>7.7304867038813493E-2</v>
      </c>
      <c r="J3045" s="6">
        <v>0.123098043593907</v>
      </c>
      <c r="K3045" s="6">
        <v>-0.21999760161767001</v>
      </c>
      <c r="L3045" s="6">
        <v>-0.43496826259535698</v>
      </c>
      <c r="M3045" s="6">
        <v>0.16671931213854899</v>
      </c>
      <c r="N3045" s="6">
        <v>9.8393252669877307E-2</v>
      </c>
      <c r="O3045" s="6">
        <v>0.24840976457483299</v>
      </c>
      <c r="P3045" s="7">
        <v>0.85110520667138401</v>
      </c>
      <c r="Q3045" s="7">
        <v>0.70710617170442602</v>
      </c>
      <c r="R3045" s="7">
        <v>0.85813042330837597</v>
      </c>
      <c r="S3045" s="7">
        <v>0.57217461215935195</v>
      </c>
      <c r="T3045" s="7">
        <v>0.89937430235930604</v>
      </c>
      <c r="U3045" s="7">
        <v>0.72475252228368203</v>
      </c>
      <c r="V3045" s="7">
        <v>0.88415495943873601</v>
      </c>
      <c r="W3045" s="7">
        <v>0.12740667742272399</v>
      </c>
      <c r="X3045" s="7">
        <v>0.93234626043398805</v>
      </c>
      <c r="Y3045" s="7">
        <v>0.90109193004051202</v>
      </c>
      <c r="Z3045" s="7">
        <v>0.86689686721958503</v>
      </c>
      <c r="AA3045">
        <v>0</v>
      </c>
    </row>
    <row r="3046" spans="1:27" x14ac:dyDescent="0.2">
      <c r="A3046" t="s">
        <v>7926</v>
      </c>
      <c r="B3046" t="s">
        <v>7926</v>
      </c>
      <c r="C3046" t="s">
        <v>7927</v>
      </c>
      <c r="D3046" t="b">
        <v>0</v>
      </c>
      <c r="E3046" s="6">
        <v>2.7513892048313299E-2</v>
      </c>
      <c r="F3046" s="6">
        <v>-0.13112911744977601</v>
      </c>
      <c r="G3046" s="6">
        <v>0.108112953225538</v>
      </c>
      <c r="H3046" s="6">
        <v>0.29021223810201002</v>
      </c>
      <c r="I3046" s="6">
        <v>-6.5520412188652205E-2</v>
      </c>
      <c r="J3046" s="6">
        <v>6.8766032084516204E-2</v>
      </c>
      <c r="K3046" s="6">
        <v>-0.189206870961035</v>
      </c>
      <c r="L3046" s="6">
        <v>-0.46380608928106998</v>
      </c>
      <c r="M3046" s="6">
        <v>-0.16447994925635501</v>
      </c>
      <c r="N3046" s="6">
        <v>-0.28175301258582802</v>
      </c>
      <c r="O3046" s="6">
        <v>5.8118522329732102E-2</v>
      </c>
      <c r="P3046" s="7">
        <v>0.93534913945843301</v>
      </c>
      <c r="Q3046" s="7">
        <v>0.89920927722736299</v>
      </c>
      <c r="R3046" s="7">
        <v>0.99000211112216996</v>
      </c>
      <c r="S3046" s="7">
        <v>0.53215133951730798</v>
      </c>
      <c r="T3046" s="7">
        <v>0.89937430235930604</v>
      </c>
      <c r="U3046" s="7">
        <v>0.69269824324586604</v>
      </c>
      <c r="V3046" s="7">
        <v>0.86159548595448698</v>
      </c>
      <c r="W3046" s="7">
        <v>0.59219708619064604</v>
      </c>
      <c r="X3046" s="7">
        <v>0.93030220547118603</v>
      </c>
      <c r="Y3046" s="7">
        <v>0.90109193004051202</v>
      </c>
      <c r="Z3046" s="7">
        <v>0.93608647442556403</v>
      </c>
      <c r="AA3046">
        <v>0</v>
      </c>
    </row>
    <row r="3047" spans="1:27" x14ac:dyDescent="0.2">
      <c r="A3047" t="s">
        <v>7928</v>
      </c>
      <c r="B3047" t="s">
        <v>7929</v>
      </c>
      <c r="C3047" t="s">
        <v>7930</v>
      </c>
      <c r="D3047" t="b">
        <v>0</v>
      </c>
      <c r="E3047" s="6">
        <v>0.23410340735059501</v>
      </c>
      <c r="F3047" s="6">
        <v>-0.417636703214675</v>
      </c>
      <c r="G3047" s="6">
        <v>-0.49432586313784699</v>
      </c>
      <c r="H3047" s="6">
        <v>0.109407730772387</v>
      </c>
      <c r="I3047" s="6">
        <v>-0.39184305194333302</v>
      </c>
      <c r="J3047" s="6">
        <v>-0.34826309425587998</v>
      </c>
      <c r="K3047" s="6">
        <v>-0.401383640964453</v>
      </c>
      <c r="L3047" s="6">
        <v>-8.2197109514639696E-2</v>
      </c>
      <c r="M3047" s="6">
        <v>-0.441773514063241</v>
      </c>
      <c r="N3047" s="6">
        <v>-0.17541112639613701</v>
      </c>
      <c r="O3047" s="6">
        <v>-0.28533813994995799</v>
      </c>
      <c r="P3047" s="7">
        <v>0.74297523758377004</v>
      </c>
      <c r="Q3047" s="7">
        <v>0.88681056347987397</v>
      </c>
      <c r="R3047" s="7">
        <v>0.93416843052300402</v>
      </c>
      <c r="S3047" s="7">
        <v>0.78275890247748503</v>
      </c>
      <c r="T3047" s="7">
        <v>0.837277239339977</v>
      </c>
      <c r="U3047" s="7">
        <v>0.59975809629281596</v>
      </c>
      <c r="V3047" s="7">
        <v>0.76765170838576302</v>
      </c>
      <c r="W3047" s="7">
        <v>0.85803610331839997</v>
      </c>
      <c r="X3047" s="7">
        <v>0.84946035819883303</v>
      </c>
      <c r="Y3047" s="7">
        <v>0.90109193004051202</v>
      </c>
      <c r="Z3047" s="7">
        <v>0.87394967096090603</v>
      </c>
      <c r="AA3047">
        <v>0</v>
      </c>
    </row>
    <row r="3048" spans="1:27" x14ac:dyDescent="0.2">
      <c r="A3048" t="s">
        <v>7931</v>
      </c>
      <c r="B3048" t="s">
        <v>7932</v>
      </c>
      <c r="C3048" t="s">
        <v>3592</v>
      </c>
      <c r="D3048" t="b">
        <v>0</v>
      </c>
      <c r="E3048" s="6">
        <v>9.4435564457932705E-2</v>
      </c>
      <c r="F3048" s="6">
        <v>0.22584114203691999</v>
      </c>
      <c r="G3048" s="6">
        <v>4.5699605328141601E-2</v>
      </c>
      <c r="H3048" s="6">
        <v>-0.104832650820271</v>
      </c>
      <c r="I3048" s="6">
        <v>0.19713891520110299</v>
      </c>
      <c r="J3048" s="6">
        <v>0.20863995235826999</v>
      </c>
      <c r="K3048" s="6">
        <v>0.11645525245945899</v>
      </c>
      <c r="L3048" s="6">
        <v>-0.261656162653366</v>
      </c>
      <c r="M3048" s="6">
        <v>-0.18007670062079201</v>
      </c>
      <c r="N3048" s="6">
        <v>0.141486806656479</v>
      </c>
      <c r="O3048" s="6">
        <v>6.0555719239564501E-2</v>
      </c>
      <c r="P3048" s="7">
        <v>0.91853875435021504</v>
      </c>
      <c r="Q3048" s="7">
        <v>0.77841612865684795</v>
      </c>
      <c r="R3048" s="7">
        <v>0.99576179397132103</v>
      </c>
      <c r="S3048" s="7">
        <v>0.765995599461194</v>
      </c>
      <c r="T3048" s="7">
        <v>0.89775406148298698</v>
      </c>
      <c r="U3048" s="7">
        <v>0.51272700105665003</v>
      </c>
      <c r="V3048" s="7">
        <v>0.86295477549234001</v>
      </c>
      <c r="W3048" s="7">
        <v>0.728337899959556</v>
      </c>
      <c r="X3048" s="7">
        <v>0.92500685087228696</v>
      </c>
      <c r="Y3048" s="7">
        <v>0.90109193004051202</v>
      </c>
      <c r="Z3048" s="7">
        <v>0.93608647442556403</v>
      </c>
      <c r="AA3048">
        <v>0</v>
      </c>
    </row>
    <row r="3049" spans="1:27" x14ac:dyDescent="0.2">
      <c r="A3049" t="s">
        <v>7933</v>
      </c>
      <c r="B3049" t="s">
        <v>7934</v>
      </c>
      <c r="C3049" t="s">
        <v>7935</v>
      </c>
      <c r="D3049" t="b">
        <v>0</v>
      </c>
      <c r="E3049" s="6">
        <v>-0.162117326417798</v>
      </c>
      <c r="F3049" s="6">
        <v>0.243178574837527</v>
      </c>
      <c r="G3049" s="6">
        <v>-0.39886421972137398</v>
      </c>
      <c r="H3049" s="6">
        <v>0.46409389244455101</v>
      </c>
      <c r="I3049" s="6">
        <v>-0.197790177105789</v>
      </c>
      <c r="J3049" s="6">
        <v>0.14846045923541301</v>
      </c>
      <c r="K3049" s="6">
        <v>0.37291294440544098</v>
      </c>
      <c r="L3049" s="6">
        <v>-0.101664857418413</v>
      </c>
      <c r="M3049" s="6">
        <v>-6.8061970088005297E-2</v>
      </c>
      <c r="N3049" s="6">
        <v>0.149740711450015</v>
      </c>
      <c r="O3049" s="6">
        <v>-0.167328861406431</v>
      </c>
      <c r="P3049" s="7">
        <v>0.85092944183919295</v>
      </c>
      <c r="Q3049" s="7">
        <v>0.865327282182899</v>
      </c>
      <c r="R3049" s="7">
        <v>0.95429134386286696</v>
      </c>
      <c r="S3049" s="7">
        <v>0.47962995369327599</v>
      </c>
      <c r="T3049" s="7">
        <v>0.87505692065361396</v>
      </c>
      <c r="U3049" s="7">
        <v>0.70319254119658403</v>
      </c>
      <c r="V3049" s="7">
        <v>0.72089013488255205</v>
      </c>
      <c r="W3049" s="7">
        <v>0.85580110337220705</v>
      </c>
      <c r="X3049" s="7">
        <v>0.94970825943852799</v>
      </c>
      <c r="Y3049" s="7">
        <v>0.90109193004051202</v>
      </c>
      <c r="Z3049" s="7">
        <v>0.85015571657007205</v>
      </c>
      <c r="AA3049">
        <v>0</v>
      </c>
    </row>
    <row r="3050" spans="1:27" x14ac:dyDescent="0.2">
      <c r="A3050" t="s">
        <v>7936</v>
      </c>
      <c r="B3050" t="s">
        <v>7937</v>
      </c>
      <c r="C3050" t="s">
        <v>7938</v>
      </c>
      <c r="D3050" t="b">
        <v>0</v>
      </c>
      <c r="E3050" s="6">
        <v>-0.22438433727611101</v>
      </c>
      <c r="F3050" s="6">
        <v>-0.18856294075004801</v>
      </c>
      <c r="G3050" s="6">
        <v>-0.16008127002234199</v>
      </c>
      <c r="H3050" s="6">
        <v>0.26983125396249202</v>
      </c>
      <c r="I3050" s="6">
        <v>-0.213968177694395</v>
      </c>
      <c r="J3050" s="6">
        <v>-0.50516032916793796</v>
      </c>
      <c r="K3050" s="6">
        <v>0.32934826683000801</v>
      </c>
      <c r="L3050" s="6">
        <v>0.180400246122356</v>
      </c>
      <c r="M3050" s="6">
        <v>0.34322803821414799</v>
      </c>
      <c r="N3050" s="6">
        <v>-0.50213919360592096</v>
      </c>
      <c r="O3050" s="6">
        <v>-0.341802963685231</v>
      </c>
      <c r="P3050" s="7">
        <v>0.82522936230008204</v>
      </c>
      <c r="Q3050" s="7">
        <v>0.89395370819254305</v>
      </c>
      <c r="R3050" s="7">
        <v>0.98859799945961402</v>
      </c>
      <c r="S3050" s="7">
        <v>0.77180620024922897</v>
      </c>
      <c r="T3050" s="7">
        <v>0.87277873715829501</v>
      </c>
      <c r="U3050" s="7">
        <v>0.28102169762724</v>
      </c>
      <c r="V3050" s="7">
        <v>0.65070521050104901</v>
      </c>
      <c r="W3050" s="7">
        <v>0.84983018021441303</v>
      </c>
      <c r="X3050" s="7">
        <v>0.77930473560164604</v>
      </c>
      <c r="Y3050" s="7">
        <v>0.83831308551497197</v>
      </c>
      <c r="Z3050" s="7">
        <v>0.80794253964446205</v>
      </c>
      <c r="AA3050">
        <v>0</v>
      </c>
    </row>
    <row r="3051" spans="1:27" x14ac:dyDescent="0.2">
      <c r="A3051" t="s">
        <v>7939</v>
      </c>
      <c r="B3051" t="s">
        <v>7939</v>
      </c>
      <c r="C3051" t="s">
        <v>7940</v>
      </c>
      <c r="D3051" t="b">
        <v>0</v>
      </c>
      <c r="E3051" s="6">
        <v>0.62441035891266405</v>
      </c>
      <c r="F3051" s="6">
        <v>0.16233241105268101</v>
      </c>
      <c r="G3051" s="6">
        <v>-0.33529361391054902</v>
      </c>
      <c r="H3051" s="6">
        <v>0.28331461270774799</v>
      </c>
      <c r="I3051" s="6">
        <v>0.233601389095099</v>
      </c>
      <c r="J3051" s="6">
        <v>-7.1412423972787797E-2</v>
      </c>
      <c r="K3051" s="6">
        <v>0.14959654498255601</v>
      </c>
      <c r="L3051" s="6">
        <v>-0.207970331667021</v>
      </c>
      <c r="M3051" s="6">
        <v>0.34835354471706398</v>
      </c>
      <c r="N3051" s="6">
        <v>0.50259806979879595</v>
      </c>
      <c r="O3051" s="6">
        <v>-0.28195724367738101</v>
      </c>
      <c r="P3051" s="7">
        <v>0.116788252798755</v>
      </c>
      <c r="Q3051" s="7">
        <v>0.89671937872650997</v>
      </c>
      <c r="R3051" s="7">
        <v>0.88422139589139503</v>
      </c>
      <c r="S3051" s="7">
        <v>0.56506991868617096</v>
      </c>
      <c r="T3051" s="7">
        <v>0.89192093827133401</v>
      </c>
      <c r="U3051" s="7">
        <v>0.70728433408307301</v>
      </c>
      <c r="V3051" s="7">
        <v>0.89834281710022901</v>
      </c>
      <c r="W3051" s="7">
        <v>0.80914602333806596</v>
      </c>
      <c r="X3051" s="7">
        <v>0.80878131663546704</v>
      </c>
      <c r="Y3051" s="7">
        <v>0.68669574314797099</v>
      </c>
      <c r="Z3051" s="7">
        <v>0.67305626797219997</v>
      </c>
      <c r="AA3051">
        <v>0</v>
      </c>
    </row>
    <row r="3052" spans="1:27" x14ac:dyDescent="0.2">
      <c r="A3052" t="s">
        <v>7944</v>
      </c>
      <c r="B3052" t="s">
        <v>7945</v>
      </c>
      <c r="C3052" t="s">
        <v>7946</v>
      </c>
      <c r="D3052" t="b">
        <v>0</v>
      </c>
      <c r="E3052" s="6">
        <v>-0.11758243640884999</v>
      </c>
      <c r="F3052" s="6">
        <v>-9.65366978505771E-2</v>
      </c>
      <c r="G3052" s="6">
        <v>-4.2208468820480599E-2</v>
      </c>
      <c r="H3052" s="6">
        <v>-0.32859597328120099</v>
      </c>
      <c r="I3052" s="6">
        <v>-0.19362750301193299</v>
      </c>
      <c r="J3052" s="6">
        <v>0.71816505201495695</v>
      </c>
      <c r="K3052" s="6">
        <v>0.222581328877622</v>
      </c>
      <c r="L3052" s="6">
        <v>-0.67273509099532303</v>
      </c>
      <c r="M3052" s="6">
        <v>0.24407558286823</v>
      </c>
      <c r="N3052" s="6">
        <v>-0.32614258656545903</v>
      </c>
      <c r="O3052" s="6">
        <v>-0.12604570988663599</v>
      </c>
      <c r="P3052" s="7">
        <v>0.90914395849448004</v>
      </c>
      <c r="Q3052" s="7">
        <v>0.90034832288570998</v>
      </c>
      <c r="R3052" s="7">
        <v>0.99586645302613797</v>
      </c>
      <c r="S3052" s="7">
        <v>0.73534689833927402</v>
      </c>
      <c r="T3052" s="7">
        <v>0.89425049863380401</v>
      </c>
      <c r="U3052" s="7">
        <v>5.1100285899049101E-2</v>
      </c>
      <c r="V3052" s="7">
        <v>0.89428550080045699</v>
      </c>
      <c r="W3052" s="7">
        <v>0.66230078468093101</v>
      </c>
      <c r="X3052" s="7">
        <v>0.90034687778280897</v>
      </c>
      <c r="Y3052" s="7">
        <v>0.90109193004051202</v>
      </c>
      <c r="Z3052" s="7">
        <v>0.92178225732232999</v>
      </c>
      <c r="AA3052">
        <v>0</v>
      </c>
    </row>
    <row r="3053" spans="1:27" x14ac:dyDescent="0.2">
      <c r="A3053" t="s">
        <v>7947</v>
      </c>
      <c r="B3053" t="s">
        <v>7948</v>
      </c>
      <c r="C3053" t="s">
        <v>7949</v>
      </c>
      <c r="D3053" t="b">
        <v>0</v>
      </c>
      <c r="E3053" s="6">
        <v>0.214319621747424</v>
      </c>
      <c r="F3053" s="6">
        <v>-9.7568847478206294E-2</v>
      </c>
      <c r="G3053" s="6">
        <v>0.15962002665032199</v>
      </c>
      <c r="H3053" s="6">
        <v>-0.207307741361031</v>
      </c>
      <c r="I3053" s="6">
        <v>0.188577595503538</v>
      </c>
      <c r="J3053" s="6">
        <v>0.40777460920689601</v>
      </c>
      <c r="K3053" s="6">
        <v>-6.0522026246559002E-2</v>
      </c>
      <c r="L3053" s="6">
        <v>-0.38034266054188398</v>
      </c>
      <c r="M3053" s="6">
        <v>0.218779889188459</v>
      </c>
      <c r="N3053" s="6">
        <v>-0.25183091256705797</v>
      </c>
      <c r="O3053" s="6">
        <v>-0.23096321877700901</v>
      </c>
      <c r="P3053" s="7">
        <v>0.86711825592459701</v>
      </c>
      <c r="Q3053" s="7">
        <v>0.89671937872650997</v>
      </c>
      <c r="R3053" s="7">
        <v>0.98860083715532998</v>
      </c>
      <c r="S3053" s="7">
        <v>0.70953278203349301</v>
      </c>
      <c r="T3053" s="7">
        <v>0.89937430235930604</v>
      </c>
      <c r="U3053" s="7">
        <v>0.376975061398931</v>
      </c>
      <c r="V3053" s="7">
        <v>0.89834281710022901</v>
      </c>
      <c r="W3053" s="7">
        <v>0.70194246942905103</v>
      </c>
      <c r="X3053" s="7">
        <v>0.92439341194825297</v>
      </c>
      <c r="Y3053" s="7">
        <v>0.90109193004051202</v>
      </c>
      <c r="Z3053" s="7">
        <v>0.87929669453565595</v>
      </c>
      <c r="AA3053">
        <v>0</v>
      </c>
    </row>
    <row r="3054" spans="1:27" x14ac:dyDescent="0.2">
      <c r="A3054" t="s">
        <v>7950</v>
      </c>
      <c r="B3054" t="s">
        <v>7951</v>
      </c>
      <c r="C3054" t="s">
        <v>7952</v>
      </c>
      <c r="D3054" t="b">
        <v>0</v>
      </c>
      <c r="E3054" s="6">
        <v>-0.600891617631095</v>
      </c>
      <c r="F3054" s="6">
        <v>0.51364695170192698</v>
      </c>
      <c r="G3054" s="6">
        <v>-0.45716092501431599</v>
      </c>
      <c r="H3054" s="6">
        <v>0.27863596878243202</v>
      </c>
      <c r="I3054" s="6">
        <v>-0.39270728531688098</v>
      </c>
      <c r="J3054" s="6">
        <v>-0.24108491996803999</v>
      </c>
      <c r="K3054" s="6">
        <v>0.362302700542316</v>
      </c>
      <c r="L3054" s="6">
        <v>0.51383295355110103</v>
      </c>
      <c r="M3054" s="6">
        <v>0.35988794509805999</v>
      </c>
      <c r="N3054" s="6">
        <v>-6.5858561501226001E-2</v>
      </c>
      <c r="O3054" s="6">
        <v>0.56903995006521801</v>
      </c>
      <c r="P3054" s="7">
        <v>0.69648736826661095</v>
      </c>
      <c r="Q3054" s="7">
        <v>0.85084983322962504</v>
      </c>
      <c r="R3054" s="7">
        <v>0.98355509706769995</v>
      </c>
      <c r="S3054" s="7">
        <v>0.42432019503803797</v>
      </c>
      <c r="T3054" s="7">
        <v>0.67653607924728298</v>
      </c>
      <c r="U3054" s="7">
        <v>0.324934655775662</v>
      </c>
      <c r="V3054" s="7">
        <v>0.76903979281270396</v>
      </c>
      <c r="W3054" s="7">
        <v>0.67270613678756996</v>
      </c>
      <c r="X3054" s="7">
        <v>0.83728198653236896</v>
      </c>
      <c r="Y3054" s="7">
        <v>0.90109193004051202</v>
      </c>
      <c r="Z3054" s="7">
        <v>0.248688304227313</v>
      </c>
      <c r="AA3054">
        <v>0</v>
      </c>
    </row>
    <row r="3055" spans="1:27" x14ac:dyDescent="0.2">
      <c r="A3055" t="s">
        <v>7956</v>
      </c>
      <c r="B3055" t="s">
        <v>7957</v>
      </c>
      <c r="C3055" t="s">
        <v>7958</v>
      </c>
      <c r="D3055" t="b">
        <v>0</v>
      </c>
      <c r="E3055" s="6">
        <v>0.15390749368575499</v>
      </c>
      <c r="F3055" s="6">
        <v>-0.216377306198312</v>
      </c>
      <c r="G3055" s="6">
        <v>-0.162460955790282</v>
      </c>
      <c r="H3055" s="6">
        <v>0.19424580003966099</v>
      </c>
      <c r="I3055" s="6">
        <v>-3.8253127702304698E-2</v>
      </c>
      <c r="J3055" s="6">
        <v>-0.15209417900554101</v>
      </c>
      <c r="K3055" s="6">
        <v>-0.30414362153338198</v>
      </c>
      <c r="L3055" s="6">
        <v>-0.73775334869943598</v>
      </c>
      <c r="M3055" s="6">
        <v>-0.26012578493868099</v>
      </c>
      <c r="N3055" s="6">
        <v>-0.52665956299982097</v>
      </c>
      <c r="O3055" s="6">
        <v>0.40291252194135901</v>
      </c>
      <c r="P3055" s="7">
        <v>0.90748297505581399</v>
      </c>
      <c r="Q3055" s="7">
        <v>0.89671937872650997</v>
      </c>
      <c r="R3055" s="7">
        <v>0.98860083715532998</v>
      </c>
      <c r="S3055" s="7">
        <v>0.80685210895083803</v>
      </c>
      <c r="T3055" s="7">
        <v>0.91369997007331105</v>
      </c>
      <c r="U3055" s="7">
        <v>0.61694491857889799</v>
      </c>
      <c r="V3055" s="7">
        <v>0.893958503842745</v>
      </c>
      <c r="W3055" s="7">
        <v>0.69246486441120703</v>
      </c>
      <c r="X3055" s="7">
        <v>0.920129382882791</v>
      </c>
      <c r="Y3055" s="7">
        <v>0.76607609857344405</v>
      </c>
      <c r="Z3055" s="7">
        <v>0.60721875366200895</v>
      </c>
      <c r="AA3055">
        <v>0</v>
      </c>
    </row>
    <row r="3056" spans="1:27" x14ac:dyDescent="0.2">
      <c r="A3056" t="s">
        <v>7959</v>
      </c>
      <c r="B3056" t="s">
        <v>7960</v>
      </c>
      <c r="C3056" t="s">
        <v>7961</v>
      </c>
      <c r="D3056" t="b">
        <v>0</v>
      </c>
      <c r="E3056" s="6">
        <v>8.4384953046694494E-2</v>
      </c>
      <c r="F3056" s="6">
        <v>-0.284310390582034</v>
      </c>
      <c r="G3056" s="6">
        <v>-0.274077463379089</v>
      </c>
      <c r="H3056" s="6">
        <v>0.17790506774265999</v>
      </c>
      <c r="I3056" s="6">
        <v>-0.44704398680486701</v>
      </c>
      <c r="J3056" s="6">
        <v>0.224957778032706</v>
      </c>
      <c r="K3056" s="6">
        <v>-0.20495133807043001</v>
      </c>
      <c r="L3056" s="6">
        <v>-0.31289086659600601</v>
      </c>
      <c r="M3056" s="6">
        <v>-0.34034234720413498</v>
      </c>
      <c r="N3056" s="6">
        <v>-1.09328491571889</v>
      </c>
      <c r="O3056" s="6">
        <v>0.21762739318942401</v>
      </c>
      <c r="P3056" s="7">
        <v>0.91853875435021504</v>
      </c>
      <c r="Q3056" s="7">
        <v>0.89671937872650997</v>
      </c>
      <c r="R3056" s="7">
        <v>0.93190281022243404</v>
      </c>
      <c r="S3056" s="7">
        <v>0.84943549511795402</v>
      </c>
      <c r="T3056" s="7">
        <v>0.86947243048510703</v>
      </c>
      <c r="U3056" s="7">
        <v>0.70629080774820396</v>
      </c>
      <c r="V3056" s="7">
        <v>0.89834281710022901</v>
      </c>
      <c r="W3056" s="7">
        <v>0.66761080231946301</v>
      </c>
      <c r="X3056" s="7">
        <v>0.92470912101214298</v>
      </c>
      <c r="Y3056" s="7">
        <v>0.40722039074126198</v>
      </c>
      <c r="Z3056" s="7">
        <v>0.92178225732232999</v>
      </c>
      <c r="AA3056">
        <v>0</v>
      </c>
    </row>
    <row r="3057" spans="1:27" x14ac:dyDescent="0.2">
      <c r="A3057" t="s">
        <v>7962</v>
      </c>
      <c r="B3057" t="s">
        <v>7962</v>
      </c>
      <c r="C3057" t="s">
        <v>7963</v>
      </c>
      <c r="D3057" t="b">
        <v>0</v>
      </c>
      <c r="E3057" s="6">
        <v>-0.90603949087603497</v>
      </c>
      <c r="F3057" s="6">
        <v>-0.26283758150644299</v>
      </c>
      <c r="G3057" s="6">
        <v>0.15337544175062401</v>
      </c>
      <c r="H3057" s="6">
        <v>-0.36885212958097802</v>
      </c>
      <c r="I3057" s="6">
        <v>0.208481761005712</v>
      </c>
      <c r="J3057" s="6">
        <v>-6.6429247615315504E-2</v>
      </c>
      <c r="K3057" s="6">
        <v>0.370224810181011</v>
      </c>
      <c r="L3057" s="6">
        <v>-0.22926519623098701</v>
      </c>
      <c r="M3057" s="6">
        <v>0.57758418695931402</v>
      </c>
      <c r="N3057" s="6">
        <v>-0.23869484421280401</v>
      </c>
      <c r="O3057" s="6">
        <v>-6.2907235465522598E-2</v>
      </c>
      <c r="P3057" s="7">
        <v>0.47626863882757398</v>
      </c>
      <c r="Q3057" s="7">
        <v>0.89671937872650997</v>
      </c>
      <c r="R3057" s="7">
        <v>0.99000211112216996</v>
      </c>
      <c r="S3057" s="7">
        <v>0.567920162893775</v>
      </c>
      <c r="T3057" s="7">
        <v>0.89889626154408098</v>
      </c>
      <c r="U3057" s="7">
        <v>0.71418729778550905</v>
      </c>
      <c r="V3057" s="7">
        <v>0.87521214593794205</v>
      </c>
      <c r="W3057" s="7">
        <v>0.78507915505227999</v>
      </c>
      <c r="X3057" s="7">
        <v>0.23317749470142701</v>
      </c>
      <c r="Y3057" s="7">
        <v>0.90109193004051202</v>
      </c>
      <c r="Z3057" s="7">
        <v>0.93808904039104701</v>
      </c>
      <c r="AA3057">
        <v>0</v>
      </c>
    </row>
    <row r="3058" spans="1:27" x14ac:dyDescent="0.2">
      <c r="A3058" t="s">
        <v>7970</v>
      </c>
      <c r="B3058" t="s">
        <v>7971</v>
      </c>
      <c r="C3058" t="s">
        <v>7972</v>
      </c>
      <c r="D3058" t="b">
        <v>0</v>
      </c>
      <c r="E3058" s="6">
        <v>-0.20627557488265899</v>
      </c>
      <c r="F3058" s="6">
        <v>0.14857649161022901</v>
      </c>
      <c r="G3058" s="6">
        <v>0.274602731586923</v>
      </c>
      <c r="H3058" s="6">
        <v>0.50229619399116598</v>
      </c>
      <c r="I3058" s="6">
        <v>0.252927824869768</v>
      </c>
      <c r="J3058" s="6">
        <v>-0.71097890435905298</v>
      </c>
      <c r="K3058" s="6">
        <v>0.52175127827739798</v>
      </c>
      <c r="L3058" s="6">
        <v>4.6623786385551098E-2</v>
      </c>
      <c r="M3058" s="6">
        <v>0.15840585419582001</v>
      </c>
      <c r="N3058" s="6">
        <v>-0.29158305901119203</v>
      </c>
      <c r="O3058" s="6">
        <v>0.31702916917489599</v>
      </c>
      <c r="P3058" s="7">
        <v>0.89564562166919803</v>
      </c>
      <c r="Q3058" s="7">
        <v>0.89671937872650997</v>
      </c>
      <c r="R3058" s="7">
        <v>0.970872496516473</v>
      </c>
      <c r="S3058" s="7">
        <v>0.51226842684060403</v>
      </c>
      <c r="T3058" s="7">
        <v>0.80217593543677801</v>
      </c>
      <c r="U3058" s="7">
        <v>0.21836494968759701</v>
      </c>
      <c r="V3058" s="7">
        <v>0.70354413695158102</v>
      </c>
      <c r="W3058" s="7">
        <v>0.86225511561825696</v>
      </c>
      <c r="X3058" s="7">
        <v>0.90753172419444705</v>
      </c>
      <c r="Y3058" s="7">
        <v>0.90109193004051202</v>
      </c>
      <c r="Z3058" s="7">
        <v>0.42080486008783502</v>
      </c>
      <c r="AA3058">
        <v>0</v>
      </c>
    </row>
    <row r="3059" spans="1:27" x14ac:dyDescent="0.2">
      <c r="A3059" t="s">
        <v>7973</v>
      </c>
      <c r="B3059" t="s">
        <v>7974</v>
      </c>
      <c r="C3059" t="s">
        <v>7975</v>
      </c>
      <c r="D3059" t="b">
        <v>0</v>
      </c>
      <c r="E3059" s="6">
        <v>-3.7013157717154299E-2</v>
      </c>
      <c r="F3059" s="6">
        <v>0.234105964360066</v>
      </c>
      <c r="G3059" s="6">
        <v>1.1755278919932499E-2</v>
      </c>
      <c r="H3059" s="6">
        <v>-0.13345608874862899</v>
      </c>
      <c r="I3059" s="6">
        <v>-0.17926015060594799</v>
      </c>
      <c r="J3059" s="6">
        <v>0.21944994967388301</v>
      </c>
      <c r="K3059" s="6">
        <v>0.188314790357517</v>
      </c>
      <c r="L3059" s="6">
        <v>0.14349044423863999</v>
      </c>
      <c r="M3059" s="6">
        <v>-0.26700434661462402</v>
      </c>
      <c r="N3059" s="6">
        <v>0.176432968141361</v>
      </c>
      <c r="O3059" s="6">
        <v>3.6326974306012901E-2</v>
      </c>
      <c r="P3059" s="7">
        <v>0.933107905833644</v>
      </c>
      <c r="Q3059" s="7">
        <v>0.78010657727933697</v>
      </c>
      <c r="R3059" s="7">
        <v>0.99787879212005803</v>
      </c>
      <c r="S3059" s="7">
        <v>0.71623011973595296</v>
      </c>
      <c r="T3059" s="7">
        <v>0.88421076722647396</v>
      </c>
      <c r="U3059" s="7">
        <v>0.41511261010141498</v>
      </c>
      <c r="V3059" s="7">
        <v>0.81792345757946205</v>
      </c>
      <c r="W3059" s="7">
        <v>0.76775574055582096</v>
      </c>
      <c r="X3059" s="7">
        <v>0.82155327556837099</v>
      </c>
      <c r="Y3059" s="7">
        <v>0.90109193004051202</v>
      </c>
      <c r="Z3059" s="7">
        <v>0.94529487507745102</v>
      </c>
      <c r="AA3059">
        <v>0</v>
      </c>
    </row>
    <row r="3060" spans="1:27" x14ac:dyDescent="0.2">
      <c r="A3060" t="s">
        <v>7976</v>
      </c>
      <c r="B3060" t="s">
        <v>7977</v>
      </c>
      <c r="C3060" t="s">
        <v>7978</v>
      </c>
      <c r="D3060" t="b">
        <v>0</v>
      </c>
      <c r="E3060" s="6">
        <v>-0.249447491971902</v>
      </c>
      <c r="F3060" s="6">
        <v>9.39943073055029E-2</v>
      </c>
      <c r="G3060" s="6">
        <v>-7.7717436610385396E-2</v>
      </c>
      <c r="H3060" s="6">
        <v>7.1467211044327503E-2</v>
      </c>
      <c r="I3060" s="6">
        <v>9.9336676631362197E-2</v>
      </c>
      <c r="J3060" s="6">
        <v>-0.14437102578986999</v>
      </c>
      <c r="K3060" s="6">
        <v>-0.24047537683675901</v>
      </c>
      <c r="L3060" s="6">
        <v>-0.10993580212189399</v>
      </c>
      <c r="M3060" s="6">
        <v>0.28806144189373201</v>
      </c>
      <c r="N3060" s="6">
        <v>7.6343784729099404E-2</v>
      </c>
      <c r="O3060" s="6">
        <v>9.17351302963927E-2</v>
      </c>
      <c r="P3060" s="7">
        <v>0.70930274983267705</v>
      </c>
      <c r="Q3060" s="7">
        <v>0.89671937872650997</v>
      </c>
      <c r="R3060" s="7">
        <v>0.99340703651733098</v>
      </c>
      <c r="S3060" s="7">
        <v>0.80112610181343102</v>
      </c>
      <c r="T3060" s="7">
        <v>0.89937430235930604</v>
      </c>
      <c r="U3060" s="7">
        <v>0.55156972995509201</v>
      </c>
      <c r="V3060" s="7">
        <v>0.76364144774899401</v>
      </c>
      <c r="W3060" s="7">
        <v>0.80192980574884898</v>
      </c>
      <c r="X3060" s="7">
        <v>0.82853388389382698</v>
      </c>
      <c r="Y3060" s="7">
        <v>0.90109193004051202</v>
      </c>
      <c r="Z3060" s="7">
        <v>0.92381785481082002</v>
      </c>
      <c r="AA3060">
        <v>0</v>
      </c>
    </row>
    <row r="3061" spans="1:27" x14ac:dyDescent="0.2">
      <c r="A3061" t="s">
        <v>7979</v>
      </c>
      <c r="B3061" t="s">
        <v>7980</v>
      </c>
      <c r="C3061" t="s">
        <v>7981</v>
      </c>
      <c r="D3061" t="b">
        <v>0</v>
      </c>
      <c r="E3061" s="6">
        <v>0.112986712421612</v>
      </c>
      <c r="F3061" s="6">
        <v>0.223726327802094</v>
      </c>
      <c r="G3061" s="6">
        <v>-0.225448887128888</v>
      </c>
      <c r="H3061" s="6">
        <v>0.42293046267718798</v>
      </c>
      <c r="I3061" s="6">
        <v>0.115430794644548</v>
      </c>
      <c r="J3061" s="6">
        <v>0.23812821856540201</v>
      </c>
      <c r="K3061" s="6">
        <v>-0.37896865243273298</v>
      </c>
      <c r="L3061" s="6">
        <v>-0.50366454264833704</v>
      </c>
      <c r="M3061" s="6">
        <v>-0.494071748555168</v>
      </c>
      <c r="N3061" s="6">
        <v>-5.6505719837997397E-2</v>
      </c>
      <c r="O3061" s="6">
        <v>-0.36486581898117898</v>
      </c>
      <c r="P3061" s="7">
        <v>0.89959438410349601</v>
      </c>
      <c r="Q3061" s="7">
        <v>0.88699890362295497</v>
      </c>
      <c r="R3061" s="7">
        <v>0.98630481095045897</v>
      </c>
      <c r="S3061" s="7">
        <v>0.537200064879788</v>
      </c>
      <c r="T3061" s="7">
        <v>0.89937430235930604</v>
      </c>
      <c r="U3061" s="7">
        <v>0.651045238783453</v>
      </c>
      <c r="V3061" s="7">
        <v>0.31024238353918498</v>
      </c>
      <c r="W3061" s="7">
        <v>0.72225383105191099</v>
      </c>
      <c r="X3061" s="7">
        <v>0.67171525494773998</v>
      </c>
      <c r="Y3061" s="7">
        <v>0.90109193004051202</v>
      </c>
      <c r="Z3061" s="7">
        <v>0.67573911349697002</v>
      </c>
      <c r="AA3061">
        <v>0</v>
      </c>
    </row>
    <row r="3062" spans="1:27" x14ac:dyDescent="0.2">
      <c r="A3062" t="s">
        <v>7982</v>
      </c>
      <c r="B3062" t="s">
        <v>7982</v>
      </c>
      <c r="C3062" t="s">
        <v>7983</v>
      </c>
      <c r="D3062" t="b">
        <v>0</v>
      </c>
      <c r="E3062" s="6">
        <v>0.21263070941104001</v>
      </c>
      <c r="F3062" s="6">
        <v>0.48302244637081698</v>
      </c>
      <c r="G3062" s="6">
        <v>-0.145208887616501</v>
      </c>
      <c r="H3062" s="6">
        <v>0.506698847889407</v>
      </c>
      <c r="I3062" s="6">
        <v>-7.5257495211180803E-2</v>
      </c>
      <c r="J3062" s="6">
        <v>0.32884767924986003</v>
      </c>
      <c r="K3062" s="6">
        <v>-9.8515777991381503E-2</v>
      </c>
      <c r="L3062" s="6">
        <v>-0.14035861919416701</v>
      </c>
      <c r="M3062" s="6">
        <v>-4.7234729833724801E-2</v>
      </c>
      <c r="N3062" s="6">
        <v>0.23224633464317801</v>
      </c>
      <c r="O3062" s="6">
        <v>-0.100156768750619</v>
      </c>
      <c r="P3062" s="7">
        <v>0.83874023050954605</v>
      </c>
      <c r="Q3062" s="7">
        <v>0.55467987440391098</v>
      </c>
      <c r="R3062" s="7">
        <v>0.99000211112216996</v>
      </c>
      <c r="S3062" s="7">
        <v>0.426517956842839</v>
      </c>
      <c r="T3062" s="7">
        <v>0.89937430235930604</v>
      </c>
      <c r="U3062" s="7">
        <v>0.37636937504332002</v>
      </c>
      <c r="V3062" s="7">
        <v>0.893958503842745</v>
      </c>
      <c r="W3062" s="7">
        <v>0.81443394536932201</v>
      </c>
      <c r="X3062" s="7">
        <v>0.959204752848827</v>
      </c>
      <c r="Y3062" s="7">
        <v>0.90109193004051202</v>
      </c>
      <c r="Z3062" s="7">
        <v>0.93608647442556403</v>
      </c>
      <c r="AA3062">
        <v>0</v>
      </c>
    </row>
    <row r="3063" spans="1:27" x14ac:dyDescent="0.2">
      <c r="A3063" t="s">
        <v>7984</v>
      </c>
      <c r="B3063" t="s">
        <v>7984</v>
      </c>
      <c r="C3063" t="s">
        <v>7985</v>
      </c>
      <c r="D3063" t="b">
        <v>0</v>
      </c>
      <c r="E3063" s="6">
        <v>-0.97727286854221396</v>
      </c>
      <c r="F3063" s="6">
        <v>-0.22286387318440401</v>
      </c>
      <c r="G3063" s="6">
        <v>-0.34314674342131601</v>
      </c>
      <c r="H3063" s="6">
        <v>-0.43589945707754602</v>
      </c>
      <c r="I3063" s="6">
        <v>0.48539282715582799</v>
      </c>
      <c r="J3063" s="6">
        <v>-5.4868554137189801E-2</v>
      </c>
      <c r="K3063" s="6">
        <v>0.31879530621181601</v>
      </c>
      <c r="L3063" s="6">
        <v>-0.28241037301351701</v>
      </c>
      <c r="M3063" s="6">
        <v>0.31168806680247502</v>
      </c>
      <c r="N3063" s="6">
        <v>-0.12270278502036699</v>
      </c>
      <c r="O3063" s="6">
        <v>0.49879296251566901</v>
      </c>
      <c r="P3063" s="7">
        <v>7.0081457638446296E-2</v>
      </c>
      <c r="Q3063" s="7">
        <v>0.89671937872650997</v>
      </c>
      <c r="R3063" s="7">
        <v>0.88012425829612595</v>
      </c>
      <c r="S3063" s="7">
        <v>0.25792450608293299</v>
      </c>
      <c r="T3063" s="7">
        <v>0.60421997098139002</v>
      </c>
      <c r="U3063" s="7">
        <v>0.72805710217041297</v>
      </c>
      <c r="V3063" s="7">
        <v>0.87993250207693197</v>
      </c>
      <c r="W3063" s="7">
        <v>0.77653148730589205</v>
      </c>
      <c r="X3063" s="7">
        <v>0.90597805624708005</v>
      </c>
      <c r="Y3063" s="7">
        <v>0.90109193004051202</v>
      </c>
      <c r="Z3063" s="7">
        <v>0.32508504880656203</v>
      </c>
      <c r="AA3063">
        <v>0</v>
      </c>
    </row>
    <row r="3064" spans="1:27" x14ac:dyDescent="0.2">
      <c r="A3064" t="s">
        <v>7986</v>
      </c>
      <c r="B3064" t="s">
        <v>7987</v>
      </c>
      <c r="C3064" t="s">
        <v>7988</v>
      </c>
      <c r="D3064" t="b">
        <v>0</v>
      </c>
      <c r="E3064" s="6">
        <v>-0.13951360974525401</v>
      </c>
      <c r="F3064" s="6">
        <v>-0.20685827062172499</v>
      </c>
      <c r="G3064" s="6">
        <v>0.35519160264320898</v>
      </c>
      <c r="H3064" s="6">
        <v>0.31048277994451401</v>
      </c>
      <c r="I3064" s="6">
        <v>0.224419451920923</v>
      </c>
      <c r="J3064" s="6">
        <v>0.498436222062423</v>
      </c>
      <c r="K3064" s="6">
        <v>0.25192995840822302</v>
      </c>
      <c r="L3064" s="6">
        <v>0.37790954763678902</v>
      </c>
      <c r="M3064" s="6">
        <v>0.22751822013009801</v>
      </c>
      <c r="N3064" s="6">
        <v>0.32656382797100297</v>
      </c>
      <c r="O3064" s="6">
        <v>-0.16513296348282899</v>
      </c>
      <c r="P3064" s="7">
        <v>0.90780347946726603</v>
      </c>
      <c r="Q3064" s="7">
        <v>0.88231130938712998</v>
      </c>
      <c r="R3064" s="7">
        <v>0.89831335308925597</v>
      </c>
      <c r="S3064" s="7">
        <v>0.64649979957256898</v>
      </c>
      <c r="T3064" s="7">
        <v>0.86282096054183499</v>
      </c>
      <c r="U3064" s="7">
        <v>0.28087482535554398</v>
      </c>
      <c r="V3064" s="7">
        <v>0.87521214593794205</v>
      </c>
      <c r="W3064" s="7">
        <v>0.75658044351024001</v>
      </c>
      <c r="X3064" s="7">
        <v>0.85292794176820697</v>
      </c>
      <c r="Y3064" s="7">
        <v>0.87490499658077903</v>
      </c>
      <c r="Z3064" s="7">
        <v>0.89813236463147295</v>
      </c>
      <c r="AA3064">
        <v>0</v>
      </c>
    </row>
    <row r="3065" spans="1:27" x14ac:dyDescent="0.2">
      <c r="A3065" t="s">
        <v>7989</v>
      </c>
      <c r="B3065" t="s">
        <v>7989</v>
      </c>
      <c r="C3065" t="s">
        <v>7990</v>
      </c>
      <c r="D3065" t="b">
        <v>0</v>
      </c>
      <c r="E3065" s="6">
        <v>0.12448917172266601</v>
      </c>
      <c r="F3065" s="6">
        <v>0.31090070997948299</v>
      </c>
      <c r="G3065" s="6">
        <v>-0.22676990907446001</v>
      </c>
      <c r="H3065" s="6">
        <v>0.56038486047497604</v>
      </c>
      <c r="I3065" s="6">
        <v>0.27865597205343801</v>
      </c>
      <c r="J3065" s="6">
        <v>-0.34381145195993101</v>
      </c>
      <c r="K3065" s="6">
        <v>0.47506872758965901</v>
      </c>
      <c r="L3065" s="6">
        <v>-0.50923270006912602</v>
      </c>
      <c r="M3065" s="6">
        <v>0.23584620791519001</v>
      </c>
      <c r="N3065" s="6">
        <v>0.21148611878644799</v>
      </c>
      <c r="O3065" s="6">
        <v>-0.250021348622467</v>
      </c>
      <c r="P3065" s="7">
        <v>0.90909971045440296</v>
      </c>
      <c r="Q3065" s="7">
        <v>0.89671937872650997</v>
      </c>
      <c r="R3065" s="7">
        <v>0.98859799945961402</v>
      </c>
      <c r="S3065" s="7">
        <v>0.34571075534153201</v>
      </c>
      <c r="T3065" s="7">
        <v>0.86282096054183499</v>
      </c>
      <c r="U3065" s="7">
        <v>0.58995077390730999</v>
      </c>
      <c r="V3065" s="7">
        <v>0.68480639637016705</v>
      </c>
      <c r="W3065" s="7">
        <v>0.60964107728095696</v>
      </c>
      <c r="X3065" s="7">
        <v>0.90526639609141402</v>
      </c>
      <c r="Y3065" s="7">
        <v>0.90109193004051202</v>
      </c>
      <c r="Z3065" s="7">
        <v>0.82877530343501904</v>
      </c>
      <c r="AA3065">
        <v>0</v>
      </c>
    </row>
    <row r="3066" spans="1:27" x14ac:dyDescent="0.2">
      <c r="A3066" t="s">
        <v>7991</v>
      </c>
      <c r="B3066" t="s">
        <v>7992</v>
      </c>
      <c r="C3066" t="s">
        <v>7993</v>
      </c>
      <c r="D3066" t="b">
        <v>0</v>
      </c>
      <c r="E3066" s="6">
        <v>0.23225667595543101</v>
      </c>
      <c r="F3066" s="6">
        <v>-0.22648461314785501</v>
      </c>
      <c r="G3066" s="6">
        <v>0.329146367847935</v>
      </c>
      <c r="H3066" s="6">
        <v>-0.31771549156068102</v>
      </c>
      <c r="I3066" s="6">
        <v>-0.35817272480023399</v>
      </c>
      <c r="J3066" s="6">
        <v>-0.17114017515372801</v>
      </c>
      <c r="K3066" s="6">
        <v>-0.30539346775265802</v>
      </c>
      <c r="L3066" s="6">
        <v>-0.50822351726052895</v>
      </c>
      <c r="M3066" s="6">
        <v>-0.29799778925492398</v>
      </c>
      <c r="N3066" s="6">
        <v>0.123583792112771</v>
      </c>
      <c r="O3066" s="6">
        <v>-0.42360180246379198</v>
      </c>
      <c r="P3066" s="7">
        <v>0.90227320936016397</v>
      </c>
      <c r="Q3066" s="7">
        <v>0.89671937872650997</v>
      </c>
      <c r="R3066" s="7">
        <v>0.98355509706769995</v>
      </c>
      <c r="S3066" s="7">
        <v>0.80966803407642196</v>
      </c>
      <c r="T3066" s="7">
        <v>0.87505692065361396</v>
      </c>
      <c r="U3066" s="7">
        <v>0.700796183102391</v>
      </c>
      <c r="V3066" s="7">
        <v>0.88415495943873601</v>
      </c>
      <c r="W3066" s="7">
        <v>0.68676904139732098</v>
      </c>
      <c r="X3066" s="7">
        <v>0.92500685087228696</v>
      </c>
      <c r="Y3066" s="7">
        <v>0.90109193004051202</v>
      </c>
      <c r="Z3066" s="7">
        <v>0.57455177343667296</v>
      </c>
      <c r="AA3066">
        <v>0</v>
      </c>
    </row>
    <row r="3067" spans="1:27" x14ac:dyDescent="0.2">
      <c r="A3067" t="s">
        <v>7994</v>
      </c>
      <c r="B3067" t="s">
        <v>7995</v>
      </c>
      <c r="C3067" t="s">
        <v>7996</v>
      </c>
      <c r="D3067" t="b">
        <v>0</v>
      </c>
      <c r="E3067" s="6">
        <v>-0.395353710252349</v>
      </c>
      <c r="F3067" s="6">
        <v>-0.227792755940774</v>
      </c>
      <c r="G3067" s="6">
        <v>-1.7846880774973799E-2</v>
      </c>
      <c r="H3067" s="6">
        <v>0.31943399450839399</v>
      </c>
      <c r="I3067" s="6">
        <v>-0.16825397305614501</v>
      </c>
      <c r="J3067" s="6">
        <v>0.11217970380211501</v>
      </c>
      <c r="K3067" s="6">
        <v>-9.5092452891588394E-2</v>
      </c>
      <c r="L3067" s="6">
        <v>-0.22530498043122901</v>
      </c>
      <c r="M3067" s="6">
        <v>0.27624496099115903</v>
      </c>
      <c r="N3067" s="6">
        <v>0.62961415291904999</v>
      </c>
      <c r="O3067" s="6">
        <v>0.110000570093244</v>
      </c>
      <c r="P3067" s="7">
        <v>0.82522936230008204</v>
      </c>
      <c r="Q3067" s="7">
        <v>0.89920927722736299</v>
      </c>
      <c r="R3067" s="7">
        <v>0.99787879212005803</v>
      </c>
      <c r="S3067" s="7">
        <v>0.79911437819848996</v>
      </c>
      <c r="T3067" s="7">
        <v>0.89937430235930604</v>
      </c>
      <c r="U3067" s="7">
        <v>0.651045238783453</v>
      </c>
      <c r="V3067" s="7">
        <v>0.905185734930537</v>
      </c>
      <c r="W3067" s="7">
        <v>0.74826300846889104</v>
      </c>
      <c r="X3067" s="7">
        <v>0.86187064960182203</v>
      </c>
      <c r="Y3067" s="7">
        <v>0.64264855314992098</v>
      </c>
      <c r="Z3067" s="7">
        <v>0.93608647442556403</v>
      </c>
      <c r="AA3067">
        <v>0</v>
      </c>
    </row>
    <row r="3068" spans="1:27" x14ac:dyDescent="0.2">
      <c r="A3068" t="s">
        <v>7997</v>
      </c>
      <c r="B3068" t="s">
        <v>7998</v>
      </c>
      <c r="C3068" t="s">
        <v>7999</v>
      </c>
      <c r="D3068" t="b">
        <v>0</v>
      </c>
      <c r="E3068" s="6">
        <v>-4.2966617947050097E-2</v>
      </c>
      <c r="F3068" s="6">
        <v>4.6740459701005103E-3</v>
      </c>
      <c r="G3068" s="6">
        <v>-0.28723396398048201</v>
      </c>
      <c r="H3068" s="6">
        <v>-6.0037042218890203E-2</v>
      </c>
      <c r="I3068" s="6">
        <v>-1.9523716127339E-2</v>
      </c>
      <c r="J3068" s="6">
        <v>0.219278324920435</v>
      </c>
      <c r="K3068" s="6">
        <v>-0.249337680735784</v>
      </c>
      <c r="L3068" s="6">
        <v>-0.390785306076326</v>
      </c>
      <c r="M3068" s="6">
        <v>-3.4061597127485202E-2</v>
      </c>
      <c r="N3068" s="6">
        <v>0.18641146047313201</v>
      </c>
      <c r="O3068" s="6">
        <v>0.297177124713494</v>
      </c>
      <c r="P3068" s="7">
        <v>0.92982369009674204</v>
      </c>
      <c r="Q3068" s="7">
        <v>0.90622469279425399</v>
      </c>
      <c r="R3068" s="7">
        <v>0.87569328353391895</v>
      </c>
      <c r="S3068" s="7">
        <v>0.805141757795373</v>
      </c>
      <c r="T3068" s="7">
        <v>0.91369997007331105</v>
      </c>
      <c r="U3068" s="7">
        <v>0.39221043514998</v>
      </c>
      <c r="V3068" s="7">
        <v>0.71479111183978805</v>
      </c>
      <c r="W3068" s="7">
        <v>0.51050316679206997</v>
      </c>
      <c r="X3068" s="7">
        <v>0.95919880217920395</v>
      </c>
      <c r="Y3068" s="7">
        <v>0.90109193004051202</v>
      </c>
      <c r="Z3068" s="7">
        <v>0.48773095054787002</v>
      </c>
      <c r="AA3068">
        <v>0</v>
      </c>
    </row>
    <row r="3069" spans="1:27" x14ac:dyDescent="0.2">
      <c r="A3069" t="s">
        <v>8000</v>
      </c>
      <c r="B3069" t="s">
        <v>8001</v>
      </c>
      <c r="C3069" t="s">
        <v>8002</v>
      </c>
      <c r="D3069" t="b">
        <v>0</v>
      </c>
      <c r="E3069" s="6">
        <v>-0.26374886240756601</v>
      </c>
      <c r="F3069" s="6">
        <v>-0.44336995575619098</v>
      </c>
      <c r="G3069" s="6">
        <v>0.210118511127765</v>
      </c>
      <c r="H3069" s="6">
        <v>0.543885655817401</v>
      </c>
      <c r="I3069" s="6">
        <v>-0.24568340129991301</v>
      </c>
      <c r="J3069" s="6">
        <v>0.210940174541009</v>
      </c>
      <c r="K3069" s="6">
        <v>-0.48368607618071602</v>
      </c>
      <c r="L3069" s="6">
        <v>-0.229830670302971</v>
      </c>
      <c r="M3069" s="6">
        <v>-0.86325252161689803</v>
      </c>
      <c r="N3069" s="6">
        <v>0.39006669265452898</v>
      </c>
      <c r="O3069" s="6">
        <v>-0.330852120182555</v>
      </c>
      <c r="P3069" s="7">
        <v>0.81363721242320597</v>
      </c>
      <c r="Q3069" s="7">
        <v>0.66010115935810199</v>
      </c>
      <c r="R3069" s="7">
        <v>0.98455144551250895</v>
      </c>
      <c r="S3069" s="7">
        <v>0.65841919542817195</v>
      </c>
      <c r="T3069" s="7">
        <v>0.86313754632816098</v>
      </c>
      <c r="U3069" s="7">
        <v>0.63374088105867599</v>
      </c>
      <c r="V3069" s="7">
        <v>0.84049920955979296</v>
      </c>
      <c r="W3069" s="7">
        <v>0.799817606594869</v>
      </c>
      <c r="X3069" s="7">
        <v>0.105477168228808</v>
      </c>
      <c r="Y3069" s="7">
        <v>0.88544299185060804</v>
      </c>
      <c r="Z3069" s="7">
        <v>0.62372295875541695</v>
      </c>
      <c r="AA3069">
        <v>0</v>
      </c>
    </row>
    <row r="3070" spans="1:27" x14ac:dyDescent="0.2">
      <c r="A3070" t="s">
        <v>8003</v>
      </c>
      <c r="B3070" t="s">
        <v>8004</v>
      </c>
      <c r="C3070" t="s">
        <v>8005</v>
      </c>
      <c r="D3070" t="b">
        <v>0</v>
      </c>
      <c r="E3070" s="6">
        <v>-0.101795935019052</v>
      </c>
      <c r="F3070" s="6">
        <v>0.147649942534438</v>
      </c>
      <c r="G3070" s="6">
        <v>0.78324344471263296</v>
      </c>
      <c r="H3070" s="6">
        <v>-0.17958819681941399</v>
      </c>
      <c r="I3070" s="6">
        <v>0.33589981143159098</v>
      </c>
      <c r="J3070" s="6">
        <v>0.73997891770969004</v>
      </c>
      <c r="K3070" s="6">
        <v>-5.7003876347406203E-2</v>
      </c>
      <c r="L3070" s="6">
        <v>-0.183635516876058</v>
      </c>
      <c r="M3070" s="6">
        <v>-0.29550709103983103</v>
      </c>
      <c r="N3070" s="6">
        <v>7.5519617332846498E-2</v>
      </c>
      <c r="O3070" s="6">
        <v>-0.24702830610635901</v>
      </c>
      <c r="P3070" s="7">
        <v>0.91853875435021504</v>
      </c>
      <c r="Q3070" s="7">
        <v>0.89671937872650997</v>
      </c>
      <c r="R3070" s="7">
        <v>0.139693424857288</v>
      </c>
      <c r="S3070" s="7">
        <v>0.81047846425271697</v>
      </c>
      <c r="T3070" s="7">
        <v>0.67653607924728298</v>
      </c>
      <c r="U3070" s="7">
        <v>0.139530186620522</v>
      </c>
      <c r="V3070" s="7">
        <v>0.90870873247000505</v>
      </c>
      <c r="W3070" s="7">
        <v>0.80908797175691605</v>
      </c>
      <c r="X3070" s="7">
        <v>0.84946035819883303</v>
      </c>
      <c r="Y3070" s="7">
        <v>0.90109193004051202</v>
      </c>
      <c r="Z3070" s="7">
        <v>0.85077585208801298</v>
      </c>
      <c r="AA3070">
        <v>0</v>
      </c>
    </row>
    <row r="3071" spans="1:27" x14ac:dyDescent="0.2">
      <c r="A3071" t="s">
        <v>8006</v>
      </c>
      <c r="B3071" t="s">
        <v>8007</v>
      </c>
      <c r="C3071" t="s">
        <v>8008</v>
      </c>
      <c r="D3071" t="b">
        <v>1</v>
      </c>
      <c r="E3071" s="6">
        <v>0.19777677627926499</v>
      </c>
      <c r="F3071" s="6">
        <v>-0.34300659550916002</v>
      </c>
      <c r="G3071" s="6">
        <v>0.180514484258746</v>
      </c>
      <c r="H3071" s="6">
        <v>0.34498718673024797</v>
      </c>
      <c r="I3071" s="6">
        <v>-4.6954192120015399E-2</v>
      </c>
      <c r="J3071" s="6">
        <v>0.73649152085915204</v>
      </c>
      <c r="K3071" s="6">
        <v>-0.62931583598551599</v>
      </c>
      <c r="L3071" s="6">
        <v>-0.57215994257692304</v>
      </c>
      <c r="M3071" s="6">
        <v>-0.44310094909478198</v>
      </c>
      <c r="N3071" s="6">
        <v>-0.126149491132478</v>
      </c>
      <c r="O3071" s="6">
        <v>-0.25431376168145697</v>
      </c>
      <c r="P3071" s="7">
        <v>0.88352969696474803</v>
      </c>
      <c r="Q3071" s="7">
        <v>0.89671937872650997</v>
      </c>
      <c r="R3071" s="7">
        <v>0.98657323762891402</v>
      </c>
      <c r="S3071" s="7">
        <v>0.66963475600645195</v>
      </c>
      <c r="T3071" s="7">
        <v>0.89937430235930604</v>
      </c>
      <c r="U3071" s="7">
        <v>5.0017210407296897E-2</v>
      </c>
      <c r="V3071" s="7">
        <v>0.84424663498557195</v>
      </c>
      <c r="W3071" s="7">
        <v>0.68921524089052</v>
      </c>
      <c r="X3071" s="7">
        <v>0.78008422757972695</v>
      </c>
      <c r="Y3071" s="7">
        <v>0.90109193004051202</v>
      </c>
      <c r="Z3071" s="7">
        <v>0.85015571657007205</v>
      </c>
      <c r="AA3071">
        <v>0</v>
      </c>
    </row>
    <row r="3072" spans="1:27" x14ac:dyDescent="0.2">
      <c r="A3072" t="s">
        <v>8009</v>
      </c>
      <c r="B3072" t="s">
        <v>8010</v>
      </c>
      <c r="C3072" t="s">
        <v>8011</v>
      </c>
      <c r="D3072" t="b">
        <v>0</v>
      </c>
      <c r="E3072" s="6">
        <v>-9.3842112119678495E-2</v>
      </c>
      <c r="F3072" s="6">
        <v>0.23731887311674099</v>
      </c>
      <c r="G3072" s="6">
        <v>0.45977046364207103</v>
      </c>
      <c r="H3072" s="6">
        <v>0.10138500624191001</v>
      </c>
      <c r="I3072" s="6">
        <v>-0.146270768266618</v>
      </c>
      <c r="J3072" s="6">
        <v>-0.165165631093003</v>
      </c>
      <c r="K3072" s="6">
        <v>-0.25390888610909401</v>
      </c>
      <c r="L3072" s="6">
        <v>-0.22633066377806399</v>
      </c>
      <c r="M3072" s="6">
        <v>-0.25105904354414799</v>
      </c>
      <c r="N3072" s="6">
        <v>0.146240319471615</v>
      </c>
      <c r="O3072" s="6">
        <v>0.188928639158879</v>
      </c>
      <c r="P3072" s="7">
        <v>0.92138677565125404</v>
      </c>
      <c r="Q3072" s="7">
        <v>0.86796627637005797</v>
      </c>
      <c r="R3072" s="7">
        <v>0.847834915541126</v>
      </c>
      <c r="S3072" s="7">
        <v>0.83538272147246395</v>
      </c>
      <c r="T3072" s="7">
        <v>0.89937430235930604</v>
      </c>
      <c r="U3072" s="7">
        <v>0.70723564483914003</v>
      </c>
      <c r="V3072" s="7">
        <v>0.76935333464373101</v>
      </c>
      <c r="W3072" s="7">
        <v>0.796311419596613</v>
      </c>
      <c r="X3072" s="7">
        <v>0.84946035819883303</v>
      </c>
      <c r="Y3072" s="7">
        <v>0.90109193004051202</v>
      </c>
      <c r="Z3072" s="7">
        <v>0.85015571657007205</v>
      </c>
      <c r="AA3072">
        <v>0</v>
      </c>
    </row>
    <row r="3073" spans="1:27" x14ac:dyDescent="0.2">
      <c r="A3073" t="s">
        <v>8012</v>
      </c>
      <c r="B3073" t="s">
        <v>8013</v>
      </c>
      <c r="C3073" t="s">
        <v>8014</v>
      </c>
      <c r="D3073" t="b">
        <v>0</v>
      </c>
      <c r="E3073" s="6">
        <v>0.30625175835317398</v>
      </c>
      <c r="F3073" s="6">
        <v>0.22816970465377701</v>
      </c>
      <c r="G3073" s="6">
        <v>0.11143761314610801</v>
      </c>
      <c r="H3073" s="6">
        <v>-0.25477352110954898</v>
      </c>
      <c r="I3073" s="6">
        <v>-0.10577494588136201</v>
      </c>
      <c r="J3073" s="6">
        <v>0.363505016606404</v>
      </c>
      <c r="K3073" s="6">
        <v>-0.10729879128235301</v>
      </c>
      <c r="L3073" s="6">
        <v>-0.32407849456995902</v>
      </c>
      <c r="M3073" s="6">
        <v>0.42904498916709</v>
      </c>
      <c r="N3073" s="6">
        <v>0.20368422458706401</v>
      </c>
      <c r="O3073" s="6">
        <v>0.20032518289196299</v>
      </c>
      <c r="P3073" s="7">
        <v>0.72674206464242497</v>
      </c>
      <c r="Q3073" s="7">
        <v>0.89737956286806997</v>
      </c>
      <c r="R3073" s="7">
        <v>0.98860083715532998</v>
      </c>
      <c r="S3073" s="7">
        <v>0.61001919182237097</v>
      </c>
      <c r="T3073" s="7">
        <v>0.89937430235930604</v>
      </c>
      <c r="U3073" s="7">
        <v>0.408929908713135</v>
      </c>
      <c r="V3073" s="7">
        <v>0.90807612690836603</v>
      </c>
      <c r="W3073" s="7">
        <v>0.63956109276688</v>
      </c>
      <c r="X3073" s="7">
        <v>0.56708412926137397</v>
      </c>
      <c r="Y3073" s="7">
        <v>0.90109193004051202</v>
      </c>
      <c r="Z3073" s="7">
        <v>0.85015571657007205</v>
      </c>
      <c r="AA3073">
        <v>0</v>
      </c>
    </row>
    <row r="3074" spans="1:27" x14ac:dyDescent="0.2">
      <c r="A3074" t="s">
        <v>8018</v>
      </c>
      <c r="B3074" t="s">
        <v>8018</v>
      </c>
      <c r="C3074" t="s">
        <v>8019</v>
      </c>
      <c r="D3074" t="b">
        <v>0</v>
      </c>
      <c r="E3074" s="6">
        <v>0.121983806867386</v>
      </c>
      <c r="F3074" s="6">
        <v>0.25475487976309202</v>
      </c>
      <c r="G3074" s="6">
        <v>-0.37627007959896602</v>
      </c>
      <c r="H3074" s="6">
        <v>-8.3037752131653105E-4</v>
      </c>
      <c r="I3074" s="6">
        <v>0.13833297859014801</v>
      </c>
      <c r="J3074" s="6">
        <v>-4.9559198791171301E-2</v>
      </c>
      <c r="K3074" s="6">
        <v>4.0686038639956103E-2</v>
      </c>
      <c r="L3074" s="6">
        <v>-0.19550227794810701</v>
      </c>
      <c r="M3074" s="6">
        <v>-0.106642060757386</v>
      </c>
      <c r="N3074" s="6">
        <v>-2.3253570645760099E-2</v>
      </c>
      <c r="O3074" s="6">
        <v>-0.100800663637548</v>
      </c>
      <c r="P3074" s="7">
        <v>0.87656404135455002</v>
      </c>
      <c r="Q3074" s="7">
        <v>0.75926313481949004</v>
      </c>
      <c r="R3074" s="7">
        <v>0.57290945716448105</v>
      </c>
      <c r="S3074" s="7">
        <v>0.85686152374795299</v>
      </c>
      <c r="T3074" s="7">
        <v>0.89937430235930604</v>
      </c>
      <c r="U3074" s="7">
        <v>0.67713478589165299</v>
      </c>
      <c r="V3074" s="7">
        <v>0.89834281710022901</v>
      </c>
      <c r="W3074" s="7">
        <v>0.74387127602312197</v>
      </c>
      <c r="X3074" s="7">
        <v>0.93708785587084897</v>
      </c>
      <c r="Y3074" s="7">
        <v>0.90352852601283096</v>
      </c>
      <c r="Z3074" s="7">
        <v>0.92178225732232999</v>
      </c>
      <c r="AA3074">
        <v>0</v>
      </c>
    </row>
    <row r="3075" spans="1:27" x14ac:dyDescent="0.2">
      <c r="A3075" t="s">
        <v>8020</v>
      </c>
      <c r="B3075" t="s">
        <v>8021</v>
      </c>
      <c r="C3075" t="s">
        <v>8022</v>
      </c>
      <c r="D3075" t="b">
        <v>0</v>
      </c>
      <c r="E3075" s="6">
        <v>-0.54248326606933395</v>
      </c>
      <c r="F3075" s="6">
        <v>0.20452557548594799</v>
      </c>
      <c r="G3075" s="6">
        <v>7.1574719010657303E-2</v>
      </c>
      <c r="H3075" s="6">
        <v>0.29291504400396901</v>
      </c>
      <c r="I3075" s="6">
        <v>0.35023581590273001</v>
      </c>
      <c r="J3075" s="6">
        <v>-0.21079448247640101</v>
      </c>
      <c r="K3075" s="6">
        <v>-0.54438797917334503</v>
      </c>
      <c r="L3075" s="6">
        <v>-0.35053816909424301</v>
      </c>
      <c r="M3075" s="6">
        <v>-0.63801240952231697</v>
      </c>
      <c r="N3075" s="6">
        <v>0.13592167647001799</v>
      </c>
      <c r="O3075" s="6">
        <v>-9.6311750860546302E-2</v>
      </c>
      <c r="P3075" s="7">
        <v>0.74581550134924901</v>
      </c>
      <c r="Q3075" s="7">
        <v>0.89671937872650997</v>
      </c>
      <c r="R3075" s="7">
        <v>0.99576179397132103</v>
      </c>
      <c r="S3075" s="7">
        <v>0.67251379660092203</v>
      </c>
      <c r="T3075" s="7">
        <v>0.87512170937741596</v>
      </c>
      <c r="U3075" s="7">
        <v>0.60824047180553198</v>
      </c>
      <c r="V3075" s="7">
        <v>0.76935333464373101</v>
      </c>
      <c r="W3075" s="7">
        <v>0.74193276157785404</v>
      </c>
      <c r="X3075" s="7">
        <v>0.77930473560164604</v>
      </c>
      <c r="Y3075" s="7">
        <v>0.90109193004051202</v>
      </c>
      <c r="Z3075" s="7">
        <v>0.93608647442556403</v>
      </c>
      <c r="AA3075">
        <v>0</v>
      </c>
    </row>
    <row r="3076" spans="1:27" x14ac:dyDescent="0.2">
      <c r="A3076" t="s">
        <v>8023</v>
      </c>
      <c r="B3076" t="s">
        <v>8024</v>
      </c>
      <c r="C3076" t="s">
        <v>8025</v>
      </c>
      <c r="D3076" t="b">
        <v>0</v>
      </c>
      <c r="E3076" s="6">
        <v>-0.19587117723859901</v>
      </c>
      <c r="F3076" s="6">
        <v>-0.32198848358586102</v>
      </c>
      <c r="G3076" s="6">
        <v>0.116813681227109</v>
      </c>
      <c r="H3076" s="6">
        <v>3.1731390832707901E-2</v>
      </c>
      <c r="I3076" s="6">
        <v>0.18047563327676</v>
      </c>
      <c r="J3076" s="6">
        <v>0.44805260120479301</v>
      </c>
      <c r="K3076" s="6">
        <v>-0.101546308191321</v>
      </c>
      <c r="L3076" s="6">
        <v>-0.18068801970748799</v>
      </c>
      <c r="M3076" s="6">
        <v>5.7599623317361397E-2</v>
      </c>
      <c r="N3076" s="6">
        <v>-8.0032215110089497E-2</v>
      </c>
      <c r="O3076" s="6">
        <v>-0.26940269606760903</v>
      </c>
      <c r="P3076" s="7">
        <v>0.77741771652821201</v>
      </c>
      <c r="Q3076" s="7">
        <v>0.56697700540767904</v>
      </c>
      <c r="R3076" s="7">
        <v>0.98860083715532998</v>
      </c>
      <c r="S3076" s="7">
        <v>0.83046128863823498</v>
      </c>
      <c r="T3076" s="7">
        <v>0.87505692065361396</v>
      </c>
      <c r="U3076" s="7">
        <v>9.5623345790797995E-2</v>
      </c>
      <c r="V3076" s="7">
        <v>0.872536323496239</v>
      </c>
      <c r="W3076" s="7">
        <v>0.74193276157785404</v>
      </c>
      <c r="X3076" s="7">
        <v>0.95618161248761602</v>
      </c>
      <c r="Y3076" s="7">
        <v>0.90109193004051202</v>
      </c>
      <c r="Z3076" s="7">
        <v>0.55056371921931002</v>
      </c>
      <c r="AA3076">
        <v>0</v>
      </c>
    </row>
    <row r="3077" spans="1:27" x14ac:dyDescent="0.2">
      <c r="A3077" t="s">
        <v>8029</v>
      </c>
      <c r="B3077" t="s">
        <v>8030</v>
      </c>
      <c r="C3077" t="s">
        <v>8031</v>
      </c>
      <c r="D3077" t="b">
        <v>0</v>
      </c>
      <c r="E3077" s="6">
        <v>0.30445306152613</v>
      </c>
      <c r="F3077" s="6">
        <v>-0.17573295494069899</v>
      </c>
      <c r="G3077" s="6">
        <v>-0.43774131524113302</v>
      </c>
      <c r="H3077" s="6">
        <v>-0.22411100245441201</v>
      </c>
      <c r="I3077" s="6">
        <v>0.111817084903064</v>
      </c>
      <c r="J3077" s="6">
        <v>0.35522253526942998</v>
      </c>
      <c r="K3077" s="6">
        <v>7.0361686819743599E-2</v>
      </c>
      <c r="L3077" s="6">
        <v>-0.25271168837312202</v>
      </c>
      <c r="M3077" s="6">
        <v>0.38471119439906099</v>
      </c>
      <c r="N3077" s="6">
        <v>0.54474156311676802</v>
      </c>
      <c r="O3077" s="6">
        <v>-0.19695144286277699</v>
      </c>
      <c r="P3077" s="7">
        <v>0.73246394070304</v>
      </c>
      <c r="Q3077" s="7">
        <v>0.89671937872650997</v>
      </c>
      <c r="R3077" s="7">
        <v>0.98355509706769995</v>
      </c>
      <c r="S3077" s="7">
        <v>0.76826971084162299</v>
      </c>
      <c r="T3077" s="7">
        <v>0.89937430235930604</v>
      </c>
      <c r="U3077" s="7">
        <v>0.52798179339574502</v>
      </c>
      <c r="V3077" s="7">
        <v>0.895360686919914</v>
      </c>
      <c r="W3077" s="7">
        <v>0.75905572011966305</v>
      </c>
      <c r="X3077" s="7">
        <v>0.88081194596644896</v>
      </c>
      <c r="Y3077" s="7">
        <v>0.77338260054035202</v>
      </c>
      <c r="Z3077" s="7">
        <v>0.92178225732232999</v>
      </c>
      <c r="AA3077">
        <v>0</v>
      </c>
    </row>
    <row r="3078" spans="1:27" x14ac:dyDescent="0.2">
      <c r="A3078" t="s">
        <v>8032</v>
      </c>
      <c r="B3078" t="s">
        <v>8032</v>
      </c>
      <c r="C3078" t="s">
        <v>8033</v>
      </c>
      <c r="D3078" t="b">
        <v>0</v>
      </c>
      <c r="E3078" s="6">
        <v>-0.116732567631972</v>
      </c>
      <c r="F3078" s="6">
        <v>0.42643714832843599</v>
      </c>
      <c r="G3078" s="6">
        <v>-0.416876683231925</v>
      </c>
      <c r="H3078" s="6">
        <v>0.16585999008755201</v>
      </c>
      <c r="I3078" s="6">
        <v>0.24141350541979401</v>
      </c>
      <c r="J3078" s="6">
        <v>0.20813565250480801</v>
      </c>
      <c r="K3078" s="6">
        <v>0.21376587346616499</v>
      </c>
      <c r="L3078" s="6">
        <v>-0.30452410773620803</v>
      </c>
      <c r="M3078" s="6">
        <v>0.51016729824093199</v>
      </c>
      <c r="N3078" s="6">
        <v>-8.1314077400114398E-2</v>
      </c>
      <c r="O3078" s="6">
        <v>0.14602247803510199</v>
      </c>
      <c r="P3078" s="7">
        <v>0.91071336923088997</v>
      </c>
      <c r="Q3078" s="7">
        <v>0.878625020474889</v>
      </c>
      <c r="R3078" s="7">
        <v>0.63307912809046496</v>
      </c>
      <c r="S3078" s="7">
        <v>0.79464861073624304</v>
      </c>
      <c r="T3078" s="7">
        <v>0.87301840969534605</v>
      </c>
      <c r="U3078" s="7">
        <v>0.61157043813896805</v>
      </c>
      <c r="V3078" s="7">
        <v>0.89428550080045699</v>
      </c>
      <c r="W3078" s="7">
        <v>0.74403322087892898</v>
      </c>
      <c r="X3078" s="7">
        <v>0.65874510019290899</v>
      </c>
      <c r="Y3078" s="7">
        <v>0.90109193004051202</v>
      </c>
      <c r="Z3078" s="7">
        <v>0.87394967096090603</v>
      </c>
      <c r="AA3078">
        <v>0</v>
      </c>
    </row>
    <row r="3079" spans="1:27" x14ac:dyDescent="0.2">
      <c r="A3079" t="s">
        <v>8034</v>
      </c>
      <c r="B3079" t="s">
        <v>8035</v>
      </c>
      <c r="C3079" t="s">
        <v>8036</v>
      </c>
      <c r="D3079" t="b">
        <v>1</v>
      </c>
      <c r="E3079" s="6">
        <v>0.42211115238197899</v>
      </c>
      <c r="F3079" s="6">
        <v>-0.25431875613135901</v>
      </c>
      <c r="G3079" s="6">
        <v>0.24693846041693501</v>
      </c>
      <c r="H3079" s="6">
        <v>-0.130071076633552</v>
      </c>
      <c r="I3079" s="6">
        <v>7.3717995131742195E-2</v>
      </c>
      <c r="J3079" s="6">
        <v>0.33762928049427399</v>
      </c>
      <c r="K3079" s="6">
        <v>-0.221384587375583</v>
      </c>
      <c r="L3079" s="6">
        <v>0.85317279707960403</v>
      </c>
      <c r="M3079" s="6">
        <v>0.24776545615569501</v>
      </c>
      <c r="N3079" s="6">
        <v>-0.49859814109190898</v>
      </c>
      <c r="O3079" s="6">
        <v>3.8057044679090102E-2</v>
      </c>
      <c r="P3079" s="7">
        <v>0.80738529779843804</v>
      </c>
      <c r="Q3079" s="7">
        <v>0.76781064963527501</v>
      </c>
      <c r="R3079" s="7">
        <v>0.98355509706769995</v>
      </c>
      <c r="S3079" s="7">
        <v>0.73261559321832104</v>
      </c>
      <c r="T3079" s="7">
        <v>0.89937430235930604</v>
      </c>
      <c r="U3079" s="7">
        <v>0.351766483388053</v>
      </c>
      <c r="V3079" s="7">
        <v>0.85437976620420897</v>
      </c>
      <c r="W3079" s="7">
        <v>0.54810950998124297</v>
      </c>
      <c r="X3079" s="7">
        <v>0.92965320353436498</v>
      </c>
      <c r="Y3079" s="7">
        <v>0.88291674664898601</v>
      </c>
      <c r="Z3079" s="7">
        <v>0.94288382476200405</v>
      </c>
      <c r="AA3079">
        <v>0</v>
      </c>
    </row>
    <row r="3080" spans="1:27" x14ac:dyDescent="0.2">
      <c r="A3080" t="s">
        <v>8037</v>
      </c>
      <c r="B3080" t="s">
        <v>8038</v>
      </c>
      <c r="C3080" t="s">
        <v>8039</v>
      </c>
      <c r="D3080" t="b">
        <v>0</v>
      </c>
      <c r="E3080" s="6">
        <v>-0.30329250421975101</v>
      </c>
      <c r="F3080" s="6">
        <v>0.55804338978136903</v>
      </c>
      <c r="G3080" s="6">
        <v>0.54260092541792504</v>
      </c>
      <c r="H3080" s="6">
        <v>0.27447487289438699</v>
      </c>
      <c r="I3080" s="6">
        <v>0.17920857725116501</v>
      </c>
      <c r="J3080" s="6">
        <v>-0.15036257300780201</v>
      </c>
      <c r="K3080" s="6">
        <v>0.33772715506078199</v>
      </c>
      <c r="L3080" s="6">
        <v>-0.34022704601347697</v>
      </c>
      <c r="M3080" s="6">
        <v>0.117946722626092</v>
      </c>
      <c r="N3080" s="6">
        <v>-0.40330403145841698</v>
      </c>
      <c r="O3080" s="6">
        <v>0.17407707201056699</v>
      </c>
      <c r="P3080" s="7">
        <v>0.88656249237441298</v>
      </c>
      <c r="Q3080" s="7">
        <v>0.78494410345024501</v>
      </c>
      <c r="R3080" s="7">
        <v>0.91576170307764504</v>
      </c>
      <c r="S3080" s="7">
        <v>0.50403442569838497</v>
      </c>
      <c r="T3080" s="7">
        <v>0.89775406148298698</v>
      </c>
      <c r="U3080" s="7">
        <v>0.61581370244040501</v>
      </c>
      <c r="V3080" s="7">
        <v>0.79082241091816297</v>
      </c>
      <c r="W3080" s="7">
        <v>0.81651775692281003</v>
      </c>
      <c r="X3080" s="7">
        <v>0.93708785587084897</v>
      </c>
      <c r="Y3080" s="7">
        <v>0.90109193004051202</v>
      </c>
      <c r="Z3080" s="7">
        <v>0.87394967096090603</v>
      </c>
      <c r="AA3080">
        <v>0</v>
      </c>
    </row>
    <row r="3081" spans="1:27" x14ac:dyDescent="0.2">
      <c r="A3081" t="s">
        <v>8040</v>
      </c>
      <c r="B3081" t="s">
        <v>8041</v>
      </c>
      <c r="C3081" t="s">
        <v>8042</v>
      </c>
      <c r="D3081" t="b">
        <v>1</v>
      </c>
      <c r="E3081" s="6">
        <v>-0.146680506978282</v>
      </c>
      <c r="F3081" s="6">
        <v>0.28209619037182199</v>
      </c>
      <c r="G3081" s="6">
        <v>-0.26438425425102402</v>
      </c>
      <c r="H3081" s="6">
        <v>0.19241033525413501</v>
      </c>
      <c r="I3081" s="6">
        <v>-0.50549212261724796</v>
      </c>
      <c r="J3081" s="6">
        <v>0.280774322242061</v>
      </c>
      <c r="K3081" s="6">
        <v>0.21652247864465901</v>
      </c>
      <c r="L3081" s="6">
        <v>0.115168616382165</v>
      </c>
      <c r="M3081" s="6">
        <v>1.0177107847417699</v>
      </c>
      <c r="N3081" s="6">
        <v>0.23174167660828299</v>
      </c>
      <c r="O3081" s="6">
        <v>-0.316499291993459</v>
      </c>
      <c r="P3081" s="7">
        <v>0.90780102104711902</v>
      </c>
      <c r="Q3081" s="7">
        <v>0.78494410345024501</v>
      </c>
      <c r="R3081" s="7">
        <v>0.98630481095045897</v>
      </c>
      <c r="S3081" s="7">
        <v>0.76650921782369996</v>
      </c>
      <c r="T3081" s="7">
        <v>0.47575200681696</v>
      </c>
      <c r="U3081" s="7">
        <v>0.28726892071200499</v>
      </c>
      <c r="V3081" s="7">
        <v>0.893958503842745</v>
      </c>
      <c r="W3081" s="7">
        <v>0.85484928987972597</v>
      </c>
      <c r="X3081" s="7">
        <v>8.2052349678810005E-2</v>
      </c>
      <c r="Y3081" s="7">
        <v>0.90109193004051202</v>
      </c>
      <c r="Z3081" s="7">
        <v>0.74458014683712204</v>
      </c>
      <c r="AA3081">
        <v>0</v>
      </c>
    </row>
    <row r="3082" spans="1:27" x14ac:dyDescent="0.2">
      <c r="A3082" t="s">
        <v>8046</v>
      </c>
      <c r="B3082" t="s">
        <v>8047</v>
      </c>
      <c r="C3082" t="s">
        <v>8048</v>
      </c>
      <c r="D3082" t="b">
        <v>0</v>
      </c>
      <c r="E3082" s="6">
        <v>-0.30731632328098002</v>
      </c>
      <c r="F3082" s="6">
        <v>0.25584557386858298</v>
      </c>
      <c r="G3082" s="6">
        <v>0.208422131294414</v>
      </c>
      <c r="H3082" s="6">
        <v>-0.30340553560869998</v>
      </c>
      <c r="I3082" s="6">
        <v>-0.18752961865258699</v>
      </c>
      <c r="J3082" s="6">
        <v>-0.32413184174864501</v>
      </c>
      <c r="K3082" s="6">
        <v>0.138044213949783</v>
      </c>
      <c r="L3082" s="6">
        <v>-0.15083130558006799</v>
      </c>
      <c r="M3082" s="6">
        <v>0.23153892784976601</v>
      </c>
      <c r="N3082" s="6">
        <v>0.464585226939489</v>
      </c>
      <c r="O3082" s="6">
        <v>-0.258370983807379</v>
      </c>
      <c r="P3082" s="7">
        <v>0.82522936230008204</v>
      </c>
      <c r="Q3082" s="7">
        <v>0.891128018581968</v>
      </c>
      <c r="R3082" s="7">
        <v>0.98355509706769995</v>
      </c>
      <c r="S3082" s="7">
        <v>0.49902277330939498</v>
      </c>
      <c r="T3082" s="7">
        <v>0.89775406148298698</v>
      </c>
      <c r="U3082" s="7">
        <v>0.52697504728892997</v>
      </c>
      <c r="V3082" s="7">
        <v>0.905185734930537</v>
      </c>
      <c r="W3082" s="7">
        <v>0.82865826063988302</v>
      </c>
      <c r="X3082" s="7">
        <v>0.92100938088541295</v>
      </c>
      <c r="Y3082" s="7">
        <v>0.79396686010926898</v>
      </c>
      <c r="Z3082" s="7">
        <v>0.78874297908295499</v>
      </c>
      <c r="AA3082">
        <v>0</v>
      </c>
    </row>
    <row r="3083" spans="1:27" x14ac:dyDescent="0.2">
      <c r="A3083" t="s">
        <v>8049</v>
      </c>
      <c r="B3083" t="s">
        <v>8050</v>
      </c>
      <c r="C3083" t="s">
        <v>8051</v>
      </c>
      <c r="D3083" t="b">
        <v>0</v>
      </c>
      <c r="E3083" s="6">
        <v>0.243555460889326</v>
      </c>
      <c r="F3083" s="6">
        <v>-0.254718905674783</v>
      </c>
      <c r="G3083" s="6">
        <v>-0.110395845841291</v>
      </c>
      <c r="H3083" s="6">
        <v>-0.37151722244013102</v>
      </c>
      <c r="I3083" s="6">
        <v>-0.25407587224912898</v>
      </c>
      <c r="J3083" s="6">
        <v>9.31917660717788E-2</v>
      </c>
      <c r="K3083" s="6">
        <v>-0.159625029151857</v>
      </c>
      <c r="L3083" s="6">
        <v>7.6746087818932102E-3</v>
      </c>
      <c r="M3083" s="6">
        <v>0.397026611319439</v>
      </c>
      <c r="N3083" s="6">
        <v>7.0380463625566506E-2</v>
      </c>
      <c r="O3083" s="6">
        <v>0.32951125754236898</v>
      </c>
      <c r="P3083" s="7">
        <v>0.86287414086373004</v>
      </c>
      <c r="Q3083" s="7">
        <v>0.89671937872650997</v>
      </c>
      <c r="R3083" s="7">
        <v>0.99000211112216996</v>
      </c>
      <c r="S3083" s="7">
        <v>0.79812034537083099</v>
      </c>
      <c r="T3083" s="7">
        <v>0.89192093827133401</v>
      </c>
      <c r="U3083" s="7">
        <v>0.72239964513027799</v>
      </c>
      <c r="V3083" s="7">
        <v>0.86295477549234001</v>
      </c>
      <c r="W3083" s="7">
        <v>0.85870353241377595</v>
      </c>
      <c r="X3083" s="7">
        <v>0.78008422757972695</v>
      </c>
      <c r="Y3083" s="7">
        <v>0.90109193004051202</v>
      </c>
      <c r="Z3083" s="7">
        <v>0.85015571657007205</v>
      </c>
      <c r="AA3083">
        <v>0</v>
      </c>
    </row>
    <row r="3084" spans="1:27" x14ac:dyDescent="0.2">
      <c r="A3084" t="s">
        <v>8052</v>
      </c>
      <c r="B3084" t="s">
        <v>8052</v>
      </c>
      <c r="C3084" t="s">
        <v>8053</v>
      </c>
      <c r="D3084" t="b">
        <v>0</v>
      </c>
      <c r="E3084" s="6">
        <v>0.27838775316727299</v>
      </c>
      <c r="F3084" s="6">
        <v>0.34645594686928399</v>
      </c>
      <c r="G3084" s="6">
        <v>-0.29888439963664098</v>
      </c>
      <c r="H3084" s="6">
        <v>-0.15115207015034501</v>
      </c>
      <c r="I3084" s="6">
        <v>0.51663674520589498</v>
      </c>
      <c r="J3084" s="6">
        <v>-0.27678199583669899</v>
      </c>
      <c r="K3084" s="6">
        <v>0.42517518040137098</v>
      </c>
      <c r="L3084" s="6">
        <v>0.45616438098793799</v>
      </c>
      <c r="M3084" s="6">
        <v>0.13864621729450299</v>
      </c>
      <c r="N3084" s="6">
        <v>0.43422022411241201</v>
      </c>
      <c r="O3084" s="6">
        <v>0.102251440007429</v>
      </c>
      <c r="P3084" s="7">
        <v>0.81407295093473797</v>
      </c>
      <c r="Q3084" s="7">
        <v>0.74183122145775104</v>
      </c>
      <c r="R3084" s="7">
        <v>0.91221901077221501</v>
      </c>
      <c r="S3084" s="7">
        <v>0.79145245641783901</v>
      </c>
      <c r="T3084" s="7">
        <v>0.58433405086469403</v>
      </c>
      <c r="U3084" s="7">
        <v>0.52455768501987998</v>
      </c>
      <c r="V3084" s="7">
        <v>0.61442536762792799</v>
      </c>
      <c r="W3084" s="7">
        <v>0.75237641431315105</v>
      </c>
      <c r="X3084" s="7">
        <v>0.93030220547118603</v>
      </c>
      <c r="Y3084" s="7">
        <v>0.71839331432866105</v>
      </c>
      <c r="Z3084" s="7">
        <v>0.93487016333105499</v>
      </c>
      <c r="AA3084">
        <v>0</v>
      </c>
    </row>
    <row r="3085" spans="1:27" x14ac:dyDescent="0.2">
      <c r="A3085" t="s">
        <v>8054</v>
      </c>
      <c r="B3085" t="s">
        <v>8055</v>
      </c>
      <c r="C3085" t="s">
        <v>8056</v>
      </c>
      <c r="D3085" t="b">
        <v>0</v>
      </c>
      <c r="E3085" s="6">
        <v>-0.19334529346718399</v>
      </c>
      <c r="F3085" s="6">
        <v>-0.14230379863432899</v>
      </c>
      <c r="G3085" s="6">
        <v>0.213015029155699</v>
      </c>
      <c r="H3085" s="6">
        <v>0.39621381360754598</v>
      </c>
      <c r="I3085" s="6">
        <v>-8.7710111122887402E-2</v>
      </c>
      <c r="J3085" s="6">
        <v>0.62839798254967705</v>
      </c>
      <c r="K3085" s="6">
        <v>-0.30149967365342301</v>
      </c>
      <c r="L3085" s="6">
        <v>0.28416351388567601</v>
      </c>
      <c r="M3085" s="6">
        <v>-0.32340319134956003</v>
      </c>
      <c r="N3085" s="6">
        <v>0.439666792209294</v>
      </c>
      <c r="O3085" s="6">
        <v>-0.18903124611048</v>
      </c>
      <c r="P3085" s="7">
        <v>0.86040968812714502</v>
      </c>
      <c r="Q3085" s="7">
        <v>0.89671937872650997</v>
      </c>
      <c r="R3085" s="7">
        <v>0.98630481095045897</v>
      </c>
      <c r="S3085" s="7">
        <v>0.59111034169009802</v>
      </c>
      <c r="T3085" s="7">
        <v>0.89937430235930604</v>
      </c>
      <c r="U3085" s="7">
        <v>0.38119317238408501</v>
      </c>
      <c r="V3085" s="7">
        <v>0.77765659622253802</v>
      </c>
      <c r="W3085" s="7">
        <v>0.78497320191214404</v>
      </c>
      <c r="X3085" s="7">
        <v>0.86601743855646895</v>
      </c>
      <c r="Y3085" s="7">
        <v>0.81739359832935998</v>
      </c>
      <c r="Z3085" s="7">
        <v>0.92178225732232999</v>
      </c>
      <c r="AA3085">
        <v>0</v>
      </c>
    </row>
    <row r="3086" spans="1:27" x14ac:dyDescent="0.2">
      <c r="A3086" t="s">
        <v>8060</v>
      </c>
      <c r="B3086" t="s">
        <v>8061</v>
      </c>
      <c r="C3086" t="s">
        <v>8062</v>
      </c>
      <c r="D3086" t="b">
        <v>0</v>
      </c>
      <c r="E3086" s="6">
        <v>-7.6038127365060396E-2</v>
      </c>
      <c r="F3086" s="6">
        <v>-6.6700559544162402E-2</v>
      </c>
      <c r="G3086" s="6">
        <v>-6.5492114500281501E-2</v>
      </c>
      <c r="H3086" s="6">
        <v>0.15794691583380499</v>
      </c>
      <c r="I3086" s="6">
        <v>0.21151093331969401</v>
      </c>
      <c r="J3086" s="6">
        <v>-0.111853004550816</v>
      </c>
      <c r="K3086" s="6">
        <v>-1.17843799154059E-2</v>
      </c>
      <c r="L3086" s="6">
        <v>0.119708284908948</v>
      </c>
      <c r="M3086" s="6">
        <v>0.103635797433464</v>
      </c>
      <c r="N3086" s="6">
        <v>-6.0183352211022702E-2</v>
      </c>
      <c r="O3086" s="6">
        <v>0.33367813398666701</v>
      </c>
      <c r="P3086" s="7">
        <v>0.92253083839069105</v>
      </c>
      <c r="Q3086" s="7">
        <v>0.89671937872650997</v>
      </c>
      <c r="R3086" s="7">
        <v>0.99576179397132103</v>
      </c>
      <c r="S3086" s="7">
        <v>0.73261559321832104</v>
      </c>
      <c r="T3086" s="7">
        <v>0.89192093827133401</v>
      </c>
      <c r="U3086" s="7">
        <v>0.62608432212402099</v>
      </c>
      <c r="V3086" s="7">
        <v>0.90867188953565503</v>
      </c>
      <c r="W3086" s="7">
        <v>0.80914602333806596</v>
      </c>
      <c r="X3086" s="7">
        <v>0.94967023225980696</v>
      </c>
      <c r="Y3086" s="7">
        <v>0.90109193004051202</v>
      </c>
      <c r="Z3086" s="7">
        <v>0.64017121474965499</v>
      </c>
      <c r="AA3086">
        <v>0</v>
      </c>
    </row>
    <row r="3087" spans="1:27" x14ac:dyDescent="0.2">
      <c r="A3087" t="s">
        <v>8063</v>
      </c>
      <c r="B3087" t="s">
        <v>8064</v>
      </c>
      <c r="C3087" t="s">
        <v>8065</v>
      </c>
      <c r="D3087" t="b">
        <v>0</v>
      </c>
      <c r="E3087" s="6">
        <v>0.537357174137574</v>
      </c>
      <c r="F3087" s="6">
        <v>0.30316866510509199</v>
      </c>
      <c r="G3087" s="6">
        <v>-0.28465610141048903</v>
      </c>
      <c r="H3087" s="6">
        <v>-0.115595580378447</v>
      </c>
      <c r="I3087" s="6">
        <v>-0.28450742981660199</v>
      </c>
      <c r="J3087" s="6">
        <v>0.27796632065687199</v>
      </c>
      <c r="K3087" s="6">
        <v>-0.19369870947027601</v>
      </c>
      <c r="L3087" s="6">
        <v>0.33643278260654103</v>
      </c>
      <c r="M3087" s="6">
        <v>-0.22610121701472399</v>
      </c>
      <c r="N3087" s="6">
        <v>0.32829354249165799</v>
      </c>
      <c r="O3087" s="6">
        <v>-0.66335269979060996</v>
      </c>
      <c r="P3087" s="7">
        <v>0.63904117453794096</v>
      </c>
      <c r="Q3087" s="7">
        <v>0.89671937872650997</v>
      </c>
      <c r="R3087" s="7">
        <v>0.94970920516826596</v>
      </c>
      <c r="S3087" s="7">
        <v>0.83424136644838298</v>
      </c>
      <c r="T3087" s="7">
        <v>0.86124066478157202</v>
      </c>
      <c r="U3087" s="7">
        <v>0.60104859471091598</v>
      </c>
      <c r="V3087" s="7">
        <v>0.88570327717221997</v>
      </c>
      <c r="W3087" s="7">
        <v>0.75037604948529801</v>
      </c>
      <c r="X3087" s="7">
        <v>0.89903349922828502</v>
      </c>
      <c r="Y3087" s="7">
        <v>0.88535512467094102</v>
      </c>
      <c r="Z3087" s="7">
        <v>0.487820656584944</v>
      </c>
      <c r="AA3087">
        <v>0</v>
      </c>
    </row>
    <row r="3088" spans="1:27" x14ac:dyDescent="0.2">
      <c r="A3088" t="s">
        <v>8066</v>
      </c>
      <c r="B3088" t="s">
        <v>8067</v>
      </c>
      <c r="C3088" t="s">
        <v>8068</v>
      </c>
      <c r="D3088" t="b">
        <v>0</v>
      </c>
      <c r="E3088" s="6">
        <v>-8.5254825468022002E-2</v>
      </c>
      <c r="F3088" s="6">
        <v>-6.9460459379814404E-2</v>
      </c>
      <c r="G3088" s="6">
        <v>0.36543729327463598</v>
      </c>
      <c r="H3088" s="6">
        <v>-0.110885585539357</v>
      </c>
      <c r="I3088" s="6">
        <v>6.3032732630661698E-2</v>
      </c>
      <c r="J3088" s="6">
        <v>0.160248916872824</v>
      </c>
      <c r="K3088" s="6">
        <v>0.11050847867817799</v>
      </c>
      <c r="L3088" s="6">
        <v>0.33795013078328801</v>
      </c>
      <c r="M3088" s="6">
        <v>0.29043184188351501</v>
      </c>
      <c r="N3088" s="6">
        <v>-0.21950096099761399</v>
      </c>
      <c r="O3088" s="6">
        <v>0.31054715994173498</v>
      </c>
      <c r="P3088" s="7">
        <v>0.90894078460105499</v>
      </c>
      <c r="Q3088" s="7">
        <v>0.89671937872650997</v>
      </c>
      <c r="R3088" s="7">
        <v>0.53285686057194903</v>
      </c>
      <c r="S3088" s="7">
        <v>0.74413937172913602</v>
      </c>
      <c r="T3088" s="7">
        <v>0.89937430235930604</v>
      </c>
      <c r="U3088" s="7">
        <v>0.52541179405086003</v>
      </c>
      <c r="V3088" s="7">
        <v>0.86295477549234001</v>
      </c>
      <c r="W3088" s="7">
        <v>0.59508951210716898</v>
      </c>
      <c r="X3088" s="7">
        <v>0.784233250670622</v>
      </c>
      <c r="Y3088" s="7">
        <v>0.90109193004051202</v>
      </c>
      <c r="Z3088" s="7">
        <v>0.369028609689037</v>
      </c>
      <c r="AA3088">
        <v>0</v>
      </c>
    </row>
    <row r="3089" spans="1:27" x14ac:dyDescent="0.2">
      <c r="A3089" t="s">
        <v>8072</v>
      </c>
      <c r="B3089" t="s">
        <v>8073</v>
      </c>
      <c r="C3089" t="s">
        <v>8074</v>
      </c>
      <c r="D3089" t="b">
        <v>0</v>
      </c>
      <c r="E3089" s="6">
        <v>0.32641017455119498</v>
      </c>
      <c r="F3089" s="6">
        <v>0.40992945073861597</v>
      </c>
      <c r="G3089" s="6">
        <v>0.29978693030950399</v>
      </c>
      <c r="H3089" s="6">
        <v>0.20231307134618301</v>
      </c>
      <c r="I3089" s="6">
        <v>-0.78562346861895405</v>
      </c>
      <c r="J3089" s="6">
        <v>0.548889779680798</v>
      </c>
      <c r="K3089" s="6">
        <v>0.41545385338212898</v>
      </c>
      <c r="L3089" s="6">
        <v>-0.463094668135828</v>
      </c>
      <c r="M3089" s="6">
        <v>-0.48154475663143698</v>
      </c>
      <c r="N3089" s="6">
        <v>-0.41997016657398201</v>
      </c>
      <c r="O3089" s="6">
        <v>-0.641810713156171</v>
      </c>
      <c r="P3089" s="7">
        <v>0.81941990233915296</v>
      </c>
      <c r="Q3089" s="7">
        <v>0.74705841712311505</v>
      </c>
      <c r="R3089" s="7">
        <v>0.98355509706769995</v>
      </c>
      <c r="S3089" s="7">
        <v>0.77311438980624703</v>
      </c>
      <c r="T3089" s="7">
        <v>0.72960532165169001</v>
      </c>
      <c r="U3089" s="7">
        <v>0.28527687261840901</v>
      </c>
      <c r="V3089" s="7">
        <v>0.86531882817870998</v>
      </c>
      <c r="W3089" s="7">
        <v>0.62737528564134304</v>
      </c>
      <c r="X3089" s="7">
        <v>0.67750814172774099</v>
      </c>
      <c r="Y3089" s="7">
        <v>0.77255753872044297</v>
      </c>
      <c r="Z3089" s="7">
        <v>0.24448495173816401</v>
      </c>
      <c r="AA3089">
        <v>0</v>
      </c>
    </row>
    <row r="3090" spans="1:27" x14ac:dyDescent="0.2">
      <c r="A3090" t="s">
        <v>8075</v>
      </c>
      <c r="B3090" t="s">
        <v>8076</v>
      </c>
      <c r="C3090" t="s">
        <v>8077</v>
      </c>
      <c r="D3090" t="b">
        <v>0</v>
      </c>
      <c r="E3090" s="6">
        <v>-3.8842172851418097E-2</v>
      </c>
      <c r="F3090" s="6">
        <v>-0.16729604326234901</v>
      </c>
      <c r="G3090" s="6">
        <v>-0.120429299806664</v>
      </c>
      <c r="H3090" s="6">
        <v>-0.29216840661221999</v>
      </c>
      <c r="I3090" s="6">
        <v>0.26107837758633401</v>
      </c>
      <c r="J3090" s="6">
        <v>0.36096378163131598</v>
      </c>
      <c r="K3090" s="6">
        <v>0.21300301324141099</v>
      </c>
      <c r="L3090" s="6">
        <v>-0.41028623827522098</v>
      </c>
      <c r="M3090" s="6">
        <v>-0.75093425685894399</v>
      </c>
      <c r="N3090" s="6">
        <v>0.25391484260671698</v>
      </c>
      <c r="O3090" s="6">
        <v>0.22302220745576001</v>
      </c>
      <c r="P3090" s="7">
        <v>0.933107905833644</v>
      </c>
      <c r="Q3090" s="7">
        <v>0.89920927722736299</v>
      </c>
      <c r="R3090" s="7">
        <v>0.99000211112216996</v>
      </c>
      <c r="S3090" s="7">
        <v>0.65168024771069899</v>
      </c>
      <c r="T3090" s="7">
        <v>0.87189741398159804</v>
      </c>
      <c r="U3090" s="7">
        <v>0.409785956061677</v>
      </c>
      <c r="V3090" s="7">
        <v>0.89670767328596601</v>
      </c>
      <c r="W3090" s="7">
        <v>0.66402698277984595</v>
      </c>
      <c r="X3090" s="7">
        <v>0.26890922027116398</v>
      </c>
      <c r="Y3090" s="7">
        <v>0.90109193004051202</v>
      </c>
      <c r="Z3090" s="7">
        <v>0.85015571657007205</v>
      </c>
      <c r="AA3090">
        <v>0</v>
      </c>
    </row>
    <row r="3091" spans="1:27" x14ac:dyDescent="0.2">
      <c r="A3091" t="s">
        <v>8081</v>
      </c>
      <c r="B3091" t="s">
        <v>8082</v>
      </c>
      <c r="C3091" t="s">
        <v>8083</v>
      </c>
      <c r="D3091" t="b">
        <v>0</v>
      </c>
      <c r="E3091" s="6">
        <v>0.163010599604617</v>
      </c>
      <c r="F3091" s="6">
        <v>0.30174086084975399</v>
      </c>
      <c r="G3091" s="6">
        <v>-0.43625446890838698</v>
      </c>
      <c r="H3091" s="6">
        <v>-0.56552318645692401</v>
      </c>
      <c r="I3091" s="6">
        <v>-0.229393917187077</v>
      </c>
      <c r="J3091" s="6">
        <v>0.326711552207057</v>
      </c>
      <c r="K3091" s="6">
        <v>0.61609137480460396</v>
      </c>
      <c r="L3091" s="6">
        <v>-0.36816137554142297</v>
      </c>
      <c r="M3091" s="6">
        <v>-5.43571665190479E-2</v>
      </c>
      <c r="N3091" s="6">
        <v>0.14489596322142501</v>
      </c>
      <c r="O3091" s="6">
        <v>0.117862457020214</v>
      </c>
      <c r="P3091" s="7">
        <v>0.91583101649729504</v>
      </c>
      <c r="Q3091" s="7">
        <v>0.89671937872650997</v>
      </c>
      <c r="R3091" s="7">
        <v>0.98355509706769995</v>
      </c>
      <c r="S3091" s="7">
        <v>0.62266291281602504</v>
      </c>
      <c r="T3091" s="7">
        <v>0.87878767201603103</v>
      </c>
      <c r="U3091" s="7">
        <v>0.56149380759809198</v>
      </c>
      <c r="V3091" s="7">
        <v>0.75677711999543096</v>
      </c>
      <c r="W3091" s="7">
        <v>0.690614763760516</v>
      </c>
      <c r="X3091" s="7">
        <v>0.95843677680226003</v>
      </c>
      <c r="Y3091" s="7">
        <v>0.90109193004051202</v>
      </c>
      <c r="Z3091" s="7">
        <v>0.92178225732232999</v>
      </c>
      <c r="AA3091">
        <v>0</v>
      </c>
    </row>
    <row r="3092" spans="1:27" x14ac:dyDescent="0.2">
      <c r="A3092" t="s">
        <v>8084</v>
      </c>
      <c r="B3092" t="s">
        <v>8085</v>
      </c>
      <c r="C3092" t="s">
        <v>8086</v>
      </c>
      <c r="D3092" t="b">
        <v>0</v>
      </c>
      <c r="E3092" s="6">
        <v>0.47733661456564003</v>
      </c>
      <c r="F3092" s="6">
        <v>0.18636429213451999</v>
      </c>
      <c r="G3092" s="6">
        <v>-0.210632624188024</v>
      </c>
      <c r="H3092" s="6">
        <v>-0.324551985822008</v>
      </c>
      <c r="I3092" s="6">
        <v>0.44779006295356499</v>
      </c>
      <c r="J3092" s="6">
        <v>0.21422112542140301</v>
      </c>
      <c r="K3092" s="6">
        <v>0.77822415206462603</v>
      </c>
      <c r="L3092" s="6">
        <v>-0.68081273218070204</v>
      </c>
      <c r="M3092" s="6">
        <v>-0.65700360492131304</v>
      </c>
      <c r="N3092" s="6">
        <v>0.23494884020995399</v>
      </c>
      <c r="O3092" s="6">
        <v>0.420709901841128</v>
      </c>
      <c r="P3092" s="7">
        <v>0.82512693563806505</v>
      </c>
      <c r="Q3092" s="7">
        <v>0.89671937872650997</v>
      </c>
      <c r="R3092" s="7">
        <v>0.98859799945961402</v>
      </c>
      <c r="S3092" s="7">
        <v>0.77855722643608805</v>
      </c>
      <c r="T3092" s="7">
        <v>0.476458358681357</v>
      </c>
      <c r="U3092" s="7">
        <v>0.670419334285415</v>
      </c>
      <c r="V3092" s="7">
        <v>0.50498840958485303</v>
      </c>
      <c r="W3092" s="7">
        <v>0.68676904139732098</v>
      </c>
      <c r="X3092" s="7">
        <v>0.80751543116452895</v>
      </c>
      <c r="Y3092" s="7">
        <v>0.90095006291427604</v>
      </c>
      <c r="Z3092" s="7">
        <v>0.76297860267766704</v>
      </c>
      <c r="AA3092">
        <v>0</v>
      </c>
    </row>
    <row r="3093" spans="1:27" x14ac:dyDescent="0.2">
      <c r="A3093" t="s">
        <v>8090</v>
      </c>
      <c r="B3093" t="s">
        <v>8091</v>
      </c>
      <c r="C3093" t="s">
        <v>8092</v>
      </c>
      <c r="D3093" t="b">
        <v>0</v>
      </c>
      <c r="E3093" s="6">
        <v>0.20664004726107599</v>
      </c>
      <c r="F3093" s="6">
        <v>0.20644807317012601</v>
      </c>
      <c r="G3093" s="6">
        <v>0.245503821440029</v>
      </c>
      <c r="H3093" s="6">
        <v>-0.22644501545627499</v>
      </c>
      <c r="I3093" s="6">
        <v>0.11259833223662</v>
      </c>
      <c r="J3093" s="6">
        <v>0.16865036021971899</v>
      </c>
      <c r="K3093" s="6">
        <v>-0.52284764552019503</v>
      </c>
      <c r="L3093" s="6">
        <v>0.36676309042313499</v>
      </c>
      <c r="M3093" s="6">
        <v>7.3241078352049502E-2</v>
      </c>
      <c r="N3093" s="6">
        <v>0.208318755429652</v>
      </c>
      <c r="O3093" s="6">
        <v>-0.116143653891756</v>
      </c>
      <c r="P3093" s="7">
        <v>0.86367903015328396</v>
      </c>
      <c r="Q3093" s="7">
        <v>0.89671937872650997</v>
      </c>
      <c r="R3093" s="7">
        <v>0.98355509706769995</v>
      </c>
      <c r="S3093" s="7">
        <v>0.67987318976348698</v>
      </c>
      <c r="T3093" s="7">
        <v>0.81962929315739597</v>
      </c>
      <c r="U3093" s="7">
        <v>0.68423194860664704</v>
      </c>
      <c r="V3093" s="7">
        <v>0.76741860057398503</v>
      </c>
      <c r="W3093" s="7">
        <v>0.62754352208866004</v>
      </c>
      <c r="X3093" s="7">
        <v>0.92253480446764102</v>
      </c>
      <c r="Y3093" s="7">
        <v>0.89957744328299905</v>
      </c>
      <c r="Z3093" s="7">
        <v>0.67134408309137295</v>
      </c>
      <c r="AA3093">
        <v>0</v>
      </c>
    </row>
    <row r="3094" spans="1:27" x14ac:dyDescent="0.2">
      <c r="A3094" t="s">
        <v>8096</v>
      </c>
      <c r="B3094" t="s">
        <v>8097</v>
      </c>
      <c r="C3094" t="s">
        <v>8098</v>
      </c>
      <c r="D3094" t="b">
        <v>0</v>
      </c>
      <c r="E3094" s="6">
        <v>0.107396093560469</v>
      </c>
      <c r="F3094" s="6">
        <v>7.0596482382776604E-2</v>
      </c>
      <c r="G3094" s="6">
        <v>0.47272901366909398</v>
      </c>
      <c r="H3094" s="6">
        <v>-0.36486222315206401</v>
      </c>
      <c r="I3094" s="6">
        <v>-1.06341175366231E-2</v>
      </c>
      <c r="J3094" s="6">
        <v>6.2134141132973698E-2</v>
      </c>
      <c r="K3094" s="6">
        <v>0.43006079666501101</v>
      </c>
      <c r="L3094" s="6">
        <v>-0.48002741959085898</v>
      </c>
      <c r="M3094" s="6">
        <v>0.14132705132610601</v>
      </c>
      <c r="N3094" s="6">
        <v>0.208251159075102</v>
      </c>
      <c r="O3094" s="6">
        <v>-0.39023725898337402</v>
      </c>
      <c r="P3094" s="7">
        <v>0.91853875435021504</v>
      </c>
      <c r="Q3094" s="7">
        <v>0.90034832288570998</v>
      </c>
      <c r="R3094" s="7">
        <v>0.86037714944896504</v>
      </c>
      <c r="S3094" s="7">
        <v>0.61578203207426596</v>
      </c>
      <c r="T3094" s="7">
        <v>0.92153513273875898</v>
      </c>
      <c r="U3094" s="7">
        <v>0.71989311841476</v>
      </c>
      <c r="V3094" s="7">
        <v>0.75058897017081905</v>
      </c>
      <c r="W3094" s="7">
        <v>0.63978242443620503</v>
      </c>
      <c r="X3094" s="7">
        <v>0.94788901232212497</v>
      </c>
      <c r="Y3094" s="7">
        <v>0.90109193004051202</v>
      </c>
      <c r="Z3094" s="7">
        <v>0.62364779150578498</v>
      </c>
      <c r="AA3094">
        <v>0</v>
      </c>
    </row>
    <row r="3095" spans="1:27" x14ac:dyDescent="0.2">
      <c r="A3095" t="s">
        <v>8102</v>
      </c>
      <c r="B3095" t="s">
        <v>8102</v>
      </c>
      <c r="C3095" t="s">
        <v>8103</v>
      </c>
      <c r="D3095" t="b">
        <v>0</v>
      </c>
      <c r="E3095" s="6">
        <v>-0.27694715313740198</v>
      </c>
      <c r="F3095" s="6">
        <v>-0.30796687766058001</v>
      </c>
      <c r="G3095" s="6">
        <v>-0.208248120125857</v>
      </c>
      <c r="H3095" s="6">
        <v>3.6128114680023301E-3</v>
      </c>
      <c r="I3095" s="6">
        <v>0.23191532926306699</v>
      </c>
      <c r="J3095" s="6">
        <v>0.110970925615429</v>
      </c>
      <c r="K3095" s="6">
        <v>-7.23406408064423E-2</v>
      </c>
      <c r="L3095" s="6">
        <v>-4.6096136110701499E-2</v>
      </c>
      <c r="M3095" s="6">
        <v>-3.9549087443879902E-2</v>
      </c>
      <c r="N3095" s="6">
        <v>7.4211169977474803E-2</v>
      </c>
      <c r="O3095" s="6">
        <v>4.3682007179400899E-2</v>
      </c>
      <c r="P3095" s="7">
        <v>0.66048199042500899</v>
      </c>
      <c r="Q3095" s="7">
        <v>0.69918632066795205</v>
      </c>
      <c r="R3095" s="7">
        <v>0.98630481095045897</v>
      </c>
      <c r="S3095" s="7">
        <v>0.85397624688810903</v>
      </c>
      <c r="T3095" s="7">
        <v>0.86313754632816098</v>
      </c>
      <c r="U3095" s="7">
        <v>0.63027585192611602</v>
      </c>
      <c r="V3095" s="7">
        <v>0.89428550080045699</v>
      </c>
      <c r="W3095" s="7">
        <v>0.84095995696621195</v>
      </c>
      <c r="X3095" s="7">
        <v>0.959204752848827</v>
      </c>
      <c r="Y3095" s="7">
        <v>0.90109193004051202</v>
      </c>
      <c r="Z3095" s="7">
        <v>0.94500599859833601</v>
      </c>
      <c r="AA3095">
        <v>0</v>
      </c>
    </row>
    <row r="3096" spans="1:27" x14ac:dyDescent="0.2">
      <c r="A3096" t="s">
        <v>8104</v>
      </c>
      <c r="B3096" t="s">
        <v>8105</v>
      </c>
      <c r="C3096" t="s">
        <v>8106</v>
      </c>
      <c r="D3096" t="b">
        <v>0</v>
      </c>
      <c r="E3096" s="6">
        <v>-0.17548777548264599</v>
      </c>
      <c r="F3096" s="6">
        <v>-0.29284208105301501</v>
      </c>
      <c r="G3096" s="6">
        <v>-6.6344786969199293E-2</v>
      </c>
      <c r="H3096" s="6">
        <v>0.194433961922375</v>
      </c>
      <c r="I3096" s="6">
        <v>-7.4610332551610897E-2</v>
      </c>
      <c r="J3096" s="6">
        <v>-7.0574488671826099E-2</v>
      </c>
      <c r="K3096" s="6">
        <v>7.8809415350958603E-2</v>
      </c>
      <c r="L3096" s="6">
        <v>0.78162784831567</v>
      </c>
      <c r="M3096" s="6">
        <v>0.25845440376079998</v>
      </c>
      <c r="N3096" s="6">
        <v>0.26375978094507202</v>
      </c>
      <c r="O3096" s="6">
        <v>-1.5981732186256699E-3</v>
      </c>
      <c r="P3096" s="7">
        <v>0.89626296574330599</v>
      </c>
      <c r="Q3096" s="7">
        <v>0.84780435322871694</v>
      </c>
      <c r="R3096" s="7">
        <v>0.99576179397132103</v>
      </c>
      <c r="S3096" s="7">
        <v>0.73261559321832104</v>
      </c>
      <c r="T3096" s="7">
        <v>0.89937430235930604</v>
      </c>
      <c r="U3096" s="7">
        <v>0.67740025667474502</v>
      </c>
      <c r="V3096" s="7">
        <v>0.89428550080045699</v>
      </c>
      <c r="W3096" s="7">
        <v>0.387665321308446</v>
      </c>
      <c r="X3096" s="7">
        <v>0.92253480446764102</v>
      </c>
      <c r="Y3096" s="7">
        <v>0.90109193004051202</v>
      </c>
      <c r="Z3096" s="7">
        <v>0.95404363634773803</v>
      </c>
      <c r="AA3096">
        <v>0</v>
      </c>
    </row>
    <row r="3097" spans="1:27" x14ac:dyDescent="0.2">
      <c r="A3097" t="s">
        <v>8107</v>
      </c>
      <c r="B3097" t="s">
        <v>8108</v>
      </c>
      <c r="C3097" t="s">
        <v>8109</v>
      </c>
      <c r="D3097" t="b">
        <v>0</v>
      </c>
      <c r="E3097" s="6">
        <v>0.65755335235504397</v>
      </c>
      <c r="F3097" s="6">
        <v>0.31740220218544202</v>
      </c>
      <c r="G3097" s="6">
        <v>0.32444483104168498</v>
      </c>
      <c r="H3097" s="6">
        <v>0.50648855453540897</v>
      </c>
      <c r="I3097" s="6">
        <v>-5.3663950012947E-2</v>
      </c>
      <c r="J3097" s="6">
        <v>0.13072712354522101</v>
      </c>
      <c r="K3097" s="6">
        <v>0.38505525319481498</v>
      </c>
      <c r="L3097" s="6">
        <v>-0.39563308167764699</v>
      </c>
      <c r="M3097" s="6">
        <v>-0.15173657369711999</v>
      </c>
      <c r="N3097" s="6">
        <v>0.32787461116616601</v>
      </c>
      <c r="O3097" s="6">
        <v>0.23747205923286899</v>
      </c>
      <c r="P3097" s="7">
        <v>0.169218901308473</v>
      </c>
      <c r="Q3097" s="7">
        <v>0.85084983322962504</v>
      </c>
      <c r="R3097" s="7">
        <v>0.79803218156184197</v>
      </c>
      <c r="S3097" s="7">
        <v>0.63458719207490299</v>
      </c>
      <c r="T3097" s="7">
        <v>0.89937430235930604</v>
      </c>
      <c r="U3097" s="7">
        <v>0.702428234912715</v>
      </c>
      <c r="V3097" s="7">
        <v>0.86295477549234001</v>
      </c>
      <c r="W3097" s="7">
        <v>0.53932354178009601</v>
      </c>
      <c r="X3097" s="7">
        <v>0.92439341194825297</v>
      </c>
      <c r="Y3097" s="7">
        <v>0.74107559727375005</v>
      </c>
      <c r="Z3097" s="7">
        <v>0.85077585208801298</v>
      </c>
      <c r="AA3097">
        <v>0</v>
      </c>
    </row>
    <row r="3098" spans="1:27" x14ac:dyDescent="0.2">
      <c r="A3098" t="s">
        <v>8110</v>
      </c>
      <c r="B3098" t="s">
        <v>8111</v>
      </c>
      <c r="C3098" t="s">
        <v>8112</v>
      </c>
      <c r="D3098" t="b">
        <v>0</v>
      </c>
      <c r="E3098" s="6">
        <v>0.15851363296287399</v>
      </c>
      <c r="F3098" s="6">
        <v>-0.22970343284588901</v>
      </c>
      <c r="G3098" s="6">
        <v>8.2720726827328298E-2</v>
      </c>
      <c r="H3098" s="6">
        <v>0.42805135020719498</v>
      </c>
      <c r="I3098" s="6">
        <v>0.25555271720730499</v>
      </c>
      <c r="J3098" s="6">
        <v>0.456334093357048</v>
      </c>
      <c r="K3098" s="6">
        <v>8.29602170335169E-2</v>
      </c>
      <c r="L3098" s="6">
        <v>-0.49681330315811101</v>
      </c>
      <c r="M3098" s="6">
        <v>1.10526924352228</v>
      </c>
      <c r="N3098" s="6">
        <v>-0.100403077091563</v>
      </c>
      <c r="O3098" s="6">
        <v>0.36921552932817803</v>
      </c>
      <c r="P3098" s="7">
        <v>0.90894078460105499</v>
      </c>
      <c r="Q3098" s="7">
        <v>0.88745137096373705</v>
      </c>
      <c r="R3098" s="7">
        <v>0.99576179397132103</v>
      </c>
      <c r="S3098" s="7">
        <v>0.58418425004460195</v>
      </c>
      <c r="T3098" s="7">
        <v>0.89775406148298698</v>
      </c>
      <c r="U3098" s="7">
        <v>0.41511261010141498</v>
      </c>
      <c r="V3098" s="7">
        <v>0.89624883071499495</v>
      </c>
      <c r="W3098" s="7">
        <v>0.66761080231946301</v>
      </c>
      <c r="X3098" s="7">
        <v>0.14618031646739099</v>
      </c>
      <c r="Y3098" s="7">
        <v>0.90109193004051202</v>
      </c>
      <c r="Z3098" s="7">
        <v>0.750062578187218</v>
      </c>
      <c r="AA3098">
        <v>0</v>
      </c>
    </row>
    <row r="3099" spans="1:27" x14ac:dyDescent="0.2">
      <c r="A3099" t="s">
        <v>8113</v>
      </c>
      <c r="B3099" t="s">
        <v>8114</v>
      </c>
      <c r="C3099" t="s">
        <v>8115</v>
      </c>
      <c r="D3099" t="b">
        <v>0</v>
      </c>
      <c r="E3099" s="6">
        <v>-0.34616654680835401</v>
      </c>
      <c r="F3099" s="6">
        <v>0.33768017976842502</v>
      </c>
      <c r="G3099" s="6">
        <v>0.29944188503659502</v>
      </c>
      <c r="H3099" s="6">
        <v>-0.31822379750076402</v>
      </c>
      <c r="I3099" s="6">
        <v>0.19769550847737999</v>
      </c>
      <c r="J3099" s="6">
        <v>0.57635134188579196</v>
      </c>
      <c r="K3099" s="6">
        <v>0.51662476589009698</v>
      </c>
      <c r="L3099" s="6">
        <v>-0.221378358430106</v>
      </c>
      <c r="M3099" s="6">
        <v>-0.39926433009124301</v>
      </c>
      <c r="N3099" s="6">
        <v>0.40773822897866102</v>
      </c>
      <c r="O3099" s="6">
        <v>0.44887489090972998</v>
      </c>
      <c r="P3099" s="7">
        <v>0.10749515090003001</v>
      </c>
      <c r="Q3099" s="7">
        <v>0.78715154993277303</v>
      </c>
      <c r="R3099" s="7">
        <v>0.98355509706769995</v>
      </c>
      <c r="S3099" s="7">
        <v>0.26625421912639602</v>
      </c>
      <c r="T3099" s="7">
        <v>0.78283972700648397</v>
      </c>
      <c r="U3099" s="7">
        <v>9.2168959842613293E-2</v>
      </c>
      <c r="V3099" s="7">
        <v>0.69651129512820298</v>
      </c>
      <c r="W3099" s="7">
        <v>0.74193276157785404</v>
      </c>
      <c r="X3099" s="7">
        <v>0.81593537725530896</v>
      </c>
      <c r="Y3099" s="7">
        <v>0.84187430490774595</v>
      </c>
      <c r="Z3099" s="7">
        <v>0.39397251876897799</v>
      </c>
      <c r="AA3099">
        <v>0</v>
      </c>
    </row>
    <row r="3100" spans="1:27" x14ac:dyDescent="0.2">
      <c r="A3100" t="s">
        <v>8116</v>
      </c>
      <c r="B3100" t="s">
        <v>8117</v>
      </c>
      <c r="C3100" t="s">
        <v>8118</v>
      </c>
      <c r="D3100" t="b">
        <v>0</v>
      </c>
      <c r="E3100" s="6">
        <v>-0.19213563166900799</v>
      </c>
      <c r="F3100" s="6">
        <v>-0.45911674766546601</v>
      </c>
      <c r="G3100" s="6">
        <v>-0.260818948544429</v>
      </c>
      <c r="H3100" s="6">
        <v>0.30511202266820298</v>
      </c>
      <c r="I3100" s="6">
        <v>0.24928231529377901</v>
      </c>
      <c r="J3100" s="6">
        <v>0.37669640118598102</v>
      </c>
      <c r="K3100" s="6">
        <v>-0.25964576008734502</v>
      </c>
      <c r="L3100" s="6">
        <v>-0.58975245522740505</v>
      </c>
      <c r="M3100" s="6">
        <v>0.23586074363913601</v>
      </c>
      <c r="N3100" s="6">
        <v>-0.32542716831433799</v>
      </c>
      <c r="O3100" s="6">
        <v>-0.749242641561218</v>
      </c>
      <c r="P3100" s="7">
        <v>0.85575847723188703</v>
      </c>
      <c r="Q3100" s="7">
        <v>0.79280740700047503</v>
      </c>
      <c r="R3100" s="7">
        <v>0.95429134386286696</v>
      </c>
      <c r="S3100" s="7">
        <v>0.55313179880612295</v>
      </c>
      <c r="T3100" s="7">
        <v>0.84484803199090397</v>
      </c>
      <c r="U3100" s="7">
        <v>0.30206507310168901</v>
      </c>
      <c r="V3100" s="7">
        <v>0.86100664155922102</v>
      </c>
      <c r="W3100" s="7">
        <v>0.40919860661769403</v>
      </c>
      <c r="X3100" s="7">
        <v>0.91199315720978902</v>
      </c>
      <c r="Y3100" s="7">
        <v>0.83738092876457604</v>
      </c>
      <c r="Z3100" s="7">
        <v>0.43987900014362702</v>
      </c>
      <c r="AA3100">
        <v>0</v>
      </c>
    </row>
    <row r="3101" spans="1:27" x14ac:dyDescent="0.2">
      <c r="A3101" t="s">
        <v>8125</v>
      </c>
      <c r="B3101" t="s">
        <v>8126</v>
      </c>
      <c r="C3101" t="s">
        <v>8127</v>
      </c>
      <c r="D3101" t="b">
        <v>0</v>
      </c>
      <c r="E3101" s="6">
        <v>9.2809108047514702E-2</v>
      </c>
      <c r="F3101" s="6">
        <v>-6.1656692884309403E-2</v>
      </c>
      <c r="G3101" s="6">
        <v>0.26557293245861202</v>
      </c>
      <c r="H3101" s="6">
        <v>-0.12409908968194699</v>
      </c>
      <c r="I3101" s="6">
        <v>0.34449171851036298</v>
      </c>
      <c r="J3101" s="6">
        <v>-0.20032731273072599</v>
      </c>
      <c r="K3101" s="6">
        <v>0.27705262642363698</v>
      </c>
      <c r="L3101" s="6">
        <v>0.40825871211711501</v>
      </c>
      <c r="M3101" s="6">
        <v>0.11676014015776499</v>
      </c>
      <c r="N3101" s="6">
        <v>0.26026295884977801</v>
      </c>
      <c r="O3101" s="6">
        <v>0.32966654393745698</v>
      </c>
      <c r="P3101" s="7">
        <v>0.91003673222965598</v>
      </c>
      <c r="Q3101" s="7">
        <v>0.90871801230998805</v>
      </c>
      <c r="R3101" s="7">
        <v>0.98630481095045897</v>
      </c>
      <c r="S3101" s="7">
        <v>0.81915149456677006</v>
      </c>
      <c r="T3101" s="7">
        <v>0.86313754632816098</v>
      </c>
      <c r="U3101" s="7">
        <v>0.721363993623789</v>
      </c>
      <c r="V3101" s="7">
        <v>0.893958503842745</v>
      </c>
      <c r="W3101" s="7">
        <v>0.64472184937195498</v>
      </c>
      <c r="X3101" s="7">
        <v>0.94932183363921196</v>
      </c>
      <c r="Y3101" s="7">
        <v>0.88858970463804499</v>
      </c>
      <c r="Z3101" s="7">
        <v>0.702413984775212</v>
      </c>
      <c r="AA3101">
        <v>0</v>
      </c>
    </row>
    <row r="3102" spans="1:27" x14ac:dyDescent="0.2">
      <c r="A3102" t="s">
        <v>8128</v>
      </c>
      <c r="B3102" t="s">
        <v>8129</v>
      </c>
      <c r="C3102" t="s">
        <v>8130</v>
      </c>
      <c r="D3102" t="b">
        <v>0</v>
      </c>
      <c r="E3102" s="6">
        <v>-4.5227497419218401E-2</v>
      </c>
      <c r="F3102" s="6">
        <v>0.15390545187342999</v>
      </c>
      <c r="G3102" s="6">
        <v>0.239221938927277</v>
      </c>
      <c r="H3102" s="6">
        <v>0.120355915246929</v>
      </c>
      <c r="I3102" s="6">
        <v>-0.15112672179362299</v>
      </c>
      <c r="J3102" s="6">
        <v>0.30093167000488602</v>
      </c>
      <c r="K3102" s="6">
        <v>-0.52354937121954903</v>
      </c>
      <c r="L3102" s="6">
        <v>-0.23841802809059601</v>
      </c>
      <c r="M3102" s="6">
        <v>0.49048067921148403</v>
      </c>
      <c r="N3102" s="6">
        <v>-0.50004855360403699</v>
      </c>
      <c r="O3102" s="6">
        <v>0.25182482666586498</v>
      </c>
      <c r="P3102" s="7">
        <v>0.93228045986111996</v>
      </c>
      <c r="Q3102" s="7">
        <v>0.89671937872650997</v>
      </c>
      <c r="R3102" s="7">
        <v>0.98355509706769995</v>
      </c>
      <c r="S3102" s="7">
        <v>0.82418553914509396</v>
      </c>
      <c r="T3102" s="7">
        <v>0.89937430235930604</v>
      </c>
      <c r="U3102" s="7">
        <v>0.34806672686913098</v>
      </c>
      <c r="V3102" s="7">
        <v>0.494877865908111</v>
      </c>
      <c r="W3102" s="7">
        <v>0.79969118221802804</v>
      </c>
      <c r="X3102" s="7">
        <v>0.38728655312606503</v>
      </c>
      <c r="Y3102" s="7">
        <v>0.69552216670105105</v>
      </c>
      <c r="Z3102" s="7">
        <v>0.78874297908295499</v>
      </c>
      <c r="AA3102">
        <v>0</v>
      </c>
    </row>
    <row r="3103" spans="1:27" x14ac:dyDescent="0.2">
      <c r="A3103" t="s">
        <v>8131</v>
      </c>
      <c r="B3103" t="s">
        <v>8131</v>
      </c>
      <c r="C3103" t="s">
        <v>221</v>
      </c>
      <c r="D3103" t="b">
        <v>0</v>
      </c>
      <c r="E3103" s="6">
        <v>5.5078363340384601E-2</v>
      </c>
      <c r="F3103" s="6">
        <v>0.164790100503029</v>
      </c>
      <c r="G3103" s="6">
        <v>-0.24238157442410599</v>
      </c>
      <c r="H3103" s="6">
        <v>-0.35607664721901999</v>
      </c>
      <c r="I3103" s="6">
        <v>-0.118427004389867</v>
      </c>
      <c r="J3103" s="6">
        <v>-0.130356066277282</v>
      </c>
      <c r="K3103" s="6">
        <v>-0.17126974580417501</v>
      </c>
      <c r="L3103" s="6">
        <v>-0.15016291929095599</v>
      </c>
      <c r="M3103" s="6">
        <v>-8.8372359008267204E-2</v>
      </c>
      <c r="N3103" s="6">
        <v>9.2890086729286503E-2</v>
      </c>
      <c r="O3103" s="6">
        <v>-0.28594935430768498</v>
      </c>
      <c r="P3103" s="7">
        <v>0.92718133784683698</v>
      </c>
      <c r="Q3103" s="7">
        <v>0.85323100414604403</v>
      </c>
      <c r="R3103" s="7">
        <v>0.97924143553421605</v>
      </c>
      <c r="S3103" s="7">
        <v>0.23879853810872201</v>
      </c>
      <c r="T3103" s="7">
        <v>0.89937430235930604</v>
      </c>
      <c r="U3103" s="7">
        <v>0.54004178242037504</v>
      </c>
      <c r="V3103" s="7">
        <v>0.80966335917018395</v>
      </c>
      <c r="W3103" s="7">
        <v>0.76844414673845896</v>
      </c>
      <c r="X3103" s="7">
        <v>0.94319754859701299</v>
      </c>
      <c r="Y3103" s="7">
        <v>0.90109193004051202</v>
      </c>
      <c r="Z3103" s="7">
        <v>0.42618139614509498</v>
      </c>
      <c r="AA3103">
        <v>0</v>
      </c>
    </row>
    <row r="3104" spans="1:27" x14ac:dyDescent="0.2">
      <c r="A3104" t="s">
        <v>8135</v>
      </c>
      <c r="B3104" t="s">
        <v>8136</v>
      </c>
      <c r="C3104" t="s">
        <v>8137</v>
      </c>
      <c r="D3104" t="b">
        <v>0</v>
      </c>
      <c r="E3104" s="6">
        <v>0.55086701109748704</v>
      </c>
      <c r="F3104" s="6">
        <v>0.136477641153705</v>
      </c>
      <c r="G3104" s="6">
        <v>0.27449664705877702</v>
      </c>
      <c r="H3104" s="6">
        <v>-0.31057468807029098</v>
      </c>
      <c r="I3104" s="6">
        <v>0.12590634969648501</v>
      </c>
      <c r="J3104" s="6">
        <v>-6.7627871557718405E-2</v>
      </c>
      <c r="K3104" s="6">
        <v>-0.27168032457438501</v>
      </c>
      <c r="L3104" s="6">
        <v>-0.44231148600916798</v>
      </c>
      <c r="M3104" s="6">
        <v>0.44391485677582798</v>
      </c>
      <c r="N3104" s="6">
        <v>-0.32369135718553699</v>
      </c>
      <c r="O3104" s="6">
        <v>0.47024556722482702</v>
      </c>
      <c r="P3104" s="7">
        <v>0.28236117774346198</v>
      </c>
      <c r="Q3104" s="7">
        <v>0.89920927722736299</v>
      </c>
      <c r="R3104" s="7">
        <v>0.98355509706769995</v>
      </c>
      <c r="S3104" s="7">
        <v>0.53374727629969398</v>
      </c>
      <c r="T3104" s="7">
        <v>0.89937430235930604</v>
      </c>
      <c r="U3104" s="7">
        <v>0.72475252228368203</v>
      </c>
      <c r="V3104" s="7">
        <v>0.86558116274573704</v>
      </c>
      <c r="W3104" s="7">
        <v>0.52667511709689097</v>
      </c>
      <c r="X3104" s="7">
        <v>0.810034154935101</v>
      </c>
      <c r="Y3104" s="7">
        <v>0.81550867724232801</v>
      </c>
      <c r="Z3104" s="7">
        <v>0.381645785429093</v>
      </c>
      <c r="AA3104">
        <v>0</v>
      </c>
    </row>
    <row r="3105" spans="1:27" x14ac:dyDescent="0.2">
      <c r="A3105" t="s">
        <v>8138</v>
      </c>
      <c r="B3105" t="s">
        <v>8139</v>
      </c>
      <c r="C3105" t="s">
        <v>8140</v>
      </c>
      <c r="D3105" t="b">
        <v>0</v>
      </c>
      <c r="E3105" s="6">
        <v>0.113816406461635</v>
      </c>
      <c r="F3105" s="6">
        <v>-0.101592395045631</v>
      </c>
      <c r="G3105" s="6">
        <v>-8.3070665368527204E-3</v>
      </c>
      <c r="H3105" s="6">
        <v>-1.7382063212835398E-2</v>
      </c>
      <c r="I3105" s="6">
        <v>6.7185496277686399E-2</v>
      </c>
      <c r="J3105" s="6">
        <v>0.237991112051788</v>
      </c>
      <c r="K3105" s="6">
        <v>-3.4534106365411397E-2</v>
      </c>
      <c r="L3105" s="6">
        <v>-0.12838359783636699</v>
      </c>
      <c r="M3105" s="6">
        <v>5.9141922833783903E-2</v>
      </c>
      <c r="N3105" s="6">
        <v>-6.5617157078452906E-2</v>
      </c>
      <c r="O3105" s="6">
        <v>8.9745317278721301E-2</v>
      </c>
      <c r="P3105" s="7">
        <v>0.91853875435021504</v>
      </c>
      <c r="Q3105" s="7">
        <v>0.89671937872650997</v>
      </c>
      <c r="R3105" s="7">
        <v>0.99787879212005803</v>
      </c>
      <c r="S3105" s="7">
        <v>0.84976516308300498</v>
      </c>
      <c r="T3105" s="7">
        <v>0.89937430235930604</v>
      </c>
      <c r="U3105" s="7">
        <v>0.53548751303245201</v>
      </c>
      <c r="V3105" s="7">
        <v>0.90440651405029904</v>
      </c>
      <c r="W3105" s="7">
        <v>0.80281940173813504</v>
      </c>
      <c r="X3105" s="7">
        <v>0.95843677680226003</v>
      </c>
      <c r="Y3105" s="7">
        <v>0.90109193004051202</v>
      </c>
      <c r="Z3105" s="7">
        <v>0.93433314285609304</v>
      </c>
      <c r="AA3105">
        <v>0</v>
      </c>
    </row>
    <row r="3106" spans="1:27" x14ac:dyDescent="0.2">
      <c r="A3106" t="s">
        <v>8141</v>
      </c>
      <c r="B3106" t="s">
        <v>8142</v>
      </c>
      <c r="C3106" t="s">
        <v>8143</v>
      </c>
      <c r="D3106" t="b">
        <v>0</v>
      </c>
      <c r="E3106" s="6">
        <v>0.29369710445487701</v>
      </c>
      <c r="F3106" s="6">
        <v>-5.92501729883416E-3</v>
      </c>
      <c r="G3106" s="6">
        <v>-8.7733644989210796E-2</v>
      </c>
      <c r="H3106" s="6">
        <v>0.13215083777540099</v>
      </c>
      <c r="I3106" s="6">
        <v>-1.79350420259917E-2</v>
      </c>
      <c r="J3106" s="6">
        <v>0.19666125715267899</v>
      </c>
      <c r="K3106" s="6">
        <v>-0.22647358646080201</v>
      </c>
      <c r="L3106" s="6">
        <v>-0.25864417608822599</v>
      </c>
      <c r="M3106" s="6">
        <v>-0.25570793559141197</v>
      </c>
      <c r="N3106" s="6">
        <v>0.11807298973203199</v>
      </c>
      <c r="O3106" s="6">
        <v>0.133726380830714</v>
      </c>
      <c r="P3106" s="7">
        <v>0.60480961823592505</v>
      </c>
      <c r="Q3106" s="7">
        <v>0.90605792115100603</v>
      </c>
      <c r="R3106" s="7">
        <v>0.99000211112216996</v>
      </c>
      <c r="S3106" s="7">
        <v>0.73978590218247198</v>
      </c>
      <c r="T3106" s="7">
        <v>0.91369997007331105</v>
      </c>
      <c r="U3106" s="7">
        <v>0.47835324801745099</v>
      </c>
      <c r="V3106" s="7">
        <v>0.79194659107038401</v>
      </c>
      <c r="W3106" s="7">
        <v>0.68676904139732098</v>
      </c>
      <c r="X3106" s="7">
        <v>0.85961857182604695</v>
      </c>
      <c r="Y3106" s="7">
        <v>0.90109193004051202</v>
      </c>
      <c r="Z3106" s="7">
        <v>0.89762006395458604</v>
      </c>
      <c r="AA3106">
        <v>0</v>
      </c>
    </row>
    <row r="3107" spans="1:27" x14ac:dyDescent="0.2">
      <c r="A3107" t="s">
        <v>8144</v>
      </c>
      <c r="B3107" t="s">
        <v>8144</v>
      </c>
      <c r="C3107" t="s">
        <v>8145</v>
      </c>
      <c r="D3107" t="b">
        <v>0</v>
      </c>
      <c r="E3107" s="6">
        <v>0.407751386101669</v>
      </c>
      <c r="F3107" s="6">
        <v>-0.36303132960187701</v>
      </c>
      <c r="G3107" s="6">
        <v>-4.1119202584769497E-2</v>
      </c>
      <c r="H3107" s="6">
        <v>7.3669892787148E-2</v>
      </c>
      <c r="I3107" s="6">
        <v>-0.150187891722636</v>
      </c>
      <c r="J3107" s="6">
        <v>0.168016570167523</v>
      </c>
      <c r="K3107" s="6">
        <v>-0.17663946466628699</v>
      </c>
      <c r="L3107" s="6">
        <v>-0.14425031643618</v>
      </c>
      <c r="M3107" s="6">
        <v>-0.37974510013347501</v>
      </c>
      <c r="N3107" s="6">
        <v>0.19824498884143499</v>
      </c>
      <c r="O3107" s="6">
        <v>0.198981281803183</v>
      </c>
      <c r="P3107" s="7">
        <v>0.34308284461078598</v>
      </c>
      <c r="Q3107" s="7">
        <v>0.55784064733655703</v>
      </c>
      <c r="R3107" s="7">
        <v>0.99622999641043397</v>
      </c>
      <c r="S3107" s="7">
        <v>0.84976516308300498</v>
      </c>
      <c r="T3107" s="7">
        <v>0.89937430235930604</v>
      </c>
      <c r="U3107" s="7">
        <v>0.68007191254849297</v>
      </c>
      <c r="V3107" s="7">
        <v>0.88150687684663498</v>
      </c>
      <c r="W3107" s="7">
        <v>0.80035636942103505</v>
      </c>
      <c r="X3107" s="7">
        <v>0.77930473560164604</v>
      </c>
      <c r="Y3107" s="7">
        <v>0.90109193004051202</v>
      </c>
      <c r="Z3107" s="7">
        <v>0.87575076468129798</v>
      </c>
      <c r="AA3107">
        <v>0</v>
      </c>
    </row>
    <row r="3108" spans="1:27" x14ac:dyDescent="0.2">
      <c r="A3108" t="s">
        <v>8146</v>
      </c>
      <c r="B3108" t="s">
        <v>8147</v>
      </c>
      <c r="C3108" t="s">
        <v>8148</v>
      </c>
      <c r="D3108" t="b">
        <v>0</v>
      </c>
      <c r="E3108" s="6">
        <v>0.212261203984281</v>
      </c>
      <c r="F3108" s="6">
        <v>0.85812514872534795</v>
      </c>
      <c r="G3108" s="6">
        <v>0.40271667140829898</v>
      </c>
      <c r="H3108" s="6">
        <v>-0.41402101245141099</v>
      </c>
      <c r="I3108" s="6">
        <v>-0.41456367320297999</v>
      </c>
      <c r="J3108" s="6">
        <v>0.59785889706289996</v>
      </c>
      <c r="K3108" s="6">
        <v>-0.43996220710054901</v>
      </c>
      <c r="L3108" s="6">
        <v>0.69250599483030995</v>
      </c>
      <c r="M3108" s="6">
        <v>-0.46634457407832502</v>
      </c>
      <c r="N3108" s="6">
        <v>6.67167870493241E-2</v>
      </c>
      <c r="O3108" s="6">
        <v>-0.43694572963436501</v>
      </c>
      <c r="P3108" s="7">
        <v>0.87789648491751004</v>
      </c>
      <c r="Q3108" s="7">
        <v>0.58880361656419899</v>
      </c>
      <c r="R3108" s="7">
        <v>0.93335529473906398</v>
      </c>
      <c r="S3108" s="7">
        <v>0.68790625768414804</v>
      </c>
      <c r="T3108" s="7">
        <v>0.87053196431818303</v>
      </c>
      <c r="U3108" s="7">
        <v>0.145535801500945</v>
      </c>
      <c r="V3108" s="7">
        <v>0.81955700929999398</v>
      </c>
      <c r="W3108" s="7">
        <v>0.74193276157785404</v>
      </c>
      <c r="X3108" s="7">
        <v>0.87681152739793899</v>
      </c>
      <c r="Y3108" s="7">
        <v>0.90109193004051202</v>
      </c>
      <c r="Z3108" s="7">
        <v>0.47721349640548699</v>
      </c>
      <c r="AA3108">
        <v>0</v>
      </c>
    </row>
    <row r="3109" spans="1:27" x14ac:dyDescent="0.2">
      <c r="A3109" t="s">
        <v>8149</v>
      </c>
      <c r="B3109" t="s">
        <v>8150</v>
      </c>
      <c r="C3109" t="s">
        <v>8151</v>
      </c>
      <c r="D3109" t="b">
        <v>0</v>
      </c>
      <c r="E3109" s="6">
        <v>0.232090285924653</v>
      </c>
      <c r="F3109" s="6">
        <v>-0.41351671707547399</v>
      </c>
      <c r="G3109" s="6">
        <v>0.33814757242812998</v>
      </c>
      <c r="H3109" s="6">
        <v>0.60830546185372203</v>
      </c>
      <c r="I3109" s="6">
        <v>0.460481021797435</v>
      </c>
      <c r="J3109" s="6">
        <v>0.219429872459487</v>
      </c>
      <c r="K3109" s="6">
        <v>0.29872264535466098</v>
      </c>
      <c r="L3109" s="6">
        <v>-0.35207409098668302</v>
      </c>
      <c r="M3109" s="6">
        <v>0.38196532026074798</v>
      </c>
      <c r="N3109" s="6">
        <v>7.1136052507310796E-2</v>
      </c>
      <c r="O3109" s="6">
        <v>-0.29213339901680202</v>
      </c>
      <c r="P3109" s="7">
        <v>0.81363721242320597</v>
      </c>
      <c r="Q3109" s="7">
        <v>0.78153926204876401</v>
      </c>
      <c r="R3109" s="7">
        <v>0.93128261911199794</v>
      </c>
      <c r="S3109" s="7">
        <v>8.1805123482422096E-2</v>
      </c>
      <c r="T3109" s="7">
        <v>0.48233686752802002</v>
      </c>
      <c r="U3109" s="7">
        <v>0.67293474917337903</v>
      </c>
      <c r="V3109" s="7">
        <v>0.82762581401795698</v>
      </c>
      <c r="W3109" s="7">
        <v>0.69501039162498102</v>
      </c>
      <c r="X3109" s="7">
        <v>0.77930473560164604</v>
      </c>
      <c r="Y3109" s="7">
        <v>0.90109193004051202</v>
      </c>
      <c r="Z3109" s="7">
        <v>0.79453836351405305</v>
      </c>
      <c r="AA3109">
        <v>0</v>
      </c>
    </row>
    <row r="3110" spans="1:27" x14ac:dyDescent="0.2">
      <c r="A3110" t="s">
        <v>8152</v>
      </c>
      <c r="B3110" t="s">
        <v>8153</v>
      </c>
      <c r="C3110" t="s">
        <v>8154</v>
      </c>
      <c r="D3110" t="b">
        <v>0</v>
      </c>
      <c r="E3110" s="6">
        <v>0.18798244294717201</v>
      </c>
      <c r="F3110" s="6">
        <v>-0.104109527002521</v>
      </c>
      <c r="G3110" s="6">
        <v>6.6694694488258197E-2</v>
      </c>
      <c r="H3110" s="6">
        <v>0.15635345741705001</v>
      </c>
      <c r="I3110" s="6">
        <v>6.5591363318707005E-2</v>
      </c>
      <c r="J3110" s="6">
        <v>0.204429837432796</v>
      </c>
      <c r="K3110" s="6">
        <v>-0.13955714810514</v>
      </c>
      <c r="L3110" s="6">
        <v>-0.495717718284575</v>
      </c>
      <c r="M3110" s="6">
        <v>-0.34846023875217402</v>
      </c>
      <c r="N3110" s="6">
        <v>0.26252374524176603</v>
      </c>
      <c r="O3110" s="6">
        <v>0.50698848572591004</v>
      </c>
      <c r="P3110" s="7">
        <v>0.86049316261316</v>
      </c>
      <c r="Q3110" s="7">
        <v>0.89920927722736299</v>
      </c>
      <c r="R3110" s="7">
        <v>0.99326899967483095</v>
      </c>
      <c r="S3110" s="7">
        <v>0.72465672873754206</v>
      </c>
      <c r="T3110" s="7">
        <v>0.89937430235930604</v>
      </c>
      <c r="U3110" s="7">
        <v>0.50445123913171297</v>
      </c>
      <c r="V3110" s="7">
        <v>0.89624883071499495</v>
      </c>
      <c r="W3110" s="7">
        <v>0.478484019137704</v>
      </c>
      <c r="X3110" s="7">
        <v>0.77529777277346101</v>
      </c>
      <c r="Y3110" s="7">
        <v>0.88748798430186204</v>
      </c>
      <c r="Z3110" s="7">
        <v>0.37212360524356403</v>
      </c>
      <c r="AA3110">
        <v>0</v>
      </c>
    </row>
    <row r="3111" spans="1:27" x14ac:dyDescent="0.2">
      <c r="A3111" t="s">
        <v>8155</v>
      </c>
      <c r="B3111" t="s">
        <v>8156</v>
      </c>
      <c r="C3111" t="s">
        <v>8157</v>
      </c>
      <c r="D3111" t="b">
        <v>0</v>
      </c>
      <c r="E3111" s="6">
        <v>-0.290812843346964</v>
      </c>
      <c r="F3111" s="6">
        <v>0.41025289376882002</v>
      </c>
      <c r="G3111" s="6">
        <v>0.109297071276514</v>
      </c>
      <c r="H3111" s="6">
        <v>-0.445928821577528</v>
      </c>
      <c r="I3111" s="6">
        <v>0.13212068951967401</v>
      </c>
      <c r="J3111" s="6">
        <v>0.32309351896896898</v>
      </c>
      <c r="K3111" s="6">
        <v>-1.28645161316955</v>
      </c>
      <c r="L3111" s="6">
        <v>-0.50567902064266101</v>
      </c>
      <c r="M3111" s="6">
        <v>-5.68843634003676E-2</v>
      </c>
      <c r="N3111" s="6">
        <v>-0.151911793650541</v>
      </c>
      <c r="O3111" s="6">
        <v>-0.51897687338463405</v>
      </c>
      <c r="P3111" s="7">
        <v>0.74297523758377004</v>
      </c>
      <c r="Q3111" s="7">
        <v>0.82702446885340597</v>
      </c>
      <c r="R3111" s="7">
        <v>0.99000211112216996</v>
      </c>
      <c r="S3111" s="7">
        <v>0.44165940518302099</v>
      </c>
      <c r="T3111" s="7">
        <v>0.89937430235930604</v>
      </c>
      <c r="U3111" s="7">
        <v>0.45761431483123099</v>
      </c>
      <c r="V3111" s="7">
        <v>0.38647037384168897</v>
      </c>
      <c r="W3111" s="7">
        <v>0.79969118221802804</v>
      </c>
      <c r="X3111" s="7">
        <v>0.95755291308389201</v>
      </c>
      <c r="Y3111" s="7">
        <v>0.90109193004051202</v>
      </c>
      <c r="Z3111" s="7">
        <v>0.37212360524356403</v>
      </c>
      <c r="AA3111">
        <v>0</v>
      </c>
    </row>
    <row r="3112" spans="1:27" x14ac:dyDescent="0.2">
      <c r="A3112" t="s">
        <v>8158</v>
      </c>
      <c r="B3112" t="s">
        <v>8159</v>
      </c>
      <c r="C3112" t="s">
        <v>8160</v>
      </c>
      <c r="D3112" t="b">
        <v>1</v>
      </c>
      <c r="E3112" s="6">
        <v>-0.778709563554984</v>
      </c>
      <c r="F3112" s="6">
        <v>-0.71165232889960806</v>
      </c>
      <c r="G3112" s="6">
        <v>-0.15513381229536999</v>
      </c>
      <c r="H3112" s="6">
        <v>0.42251788688692199</v>
      </c>
      <c r="I3112" s="6">
        <v>-0.40531965375088502</v>
      </c>
      <c r="J3112" s="6">
        <v>-0.163893458123191</v>
      </c>
      <c r="K3112" s="6">
        <v>-0.22261949942096601</v>
      </c>
      <c r="L3112" s="6">
        <v>0.20184740794140499</v>
      </c>
      <c r="M3112" s="6">
        <v>0.34378583144931901</v>
      </c>
      <c r="N3112" s="6">
        <v>0.53400526986905295</v>
      </c>
      <c r="O3112" s="6">
        <v>-0.39392250942781498</v>
      </c>
      <c r="P3112" s="7">
        <v>0.14008637387964701</v>
      </c>
      <c r="Q3112" s="7">
        <v>0.28544814866454798</v>
      </c>
      <c r="R3112" s="7">
        <v>0.98860083715532998</v>
      </c>
      <c r="S3112" s="7">
        <v>0.50403442569838497</v>
      </c>
      <c r="T3112" s="7">
        <v>0.66255394900599895</v>
      </c>
      <c r="U3112" s="7">
        <v>0.67352417236364104</v>
      </c>
      <c r="V3112" s="7">
        <v>0.88415495943873601</v>
      </c>
      <c r="W3112" s="7">
        <v>0.82932037829641903</v>
      </c>
      <c r="X3112" s="7">
        <v>0.79822491990892497</v>
      </c>
      <c r="Y3112" s="7">
        <v>0.87484336053310496</v>
      </c>
      <c r="Z3112" s="7">
        <v>0.66803424986164495</v>
      </c>
      <c r="AA3112">
        <v>0</v>
      </c>
    </row>
    <row r="3113" spans="1:27" x14ac:dyDescent="0.2">
      <c r="A3113" t="s">
        <v>8161</v>
      </c>
      <c r="B3113" t="s">
        <v>8162</v>
      </c>
      <c r="C3113" t="s">
        <v>8163</v>
      </c>
      <c r="D3113" t="b">
        <v>0</v>
      </c>
      <c r="E3113" s="6">
        <v>4.6895661779789002E-2</v>
      </c>
      <c r="F3113" s="6">
        <v>0.20319358065578</v>
      </c>
      <c r="G3113" s="6">
        <v>-0.47578680630987802</v>
      </c>
      <c r="H3113" s="6">
        <v>0.29239779701476398</v>
      </c>
      <c r="I3113" s="6">
        <v>0.42265869907215398</v>
      </c>
      <c r="J3113" s="6">
        <v>0.165028053455331</v>
      </c>
      <c r="K3113" s="6">
        <v>9.7442636207790395E-2</v>
      </c>
      <c r="L3113" s="6">
        <v>0.21568167383133399</v>
      </c>
      <c r="M3113" s="6">
        <v>0.27244086552972702</v>
      </c>
      <c r="N3113" s="6">
        <v>-0.36939388802244999</v>
      </c>
      <c r="O3113" s="6">
        <v>0.19355373781521701</v>
      </c>
      <c r="P3113" s="7">
        <v>0.93228045986111996</v>
      </c>
      <c r="Q3113" s="7">
        <v>0.89671937872650997</v>
      </c>
      <c r="R3113" s="7">
        <v>0.77556209334672399</v>
      </c>
      <c r="S3113" s="7">
        <v>0.62266291281602504</v>
      </c>
      <c r="T3113" s="7">
        <v>0.62343610685983097</v>
      </c>
      <c r="U3113" s="7">
        <v>0.63704784173468199</v>
      </c>
      <c r="V3113" s="7">
        <v>0.905185734930537</v>
      </c>
      <c r="W3113" s="7">
        <v>0.78907262065616202</v>
      </c>
      <c r="X3113" s="7">
        <v>0.90169226166515204</v>
      </c>
      <c r="Y3113" s="7">
        <v>0.85507003932885595</v>
      </c>
      <c r="Z3113" s="7">
        <v>0.88044185329660896</v>
      </c>
      <c r="AA3113">
        <v>0</v>
      </c>
    </row>
    <row r="3114" spans="1:27" x14ac:dyDescent="0.2">
      <c r="A3114" t="s">
        <v>8164</v>
      </c>
      <c r="B3114" t="s">
        <v>8165</v>
      </c>
      <c r="C3114" t="s">
        <v>8166</v>
      </c>
      <c r="D3114" t="b">
        <v>0</v>
      </c>
      <c r="E3114" s="6">
        <v>-1.53226989321117E-2</v>
      </c>
      <c r="F3114" s="6">
        <v>-0.10177709943233</v>
      </c>
      <c r="G3114" s="6">
        <v>0.38070814216163401</v>
      </c>
      <c r="H3114" s="6">
        <v>-0.58072762277075096</v>
      </c>
      <c r="I3114" s="6">
        <v>0.157357751070139</v>
      </c>
      <c r="J3114" s="6">
        <v>3.2794354468730698E-2</v>
      </c>
      <c r="K3114" s="6">
        <v>8.6946031361882004E-2</v>
      </c>
      <c r="L3114" s="6">
        <v>-0.27200264140781499</v>
      </c>
      <c r="M3114" s="6">
        <v>0.23279072489504399</v>
      </c>
      <c r="N3114" s="6">
        <v>3.6671270627405703E-2</v>
      </c>
      <c r="O3114" s="6">
        <v>9.9479589107109606E-2</v>
      </c>
      <c r="P3114" s="7">
        <v>0.94138719911508895</v>
      </c>
      <c r="Q3114" s="7">
        <v>0.89671937872650997</v>
      </c>
      <c r="R3114" s="7">
        <v>0.98355509706769995</v>
      </c>
      <c r="S3114" s="7">
        <v>0.42613485723546302</v>
      </c>
      <c r="T3114" s="7">
        <v>0.89937430235930604</v>
      </c>
      <c r="U3114" s="7">
        <v>0.71135653201806004</v>
      </c>
      <c r="V3114" s="7">
        <v>0.89428550080045699</v>
      </c>
      <c r="W3114" s="7">
        <v>0.75989265402689699</v>
      </c>
      <c r="X3114" s="7">
        <v>0.93286711590254601</v>
      </c>
      <c r="Y3114" s="7">
        <v>0.90352852601283096</v>
      </c>
      <c r="Z3114" s="7">
        <v>0.93608647442556403</v>
      </c>
      <c r="AA3114">
        <v>0</v>
      </c>
    </row>
    <row r="3115" spans="1:27" x14ac:dyDescent="0.2">
      <c r="A3115" t="s">
        <v>8167</v>
      </c>
      <c r="B3115" t="s">
        <v>8168</v>
      </c>
      <c r="C3115" t="s">
        <v>8169</v>
      </c>
      <c r="D3115" t="b">
        <v>0</v>
      </c>
      <c r="E3115" s="6">
        <v>0.16971193298133599</v>
      </c>
      <c r="F3115" s="6">
        <v>0.38099281637211602</v>
      </c>
      <c r="G3115" s="6">
        <v>-0.276981711371657</v>
      </c>
      <c r="H3115" s="6">
        <v>0.56027091183705402</v>
      </c>
      <c r="I3115" s="6">
        <v>0.153236560445772</v>
      </c>
      <c r="J3115" s="6">
        <v>0.35192986137251098</v>
      </c>
      <c r="K3115" s="6">
        <v>-0.352912954729802</v>
      </c>
      <c r="L3115" s="6">
        <v>-0.33068366018267098</v>
      </c>
      <c r="M3115" s="6">
        <v>-0.29266943419597302</v>
      </c>
      <c r="N3115" s="6">
        <v>0.14576792445199799</v>
      </c>
      <c r="O3115" s="6">
        <v>-0.32069426817574498</v>
      </c>
      <c r="P3115" s="7">
        <v>0.85092944183919295</v>
      </c>
      <c r="Q3115" s="7">
        <v>0.82912508894792003</v>
      </c>
      <c r="R3115" s="7">
        <v>0.91670659883097905</v>
      </c>
      <c r="S3115" s="7">
        <v>0.57891693253552201</v>
      </c>
      <c r="T3115" s="7">
        <v>0.88522103309442601</v>
      </c>
      <c r="U3115" s="7">
        <v>0.59154678239307901</v>
      </c>
      <c r="V3115" s="7">
        <v>0.61686611313347495</v>
      </c>
      <c r="W3115" s="7">
        <v>0.80188449319482802</v>
      </c>
      <c r="X3115" s="7">
        <v>0.91199315720978902</v>
      </c>
      <c r="Y3115" s="7">
        <v>0.90109193004051202</v>
      </c>
      <c r="Z3115" s="7">
        <v>0.821772024252305</v>
      </c>
      <c r="AA3115">
        <v>0</v>
      </c>
    </row>
    <row r="3116" spans="1:27" x14ac:dyDescent="0.2">
      <c r="A3116" t="s">
        <v>8170</v>
      </c>
      <c r="B3116" t="s">
        <v>8171</v>
      </c>
      <c r="C3116" t="s">
        <v>8172</v>
      </c>
      <c r="D3116" t="b">
        <v>0</v>
      </c>
      <c r="E3116" s="6">
        <v>0.18681082918237699</v>
      </c>
      <c r="F3116" s="6">
        <v>-0.424126605982525</v>
      </c>
      <c r="G3116" s="6">
        <v>-0.60225535302079303</v>
      </c>
      <c r="H3116" s="6">
        <v>-6.6605580232207501E-2</v>
      </c>
      <c r="I3116" s="6">
        <v>-0.202103039750889</v>
      </c>
      <c r="J3116" s="6">
        <v>-6.9899138490364401E-2</v>
      </c>
      <c r="K3116" s="6">
        <v>0.12796967294686001</v>
      </c>
      <c r="L3116" s="6">
        <v>-0.116033113185614</v>
      </c>
      <c r="M3116" s="6">
        <v>6.0755228345481201E-2</v>
      </c>
      <c r="N3116" s="6">
        <v>0.116009966597186</v>
      </c>
      <c r="O3116" s="6">
        <v>-0.45851778810452798</v>
      </c>
      <c r="P3116" s="7">
        <v>0.85559000958550702</v>
      </c>
      <c r="Q3116" s="7">
        <v>0.53219211523088805</v>
      </c>
      <c r="R3116" s="7">
        <v>0.23696024805656099</v>
      </c>
      <c r="S3116" s="7">
        <v>0.80685210895083803</v>
      </c>
      <c r="T3116" s="7">
        <v>0.89192093827133401</v>
      </c>
      <c r="U3116" s="7">
        <v>0.65931815318908304</v>
      </c>
      <c r="V3116" s="7">
        <v>0.86295477549234001</v>
      </c>
      <c r="W3116" s="7">
        <v>0.80908797175691605</v>
      </c>
      <c r="X3116" s="7">
        <v>0.95843677680226003</v>
      </c>
      <c r="Y3116" s="7">
        <v>0.90109193004051202</v>
      </c>
      <c r="Z3116" s="7">
        <v>0.32432590343652401</v>
      </c>
      <c r="AA3116">
        <v>0</v>
      </c>
    </row>
    <row r="3117" spans="1:27" x14ac:dyDescent="0.2">
      <c r="A3117" t="s">
        <v>8173</v>
      </c>
      <c r="B3117" t="s">
        <v>8174</v>
      </c>
      <c r="C3117" t="s">
        <v>8175</v>
      </c>
      <c r="D3117" t="b">
        <v>0</v>
      </c>
      <c r="E3117" s="6">
        <v>-0.16369284862160299</v>
      </c>
      <c r="F3117" s="6">
        <v>0.21695818473285899</v>
      </c>
      <c r="G3117" s="6">
        <v>0.22038341446175999</v>
      </c>
      <c r="H3117" s="6">
        <v>-0.42923312224072802</v>
      </c>
      <c r="I3117" s="6">
        <v>-0.58680151378587897</v>
      </c>
      <c r="J3117" s="6">
        <v>0.22394000909321199</v>
      </c>
      <c r="K3117" s="6">
        <v>-0.15081879152861299</v>
      </c>
      <c r="L3117" s="6">
        <v>0.34137087577799902</v>
      </c>
      <c r="M3117" s="6">
        <v>0.39074433309914702</v>
      </c>
      <c r="N3117" s="6">
        <v>0.25899004768304601</v>
      </c>
      <c r="O3117" s="6">
        <v>0.32847719571226902</v>
      </c>
      <c r="P3117" s="7">
        <v>0.87789648491751004</v>
      </c>
      <c r="Q3117" s="7">
        <v>0.89671937872650997</v>
      </c>
      <c r="R3117" s="7">
        <v>0.98355509706769995</v>
      </c>
      <c r="S3117" s="7">
        <v>0.51416031858887501</v>
      </c>
      <c r="T3117" s="7">
        <v>0.26173027953505601</v>
      </c>
      <c r="U3117" s="7">
        <v>0.69360601231073504</v>
      </c>
      <c r="V3117" s="7">
        <v>0.90870873247000505</v>
      </c>
      <c r="W3117" s="7">
        <v>0.78115694490186804</v>
      </c>
      <c r="X3117" s="7">
        <v>0.78008422757972695</v>
      </c>
      <c r="Y3117" s="7">
        <v>0.89957744328299905</v>
      </c>
      <c r="Z3117" s="7">
        <v>0.78874297908295499</v>
      </c>
      <c r="AA3117">
        <v>0</v>
      </c>
    </row>
    <row r="3118" spans="1:27" x14ac:dyDescent="0.2">
      <c r="A3118" t="s">
        <v>8176</v>
      </c>
      <c r="B3118" t="s">
        <v>8177</v>
      </c>
      <c r="C3118" t="s">
        <v>8178</v>
      </c>
      <c r="D3118" t="b">
        <v>0</v>
      </c>
      <c r="E3118" s="6">
        <v>0.28084097572448902</v>
      </c>
      <c r="F3118" s="6">
        <v>0.49434548922229599</v>
      </c>
      <c r="G3118" s="6">
        <v>0.30507575469445603</v>
      </c>
      <c r="H3118" s="6">
        <v>-1.02181149432929</v>
      </c>
      <c r="I3118" s="6">
        <v>0.38939042652172701</v>
      </c>
      <c r="J3118" s="6">
        <v>-0.315114739669629</v>
      </c>
      <c r="K3118" s="6">
        <v>0.20708864224300999</v>
      </c>
      <c r="L3118" s="6">
        <v>0.90214641757215097</v>
      </c>
      <c r="M3118" s="6">
        <v>0.258651745052149</v>
      </c>
      <c r="N3118" s="6">
        <v>-7.5527384917322499E-2</v>
      </c>
      <c r="O3118" s="6">
        <v>-0.35272440689346402</v>
      </c>
      <c r="P3118" s="7">
        <v>0.87789648491751004</v>
      </c>
      <c r="Q3118" s="7">
        <v>0.78896257158230498</v>
      </c>
      <c r="R3118" s="7">
        <v>0.98355509706769995</v>
      </c>
      <c r="S3118" s="7">
        <v>0.26557076165278898</v>
      </c>
      <c r="T3118" s="7">
        <v>0.67653607924728298</v>
      </c>
      <c r="U3118" s="7">
        <v>0.52841101266113</v>
      </c>
      <c r="V3118" s="7">
        <v>0.91069470155961996</v>
      </c>
      <c r="W3118" s="7">
        <v>0.17263357107270899</v>
      </c>
      <c r="X3118" s="7">
        <v>0.92114282411940096</v>
      </c>
      <c r="Y3118" s="7">
        <v>0.90109193004051202</v>
      </c>
      <c r="Z3118" s="7">
        <v>0.76472343162837197</v>
      </c>
      <c r="AA3118">
        <v>0</v>
      </c>
    </row>
    <row r="3119" spans="1:27" x14ac:dyDescent="0.2">
      <c r="A3119" t="s">
        <v>8179</v>
      </c>
      <c r="B3119" t="s">
        <v>8180</v>
      </c>
      <c r="C3119" t="s">
        <v>8181</v>
      </c>
      <c r="D3119" t="b">
        <v>0</v>
      </c>
      <c r="E3119" s="6">
        <v>-0.22866040149631101</v>
      </c>
      <c r="F3119" s="6">
        <v>9.0310452873187494E-2</v>
      </c>
      <c r="G3119" s="6">
        <v>-0.17869803888887201</v>
      </c>
      <c r="H3119" s="6">
        <v>6.7640030844501597E-2</v>
      </c>
      <c r="I3119" s="6">
        <v>2.3344345272145201E-2</v>
      </c>
      <c r="J3119" s="6">
        <v>0.18292561764623499</v>
      </c>
      <c r="K3119" s="6">
        <v>-0.16742197936729999</v>
      </c>
      <c r="L3119" s="6">
        <v>-0.170576661658075</v>
      </c>
      <c r="M3119" s="6">
        <v>-1.64143155314844E-2</v>
      </c>
      <c r="N3119" s="6">
        <v>-0.30569853548766801</v>
      </c>
      <c r="O3119" s="6">
        <v>0.26536171599328601</v>
      </c>
      <c r="P3119" s="7">
        <v>0.84583243628386695</v>
      </c>
      <c r="Q3119" s="7">
        <v>0.89671937872650997</v>
      </c>
      <c r="R3119" s="7">
        <v>0.98860083715532998</v>
      </c>
      <c r="S3119" s="7">
        <v>0.80911296234249397</v>
      </c>
      <c r="T3119" s="7">
        <v>0.91369997007331105</v>
      </c>
      <c r="U3119" s="7">
        <v>0.56321803165100204</v>
      </c>
      <c r="V3119" s="7">
        <v>0.85770545174982704</v>
      </c>
      <c r="W3119" s="7">
        <v>0.78907262065616202</v>
      </c>
      <c r="X3119" s="7">
        <v>0.96175287733850801</v>
      </c>
      <c r="Y3119" s="7">
        <v>0.90109193004051202</v>
      </c>
      <c r="Z3119" s="7">
        <v>0.81120003342058</v>
      </c>
      <c r="AA3119">
        <v>0</v>
      </c>
    </row>
    <row r="3120" spans="1:27" x14ac:dyDescent="0.2">
      <c r="A3120" t="s">
        <v>8182</v>
      </c>
      <c r="B3120" t="s">
        <v>8183</v>
      </c>
      <c r="C3120" t="s">
        <v>8184</v>
      </c>
      <c r="D3120" t="b">
        <v>0</v>
      </c>
      <c r="E3120" s="6">
        <v>-0.289453573544868</v>
      </c>
      <c r="F3120" s="6">
        <v>0.15288199455656801</v>
      </c>
      <c r="G3120" s="6">
        <v>-0.227377842708127</v>
      </c>
      <c r="H3120" s="6">
        <v>0.38193084881779799</v>
      </c>
      <c r="I3120" s="6">
        <v>-0.68763555420905398</v>
      </c>
      <c r="J3120" s="6">
        <v>0.40447197415809799</v>
      </c>
      <c r="K3120" s="6">
        <v>-0.29494856301154199</v>
      </c>
      <c r="L3120" s="6">
        <v>0.74183728221079703</v>
      </c>
      <c r="M3120" s="6">
        <v>0.22831307226498501</v>
      </c>
      <c r="N3120" s="6">
        <v>8.2736396133489501E-2</v>
      </c>
      <c r="O3120" s="6">
        <v>0.14582169957052399</v>
      </c>
      <c r="P3120" s="7">
        <v>0.82522936230008204</v>
      </c>
      <c r="Q3120" s="7">
        <v>0.90647962292638395</v>
      </c>
      <c r="R3120" s="7">
        <v>0.98355509706769995</v>
      </c>
      <c r="S3120" s="7">
        <v>0.52542298156707901</v>
      </c>
      <c r="T3120" s="7">
        <v>0.38743778462732398</v>
      </c>
      <c r="U3120" s="7">
        <v>0.446174853159584</v>
      </c>
      <c r="V3120" s="7">
        <v>0.89428550080045699</v>
      </c>
      <c r="W3120" s="7">
        <v>0.44208502474458899</v>
      </c>
      <c r="X3120" s="7">
        <v>0.92419927790655998</v>
      </c>
      <c r="Y3120" s="7">
        <v>0.90109193004051202</v>
      </c>
      <c r="Z3120" s="7">
        <v>0.89813236463147295</v>
      </c>
      <c r="AA3120">
        <v>0</v>
      </c>
    </row>
    <row r="3121" spans="1:27" x14ac:dyDescent="0.2">
      <c r="A3121" t="s">
        <v>8185</v>
      </c>
      <c r="B3121" t="s">
        <v>8186</v>
      </c>
      <c r="C3121" t="s">
        <v>8187</v>
      </c>
      <c r="D3121" t="b">
        <v>0</v>
      </c>
      <c r="E3121" s="6">
        <v>0.24000962461085301</v>
      </c>
      <c r="F3121" s="6">
        <v>4.6125591657088599E-2</v>
      </c>
      <c r="G3121" s="6">
        <v>-0.22514704690766099</v>
      </c>
      <c r="H3121" s="6">
        <v>0.12412875244317099</v>
      </c>
      <c r="I3121" s="6">
        <v>-0.109050507504726</v>
      </c>
      <c r="J3121" s="6">
        <v>-8.7776721514220502E-2</v>
      </c>
      <c r="K3121" s="6">
        <v>0.33666715159021998</v>
      </c>
      <c r="L3121" s="6">
        <v>0.149067125890288</v>
      </c>
      <c r="M3121" s="6">
        <v>0.28572558069225501</v>
      </c>
      <c r="N3121" s="6">
        <v>0.128409943521793</v>
      </c>
      <c r="O3121" s="6">
        <v>-0.268490344317595</v>
      </c>
      <c r="P3121" s="7">
        <v>0.80840346743865699</v>
      </c>
      <c r="Q3121" s="7">
        <v>0.90034832288570998</v>
      </c>
      <c r="R3121" s="7">
        <v>0.98355509706769995</v>
      </c>
      <c r="S3121" s="7">
        <v>0.81051455052060895</v>
      </c>
      <c r="T3121" s="7">
        <v>0.89937430235930604</v>
      </c>
      <c r="U3121" s="7">
        <v>0.700796183102391</v>
      </c>
      <c r="V3121" s="7">
        <v>0.62871787362514797</v>
      </c>
      <c r="W3121" s="7">
        <v>0.84313039221104802</v>
      </c>
      <c r="X3121" s="7">
        <v>0.84528929512650797</v>
      </c>
      <c r="Y3121" s="7">
        <v>0.90109193004051202</v>
      </c>
      <c r="Z3121" s="7">
        <v>0.76032564135727398</v>
      </c>
      <c r="AA3121">
        <v>0</v>
      </c>
    </row>
    <row r="3122" spans="1:27" x14ac:dyDescent="0.2">
      <c r="A3122" t="s">
        <v>8188</v>
      </c>
      <c r="B3122" t="s">
        <v>8188</v>
      </c>
      <c r="C3122" t="s">
        <v>8189</v>
      </c>
      <c r="D3122" t="b">
        <v>1</v>
      </c>
      <c r="E3122" s="6">
        <v>-0.33204792468565703</v>
      </c>
      <c r="F3122" s="6">
        <v>0.34675606593075797</v>
      </c>
      <c r="G3122" s="6">
        <v>-0.37882050288399499</v>
      </c>
      <c r="H3122" s="6">
        <v>-0.146568401202502</v>
      </c>
      <c r="I3122" s="6">
        <v>-0.38006913137331699</v>
      </c>
      <c r="J3122" s="6">
        <v>0.479721765862479</v>
      </c>
      <c r="K3122" s="6">
        <v>-0.80439295209038997</v>
      </c>
      <c r="L3122" s="6">
        <v>-0.199476107918095</v>
      </c>
      <c r="M3122" s="6">
        <v>-8.2819731747577299E-2</v>
      </c>
      <c r="N3122" s="6">
        <v>0.42379070448263201</v>
      </c>
      <c r="O3122" s="6">
        <v>-0.44336334569433999</v>
      </c>
      <c r="P3122" s="7">
        <v>0.80840346743865699</v>
      </c>
      <c r="Q3122" s="7">
        <v>0.85525127659672096</v>
      </c>
      <c r="R3122" s="7">
        <v>0.942377691817334</v>
      </c>
      <c r="S3122" s="7">
        <v>0.79361407143760798</v>
      </c>
      <c r="T3122" s="7">
        <v>0.84484803199090397</v>
      </c>
      <c r="U3122" s="7">
        <v>0.42489236352712001</v>
      </c>
      <c r="V3122" s="7">
        <v>0.17227758776094099</v>
      </c>
      <c r="W3122" s="7">
        <v>0.83932052523511003</v>
      </c>
      <c r="X3122" s="7">
        <v>0.95166915261615204</v>
      </c>
      <c r="Y3122" s="7">
        <v>0.83273577727926695</v>
      </c>
      <c r="Z3122" s="7">
        <v>0.72240837956640003</v>
      </c>
      <c r="AA3122">
        <v>0</v>
      </c>
    </row>
    <row r="3123" spans="1:27" x14ac:dyDescent="0.2">
      <c r="A3123" t="s">
        <v>8190</v>
      </c>
      <c r="B3123" t="s">
        <v>8191</v>
      </c>
      <c r="C3123" t="s">
        <v>8192</v>
      </c>
      <c r="D3123" t="b">
        <v>1</v>
      </c>
      <c r="E3123" s="6">
        <v>1.2239502715926699E-2</v>
      </c>
      <c r="F3123" s="6">
        <v>-0.140487271765663</v>
      </c>
      <c r="G3123" s="6">
        <v>0.13136312994318899</v>
      </c>
      <c r="H3123" s="6">
        <v>-0.103540835637805</v>
      </c>
      <c r="I3123" s="6">
        <v>-0.23026283815989401</v>
      </c>
      <c r="J3123" s="6">
        <v>-4.2378769418893701E-2</v>
      </c>
      <c r="K3123" s="6">
        <v>-0.13204275101926299</v>
      </c>
      <c r="L3123" s="6">
        <v>-0.37527082916508597</v>
      </c>
      <c r="M3123" s="6">
        <v>0.36227482473443201</v>
      </c>
      <c r="N3123" s="6">
        <v>0.23745585844842701</v>
      </c>
      <c r="O3123" s="6">
        <v>6.2545701334388096E-2</v>
      </c>
      <c r="P3123" s="7">
        <v>0.94093283152298601</v>
      </c>
      <c r="Q3123" s="7">
        <v>0.89671937872650997</v>
      </c>
      <c r="R3123" s="7">
        <v>0.98860083715532998</v>
      </c>
      <c r="S3123" s="7">
        <v>0.76643395377625401</v>
      </c>
      <c r="T3123" s="7">
        <v>0.87505692065361396</v>
      </c>
      <c r="U3123" s="7">
        <v>0.69405266939064203</v>
      </c>
      <c r="V3123" s="7">
        <v>0.87521214593794205</v>
      </c>
      <c r="W3123" s="7">
        <v>0.61885492169295497</v>
      </c>
      <c r="X3123" s="7">
        <v>0.76466394624814704</v>
      </c>
      <c r="Y3123" s="7">
        <v>0.90109193004051202</v>
      </c>
      <c r="Z3123" s="7">
        <v>0.93608647442556403</v>
      </c>
      <c r="AA3123">
        <v>0</v>
      </c>
    </row>
    <row r="3124" spans="1:27" x14ac:dyDescent="0.2">
      <c r="A3124" t="s">
        <v>8193</v>
      </c>
      <c r="B3124" t="s">
        <v>8194</v>
      </c>
      <c r="C3124" t="s">
        <v>8195</v>
      </c>
      <c r="D3124" t="b">
        <v>0</v>
      </c>
      <c r="E3124" s="6">
        <v>-0.32529260396313803</v>
      </c>
      <c r="F3124" s="6">
        <v>9.1263324523023891E-3</v>
      </c>
      <c r="G3124" s="6">
        <v>0.44937055081855498</v>
      </c>
      <c r="H3124" s="6">
        <v>-0.176656944610734</v>
      </c>
      <c r="I3124" s="6">
        <v>0.25003218100904301</v>
      </c>
      <c r="J3124" s="6">
        <v>-0.287998775493293</v>
      </c>
      <c r="K3124" s="6">
        <v>0.227370862115157</v>
      </c>
      <c r="L3124" s="6">
        <v>3.8092665318766102E-2</v>
      </c>
      <c r="M3124" s="6">
        <v>-0.16050489476495</v>
      </c>
      <c r="N3124" s="6">
        <v>-7.8158991767071098E-2</v>
      </c>
      <c r="O3124" s="6">
        <v>1.6103325428140299E-2</v>
      </c>
      <c r="P3124" s="7">
        <v>0.73146530175611701</v>
      </c>
      <c r="Q3124" s="7">
        <v>0.90369638681753695</v>
      </c>
      <c r="R3124" s="7">
        <v>0.88309492583796101</v>
      </c>
      <c r="S3124" s="7">
        <v>0.74322746969879105</v>
      </c>
      <c r="T3124" s="7">
        <v>0.89192093827133401</v>
      </c>
      <c r="U3124" s="7">
        <v>0.50950624724483795</v>
      </c>
      <c r="V3124" s="7">
        <v>0.850059205831036</v>
      </c>
      <c r="W3124" s="7">
        <v>0.85024181578422298</v>
      </c>
      <c r="X3124" s="7">
        <v>0.94319754859701299</v>
      </c>
      <c r="Y3124" s="7">
        <v>0.90109193004051202</v>
      </c>
      <c r="Z3124" s="7">
        <v>0.952099293172463</v>
      </c>
      <c r="AA3124">
        <v>0</v>
      </c>
    </row>
    <row r="3125" spans="1:27" x14ac:dyDescent="0.2">
      <c r="A3125" t="s">
        <v>8196</v>
      </c>
      <c r="B3125" t="s">
        <v>8196</v>
      </c>
      <c r="C3125" t="s">
        <v>8197</v>
      </c>
      <c r="D3125" t="b">
        <v>0</v>
      </c>
      <c r="E3125" s="6">
        <v>-5.0905377862872803E-2</v>
      </c>
      <c r="F3125" s="6">
        <v>-6.6004488447116302E-2</v>
      </c>
      <c r="G3125" s="6">
        <v>-0.200322511038759</v>
      </c>
      <c r="H3125" s="6">
        <v>0.53966791605240505</v>
      </c>
      <c r="I3125" s="6">
        <v>-0.29515646668394202</v>
      </c>
      <c r="J3125" s="6">
        <v>-0.44632864556469998</v>
      </c>
      <c r="K3125" s="6">
        <v>0.27516169841045901</v>
      </c>
      <c r="L3125" s="6">
        <v>-0.57204914210470204</v>
      </c>
      <c r="M3125" s="6">
        <v>-0.10219199263663201</v>
      </c>
      <c r="N3125" s="6">
        <v>-0.85086900514119301</v>
      </c>
      <c r="O3125" s="6">
        <v>-0.106181429407036</v>
      </c>
      <c r="P3125" s="7">
        <v>0.92653082884233895</v>
      </c>
      <c r="Q3125" s="7">
        <v>0.90354955027075701</v>
      </c>
      <c r="R3125" s="7">
        <v>0.99000211112216996</v>
      </c>
      <c r="S3125" s="7">
        <v>0.403216234136066</v>
      </c>
      <c r="T3125" s="7">
        <v>0.89775406148298698</v>
      </c>
      <c r="U3125" s="7">
        <v>0.483998327110017</v>
      </c>
      <c r="V3125" s="7">
        <v>0.71479111183978805</v>
      </c>
      <c r="W3125" s="7">
        <v>0.716492969800547</v>
      </c>
      <c r="X3125" s="7">
        <v>0.94454931996740099</v>
      </c>
      <c r="Y3125" s="7">
        <v>0.78788563420484903</v>
      </c>
      <c r="Z3125" s="7">
        <v>0.92178225732232999</v>
      </c>
      <c r="AA3125">
        <v>0</v>
      </c>
    </row>
    <row r="3126" spans="1:27" x14ac:dyDescent="0.2">
      <c r="A3126" t="s">
        <v>8198</v>
      </c>
      <c r="B3126" t="s">
        <v>8199</v>
      </c>
      <c r="C3126" t="s">
        <v>8200</v>
      </c>
      <c r="D3126" t="b">
        <v>1</v>
      </c>
      <c r="E3126" s="6">
        <v>-5.9177914772988602E-2</v>
      </c>
      <c r="F3126" s="6">
        <v>-0.14401900073660401</v>
      </c>
      <c r="G3126" s="6">
        <v>-2.63810458959839E-2</v>
      </c>
      <c r="H3126" s="6">
        <v>-0.21064605546360099</v>
      </c>
      <c r="I3126" s="6">
        <v>-8.03318598889953E-3</v>
      </c>
      <c r="J3126" s="6">
        <v>-5.1774703325550203E-2</v>
      </c>
      <c r="K3126" s="6">
        <v>0.179886740698218</v>
      </c>
      <c r="L3126" s="6">
        <v>4.6390925655375503E-2</v>
      </c>
      <c r="M3126" s="6">
        <v>-0.20922902558979201</v>
      </c>
      <c r="N3126" s="6">
        <v>-2.45201843237478E-2</v>
      </c>
      <c r="O3126" s="6">
        <v>-8.5281657038088696E-3</v>
      </c>
      <c r="P3126" s="7">
        <v>0.92889681522112899</v>
      </c>
      <c r="Q3126" s="7">
        <v>0.89671937872650997</v>
      </c>
      <c r="R3126" s="7">
        <v>0.99787879212005803</v>
      </c>
      <c r="S3126" s="7">
        <v>0.64975356829110098</v>
      </c>
      <c r="T3126" s="7">
        <v>0.920994631754122</v>
      </c>
      <c r="U3126" s="7">
        <v>0.68746754065601101</v>
      </c>
      <c r="V3126" s="7">
        <v>0.83408342260777302</v>
      </c>
      <c r="W3126" s="7">
        <v>0.84473680757964298</v>
      </c>
      <c r="X3126" s="7">
        <v>0.92114282411940096</v>
      </c>
      <c r="Y3126" s="7">
        <v>0.90352852601283096</v>
      </c>
      <c r="Z3126" s="7">
        <v>0.95366920021095303</v>
      </c>
      <c r="AA3126">
        <v>0</v>
      </c>
    </row>
    <row r="3127" spans="1:27" x14ac:dyDescent="0.2">
      <c r="A3127" t="s">
        <v>8201</v>
      </c>
      <c r="B3127" t="s">
        <v>8202</v>
      </c>
      <c r="C3127" t="s">
        <v>8203</v>
      </c>
      <c r="D3127" t="b">
        <v>0</v>
      </c>
      <c r="E3127" s="6">
        <v>-0.78719604782073604</v>
      </c>
      <c r="F3127" s="6" t="s">
        <v>359</v>
      </c>
      <c r="G3127" s="6" t="s">
        <v>359</v>
      </c>
      <c r="H3127" s="6" t="s">
        <v>359</v>
      </c>
      <c r="I3127" s="6">
        <v>-0.46124654714366597</v>
      </c>
      <c r="J3127" s="6" t="s">
        <v>359</v>
      </c>
      <c r="K3127" s="6" t="s">
        <v>359</v>
      </c>
      <c r="L3127" s="6" t="s">
        <v>359</v>
      </c>
      <c r="M3127" s="6">
        <v>0.57395381371467102</v>
      </c>
      <c r="N3127" s="6">
        <v>0.523028103851091</v>
      </c>
      <c r="O3127" s="6">
        <v>0.197899468329301</v>
      </c>
      <c r="P3127" s="7">
        <v>0.394089022579377</v>
      </c>
      <c r="Q3127" s="7" t="s">
        <v>359</v>
      </c>
      <c r="R3127" s="7" t="s">
        <v>359</v>
      </c>
      <c r="S3127" s="7" t="s">
        <v>359</v>
      </c>
      <c r="T3127" s="7">
        <v>0.87492479961261405</v>
      </c>
      <c r="U3127" s="7" t="s">
        <v>359</v>
      </c>
      <c r="V3127" s="7" t="s">
        <v>359</v>
      </c>
      <c r="W3127" s="7" t="s">
        <v>359</v>
      </c>
      <c r="X3127" s="7">
        <v>0.82853388389382698</v>
      </c>
      <c r="Y3127" s="7">
        <v>0.88544299185060804</v>
      </c>
      <c r="Z3127" s="7">
        <v>0.92178225732232999</v>
      </c>
      <c r="AA3127">
        <v>0</v>
      </c>
    </row>
    <row r="3128" spans="1:27" x14ac:dyDescent="0.2">
      <c r="A3128" t="s">
        <v>8204</v>
      </c>
      <c r="B3128" t="s">
        <v>8205</v>
      </c>
      <c r="C3128" t="s">
        <v>8206</v>
      </c>
      <c r="D3128" t="b">
        <v>0</v>
      </c>
      <c r="E3128" s="6">
        <v>0.28357397238052601</v>
      </c>
      <c r="F3128" s="6">
        <v>0.29962687027793</v>
      </c>
      <c r="G3128" s="6">
        <v>0.38642178812896399</v>
      </c>
      <c r="H3128" s="6">
        <v>0.32002152305194898</v>
      </c>
      <c r="I3128" s="6">
        <v>0.297195640400292</v>
      </c>
      <c r="J3128" s="6">
        <v>0.51376326577948295</v>
      </c>
      <c r="K3128" s="6">
        <v>-0.47454442373268102</v>
      </c>
      <c r="L3128" s="6">
        <v>-0.62301232522928995</v>
      </c>
      <c r="M3128" s="6">
        <v>0.36265476029534199</v>
      </c>
      <c r="N3128" s="6">
        <v>0.30733758051689197</v>
      </c>
      <c r="O3128" s="6">
        <v>0.320204642461829</v>
      </c>
      <c r="P3128" s="7">
        <v>0.66492501749531197</v>
      </c>
      <c r="Q3128" s="7">
        <v>0.720842483952438</v>
      </c>
      <c r="R3128" s="7">
        <v>0.800035782467031</v>
      </c>
      <c r="S3128" s="7">
        <v>0.47806367566227898</v>
      </c>
      <c r="T3128" s="7">
        <v>0.81762168605470398</v>
      </c>
      <c r="U3128" s="7">
        <v>0.477918174143032</v>
      </c>
      <c r="V3128" s="7">
        <v>0.53737219750042897</v>
      </c>
      <c r="W3128" s="7">
        <v>0.69257133749561794</v>
      </c>
      <c r="X3128" s="7">
        <v>0.84468811733310101</v>
      </c>
      <c r="Y3128" s="7">
        <v>0.78804759834899396</v>
      </c>
      <c r="Z3128" s="7">
        <v>0.78000532703524805</v>
      </c>
      <c r="AA3128">
        <v>0</v>
      </c>
    </row>
    <row r="3129" spans="1:27" x14ac:dyDescent="0.2">
      <c r="A3129" t="s">
        <v>8207</v>
      </c>
      <c r="B3129" t="s">
        <v>8208</v>
      </c>
      <c r="C3129" t="s">
        <v>8209</v>
      </c>
      <c r="D3129" t="b">
        <v>0</v>
      </c>
      <c r="E3129" s="6">
        <v>0.26145724018632699</v>
      </c>
      <c r="F3129" s="6">
        <v>-0.253280349592374</v>
      </c>
      <c r="G3129" s="6">
        <v>0.27582694088163101</v>
      </c>
      <c r="H3129" s="6">
        <v>-0.22738948900071401</v>
      </c>
      <c r="I3129" s="6">
        <v>0.185802711045047</v>
      </c>
      <c r="J3129" s="6">
        <v>0.272243308868513</v>
      </c>
      <c r="K3129" s="6">
        <v>-0.25564550213410397</v>
      </c>
      <c r="L3129" s="6">
        <v>0.23382336130412101</v>
      </c>
      <c r="M3129" s="6">
        <v>0.21031509020974901</v>
      </c>
      <c r="N3129" s="6">
        <v>0.70724390758399602</v>
      </c>
      <c r="O3129" s="6">
        <v>-0.53255970557204002</v>
      </c>
      <c r="P3129" s="7">
        <v>0.87789648491751004</v>
      </c>
      <c r="Q3129" s="7">
        <v>0.85748264121601903</v>
      </c>
      <c r="R3129" s="7">
        <v>0.96748421600370405</v>
      </c>
      <c r="S3129" s="7">
        <v>0.66963475600645195</v>
      </c>
      <c r="T3129" s="7">
        <v>0.89652121427281195</v>
      </c>
      <c r="U3129" s="7">
        <v>0.217983175505953</v>
      </c>
      <c r="V3129" s="7">
        <v>0.90435730427171901</v>
      </c>
      <c r="W3129" s="7">
        <v>0.80545509516400504</v>
      </c>
      <c r="X3129" s="7">
        <v>0.93030220547118603</v>
      </c>
      <c r="Y3129" s="7">
        <v>0.60249392986026296</v>
      </c>
      <c r="Z3129" s="7">
        <v>0.41718274691462898</v>
      </c>
      <c r="AA3129">
        <v>0</v>
      </c>
    </row>
    <row r="3130" spans="1:27" x14ac:dyDescent="0.2">
      <c r="A3130" t="s">
        <v>8216</v>
      </c>
      <c r="B3130" t="s">
        <v>8217</v>
      </c>
      <c r="C3130" t="s">
        <v>8218</v>
      </c>
      <c r="D3130" t="b">
        <v>0</v>
      </c>
      <c r="E3130" s="6">
        <v>0.347783963560715</v>
      </c>
      <c r="F3130" s="6">
        <v>0.736137057798256</v>
      </c>
      <c r="G3130" s="6">
        <v>-0.81567763435175999</v>
      </c>
      <c r="H3130" s="6">
        <v>0.39506487134699098</v>
      </c>
      <c r="I3130" s="6">
        <v>0.26327420241122401</v>
      </c>
      <c r="J3130" s="6">
        <v>0.26110275638392699</v>
      </c>
      <c r="K3130" s="6">
        <v>0.23870779554802199</v>
      </c>
      <c r="L3130" s="6">
        <v>0.42026421936751501</v>
      </c>
      <c r="M3130" s="6">
        <v>0.30716793930142899</v>
      </c>
      <c r="N3130" s="6">
        <v>0.33773372711827898</v>
      </c>
      <c r="O3130" s="6">
        <v>0.17568280920180401</v>
      </c>
      <c r="P3130" s="7">
        <v>0.57775943743135605</v>
      </c>
      <c r="Q3130" s="7">
        <v>0.45741621189298398</v>
      </c>
      <c r="R3130" s="7">
        <v>0.47447696377945298</v>
      </c>
      <c r="S3130" s="7">
        <v>0.60502520285003702</v>
      </c>
      <c r="T3130" s="7">
        <v>0.89192093827133401</v>
      </c>
      <c r="U3130" s="7">
        <v>0.68511193572270002</v>
      </c>
      <c r="V3130" s="7">
        <v>0.905185734930537</v>
      </c>
      <c r="W3130" s="7">
        <v>0.65422705130354897</v>
      </c>
      <c r="X3130" s="7">
        <v>0.89093732602968001</v>
      </c>
      <c r="Y3130" s="7">
        <v>0.88213197994297599</v>
      </c>
      <c r="Z3130" s="7">
        <v>0.89813236463147295</v>
      </c>
      <c r="AA3130">
        <v>0</v>
      </c>
    </row>
    <row r="3131" spans="1:27" x14ac:dyDescent="0.2">
      <c r="A3131" t="s">
        <v>8219</v>
      </c>
      <c r="B3131" t="s">
        <v>8220</v>
      </c>
      <c r="C3131" t="s">
        <v>8221</v>
      </c>
      <c r="D3131" t="b">
        <v>1</v>
      </c>
      <c r="E3131" s="6">
        <v>-0.260916217135573</v>
      </c>
      <c r="F3131" s="6">
        <v>0.55990154178442797</v>
      </c>
      <c r="G3131" s="6">
        <v>0.28266754451456899</v>
      </c>
      <c r="H3131" s="6">
        <v>0.32899559990444199</v>
      </c>
      <c r="I3131" s="6">
        <v>-0.23005390326143599</v>
      </c>
      <c r="J3131" s="6">
        <v>-0.35381674250531198</v>
      </c>
      <c r="K3131" s="6">
        <v>-0.19509912409590299</v>
      </c>
      <c r="L3131" s="6">
        <v>0.42608722241452901</v>
      </c>
      <c r="M3131" s="6">
        <v>0.41753111746212901</v>
      </c>
      <c r="N3131" s="6">
        <v>-0.434694754018986</v>
      </c>
      <c r="O3131" s="6">
        <v>0.19315597303607299</v>
      </c>
      <c r="P3131" s="7">
        <v>0.85092944183919295</v>
      </c>
      <c r="Q3131" s="7">
        <v>0.31861429855787798</v>
      </c>
      <c r="R3131" s="7">
        <v>0.98355509706769995</v>
      </c>
      <c r="S3131" s="7">
        <v>0.53240891197517903</v>
      </c>
      <c r="T3131" s="7">
        <v>0.88522103309442601</v>
      </c>
      <c r="U3131" s="7">
        <v>0.36531194186722099</v>
      </c>
      <c r="V3131" s="7">
        <v>0.905185734930537</v>
      </c>
      <c r="W3131" s="7">
        <v>0.69501039162498102</v>
      </c>
      <c r="X3131" s="7">
        <v>0.70560318085825102</v>
      </c>
      <c r="Y3131" s="7">
        <v>0.86807387644232104</v>
      </c>
      <c r="Z3131" s="7">
        <v>0.76472343162837197</v>
      </c>
      <c r="AA3131">
        <v>0</v>
      </c>
    </row>
    <row r="3132" spans="1:27" x14ac:dyDescent="0.2">
      <c r="A3132" t="s">
        <v>8225</v>
      </c>
      <c r="B3132" t="s">
        <v>8226</v>
      </c>
      <c r="C3132" t="s">
        <v>8227</v>
      </c>
      <c r="D3132" t="b">
        <v>1</v>
      </c>
      <c r="E3132" s="6">
        <v>3.4165984415869599E-2</v>
      </c>
      <c r="F3132" s="6">
        <v>-0.229614108802253</v>
      </c>
      <c r="G3132" s="6">
        <v>-0.29538277439758898</v>
      </c>
      <c r="H3132" s="6">
        <v>0.33166081901329503</v>
      </c>
      <c r="I3132" s="6">
        <v>-0.14762590266218401</v>
      </c>
      <c r="J3132" s="6">
        <v>0.45943289959512101</v>
      </c>
      <c r="K3132" s="6">
        <v>0.153757017318602</v>
      </c>
      <c r="L3132" s="6">
        <v>0.96637992254427996</v>
      </c>
      <c r="M3132" s="6">
        <v>0.23258990787915501</v>
      </c>
      <c r="N3132" s="6">
        <v>0.26796349663706198</v>
      </c>
      <c r="O3132" s="6">
        <v>-4.0816389913533098E-2</v>
      </c>
      <c r="P3132" s="7">
        <v>0.93218400865756301</v>
      </c>
      <c r="Q3132" s="7">
        <v>0.75926313481949004</v>
      </c>
      <c r="R3132" s="7">
        <v>0.98657323762891402</v>
      </c>
      <c r="S3132" s="7">
        <v>0.73261559321832104</v>
      </c>
      <c r="T3132" s="7">
        <v>0.89937430235930604</v>
      </c>
      <c r="U3132" s="7">
        <v>0.41210813526470702</v>
      </c>
      <c r="V3132" s="7">
        <v>0.893820623518083</v>
      </c>
      <c r="W3132" s="7">
        <v>0.33949207029155598</v>
      </c>
      <c r="X3132" s="7">
        <v>0.93234626043398805</v>
      </c>
      <c r="Y3132" s="7">
        <v>0.90109193004051202</v>
      </c>
      <c r="Z3132" s="7">
        <v>0.94202060573996904</v>
      </c>
      <c r="AA3132">
        <v>0</v>
      </c>
    </row>
    <row r="3133" spans="1:27" x14ac:dyDescent="0.2">
      <c r="A3133" t="s">
        <v>8231</v>
      </c>
      <c r="B3133" t="s">
        <v>8232</v>
      </c>
      <c r="C3133" t="s">
        <v>8233</v>
      </c>
      <c r="D3133" t="b">
        <v>0</v>
      </c>
      <c r="E3133" s="6">
        <v>8.4916443443787196E-2</v>
      </c>
      <c r="F3133" s="6">
        <v>-0.21664692388331899</v>
      </c>
      <c r="G3133" s="6">
        <v>-0.353059588829648</v>
      </c>
      <c r="H3133" s="6">
        <v>0.19073306241832499</v>
      </c>
      <c r="I3133" s="6">
        <v>-0.250117700275094</v>
      </c>
      <c r="J3133" s="6">
        <v>0.28894235574423299</v>
      </c>
      <c r="K3133" s="6">
        <v>-0.35234441666336003</v>
      </c>
      <c r="L3133" s="6">
        <v>-5.7388218042303003E-3</v>
      </c>
      <c r="M3133" s="6">
        <v>0.20731711555576399</v>
      </c>
      <c r="N3133" s="6">
        <v>-2.2063068725911201E-2</v>
      </c>
      <c r="O3133" s="6">
        <v>0.47887644646792898</v>
      </c>
      <c r="P3133" s="7">
        <v>0.92138677565125404</v>
      </c>
      <c r="Q3133" s="7">
        <v>0.85323100414604403</v>
      </c>
      <c r="R3133" s="7">
        <v>0.98207118276124605</v>
      </c>
      <c r="S3133" s="7">
        <v>0.71165432039675502</v>
      </c>
      <c r="T3133" s="7">
        <v>0.87505692065361396</v>
      </c>
      <c r="U3133" s="7">
        <v>0.44465919344523802</v>
      </c>
      <c r="V3133" s="7">
        <v>0.72089013488255205</v>
      </c>
      <c r="W3133" s="7">
        <v>0.85916123438497205</v>
      </c>
      <c r="X3133" s="7">
        <v>0.93030220547118603</v>
      </c>
      <c r="Y3133" s="7">
        <v>0.90352852601283096</v>
      </c>
      <c r="Z3133" s="7">
        <v>0.35558699409099098</v>
      </c>
      <c r="AA3133">
        <v>0</v>
      </c>
    </row>
    <row r="3134" spans="1:27" x14ac:dyDescent="0.2">
      <c r="A3134" t="s">
        <v>8234</v>
      </c>
      <c r="B3134" t="s">
        <v>8235</v>
      </c>
      <c r="C3134" t="s">
        <v>8236</v>
      </c>
      <c r="D3134" t="b">
        <v>0</v>
      </c>
      <c r="E3134" s="6">
        <v>-0.44005248884383602</v>
      </c>
      <c r="F3134" s="6">
        <v>-0.60411400494616396</v>
      </c>
      <c r="G3134" s="6">
        <v>-0.57876985830158101</v>
      </c>
      <c r="H3134" s="6">
        <v>-0.28851401748483002</v>
      </c>
      <c r="I3134" s="6">
        <v>-0.42759856072482699</v>
      </c>
      <c r="J3134" s="6">
        <v>-0.33295920723532002</v>
      </c>
      <c r="K3134" s="6">
        <v>-0.47260299231671599</v>
      </c>
      <c r="L3134" s="6">
        <v>-0.460373541464974</v>
      </c>
      <c r="M3134" s="6">
        <v>-0.63306800172933697</v>
      </c>
      <c r="N3134" s="6">
        <v>-0.58458769268208599</v>
      </c>
      <c r="O3134" s="6">
        <v>-0.43013057702798002</v>
      </c>
      <c r="P3134" s="7">
        <v>0.707415995570435</v>
      </c>
      <c r="Q3134" s="7">
        <v>0.18706344098137101</v>
      </c>
      <c r="R3134" s="7">
        <v>0.91257583147247301</v>
      </c>
      <c r="S3134" s="7">
        <v>0.69146400095294203</v>
      </c>
      <c r="T3134" s="7">
        <v>0.87505692065361396</v>
      </c>
      <c r="U3134" s="7">
        <v>0.58776266212739103</v>
      </c>
      <c r="V3134" s="7">
        <v>0.81955700929999398</v>
      </c>
      <c r="W3134" s="7">
        <v>0.68246763982564995</v>
      </c>
      <c r="X3134" s="7">
        <v>0.41108304884553198</v>
      </c>
      <c r="Y3134" s="7">
        <v>0.76768386656442</v>
      </c>
      <c r="Z3134" s="7">
        <v>0.40834381548229798</v>
      </c>
      <c r="AA3134">
        <v>0</v>
      </c>
    </row>
    <row r="3135" spans="1:27" x14ac:dyDescent="0.2">
      <c r="A3135" t="s">
        <v>8237</v>
      </c>
      <c r="B3135" t="s">
        <v>8238</v>
      </c>
      <c r="C3135" t="s">
        <v>8239</v>
      </c>
      <c r="D3135" t="b">
        <v>0</v>
      </c>
      <c r="E3135" s="6">
        <v>-0.38891660183802201</v>
      </c>
      <c r="F3135" s="6">
        <v>0.51912117137320102</v>
      </c>
      <c r="G3135" s="6">
        <v>-0.32935475781928503</v>
      </c>
      <c r="H3135" s="6">
        <v>0.39076008921386501</v>
      </c>
      <c r="I3135" s="6">
        <v>0.13104759973966601</v>
      </c>
      <c r="J3135" s="6">
        <v>0.30737402060536301</v>
      </c>
      <c r="K3135" s="6">
        <v>0.142744803128146</v>
      </c>
      <c r="L3135" s="6">
        <v>0.34894400008988002</v>
      </c>
      <c r="M3135" s="6">
        <v>0.401663388984356</v>
      </c>
      <c r="N3135" s="6">
        <v>-0.38483417952383703</v>
      </c>
      <c r="O3135" s="6">
        <v>0.33167011629515197</v>
      </c>
      <c r="P3135" s="7">
        <v>0.78323126624694195</v>
      </c>
      <c r="Q3135" s="7">
        <v>0.67194028557151297</v>
      </c>
      <c r="R3135" s="7">
        <v>0.98355509706769995</v>
      </c>
      <c r="S3135" s="7">
        <v>0.17229761782991301</v>
      </c>
      <c r="T3135" s="7">
        <v>0.89937430235930604</v>
      </c>
      <c r="U3135" s="7">
        <v>0.329547997618376</v>
      </c>
      <c r="V3135" s="7">
        <v>0.905185734930537</v>
      </c>
      <c r="W3135" s="7">
        <v>0.72327648255113097</v>
      </c>
      <c r="X3135" s="7">
        <v>0.77930473560164604</v>
      </c>
      <c r="Y3135" s="7">
        <v>0.89576581142483103</v>
      </c>
      <c r="Z3135" s="7">
        <v>0.56407365831779799</v>
      </c>
      <c r="AA3135">
        <v>0</v>
      </c>
    </row>
    <row r="3136" spans="1:27" x14ac:dyDescent="0.2">
      <c r="A3136" t="s">
        <v>8240</v>
      </c>
      <c r="B3136" t="s">
        <v>8241</v>
      </c>
      <c r="C3136" t="s">
        <v>8242</v>
      </c>
      <c r="D3136" t="b">
        <v>0</v>
      </c>
      <c r="E3136" s="6">
        <v>0.17751052243701601</v>
      </c>
      <c r="F3136" s="6">
        <v>0.20410984054322001</v>
      </c>
      <c r="G3136" s="6">
        <v>0.40595004441232702</v>
      </c>
      <c r="H3136" s="6">
        <v>-0.66169070841594502</v>
      </c>
      <c r="I3136" s="6">
        <v>-0.101112638767374</v>
      </c>
      <c r="J3136" s="6">
        <v>-0.178891025503531</v>
      </c>
      <c r="K3136" s="6">
        <v>0.16766337402384601</v>
      </c>
      <c r="L3136" s="6">
        <v>0.27120058732332297</v>
      </c>
      <c r="M3136" s="6">
        <v>0.174147510122588</v>
      </c>
      <c r="N3136" s="6">
        <v>-0.11885024923493499</v>
      </c>
      <c r="O3136" s="6">
        <v>0.39988558370773603</v>
      </c>
      <c r="P3136" s="7">
        <v>0.87789648491751004</v>
      </c>
      <c r="Q3136" s="7">
        <v>0.89920927722736299</v>
      </c>
      <c r="R3136" s="7">
        <v>0.76741075703461104</v>
      </c>
      <c r="S3136" s="7">
        <v>0.686273783222211</v>
      </c>
      <c r="T3136" s="7">
        <v>0.89937430235930604</v>
      </c>
      <c r="U3136" s="7">
        <v>0.60181765723841496</v>
      </c>
      <c r="V3136" s="7">
        <v>0.86295477549234001</v>
      </c>
      <c r="W3136" s="7">
        <v>0.70454456977158997</v>
      </c>
      <c r="X3136" s="7">
        <v>0.92253480446764102</v>
      </c>
      <c r="Y3136" s="7">
        <v>0.90109193004051202</v>
      </c>
      <c r="Z3136" s="7">
        <v>0.69582908849674496</v>
      </c>
      <c r="AA3136">
        <v>0</v>
      </c>
    </row>
    <row r="3137" spans="1:27" x14ac:dyDescent="0.2">
      <c r="A3137" t="s">
        <v>8243</v>
      </c>
      <c r="B3137" t="s">
        <v>8243</v>
      </c>
      <c r="C3137" t="s">
        <v>8244</v>
      </c>
      <c r="D3137" t="b">
        <v>0</v>
      </c>
      <c r="E3137" s="6">
        <v>-0.17556905795845901</v>
      </c>
      <c r="F3137" s="6">
        <v>0.357802625009224</v>
      </c>
      <c r="G3137" s="6">
        <v>-0.49611696418162199</v>
      </c>
      <c r="H3137" s="6">
        <v>0.37991875100546602</v>
      </c>
      <c r="I3137" s="6">
        <v>-0.428653345803231</v>
      </c>
      <c r="J3137" s="6">
        <v>0.43256028947595798</v>
      </c>
      <c r="K3137" s="6">
        <v>0.319061406925573</v>
      </c>
      <c r="L3137" s="6">
        <v>0.93720538300445999</v>
      </c>
      <c r="M3137" s="6">
        <v>0.53624982853427805</v>
      </c>
      <c r="N3137" s="6">
        <v>0.22439476225972399</v>
      </c>
      <c r="O3137" s="6">
        <v>0.27833892131801102</v>
      </c>
      <c r="P3137" s="7">
        <v>0.900020682287483</v>
      </c>
      <c r="Q3137" s="7">
        <v>0.78532812322898105</v>
      </c>
      <c r="R3137" s="7">
        <v>0.83766249320171404</v>
      </c>
      <c r="S3137" s="7">
        <v>0.66134782784902801</v>
      </c>
      <c r="T3137" s="7">
        <v>0.798647439939424</v>
      </c>
      <c r="U3137" s="7">
        <v>0.52072808109773805</v>
      </c>
      <c r="V3137" s="7">
        <v>0.89428550080045699</v>
      </c>
      <c r="W3137" s="7">
        <v>0.44096885685923098</v>
      </c>
      <c r="X3137" s="7">
        <v>0.84946035819883303</v>
      </c>
      <c r="Y3137" s="7">
        <v>0.90109193004051202</v>
      </c>
      <c r="Z3137" s="7">
        <v>0.85077585208801298</v>
      </c>
      <c r="AA3137">
        <v>0</v>
      </c>
    </row>
    <row r="3138" spans="1:27" x14ac:dyDescent="0.2">
      <c r="A3138" t="s">
        <v>8245</v>
      </c>
      <c r="B3138" t="s">
        <v>8246</v>
      </c>
      <c r="C3138" t="s">
        <v>8247</v>
      </c>
      <c r="D3138" t="b">
        <v>0</v>
      </c>
      <c r="E3138" s="6">
        <v>-0.143667915048724</v>
      </c>
      <c r="F3138" s="6">
        <v>0.20077261656366099</v>
      </c>
      <c r="G3138" s="6">
        <v>8.0846368430764398E-2</v>
      </c>
      <c r="H3138" s="6">
        <v>-0.35809777693122302</v>
      </c>
      <c r="I3138" s="6">
        <v>-4.5015010139316997E-2</v>
      </c>
      <c r="J3138" s="6">
        <v>0.126844407994296</v>
      </c>
      <c r="K3138" s="6">
        <v>0.21200594009277801</v>
      </c>
      <c r="L3138" s="6">
        <v>-4.89380812303628E-2</v>
      </c>
      <c r="M3138" s="6">
        <v>7.7447919460965603E-2</v>
      </c>
      <c r="N3138" s="6">
        <v>-2.9790976310063701E-2</v>
      </c>
      <c r="O3138" s="6">
        <v>-0.101617418601048</v>
      </c>
      <c r="P3138" s="7">
        <v>0.89824874340776295</v>
      </c>
      <c r="Q3138" s="7">
        <v>0.83639508809394902</v>
      </c>
      <c r="R3138" s="7">
        <v>0.99138800075441802</v>
      </c>
      <c r="S3138" s="7">
        <v>0.399956642166587</v>
      </c>
      <c r="T3138" s="7">
        <v>0.90908791651875098</v>
      </c>
      <c r="U3138" s="7">
        <v>0.60181765723841496</v>
      </c>
      <c r="V3138" s="7">
        <v>0.80969499008939005</v>
      </c>
      <c r="W3138" s="7">
        <v>0.841242148555846</v>
      </c>
      <c r="X3138" s="7">
        <v>0.94970825943852799</v>
      </c>
      <c r="Y3138" s="7">
        <v>0.90352852601283096</v>
      </c>
      <c r="Z3138" s="7">
        <v>0.92178225732232999</v>
      </c>
      <c r="AA3138">
        <v>0</v>
      </c>
    </row>
    <row r="3139" spans="1:27" x14ac:dyDescent="0.2">
      <c r="A3139" t="s">
        <v>8248</v>
      </c>
      <c r="B3139" t="s">
        <v>8248</v>
      </c>
      <c r="C3139" t="s">
        <v>8249</v>
      </c>
      <c r="D3139" t="b">
        <v>1</v>
      </c>
      <c r="E3139" s="6">
        <v>0.316635949841581</v>
      </c>
      <c r="F3139" s="6">
        <v>0.27258816773732802</v>
      </c>
      <c r="G3139" s="6">
        <v>-0.43098104134833798</v>
      </c>
      <c r="H3139" s="6">
        <v>-0.50756153084448696</v>
      </c>
      <c r="I3139" s="6">
        <v>-0.18872800024015601</v>
      </c>
      <c r="J3139" s="6">
        <v>0.52110781819958196</v>
      </c>
      <c r="K3139" s="6">
        <v>-0.490879885084262</v>
      </c>
      <c r="L3139" s="6">
        <v>0.42916807083865099</v>
      </c>
      <c r="M3139" s="6">
        <v>0.68045260821273901</v>
      </c>
      <c r="N3139" s="6">
        <v>-0.74980027847056696</v>
      </c>
      <c r="O3139" s="6">
        <v>0.36827668344752801</v>
      </c>
      <c r="P3139" s="7">
        <v>0.85092944183919295</v>
      </c>
      <c r="Q3139" s="7">
        <v>0.90605792115100603</v>
      </c>
      <c r="R3139" s="7">
        <v>0.89983696233254795</v>
      </c>
      <c r="S3139" s="7">
        <v>0.45519122111736499</v>
      </c>
      <c r="T3139" s="7">
        <v>0.89937430235930604</v>
      </c>
      <c r="U3139" s="7">
        <v>0.18092974067279499</v>
      </c>
      <c r="V3139" s="7">
        <v>0.77257682354931201</v>
      </c>
      <c r="W3139" s="7">
        <v>0.77601415871639601</v>
      </c>
      <c r="X3139" s="7">
        <v>0.78008422757972695</v>
      </c>
      <c r="Y3139" s="7">
        <v>0.61795166331486495</v>
      </c>
      <c r="Z3139" s="7">
        <v>0.76032564135727398</v>
      </c>
      <c r="AA3139">
        <v>0</v>
      </c>
    </row>
    <row r="3140" spans="1:27" x14ac:dyDescent="0.2">
      <c r="A3140" t="s">
        <v>8250</v>
      </c>
      <c r="B3140" t="s">
        <v>8251</v>
      </c>
      <c r="C3140" t="s">
        <v>8252</v>
      </c>
      <c r="D3140" t="b">
        <v>1</v>
      </c>
      <c r="E3140" s="6">
        <v>-0.42567486794695703</v>
      </c>
      <c r="F3140" s="6">
        <v>-0.35715333123161302</v>
      </c>
      <c r="G3140" s="6">
        <v>0.39352445924688101</v>
      </c>
      <c r="H3140" s="6">
        <v>-0.40628385384473797</v>
      </c>
      <c r="I3140" s="6">
        <v>-0.299742106652018</v>
      </c>
      <c r="J3140" s="6">
        <v>-0.448528465593446</v>
      </c>
      <c r="K3140" s="6">
        <v>-0.51366293065191804</v>
      </c>
      <c r="L3140" s="6">
        <v>0.50378617031822204</v>
      </c>
      <c r="M3140" s="6">
        <v>0.29637702642827102</v>
      </c>
      <c r="N3140" s="6">
        <v>0.40938993690569098</v>
      </c>
      <c r="O3140" s="6">
        <v>-0.39653574642195699</v>
      </c>
      <c r="P3140" s="7">
        <v>0.419845443593725</v>
      </c>
      <c r="Q3140" s="7">
        <v>0.54905831711640696</v>
      </c>
      <c r="R3140" s="7">
        <v>0.76540370647780498</v>
      </c>
      <c r="S3140" s="7">
        <v>0.215957119454354</v>
      </c>
      <c r="T3140" s="7">
        <v>0.80776278420877101</v>
      </c>
      <c r="U3140" s="7">
        <v>0.38148733238282301</v>
      </c>
      <c r="V3140" s="7">
        <v>0.646999083958956</v>
      </c>
      <c r="W3140" s="7">
        <v>0.68905062595634903</v>
      </c>
      <c r="X3140" s="7">
        <v>0.72982701876822298</v>
      </c>
      <c r="Y3140" s="7">
        <v>0.63586072338497701</v>
      </c>
      <c r="Z3140" s="7">
        <v>0.475273039101894</v>
      </c>
      <c r="AA3140">
        <v>0</v>
      </c>
    </row>
    <row r="3141" spans="1:27" x14ac:dyDescent="0.2">
      <c r="A3141" t="s">
        <v>8253</v>
      </c>
      <c r="B3141" t="s">
        <v>8254</v>
      </c>
      <c r="C3141" t="s">
        <v>8255</v>
      </c>
      <c r="D3141" t="b">
        <v>0</v>
      </c>
      <c r="E3141" s="6">
        <v>-0.37183265245324698</v>
      </c>
      <c r="F3141" s="6">
        <v>-0.21024236913595001</v>
      </c>
      <c r="G3141" s="6">
        <v>-0.471434254535751</v>
      </c>
      <c r="H3141" s="6">
        <v>-0.46244708591181899</v>
      </c>
      <c r="I3141" s="6">
        <v>0.321167701804354</v>
      </c>
      <c r="J3141" s="6">
        <v>0.46406337410631798</v>
      </c>
      <c r="K3141" s="6">
        <v>0.34647892058340501</v>
      </c>
      <c r="L3141" s="6">
        <v>-0.121245307916165</v>
      </c>
      <c r="M3141" s="6">
        <v>0.33740682889176699</v>
      </c>
      <c r="N3141" s="6">
        <v>0.188348532747137</v>
      </c>
      <c r="O3141" s="6">
        <v>0.36134191428436702</v>
      </c>
      <c r="P3141" s="7">
        <v>0.48187507827306802</v>
      </c>
      <c r="Q3141" s="7">
        <v>0.89633836617917795</v>
      </c>
      <c r="R3141" s="7">
        <v>0.57290945716448105</v>
      </c>
      <c r="S3141" s="7">
        <v>0.318545285908861</v>
      </c>
      <c r="T3141" s="7">
        <v>0.70353906476669603</v>
      </c>
      <c r="U3141" s="7">
        <v>0.10944213815480799</v>
      </c>
      <c r="V3141" s="7">
        <v>0.653130142039831</v>
      </c>
      <c r="W3141" s="7">
        <v>0.853438576429983</v>
      </c>
      <c r="X3141" s="7">
        <v>0.76850096092592002</v>
      </c>
      <c r="Y3141" s="7">
        <v>0.90109193004051202</v>
      </c>
      <c r="Z3141" s="7">
        <v>0.52568113833840002</v>
      </c>
      <c r="AA3141">
        <v>0</v>
      </c>
    </row>
    <row r="3142" spans="1:27" x14ac:dyDescent="0.2">
      <c r="A3142" t="s">
        <v>8256</v>
      </c>
      <c r="B3142" t="s">
        <v>8257</v>
      </c>
      <c r="C3142" t="s">
        <v>8258</v>
      </c>
      <c r="D3142" t="b">
        <v>1</v>
      </c>
      <c r="E3142" s="6">
        <v>0.187461385082143</v>
      </c>
      <c r="F3142" s="6">
        <v>0.55958999188955705</v>
      </c>
      <c r="G3142" s="6">
        <v>0.26128415681442002</v>
      </c>
      <c r="H3142" s="6">
        <v>-0.65756273120095499</v>
      </c>
      <c r="I3142" s="6">
        <v>0.39858127741988603</v>
      </c>
      <c r="J3142" s="6">
        <v>0.15919107952463299</v>
      </c>
      <c r="K3142" s="6">
        <v>0.36525348107432198</v>
      </c>
      <c r="L3142" s="6">
        <v>0.94653317631216205</v>
      </c>
      <c r="M3142" s="6">
        <v>-0.24608219478931101</v>
      </c>
      <c r="N3142" s="6">
        <v>0.282276941353857</v>
      </c>
      <c r="O3142" s="6">
        <v>-0.29547958405125802</v>
      </c>
      <c r="P3142" s="7">
        <v>0.87789648491751004</v>
      </c>
      <c r="Q3142" s="7">
        <v>0.80348354866799898</v>
      </c>
      <c r="R3142" s="7">
        <v>0.98355509706769995</v>
      </c>
      <c r="S3142" s="7">
        <v>0.40298108680751699</v>
      </c>
      <c r="T3142" s="7">
        <v>0.66828179229639995</v>
      </c>
      <c r="U3142" s="7">
        <v>0.68721347799170396</v>
      </c>
      <c r="V3142" s="7">
        <v>0.74350942412426002</v>
      </c>
      <c r="W3142" s="7">
        <v>0.47593305187852297</v>
      </c>
      <c r="X3142" s="7">
        <v>0.893106213633028</v>
      </c>
      <c r="Y3142" s="7">
        <v>0.90109193004051202</v>
      </c>
      <c r="Z3142" s="7">
        <v>0.82877530343501904</v>
      </c>
      <c r="AA3142">
        <v>0</v>
      </c>
    </row>
    <row r="3143" spans="1:27" x14ac:dyDescent="0.2">
      <c r="A3143" t="s">
        <v>8259</v>
      </c>
      <c r="B3143" t="s">
        <v>8260</v>
      </c>
      <c r="C3143" t="s">
        <v>8261</v>
      </c>
      <c r="D3143" t="b">
        <v>0</v>
      </c>
      <c r="E3143" s="6">
        <v>-0.27142342484066601</v>
      </c>
      <c r="F3143" s="6">
        <v>-0.10002503913564</v>
      </c>
      <c r="G3143" s="6">
        <v>0.15439985439196999</v>
      </c>
      <c r="H3143" s="6">
        <v>-0.32396455565733301</v>
      </c>
      <c r="I3143" s="6">
        <v>-0.335144953535913</v>
      </c>
      <c r="J3143" s="6">
        <v>-0.15670752159184201</v>
      </c>
      <c r="K3143" s="6">
        <v>0.15974488046090701</v>
      </c>
      <c r="L3143" s="6">
        <v>-7.8430930859507794E-2</v>
      </c>
      <c r="M3143" s="6">
        <v>8.0424078564092602E-2</v>
      </c>
      <c r="N3143" s="6">
        <v>0.49424783890958701</v>
      </c>
      <c r="O3143" s="6">
        <v>-2.13069132279427E-2</v>
      </c>
      <c r="P3143" s="7">
        <v>0.81690489837552105</v>
      </c>
      <c r="Q3143" s="7">
        <v>0.89671937872650997</v>
      </c>
      <c r="R3143" s="7">
        <v>0.99000211112216996</v>
      </c>
      <c r="S3143" s="7">
        <v>0.54184700909524197</v>
      </c>
      <c r="T3143" s="7">
        <v>0.87774464670285601</v>
      </c>
      <c r="U3143" s="7">
        <v>0.60951713091012705</v>
      </c>
      <c r="V3143" s="7">
        <v>0.86295477549234001</v>
      </c>
      <c r="W3143" s="7">
        <v>0.83170678518804897</v>
      </c>
      <c r="X3143" s="7">
        <v>0.95694904671730696</v>
      </c>
      <c r="Y3143" s="7">
        <v>0.77338260054035202</v>
      </c>
      <c r="Z3143" s="7">
        <v>0.95205006630502398</v>
      </c>
      <c r="AA3143">
        <v>0</v>
      </c>
    </row>
    <row r="3144" spans="1:27" x14ac:dyDescent="0.2">
      <c r="A3144" t="s">
        <v>8265</v>
      </c>
      <c r="B3144" t="s">
        <v>8266</v>
      </c>
      <c r="C3144" t="s">
        <v>8267</v>
      </c>
      <c r="D3144" t="b">
        <v>0</v>
      </c>
      <c r="E3144" s="6">
        <v>-0.14581571171914001</v>
      </c>
      <c r="F3144" s="6">
        <v>0.422771852319693</v>
      </c>
      <c r="G3144" s="6">
        <v>-0.244050057670888</v>
      </c>
      <c r="H3144" s="6">
        <v>9.4101933341429203E-2</v>
      </c>
      <c r="I3144" s="6">
        <v>-0.35584497993671899</v>
      </c>
      <c r="J3144" s="6">
        <v>-0.112716736006354</v>
      </c>
      <c r="K3144" s="6">
        <v>0.29313615231748602</v>
      </c>
      <c r="L3144" s="6">
        <v>6.1053147899975201E-2</v>
      </c>
      <c r="M3144" s="6">
        <v>4.23790255690802E-2</v>
      </c>
      <c r="N3144" s="6">
        <v>5.7094430553986997E-2</v>
      </c>
      <c r="O3144" s="6">
        <v>6.2578825667546203E-2</v>
      </c>
      <c r="P3144" s="7">
        <v>0.90914395849448004</v>
      </c>
      <c r="Q3144" s="7">
        <v>0.75300080072628806</v>
      </c>
      <c r="R3144" s="7">
        <v>0.98630481095045897</v>
      </c>
      <c r="S3144" s="7">
        <v>0.79812034537083099</v>
      </c>
      <c r="T3144" s="7">
        <v>0.87189741398159804</v>
      </c>
      <c r="U3144" s="7">
        <v>0.64650129533404399</v>
      </c>
      <c r="V3144" s="7">
        <v>0.81790078703833902</v>
      </c>
      <c r="W3144" s="7">
        <v>0.84016052349694303</v>
      </c>
      <c r="X3144" s="7">
        <v>0.96052607580998495</v>
      </c>
      <c r="Y3144" s="7">
        <v>0.90352852601283096</v>
      </c>
      <c r="Z3144" s="7">
        <v>0.93996894230444505</v>
      </c>
      <c r="AA3144">
        <v>0</v>
      </c>
    </row>
    <row r="3145" spans="1:27" x14ac:dyDescent="0.2">
      <c r="A3145" t="s">
        <v>8271</v>
      </c>
      <c r="B3145" t="s">
        <v>8272</v>
      </c>
      <c r="C3145" t="s">
        <v>8273</v>
      </c>
      <c r="D3145" t="b">
        <v>0</v>
      </c>
      <c r="E3145" s="6">
        <v>0.266339483699016</v>
      </c>
      <c r="F3145" s="6">
        <v>0.31870701704354898</v>
      </c>
      <c r="G3145" s="6">
        <v>0.93813743364787205</v>
      </c>
      <c r="H3145" s="6">
        <v>0.70894434874152601</v>
      </c>
      <c r="I3145" s="6">
        <v>-0.50220711224930403</v>
      </c>
      <c r="J3145" s="6">
        <v>0.40356706527267999</v>
      </c>
      <c r="K3145" s="6">
        <v>1.2079595393865501</v>
      </c>
      <c r="L3145" s="6">
        <v>1.0862865296828601</v>
      </c>
      <c r="M3145" s="6">
        <v>0.48019253250847699</v>
      </c>
      <c r="N3145" s="6">
        <v>0.28230605091236899</v>
      </c>
      <c r="O3145" s="6">
        <v>-0.31609328195103098</v>
      </c>
      <c r="P3145" s="7">
        <v>0.82522936230008204</v>
      </c>
      <c r="Q3145" s="7">
        <v>0.85157855127719495</v>
      </c>
      <c r="R3145" s="7">
        <v>0.45499704192294999</v>
      </c>
      <c r="S3145" s="7">
        <v>0.43430002198213802</v>
      </c>
      <c r="T3145" s="7">
        <v>0.51200742767501894</v>
      </c>
      <c r="U3145" s="7">
        <v>0.45677585687224198</v>
      </c>
      <c r="V3145" s="7">
        <v>0.18137142754898999</v>
      </c>
      <c r="W3145" s="7">
        <v>0.25196786439881502</v>
      </c>
      <c r="X3145" s="7">
        <v>0.50029107032178999</v>
      </c>
      <c r="Y3145" s="7">
        <v>0.85729874525782102</v>
      </c>
      <c r="Z3145" s="7">
        <v>0.69858893435745695</v>
      </c>
      <c r="AA3145">
        <v>0</v>
      </c>
    </row>
    <row r="3146" spans="1:27" x14ac:dyDescent="0.2">
      <c r="A3146" t="s">
        <v>8274</v>
      </c>
      <c r="B3146" t="s">
        <v>8274</v>
      </c>
      <c r="C3146" t="s">
        <v>8275</v>
      </c>
      <c r="D3146" t="b">
        <v>0</v>
      </c>
      <c r="E3146" s="6">
        <v>-0.245260758621685</v>
      </c>
      <c r="F3146" s="6">
        <v>0.150425420916865</v>
      </c>
      <c r="G3146" s="6">
        <v>-0.496833209635682</v>
      </c>
      <c r="H3146" s="6">
        <v>0.34561424528187701</v>
      </c>
      <c r="I3146" s="6">
        <v>-0.243963399142687</v>
      </c>
      <c r="J3146" s="6">
        <v>-0.223959472450661</v>
      </c>
      <c r="K3146" s="6">
        <v>0.34967943008785501</v>
      </c>
      <c r="L3146" s="6">
        <v>-0.42825636982004001</v>
      </c>
      <c r="M3146" s="6">
        <v>0.50731504412741801</v>
      </c>
      <c r="N3146" s="6">
        <v>-0.17008773618407999</v>
      </c>
      <c r="O3146" s="6">
        <v>-0.119112865453807</v>
      </c>
      <c r="P3146" s="7">
        <v>0.71315760777675796</v>
      </c>
      <c r="Q3146" s="7">
        <v>0.89671937872650997</v>
      </c>
      <c r="R3146" s="7">
        <v>0.92710609109601805</v>
      </c>
      <c r="S3146" s="7">
        <v>0.48395826323687402</v>
      </c>
      <c r="T3146" s="7">
        <v>0.86947243048510703</v>
      </c>
      <c r="U3146" s="7">
        <v>0.648242374876698</v>
      </c>
      <c r="V3146" s="7">
        <v>0.88150687684663498</v>
      </c>
      <c r="W3146" s="7">
        <v>0.75985414108007698</v>
      </c>
      <c r="X3146" s="7">
        <v>0.84946035819883303</v>
      </c>
      <c r="Y3146" s="7">
        <v>0.90109193004051202</v>
      </c>
      <c r="Z3146" s="7">
        <v>0.91720719121818295</v>
      </c>
      <c r="AA3146">
        <v>0</v>
      </c>
    </row>
    <row r="3147" spans="1:27" x14ac:dyDescent="0.2">
      <c r="A3147" t="s">
        <v>8276</v>
      </c>
      <c r="B3147" t="s">
        <v>8277</v>
      </c>
      <c r="C3147" t="s">
        <v>8278</v>
      </c>
      <c r="D3147" t="b">
        <v>0</v>
      </c>
      <c r="E3147" s="6">
        <v>0.114643901775506</v>
      </c>
      <c r="F3147" s="6">
        <v>-1.37970058876017E-2</v>
      </c>
      <c r="G3147" s="6">
        <v>0.34953358336479901</v>
      </c>
      <c r="H3147" s="6">
        <v>0.380010738220184</v>
      </c>
      <c r="I3147" s="6">
        <v>-8.5470045917226095E-2</v>
      </c>
      <c r="J3147" s="6">
        <v>1.45584534255606E-2</v>
      </c>
      <c r="K3147" s="6">
        <v>7.9288545933157401E-2</v>
      </c>
      <c r="L3147" s="6">
        <v>0.19322526639957199</v>
      </c>
      <c r="M3147" s="6">
        <v>8.4697594227744394E-2</v>
      </c>
      <c r="N3147" s="6">
        <v>-7.6546839610401304E-2</v>
      </c>
      <c r="O3147" s="6">
        <v>-0.40353236354661998</v>
      </c>
      <c r="P3147" s="7">
        <v>0.92138677565125404</v>
      </c>
      <c r="Q3147" s="7">
        <v>0.90061645621538</v>
      </c>
      <c r="R3147" s="7">
        <v>0.97219853327054295</v>
      </c>
      <c r="S3147" s="7">
        <v>0.50403442569838497</v>
      </c>
      <c r="T3147" s="7">
        <v>0.89937430235930604</v>
      </c>
      <c r="U3147" s="7">
        <v>0.72043355243416396</v>
      </c>
      <c r="V3147" s="7">
        <v>0.89428550080045699</v>
      </c>
      <c r="W3147" s="7">
        <v>0.78907262065616202</v>
      </c>
      <c r="X3147" s="7">
        <v>0.95502315791755299</v>
      </c>
      <c r="Y3147" s="7">
        <v>0.90109193004051202</v>
      </c>
      <c r="Z3147" s="7">
        <v>0.56882879979420298</v>
      </c>
      <c r="AA3147">
        <v>0</v>
      </c>
    </row>
    <row r="3148" spans="1:27" x14ac:dyDescent="0.2">
      <c r="A3148" t="s">
        <v>8279</v>
      </c>
      <c r="B3148" t="s">
        <v>8279</v>
      </c>
      <c r="C3148" t="s">
        <v>1300</v>
      </c>
      <c r="D3148" t="b">
        <v>0</v>
      </c>
      <c r="E3148" s="6">
        <v>0.201996819705968</v>
      </c>
      <c r="F3148" s="6">
        <v>0.118655986164797</v>
      </c>
      <c r="G3148" s="6">
        <v>0.33638179802651103</v>
      </c>
      <c r="H3148" s="6">
        <v>0.29661666781175999</v>
      </c>
      <c r="I3148" s="6">
        <v>-0.19715271174582599</v>
      </c>
      <c r="J3148" s="6">
        <v>0.14445598958669401</v>
      </c>
      <c r="K3148" s="6">
        <v>-0.18679695903837101</v>
      </c>
      <c r="L3148" s="6">
        <v>-0.627202357197854</v>
      </c>
      <c r="M3148" s="6">
        <v>0.181744825189051</v>
      </c>
      <c r="N3148" s="6">
        <v>0.47081355051622797</v>
      </c>
      <c r="O3148" s="6">
        <v>-0.15414337691281499</v>
      </c>
      <c r="P3148" s="7">
        <v>0.89050835385837102</v>
      </c>
      <c r="Q3148" s="7">
        <v>0.89920927722736299</v>
      </c>
      <c r="R3148" s="7">
        <v>0.98355509706769995</v>
      </c>
      <c r="S3148" s="7">
        <v>0.67885417750097798</v>
      </c>
      <c r="T3148" s="7">
        <v>0.89889626154408098</v>
      </c>
      <c r="U3148" s="7">
        <v>0.68294271061774303</v>
      </c>
      <c r="V3148" s="7">
        <v>0.90127361062136901</v>
      </c>
      <c r="W3148" s="7">
        <v>0.60101155914104698</v>
      </c>
      <c r="X3148" s="7">
        <v>0.93708785587084897</v>
      </c>
      <c r="Y3148" s="7">
        <v>0.874449156538188</v>
      </c>
      <c r="Z3148" s="7">
        <v>0.92178225732232999</v>
      </c>
      <c r="AA3148">
        <v>0</v>
      </c>
    </row>
    <row r="3149" spans="1:27" x14ac:dyDescent="0.2">
      <c r="A3149" t="s">
        <v>8280</v>
      </c>
      <c r="B3149" t="s">
        <v>8281</v>
      </c>
      <c r="C3149" t="s">
        <v>8282</v>
      </c>
      <c r="D3149" t="b">
        <v>0</v>
      </c>
      <c r="E3149" s="6">
        <v>0.15321236834093899</v>
      </c>
      <c r="F3149" s="6">
        <v>0.162238760858812</v>
      </c>
      <c r="G3149" s="6">
        <v>-0.13255049159109999</v>
      </c>
      <c r="H3149" s="6">
        <v>-5.1424404093942798E-2</v>
      </c>
      <c r="I3149" s="6">
        <v>-8.7649280457544707E-2</v>
      </c>
      <c r="J3149" s="6">
        <v>-0.115379527265059</v>
      </c>
      <c r="K3149" s="6">
        <v>-0.66971832389194996</v>
      </c>
      <c r="L3149" s="6">
        <v>0.302999327751102</v>
      </c>
      <c r="M3149" s="6">
        <v>-9.8176053941639904E-2</v>
      </c>
      <c r="N3149" s="6">
        <v>-0.107305406323059</v>
      </c>
      <c r="O3149" s="6">
        <v>-0.35415241487098598</v>
      </c>
      <c r="P3149" s="7">
        <v>0.89097848648488398</v>
      </c>
      <c r="Q3149" s="7">
        <v>0.88745137096373705</v>
      </c>
      <c r="R3149" s="7">
        <v>0.99000211112216996</v>
      </c>
      <c r="S3149" s="7">
        <v>0.82284507603762103</v>
      </c>
      <c r="T3149" s="7">
        <v>0.89937430235930604</v>
      </c>
      <c r="U3149" s="7">
        <v>0.611475584843725</v>
      </c>
      <c r="V3149" s="7">
        <v>5.4388108705703597E-2</v>
      </c>
      <c r="W3149" s="7">
        <v>0.67820807742744504</v>
      </c>
      <c r="X3149" s="7">
        <v>0.94519900203264395</v>
      </c>
      <c r="Y3149" s="7">
        <v>0.90109193004051202</v>
      </c>
      <c r="Z3149" s="7">
        <v>0.53245715841684604</v>
      </c>
      <c r="AA3149">
        <v>0</v>
      </c>
    </row>
    <row r="3150" spans="1:27" x14ac:dyDescent="0.2">
      <c r="A3150" t="s">
        <v>8283</v>
      </c>
      <c r="B3150" t="s">
        <v>8284</v>
      </c>
      <c r="C3150" t="s">
        <v>8285</v>
      </c>
      <c r="D3150" t="b">
        <v>0</v>
      </c>
      <c r="E3150" s="6">
        <v>0.367773021332437</v>
      </c>
      <c r="F3150" s="6">
        <v>0.37983643750015</v>
      </c>
      <c r="G3150" s="6">
        <v>0.26266619310873501</v>
      </c>
      <c r="H3150" s="6">
        <v>-0.34107884456964799</v>
      </c>
      <c r="I3150" s="6">
        <v>-0.27035367406055499</v>
      </c>
      <c r="J3150" s="6">
        <v>0.38586815401899499</v>
      </c>
      <c r="K3150" s="6">
        <v>0.57737347618583101</v>
      </c>
      <c r="L3150" s="6">
        <v>-0.95092907255266301</v>
      </c>
      <c r="M3150" s="6">
        <v>0.47620326142789399</v>
      </c>
      <c r="N3150" s="6">
        <v>-9.5706333057957699E-2</v>
      </c>
      <c r="O3150" s="6">
        <v>0.20046719992723699</v>
      </c>
      <c r="P3150" s="7">
        <v>0.82420577478425705</v>
      </c>
      <c r="Q3150" s="7">
        <v>0.75651547271097297</v>
      </c>
      <c r="R3150" s="7">
        <v>0.98355509706769995</v>
      </c>
      <c r="S3150" s="7">
        <v>0.719627602314454</v>
      </c>
      <c r="T3150" s="7">
        <v>0.84529718926437503</v>
      </c>
      <c r="U3150" s="7">
        <v>0.52123148620615101</v>
      </c>
      <c r="V3150" s="7">
        <v>0.85579809435502396</v>
      </c>
      <c r="W3150" s="7">
        <v>0.45043204337010001</v>
      </c>
      <c r="X3150" s="7">
        <v>0.51063346028901702</v>
      </c>
      <c r="Y3150" s="7">
        <v>0.90109193004051202</v>
      </c>
      <c r="Z3150" s="7">
        <v>0.84964658366981904</v>
      </c>
      <c r="AA3150">
        <v>0</v>
      </c>
    </row>
    <row r="3151" spans="1:27" x14ac:dyDescent="0.2">
      <c r="A3151" t="s">
        <v>8286</v>
      </c>
      <c r="B3151" t="s">
        <v>8286</v>
      </c>
      <c r="C3151" t="s">
        <v>8287</v>
      </c>
      <c r="D3151" t="b">
        <v>0</v>
      </c>
      <c r="E3151" s="6">
        <v>8.3411779972337896E-2</v>
      </c>
      <c r="F3151" s="6">
        <v>-4.08838575931759E-2</v>
      </c>
      <c r="G3151" s="6">
        <v>-4.5229656986077199E-2</v>
      </c>
      <c r="H3151" s="6">
        <v>0.214944511891484</v>
      </c>
      <c r="I3151" s="6">
        <v>3.0457747584729501E-2</v>
      </c>
      <c r="J3151" s="6">
        <v>-0.10669362392543601</v>
      </c>
      <c r="K3151" s="6">
        <v>-0.26604637462505698</v>
      </c>
      <c r="L3151" s="6">
        <v>-0.46655181775491</v>
      </c>
      <c r="M3151" s="6">
        <v>-4.21473669164521E-2</v>
      </c>
      <c r="N3151" s="6">
        <v>0.18251304300463</v>
      </c>
      <c r="O3151" s="6">
        <v>0.188872311906468</v>
      </c>
      <c r="P3151" s="7">
        <v>0.91853875435021504</v>
      </c>
      <c r="Q3151" s="7">
        <v>0.89920927722736299</v>
      </c>
      <c r="R3151" s="7">
        <v>0.99576179397132103</v>
      </c>
      <c r="S3151" s="7">
        <v>0.60728977132722095</v>
      </c>
      <c r="T3151" s="7">
        <v>0.91369997007331105</v>
      </c>
      <c r="U3151" s="7">
        <v>0.60754869627434605</v>
      </c>
      <c r="V3151" s="7">
        <v>0.68912027616420102</v>
      </c>
      <c r="W3151" s="7">
        <v>0.38528934220864502</v>
      </c>
      <c r="X3151" s="7">
        <v>0.959204752848827</v>
      </c>
      <c r="Y3151" s="7">
        <v>0.90109193004051202</v>
      </c>
      <c r="Z3151" s="7">
        <v>0.83452251380489395</v>
      </c>
      <c r="AA3151">
        <v>0</v>
      </c>
    </row>
    <row r="3152" spans="1:27" x14ac:dyDescent="0.2">
      <c r="A3152" t="s">
        <v>8288</v>
      </c>
      <c r="B3152" t="s">
        <v>8288</v>
      </c>
      <c r="C3152" t="s">
        <v>8289</v>
      </c>
      <c r="D3152" t="b">
        <v>0</v>
      </c>
      <c r="E3152" s="6">
        <v>0.20545874767622799</v>
      </c>
      <c r="F3152" s="6">
        <v>0.196592561121572</v>
      </c>
      <c r="G3152" s="6">
        <v>-0.25099750612968802</v>
      </c>
      <c r="H3152" s="6">
        <v>-0.14060856258663301</v>
      </c>
      <c r="I3152" s="6">
        <v>-0.25622375715800499</v>
      </c>
      <c r="J3152" s="6">
        <v>-0.41349008403217802</v>
      </c>
      <c r="K3152" s="6">
        <v>0.25117427494804601</v>
      </c>
      <c r="L3152" s="6">
        <v>0.171201372718434</v>
      </c>
      <c r="M3152" s="6">
        <v>0.25079876975888199</v>
      </c>
      <c r="N3152" s="6">
        <v>-5.4682700049888802E-2</v>
      </c>
      <c r="O3152" s="6">
        <v>7.1200409161235004E-2</v>
      </c>
      <c r="P3152" s="7">
        <v>0.87789648491751004</v>
      </c>
      <c r="Q3152" s="7">
        <v>0.89671937872650997</v>
      </c>
      <c r="R3152" s="7">
        <v>0.98355509706769995</v>
      </c>
      <c r="S3152" s="7">
        <v>0.76650921782369996</v>
      </c>
      <c r="T3152" s="7">
        <v>0.89008727345016303</v>
      </c>
      <c r="U3152" s="7">
        <v>0.45218790134977399</v>
      </c>
      <c r="V3152" s="7">
        <v>0.80966335917018395</v>
      </c>
      <c r="W3152" s="7">
        <v>0.79969118221802804</v>
      </c>
      <c r="X3152" s="7">
        <v>0.93030220547118603</v>
      </c>
      <c r="Y3152" s="7">
        <v>0.90109193004051202</v>
      </c>
      <c r="Z3152" s="7">
        <v>0.93608647442556403</v>
      </c>
      <c r="AA3152">
        <v>0</v>
      </c>
    </row>
    <row r="3153" spans="1:27" x14ac:dyDescent="0.2">
      <c r="A3153" t="s">
        <v>8290</v>
      </c>
      <c r="B3153" t="s">
        <v>8291</v>
      </c>
      <c r="C3153" t="s">
        <v>8292</v>
      </c>
      <c r="D3153" t="b">
        <v>0</v>
      </c>
      <c r="E3153" s="6">
        <v>0.100688790919175</v>
      </c>
      <c r="F3153" s="6">
        <v>0.29571701150678498</v>
      </c>
      <c r="G3153" s="6">
        <v>-0.19887345972043799</v>
      </c>
      <c r="H3153" s="6">
        <v>-0.115049425293756</v>
      </c>
      <c r="I3153" s="6">
        <v>-9.4854131330719904E-2</v>
      </c>
      <c r="J3153" s="6">
        <v>0.49880479061453598</v>
      </c>
      <c r="K3153" s="6">
        <v>-0.13038269261109101</v>
      </c>
      <c r="L3153" s="6">
        <v>-0.21475265191085599</v>
      </c>
      <c r="M3153" s="6">
        <v>-0.50439958657613504</v>
      </c>
      <c r="N3153" s="6">
        <v>9.2836849246404396E-2</v>
      </c>
      <c r="O3153" s="6">
        <v>0.29724630878929897</v>
      </c>
      <c r="P3153" s="7">
        <v>0.90780347946726603</v>
      </c>
      <c r="Q3153" s="7">
        <v>0.77582872968629102</v>
      </c>
      <c r="R3153" s="7">
        <v>0.98355509706769995</v>
      </c>
      <c r="S3153" s="7">
        <v>0.82284507603762103</v>
      </c>
      <c r="T3153" s="7">
        <v>0.89937430235930604</v>
      </c>
      <c r="U3153" s="7">
        <v>0.368797485467453</v>
      </c>
      <c r="V3153" s="7">
        <v>0.89428550080045699</v>
      </c>
      <c r="W3153" s="7">
        <v>0.81130002888318198</v>
      </c>
      <c r="X3153" s="7">
        <v>0.83144029937326402</v>
      </c>
      <c r="Y3153" s="7">
        <v>0.90109193004051202</v>
      </c>
      <c r="Z3153" s="7">
        <v>0.65164107328352705</v>
      </c>
      <c r="AA3153">
        <v>0</v>
      </c>
    </row>
    <row r="3154" spans="1:27" x14ac:dyDescent="0.2">
      <c r="A3154" t="s">
        <v>8293</v>
      </c>
      <c r="B3154" t="s">
        <v>8294</v>
      </c>
      <c r="C3154" t="s">
        <v>8295</v>
      </c>
      <c r="D3154" t="b">
        <v>0</v>
      </c>
      <c r="E3154" s="6">
        <v>0.69261533454100899</v>
      </c>
      <c r="F3154" s="6">
        <v>0.36021772414680903</v>
      </c>
      <c r="G3154" s="6">
        <v>0.60531784914802</v>
      </c>
      <c r="H3154" s="6">
        <v>-0.27725254630464802</v>
      </c>
      <c r="I3154" s="6">
        <v>0.29027371605397501</v>
      </c>
      <c r="J3154" s="6">
        <v>0.35542021619451902</v>
      </c>
      <c r="K3154" s="6">
        <v>-0.71345570545946302</v>
      </c>
      <c r="L3154" s="6">
        <v>0.68175626520740096</v>
      </c>
      <c r="M3154" s="6">
        <v>0.181911660305835</v>
      </c>
      <c r="N3154" s="6">
        <v>-0.32076107583601898</v>
      </c>
      <c r="O3154" s="6">
        <v>0.47957112127644602</v>
      </c>
      <c r="P3154" s="7">
        <v>0.36369600837389399</v>
      </c>
      <c r="Q3154" s="7">
        <v>0.88583751366284802</v>
      </c>
      <c r="R3154" s="7">
        <v>0.79803218156184197</v>
      </c>
      <c r="S3154" s="7">
        <v>0.55526882479328599</v>
      </c>
      <c r="T3154" s="7">
        <v>0.85681515295145805</v>
      </c>
      <c r="U3154" s="7">
        <v>0.29884201142107297</v>
      </c>
      <c r="V3154" s="7">
        <v>0.70699516569244603</v>
      </c>
      <c r="W3154" s="7">
        <v>0.50393865440809305</v>
      </c>
      <c r="X3154" s="7">
        <v>0.89980579329947097</v>
      </c>
      <c r="Y3154" s="7">
        <v>0.76410876458502197</v>
      </c>
      <c r="Z3154" s="7">
        <v>0.69454523349160402</v>
      </c>
      <c r="AA3154">
        <v>0</v>
      </c>
    </row>
    <row r="3155" spans="1:27" x14ac:dyDescent="0.2">
      <c r="A3155" t="s">
        <v>8296</v>
      </c>
      <c r="B3155" t="s">
        <v>8297</v>
      </c>
      <c r="C3155" t="s">
        <v>8298</v>
      </c>
      <c r="D3155" t="b">
        <v>0</v>
      </c>
      <c r="E3155" s="6">
        <v>9.7461316005096693E-2</v>
      </c>
      <c r="F3155" s="6">
        <v>7.2120556874059501E-3</v>
      </c>
      <c r="G3155" s="6">
        <v>-6.5140925650199596E-3</v>
      </c>
      <c r="H3155" s="6">
        <v>-0.28895760035297302</v>
      </c>
      <c r="I3155" s="6">
        <v>2.7604839910762999E-2</v>
      </c>
      <c r="J3155" s="6">
        <v>-0.21441483662941099</v>
      </c>
      <c r="K3155" s="6">
        <v>-0.24723725511144801</v>
      </c>
      <c r="L3155" s="6">
        <v>0.51700927126942298</v>
      </c>
      <c r="M3155" s="6">
        <v>-0.131955709380528</v>
      </c>
      <c r="N3155" s="6">
        <v>-0.39356693965409301</v>
      </c>
      <c r="O3155" s="6">
        <v>-0.14447073761063201</v>
      </c>
      <c r="P3155" s="7">
        <v>0.91853875435021504</v>
      </c>
      <c r="Q3155" s="7">
        <v>0.90553005343555704</v>
      </c>
      <c r="R3155" s="7">
        <v>0.99787879212005803</v>
      </c>
      <c r="S3155" s="7">
        <v>0.57458457426246101</v>
      </c>
      <c r="T3155" s="7">
        <v>0.91369997007331105</v>
      </c>
      <c r="U3155" s="7">
        <v>0.49207928184313998</v>
      </c>
      <c r="V3155" s="7">
        <v>0.80969499008939005</v>
      </c>
      <c r="W3155" s="7">
        <v>0.48121446703364501</v>
      </c>
      <c r="X3155" s="7">
        <v>0.94360424267119003</v>
      </c>
      <c r="Y3155" s="7">
        <v>0.83831308551497197</v>
      </c>
      <c r="Z3155" s="7">
        <v>0.89813236463147295</v>
      </c>
      <c r="AA3155">
        <v>0</v>
      </c>
    </row>
    <row r="3156" spans="1:27" x14ac:dyDescent="0.2">
      <c r="A3156" t="s">
        <v>8299</v>
      </c>
      <c r="B3156" t="s">
        <v>8300</v>
      </c>
      <c r="C3156" t="s">
        <v>8301</v>
      </c>
      <c r="D3156" t="b">
        <v>0</v>
      </c>
      <c r="E3156" s="6">
        <v>-0.69967007866090203</v>
      </c>
      <c r="F3156" s="6">
        <v>0.57588806090525702</v>
      </c>
      <c r="G3156" s="6">
        <v>0.67285843938678203</v>
      </c>
      <c r="H3156" s="6">
        <v>-0.37212285991476701</v>
      </c>
      <c r="I3156" s="6">
        <v>0.29938092802170002</v>
      </c>
      <c r="J3156" s="6">
        <v>-0.473856415655111</v>
      </c>
      <c r="K3156" s="6">
        <v>1.19500592715992</v>
      </c>
      <c r="L3156" s="6">
        <v>-0.67219413511478898</v>
      </c>
      <c r="M3156" s="6">
        <v>0.29269174384282698</v>
      </c>
      <c r="N3156" s="6">
        <v>0.54482372146406999</v>
      </c>
      <c r="O3156" s="6">
        <v>0.26040372018389701</v>
      </c>
      <c r="P3156" s="7">
        <v>0.36716898623990002</v>
      </c>
      <c r="Q3156" s="7">
        <v>0.66227827588184496</v>
      </c>
      <c r="R3156" s="7">
        <v>0.43343041700677298</v>
      </c>
      <c r="S3156" s="7">
        <v>0.47685361378123903</v>
      </c>
      <c r="T3156" s="7">
        <v>0.75642222426086902</v>
      </c>
      <c r="U3156" s="7">
        <v>0.44427654190465798</v>
      </c>
      <c r="V3156" s="7">
        <v>0.19737250314764301</v>
      </c>
      <c r="W3156" s="7">
        <v>0.20217556576373999</v>
      </c>
      <c r="X3156" s="7">
        <v>0.77930473560164604</v>
      </c>
      <c r="Y3156" s="7">
        <v>0.58902367543394496</v>
      </c>
      <c r="Z3156" s="7">
        <v>0.53380169144003797</v>
      </c>
      <c r="AA3156">
        <v>0</v>
      </c>
    </row>
    <row r="3157" spans="1:27" x14ac:dyDescent="0.2">
      <c r="A3157" t="s">
        <v>8302</v>
      </c>
      <c r="B3157" t="s">
        <v>8303</v>
      </c>
      <c r="C3157" t="s">
        <v>8304</v>
      </c>
      <c r="D3157" t="b">
        <v>0</v>
      </c>
      <c r="E3157" s="6">
        <v>0.200617241344379</v>
      </c>
      <c r="F3157" s="6">
        <v>-0.102241322457434</v>
      </c>
      <c r="G3157" s="6">
        <v>-9.4537222469765703E-2</v>
      </c>
      <c r="H3157" s="6">
        <v>0.246464516117571</v>
      </c>
      <c r="I3157" s="6">
        <v>3.0757538771825198E-2</v>
      </c>
      <c r="J3157" s="6">
        <v>7.8349835482125901E-2</v>
      </c>
      <c r="K3157" s="6">
        <v>-0.103097022428378</v>
      </c>
      <c r="L3157" s="6">
        <v>0.113140273550682</v>
      </c>
      <c r="M3157" s="6">
        <v>0.17492449939243401</v>
      </c>
      <c r="N3157" s="6">
        <v>-0.32898958251064297</v>
      </c>
      <c r="O3157" s="6">
        <v>-0.16048463236551599</v>
      </c>
      <c r="P3157" s="7">
        <v>0.84682746716934199</v>
      </c>
      <c r="Q3157" s="7">
        <v>0.89671937872650997</v>
      </c>
      <c r="R3157" s="7">
        <v>0.99000211112216996</v>
      </c>
      <c r="S3157" s="7">
        <v>0.601374818212011</v>
      </c>
      <c r="T3157" s="7">
        <v>0.91369997007331105</v>
      </c>
      <c r="U3157" s="7">
        <v>0.65456116199521996</v>
      </c>
      <c r="V3157" s="7">
        <v>0.88415495943873601</v>
      </c>
      <c r="W3157" s="7">
        <v>0.79997244459744399</v>
      </c>
      <c r="X3157" s="7">
        <v>0.928551366580877</v>
      </c>
      <c r="Y3157" s="7">
        <v>0.88068830412625099</v>
      </c>
      <c r="Z3157" s="7">
        <v>0.87628181224272805</v>
      </c>
      <c r="AA3157">
        <v>0</v>
      </c>
    </row>
    <row r="3158" spans="1:27" x14ac:dyDescent="0.2">
      <c r="A3158" t="s">
        <v>8305</v>
      </c>
      <c r="B3158" t="s">
        <v>8306</v>
      </c>
      <c r="C3158" t="s">
        <v>8307</v>
      </c>
      <c r="D3158" t="b">
        <v>0</v>
      </c>
      <c r="E3158" s="6">
        <v>-7.3892026051396498E-2</v>
      </c>
      <c r="F3158" s="6">
        <v>-2.9040975448089E-2</v>
      </c>
      <c r="G3158" s="6" t="s">
        <v>359</v>
      </c>
      <c r="H3158" s="6">
        <v>-0.84730342100604505</v>
      </c>
      <c r="I3158" s="6">
        <v>-0.13081090177466201</v>
      </c>
      <c r="J3158" s="6">
        <v>0.11477384293052301</v>
      </c>
      <c r="K3158" s="6">
        <v>-0.12632131033931701</v>
      </c>
      <c r="L3158" s="6" t="s">
        <v>359</v>
      </c>
      <c r="M3158" s="6" t="s">
        <v>359</v>
      </c>
      <c r="N3158" s="6">
        <v>0.80118612737994199</v>
      </c>
      <c r="O3158" s="6">
        <v>6.4190084965365296E-2</v>
      </c>
      <c r="P3158" s="7">
        <v>0.933107905833644</v>
      </c>
      <c r="Q3158" s="7">
        <v>0.90034832288570998</v>
      </c>
      <c r="R3158" s="7" t="s">
        <v>359</v>
      </c>
      <c r="S3158" s="7">
        <v>8.4862981581087196E-2</v>
      </c>
      <c r="T3158" s="7">
        <v>0.89937430235930604</v>
      </c>
      <c r="U3158" s="7">
        <v>0.67713478589165299</v>
      </c>
      <c r="V3158" s="7">
        <v>0.89332708691838703</v>
      </c>
      <c r="W3158" s="7" t="s">
        <v>359</v>
      </c>
      <c r="X3158" s="7" t="s">
        <v>359</v>
      </c>
      <c r="Y3158" s="7">
        <v>0.43074933112115699</v>
      </c>
      <c r="Z3158" s="7">
        <v>0.94767886208893604</v>
      </c>
      <c r="AA3158">
        <v>0</v>
      </c>
    </row>
    <row r="3159" spans="1:27" x14ac:dyDescent="0.2">
      <c r="A3159" t="s">
        <v>8308</v>
      </c>
      <c r="B3159" t="s">
        <v>8309</v>
      </c>
      <c r="C3159" t="s">
        <v>8310</v>
      </c>
      <c r="D3159" t="b">
        <v>0</v>
      </c>
      <c r="E3159" s="6">
        <v>0.146341737078513</v>
      </c>
      <c r="F3159" s="6">
        <v>-0.34004301462845099</v>
      </c>
      <c r="G3159" s="6">
        <v>-0.14814946108076599</v>
      </c>
      <c r="H3159" s="6">
        <v>0.14325915061944999</v>
      </c>
      <c r="I3159" s="6">
        <v>0.15020937075934801</v>
      </c>
      <c r="J3159" s="6">
        <v>-0.272984784066303</v>
      </c>
      <c r="K3159" s="6">
        <v>0.79305124631742097</v>
      </c>
      <c r="L3159" s="6">
        <v>-0.285326797018428</v>
      </c>
      <c r="M3159" s="6">
        <v>0.539471156199401</v>
      </c>
      <c r="N3159" s="6">
        <v>-0.55666173559842702</v>
      </c>
      <c r="O3159" s="6">
        <v>0.371792100040646</v>
      </c>
      <c r="P3159" s="7">
        <v>0.91591967802037599</v>
      </c>
      <c r="Q3159" s="7">
        <v>0.75291732510783005</v>
      </c>
      <c r="R3159" s="7">
        <v>0.98860083715532998</v>
      </c>
      <c r="S3159" s="7">
        <v>0.80703856613548197</v>
      </c>
      <c r="T3159" s="7">
        <v>0.89937430235930604</v>
      </c>
      <c r="U3159" s="7">
        <v>0.21741164941107599</v>
      </c>
      <c r="V3159" s="7">
        <v>0.29786289680935202</v>
      </c>
      <c r="W3159" s="7">
        <v>0.83535421645983599</v>
      </c>
      <c r="X3159" s="7">
        <v>0.67563418616566395</v>
      </c>
      <c r="Y3159" s="7">
        <v>0.61980112591368097</v>
      </c>
      <c r="Z3159" s="7">
        <v>0.72846972560606804</v>
      </c>
      <c r="AA3159">
        <v>0</v>
      </c>
    </row>
    <row r="3160" spans="1:27" x14ac:dyDescent="0.2">
      <c r="A3160" t="s">
        <v>8311</v>
      </c>
      <c r="B3160" t="s">
        <v>8312</v>
      </c>
      <c r="C3160" t="s">
        <v>8313</v>
      </c>
      <c r="D3160" t="b">
        <v>0</v>
      </c>
      <c r="E3160" s="6">
        <v>-1.0179355045442899</v>
      </c>
      <c r="F3160" s="6">
        <v>-0.23272323889192201</v>
      </c>
      <c r="G3160" s="6" t="s">
        <v>359</v>
      </c>
      <c r="H3160" s="6">
        <v>-0.193207860307961</v>
      </c>
      <c r="I3160" s="6">
        <v>-7.3541326841812693E-2</v>
      </c>
      <c r="J3160" s="6">
        <v>-0.72727707678125297</v>
      </c>
      <c r="K3160" s="6" t="s">
        <v>359</v>
      </c>
      <c r="L3160" s="6" t="s">
        <v>359</v>
      </c>
      <c r="M3160" s="6" t="s">
        <v>359</v>
      </c>
      <c r="N3160" s="6">
        <v>-0.68831130838325505</v>
      </c>
      <c r="O3160" s="6" t="s">
        <v>359</v>
      </c>
      <c r="P3160" s="7">
        <v>0.394089022579377</v>
      </c>
      <c r="Q3160" s="7">
        <v>0.88745137096373705</v>
      </c>
      <c r="R3160" s="7" t="s">
        <v>359</v>
      </c>
      <c r="S3160" s="7">
        <v>0.80112610181343102</v>
      </c>
      <c r="T3160" s="7">
        <v>0.91369997007331105</v>
      </c>
      <c r="U3160" s="7">
        <v>0.35228006690124097</v>
      </c>
      <c r="V3160" s="7" t="s">
        <v>359</v>
      </c>
      <c r="W3160" s="7" t="s">
        <v>359</v>
      </c>
      <c r="X3160" s="7" t="s">
        <v>359</v>
      </c>
      <c r="Y3160" s="7">
        <v>0.87484336053310496</v>
      </c>
      <c r="Z3160" s="7" t="s">
        <v>359</v>
      </c>
      <c r="AA3160">
        <v>0</v>
      </c>
    </row>
    <row r="3161" spans="1:27" x14ac:dyDescent="0.2">
      <c r="A3161" t="s">
        <v>8314</v>
      </c>
      <c r="B3161" t="s">
        <v>8315</v>
      </c>
      <c r="C3161" t="s">
        <v>8316</v>
      </c>
      <c r="D3161" t="b">
        <v>1</v>
      </c>
      <c r="E3161" s="6">
        <v>0.77220830497574799</v>
      </c>
      <c r="F3161" s="6">
        <v>0.35074985896165201</v>
      </c>
      <c r="G3161" s="6">
        <v>0.26471705197178702</v>
      </c>
      <c r="H3161" s="6">
        <v>-0.35901124735335099</v>
      </c>
      <c r="I3161" s="6">
        <v>0.30444415438494998</v>
      </c>
      <c r="J3161" s="6">
        <v>-0.24655501245521899</v>
      </c>
      <c r="K3161" s="6">
        <v>0.71487913236801204</v>
      </c>
      <c r="L3161" s="6">
        <v>-0.65249644602111301</v>
      </c>
      <c r="M3161" s="6">
        <v>0.39775970230288099</v>
      </c>
      <c r="N3161" s="6">
        <v>6.9777175663072497E-2</v>
      </c>
      <c r="O3161" s="6">
        <v>0.35056300270874302</v>
      </c>
      <c r="P3161" s="7">
        <v>0.37509173297702197</v>
      </c>
      <c r="Q3161" s="7">
        <v>0.85945496689256495</v>
      </c>
      <c r="R3161" s="7">
        <v>0.96642244025423396</v>
      </c>
      <c r="S3161" s="7">
        <v>0.60317799330611299</v>
      </c>
      <c r="T3161" s="7">
        <v>0.798647439939424</v>
      </c>
      <c r="U3161" s="7">
        <v>0.574953429994432</v>
      </c>
      <c r="V3161" s="7">
        <v>0.59501095418577299</v>
      </c>
      <c r="W3161" s="7">
        <v>0.387547370910444</v>
      </c>
      <c r="X3161" s="7">
        <v>0.80583269488051801</v>
      </c>
      <c r="Y3161" s="7">
        <v>0.90109193004051202</v>
      </c>
      <c r="Z3161" s="7">
        <v>0.65490378517509196</v>
      </c>
      <c r="AA3161">
        <v>0</v>
      </c>
    </row>
    <row r="3162" spans="1:27" x14ac:dyDescent="0.2">
      <c r="A3162" t="s">
        <v>8317</v>
      </c>
      <c r="B3162" t="s">
        <v>8318</v>
      </c>
      <c r="C3162" t="s">
        <v>8319</v>
      </c>
      <c r="D3162" t="b">
        <v>1</v>
      </c>
      <c r="E3162" s="6">
        <v>0.53997752404839505</v>
      </c>
      <c r="F3162" s="6">
        <v>-0.42653467270218498</v>
      </c>
      <c r="G3162" s="6">
        <v>0.20608477741953199</v>
      </c>
      <c r="H3162" s="6">
        <v>-0.14779682928781401</v>
      </c>
      <c r="I3162" s="6">
        <v>-0.26293155098346899</v>
      </c>
      <c r="J3162" s="6">
        <v>-9.2793273318909103E-2</v>
      </c>
      <c r="K3162" s="6">
        <v>-0.41875188640445898</v>
      </c>
      <c r="L3162" s="6">
        <v>0.59187427822151695</v>
      </c>
      <c r="M3162" s="6">
        <v>0.32392776615361102</v>
      </c>
      <c r="N3162" s="6">
        <v>-0.36956371803702098</v>
      </c>
      <c r="O3162" s="6">
        <v>-0.295556124467866</v>
      </c>
      <c r="P3162" s="7">
        <v>0.63297785547210905</v>
      </c>
      <c r="Q3162" s="7">
        <v>0.83356333291610396</v>
      </c>
      <c r="R3162" s="7">
        <v>0.98860083715532998</v>
      </c>
      <c r="S3162" s="7">
        <v>0.77724997470701196</v>
      </c>
      <c r="T3162" s="7">
        <v>0.86947243048510703</v>
      </c>
      <c r="U3162" s="7">
        <v>0.71944692803135502</v>
      </c>
      <c r="V3162" s="7">
        <v>0.86533488938043102</v>
      </c>
      <c r="W3162" s="7">
        <v>0.393915996665616</v>
      </c>
      <c r="X3162" s="7">
        <v>0.89759357608353096</v>
      </c>
      <c r="Y3162" s="7">
        <v>0.87032632515123998</v>
      </c>
      <c r="Z3162" s="7">
        <v>0.83871512222837497</v>
      </c>
      <c r="AA3162">
        <v>0</v>
      </c>
    </row>
    <row r="3163" spans="1:27" x14ac:dyDescent="0.2">
      <c r="A3163" t="s">
        <v>8320</v>
      </c>
      <c r="B3163" t="s">
        <v>8321</v>
      </c>
      <c r="C3163" t="s">
        <v>8322</v>
      </c>
      <c r="D3163" t="b">
        <v>1</v>
      </c>
      <c r="E3163" s="6">
        <v>0.35465137096629101</v>
      </c>
      <c r="F3163" s="6">
        <v>-0.45925639632326498</v>
      </c>
      <c r="G3163" s="6">
        <v>0.278381295198385</v>
      </c>
      <c r="H3163" s="6">
        <v>0.58840395034767901</v>
      </c>
      <c r="I3163" s="6">
        <v>0.23492816718815099</v>
      </c>
      <c r="J3163" s="6">
        <v>0.45756007652564501</v>
      </c>
      <c r="K3163" s="6">
        <v>-0.71688303480058102</v>
      </c>
      <c r="L3163" s="6">
        <v>0.52746410743162897</v>
      </c>
      <c r="M3163" s="6">
        <v>-0.54169617653760604</v>
      </c>
      <c r="N3163" s="6">
        <v>0.666417980026207</v>
      </c>
      <c r="O3163" s="6">
        <v>-0.56841272713453905</v>
      </c>
      <c r="P3163" s="7">
        <v>0.64736040618649504</v>
      </c>
      <c r="Q3163" s="7">
        <v>0.46625542368390999</v>
      </c>
      <c r="R3163" s="7">
        <v>0.98355509706769995</v>
      </c>
      <c r="S3163" s="7">
        <v>0.13945402000353599</v>
      </c>
      <c r="T3163" s="7">
        <v>0.85636468981979297</v>
      </c>
      <c r="U3163" s="7">
        <v>0.26361456852482301</v>
      </c>
      <c r="V3163" s="7">
        <v>0.30466488860593399</v>
      </c>
      <c r="W3163" s="7">
        <v>0.53856206595998801</v>
      </c>
      <c r="X3163" s="7">
        <v>0.72350827733771195</v>
      </c>
      <c r="Y3163" s="7">
        <v>0.39030003300369398</v>
      </c>
      <c r="Z3163" s="7">
        <v>0.43462360871241301</v>
      </c>
      <c r="AA3163">
        <v>0</v>
      </c>
    </row>
    <row r="3164" spans="1:27" x14ac:dyDescent="0.2">
      <c r="A3164" t="s">
        <v>8323</v>
      </c>
      <c r="B3164" t="s">
        <v>8324</v>
      </c>
      <c r="C3164" t="s">
        <v>8325</v>
      </c>
      <c r="D3164" t="b">
        <v>0</v>
      </c>
      <c r="E3164" s="6">
        <v>0.167040904964636</v>
      </c>
      <c r="F3164" s="6">
        <v>-0.211398384847646</v>
      </c>
      <c r="G3164" s="6">
        <v>0.29958068953017702</v>
      </c>
      <c r="H3164" s="6">
        <v>-0.18320321174280299</v>
      </c>
      <c r="I3164" s="6">
        <v>0.121149115038322</v>
      </c>
      <c r="J3164" s="6">
        <v>0.40928335122404502</v>
      </c>
      <c r="K3164" s="6">
        <v>-0.30383645961266698</v>
      </c>
      <c r="L3164" s="6">
        <v>-0.40514784056098102</v>
      </c>
      <c r="M3164" s="6">
        <v>0.34324355652021199</v>
      </c>
      <c r="N3164" s="6">
        <v>0.20216468484758501</v>
      </c>
      <c r="O3164" s="6">
        <v>-0.19047069345888001</v>
      </c>
      <c r="P3164" s="7">
        <v>0.87789648491751004</v>
      </c>
      <c r="Q3164" s="7">
        <v>0.89481999408267299</v>
      </c>
      <c r="R3164" s="7">
        <v>0.92785090510828405</v>
      </c>
      <c r="S3164" s="7">
        <v>0.76239501417743505</v>
      </c>
      <c r="T3164" s="7">
        <v>0.89937430235930604</v>
      </c>
      <c r="U3164" s="7">
        <v>0.31390826501723401</v>
      </c>
      <c r="V3164" s="7">
        <v>0.85770545174982704</v>
      </c>
      <c r="W3164" s="7">
        <v>0.74727606883588704</v>
      </c>
      <c r="X3164" s="7">
        <v>0.79331343825701495</v>
      </c>
      <c r="Y3164" s="7">
        <v>0.90109193004051202</v>
      </c>
      <c r="Z3164" s="7">
        <v>0.82877530343501904</v>
      </c>
      <c r="AA3164">
        <v>0</v>
      </c>
    </row>
    <row r="3165" spans="1:27" x14ac:dyDescent="0.2">
      <c r="A3165" t="s">
        <v>8326</v>
      </c>
      <c r="B3165" t="s">
        <v>8326</v>
      </c>
      <c r="C3165" t="s">
        <v>8327</v>
      </c>
      <c r="D3165" t="b">
        <v>0</v>
      </c>
      <c r="E3165" s="6">
        <v>-0.29697459791314601</v>
      </c>
      <c r="F3165" s="6">
        <v>0.38566295278207102</v>
      </c>
      <c r="G3165" s="6">
        <v>-0.29549687953607301</v>
      </c>
      <c r="H3165" s="6">
        <v>-0.146681598727848</v>
      </c>
      <c r="I3165" s="6">
        <v>2.5917678705431799E-2</v>
      </c>
      <c r="J3165" s="6">
        <v>-0.31162079536252701</v>
      </c>
      <c r="K3165" s="6">
        <v>-0.14890792136990899</v>
      </c>
      <c r="L3165" s="6">
        <v>0.35171131995010002</v>
      </c>
      <c r="M3165" s="6">
        <v>0.418297880856487</v>
      </c>
      <c r="N3165" s="6">
        <v>0.35597560316573601</v>
      </c>
      <c r="O3165" s="6">
        <v>-0.22159327878777399</v>
      </c>
      <c r="P3165" s="7">
        <v>0.774853432455339</v>
      </c>
      <c r="Q3165" s="7">
        <v>0.78010657727933697</v>
      </c>
      <c r="R3165" s="7">
        <v>0.98355509706769995</v>
      </c>
      <c r="S3165" s="7">
        <v>0.827528814642288</v>
      </c>
      <c r="T3165" s="7">
        <v>0.91369997007331105</v>
      </c>
      <c r="U3165" s="7">
        <v>0.45645785718625398</v>
      </c>
      <c r="V3165" s="7">
        <v>0.89428550080045699</v>
      </c>
      <c r="W3165" s="7">
        <v>0.71874078559412702</v>
      </c>
      <c r="X3165" s="7">
        <v>0.68765245295882105</v>
      </c>
      <c r="Y3165" s="7">
        <v>0.88544299185060804</v>
      </c>
      <c r="Z3165" s="7">
        <v>0.85015571657007205</v>
      </c>
      <c r="AA3165">
        <v>0</v>
      </c>
    </row>
    <row r="3166" spans="1:27" x14ac:dyDescent="0.2">
      <c r="A3166" t="s">
        <v>8328</v>
      </c>
      <c r="B3166" t="s">
        <v>8329</v>
      </c>
      <c r="C3166" t="s">
        <v>8330</v>
      </c>
      <c r="D3166" t="b">
        <v>0</v>
      </c>
      <c r="E3166" s="6">
        <v>-0.48516777367597702</v>
      </c>
      <c r="F3166" s="6">
        <v>0.21140230971944299</v>
      </c>
      <c r="G3166" s="6">
        <v>-0.53350565484377099</v>
      </c>
      <c r="H3166" s="6">
        <v>-0.31584698172097603</v>
      </c>
      <c r="I3166" s="6">
        <v>-0.45356462342470499</v>
      </c>
      <c r="J3166" s="6">
        <v>0.87466714379029498</v>
      </c>
      <c r="K3166" s="6">
        <v>-0.98105272226499995</v>
      </c>
      <c r="L3166" s="6">
        <v>-0.44662076084361702</v>
      </c>
      <c r="M3166" s="6">
        <v>0.49677991631347002</v>
      </c>
      <c r="N3166" s="6">
        <v>-0.58658050618892699</v>
      </c>
      <c r="O3166" s="6">
        <v>-0.27491473541009498</v>
      </c>
      <c r="P3166" s="7">
        <v>0.596055670317161</v>
      </c>
      <c r="Q3166" s="7">
        <v>0.85748264121601903</v>
      </c>
      <c r="R3166" s="7">
        <v>0.63307912809046496</v>
      </c>
      <c r="S3166" s="7">
        <v>0.61414089665483995</v>
      </c>
      <c r="T3166" s="7">
        <v>0.47951127968451901</v>
      </c>
      <c r="U3166" s="7">
        <v>0.25324679747557299</v>
      </c>
      <c r="V3166" s="7">
        <v>0.37391799833571299</v>
      </c>
      <c r="W3166" s="7">
        <v>0.74631435117711697</v>
      </c>
      <c r="X3166" s="7">
        <v>0.56043738880843197</v>
      </c>
      <c r="Y3166" s="7">
        <v>0.78963952347299105</v>
      </c>
      <c r="Z3166" s="7">
        <v>0.79453836351405305</v>
      </c>
      <c r="AA3166">
        <v>0</v>
      </c>
    </row>
    <row r="3167" spans="1:27" x14ac:dyDescent="0.2">
      <c r="A3167" t="s">
        <v>8331</v>
      </c>
      <c r="B3167" t="s">
        <v>8332</v>
      </c>
      <c r="C3167" t="s">
        <v>8333</v>
      </c>
      <c r="D3167" t="b">
        <v>0</v>
      </c>
      <c r="E3167" s="6">
        <v>0.34036842458924699</v>
      </c>
      <c r="F3167" s="6">
        <v>-0.29514355193881198</v>
      </c>
      <c r="G3167" s="6">
        <v>0.34676877086438301</v>
      </c>
      <c r="H3167" s="6">
        <v>-0.30701504187100898</v>
      </c>
      <c r="I3167" s="6">
        <v>-0.237141962698835</v>
      </c>
      <c r="J3167" s="6">
        <v>0.155717095684615</v>
      </c>
      <c r="K3167" s="6">
        <v>0.26973236133474798</v>
      </c>
      <c r="L3167" s="6">
        <v>-0.61574266601166106</v>
      </c>
      <c r="M3167" s="6">
        <v>0.31537954427943599</v>
      </c>
      <c r="N3167" s="6">
        <v>0.32136579209267002</v>
      </c>
      <c r="O3167" s="6">
        <v>0.48133300110669902</v>
      </c>
      <c r="P3167" s="7">
        <v>0.74559983596806201</v>
      </c>
      <c r="Q3167" s="7">
        <v>0.88681056347987397</v>
      </c>
      <c r="R3167" s="7">
        <v>0.96748421600370405</v>
      </c>
      <c r="S3167" s="7">
        <v>0.53224552271536996</v>
      </c>
      <c r="T3167" s="7">
        <v>0.89192093827133401</v>
      </c>
      <c r="U3167" s="7">
        <v>0.70207427879560802</v>
      </c>
      <c r="V3167" s="7">
        <v>0.905185734930537</v>
      </c>
      <c r="W3167" s="7">
        <v>0.68373249039842598</v>
      </c>
      <c r="X3167" s="7">
        <v>0.88440025070276096</v>
      </c>
      <c r="Y3167" s="7">
        <v>0.88544299185060804</v>
      </c>
      <c r="Z3167" s="7">
        <v>0.31679117714345201</v>
      </c>
      <c r="AA3167">
        <v>0</v>
      </c>
    </row>
    <row r="3168" spans="1:27" x14ac:dyDescent="0.2">
      <c r="A3168" t="s">
        <v>8334</v>
      </c>
      <c r="B3168" t="s">
        <v>8335</v>
      </c>
      <c r="C3168" t="s">
        <v>8336</v>
      </c>
      <c r="D3168" t="b">
        <v>0</v>
      </c>
      <c r="E3168" s="6">
        <v>0.11959977103399599</v>
      </c>
      <c r="F3168" s="6">
        <v>0.20552119818518899</v>
      </c>
      <c r="G3168" s="6">
        <v>0.143729276283452</v>
      </c>
      <c r="H3168" s="6">
        <v>-0.256229057619909</v>
      </c>
      <c r="I3168" s="6">
        <v>-0.31196286966820302</v>
      </c>
      <c r="J3168" s="6">
        <v>0.32745271481800797</v>
      </c>
      <c r="K3168" s="6">
        <v>-0.70197689059119805</v>
      </c>
      <c r="L3168" s="6">
        <v>-0.56372709233821305</v>
      </c>
      <c r="M3168" s="6">
        <v>-0.35188920158147702</v>
      </c>
      <c r="N3168" s="6">
        <v>0.373813946947741</v>
      </c>
      <c r="O3168" s="6">
        <v>0.44800821421403803</v>
      </c>
      <c r="P3168" s="7">
        <v>0.90780102104711902</v>
      </c>
      <c r="Q3168" s="7">
        <v>0.90034832288570998</v>
      </c>
      <c r="R3168" s="7">
        <v>0.98860083715532998</v>
      </c>
      <c r="S3168" s="7">
        <v>0.66963475600645195</v>
      </c>
      <c r="T3168" s="7">
        <v>0.86313754632816098</v>
      </c>
      <c r="U3168" s="7">
        <v>0.60355792967702304</v>
      </c>
      <c r="V3168" s="7">
        <v>0.47759231119123002</v>
      </c>
      <c r="W3168" s="7">
        <v>0.68555498890885602</v>
      </c>
      <c r="X3168" s="7">
        <v>0.74931634296313399</v>
      </c>
      <c r="Y3168" s="7">
        <v>0.89576581142483103</v>
      </c>
      <c r="Z3168" s="7">
        <v>0.68037524552879003</v>
      </c>
      <c r="AA3168">
        <v>0</v>
      </c>
    </row>
    <row r="3169" spans="1:27" x14ac:dyDescent="0.2">
      <c r="A3169" t="s">
        <v>8337</v>
      </c>
      <c r="B3169" t="s">
        <v>8338</v>
      </c>
      <c r="C3169" t="s">
        <v>8339</v>
      </c>
      <c r="D3169" t="b">
        <v>0</v>
      </c>
      <c r="E3169" s="6">
        <v>0.23944965057590301</v>
      </c>
      <c r="F3169" s="6">
        <v>0.23524570520959501</v>
      </c>
      <c r="G3169" s="6">
        <v>7.5662475221687703E-2</v>
      </c>
      <c r="H3169" s="6">
        <v>0.25433642484767099</v>
      </c>
      <c r="I3169" s="6">
        <v>0.10754824235983899</v>
      </c>
      <c r="J3169" s="6">
        <v>0.33178412411427</v>
      </c>
      <c r="K3169" s="6">
        <v>-0.16842078694892301</v>
      </c>
      <c r="L3169" s="6">
        <v>0.78509494877057195</v>
      </c>
      <c r="M3169" s="6">
        <v>0.36770084609081399</v>
      </c>
      <c r="N3169" s="6">
        <v>0.16413221655712501</v>
      </c>
      <c r="O3169" s="6">
        <v>-5.00797443378624E-2</v>
      </c>
      <c r="P3169" s="7">
        <v>0.87122965185401402</v>
      </c>
      <c r="Q3169" s="7">
        <v>0.82745185129435705</v>
      </c>
      <c r="R3169" s="7">
        <v>0.991135268656549</v>
      </c>
      <c r="S3169" s="7">
        <v>0.76728814998842798</v>
      </c>
      <c r="T3169" s="7">
        <v>0.89937430235930604</v>
      </c>
      <c r="U3169" s="7">
        <v>0.36185414266494997</v>
      </c>
      <c r="V3169" s="7">
        <v>0.893958503842745</v>
      </c>
      <c r="W3169" s="7">
        <v>0.38797434779159301</v>
      </c>
      <c r="X3169" s="7">
        <v>0.84946035819883303</v>
      </c>
      <c r="Y3169" s="7">
        <v>0.90109193004051202</v>
      </c>
      <c r="Z3169" s="7">
        <v>0.94796506710626005</v>
      </c>
      <c r="AA3169">
        <v>0</v>
      </c>
    </row>
    <row r="3170" spans="1:27" x14ac:dyDescent="0.2">
      <c r="A3170" t="s">
        <v>8340</v>
      </c>
      <c r="B3170" t="s">
        <v>8341</v>
      </c>
      <c r="C3170" t="s">
        <v>8342</v>
      </c>
      <c r="D3170" t="b">
        <v>0</v>
      </c>
      <c r="E3170" s="6">
        <v>-2.6587127257225601E-2</v>
      </c>
      <c r="F3170" s="6">
        <v>0.29889155142609197</v>
      </c>
      <c r="G3170" s="6">
        <v>-0.13033272026357701</v>
      </c>
      <c r="H3170" s="6">
        <v>0.221245499621812</v>
      </c>
      <c r="I3170" s="6">
        <v>0.14716975344935501</v>
      </c>
      <c r="J3170" s="6">
        <v>0.154239667650859</v>
      </c>
      <c r="K3170" s="6">
        <v>0.129562699843108</v>
      </c>
      <c r="L3170" s="6">
        <v>-0.26925981520640002</v>
      </c>
      <c r="M3170" s="6">
        <v>0.11865404480543899</v>
      </c>
      <c r="N3170" s="6">
        <v>-9.6825971556967996E-2</v>
      </c>
      <c r="O3170" s="6">
        <v>0.311779277175466</v>
      </c>
      <c r="P3170" s="7">
        <v>0.939241345560069</v>
      </c>
      <c r="Q3170" s="7">
        <v>0.85323100414604403</v>
      </c>
      <c r="R3170" s="7">
        <v>0.98860083715532998</v>
      </c>
      <c r="S3170" s="7">
        <v>0.76855862530582397</v>
      </c>
      <c r="T3170" s="7">
        <v>0.89937430235930604</v>
      </c>
      <c r="U3170" s="7">
        <v>0.64029402185478002</v>
      </c>
      <c r="V3170" s="7">
        <v>0.89834281710022901</v>
      </c>
      <c r="W3170" s="7">
        <v>0.79173577050060795</v>
      </c>
      <c r="X3170" s="7">
        <v>0.94256699166000202</v>
      </c>
      <c r="Y3170" s="7">
        <v>0.90109193004051202</v>
      </c>
      <c r="Z3170" s="7">
        <v>0.522111698082527</v>
      </c>
      <c r="AA3170">
        <v>0</v>
      </c>
    </row>
    <row r="3171" spans="1:27" x14ac:dyDescent="0.2">
      <c r="A3171" t="s">
        <v>8343</v>
      </c>
      <c r="B3171" t="s">
        <v>8344</v>
      </c>
      <c r="C3171" t="s">
        <v>8345</v>
      </c>
      <c r="D3171" t="b">
        <v>1</v>
      </c>
      <c r="E3171" s="6">
        <v>-4.7022597566982502E-2</v>
      </c>
      <c r="F3171" s="6">
        <v>0.120825253331143</v>
      </c>
      <c r="G3171" s="6">
        <v>-0.12693717605670701</v>
      </c>
      <c r="H3171" s="6">
        <v>0.16994509840903099</v>
      </c>
      <c r="I3171" s="6">
        <v>-0.12769972451059999</v>
      </c>
      <c r="J3171" s="6">
        <v>-3.0114745054627901E-2</v>
      </c>
      <c r="K3171" s="6">
        <v>0.35570261732571901</v>
      </c>
      <c r="L3171" s="6">
        <v>0.54656412381710096</v>
      </c>
      <c r="M3171" s="6">
        <v>0.73414517599637596</v>
      </c>
      <c r="N3171" s="6">
        <v>0.118208681890109</v>
      </c>
      <c r="O3171" s="6">
        <v>-0.15114147614168399</v>
      </c>
      <c r="P3171" s="7">
        <v>0.931349623208787</v>
      </c>
      <c r="Q3171" s="7">
        <v>0.89671937872650997</v>
      </c>
      <c r="R3171" s="7">
        <v>0.99000211112216996</v>
      </c>
      <c r="S3171" s="7">
        <v>0.80531813605034996</v>
      </c>
      <c r="T3171" s="7">
        <v>0.89937430235930604</v>
      </c>
      <c r="U3171" s="7">
        <v>0.70723564483914003</v>
      </c>
      <c r="V3171" s="7">
        <v>0.71479111183978805</v>
      </c>
      <c r="W3171" s="7">
        <v>0.415577163488696</v>
      </c>
      <c r="X3171" s="7">
        <v>0.77930473560164604</v>
      </c>
      <c r="Y3171" s="7">
        <v>0.90109193004051202</v>
      </c>
      <c r="Z3171" s="7">
        <v>0.92178225732232999</v>
      </c>
      <c r="AA3171">
        <v>0</v>
      </c>
    </row>
    <row r="3172" spans="1:27" x14ac:dyDescent="0.2">
      <c r="A3172" t="s">
        <v>8346</v>
      </c>
      <c r="B3172" t="s">
        <v>8347</v>
      </c>
      <c r="C3172" t="s">
        <v>8348</v>
      </c>
      <c r="D3172" t="b">
        <v>1</v>
      </c>
      <c r="E3172" s="6">
        <v>0.31231107214656501</v>
      </c>
      <c r="F3172" s="6">
        <v>0.16638766650852399</v>
      </c>
      <c r="G3172" s="6">
        <v>-0.39374494121138498</v>
      </c>
      <c r="H3172" s="6">
        <v>-0.209492856647543</v>
      </c>
      <c r="I3172" s="6">
        <v>0.32401600162001798</v>
      </c>
      <c r="J3172" s="6">
        <v>0.28851755813712698</v>
      </c>
      <c r="K3172" s="6">
        <v>-0.35080307638008701</v>
      </c>
      <c r="L3172" s="6">
        <v>0.35219314296259902</v>
      </c>
      <c r="M3172" s="6">
        <v>0.14171488719039799</v>
      </c>
      <c r="N3172" s="6">
        <v>0.107614731350681</v>
      </c>
      <c r="O3172" s="6">
        <v>-0.40625411271156198</v>
      </c>
      <c r="P3172" s="7">
        <v>0.78932806097636399</v>
      </c>
      <c r="Q3172" s="7">
        <v>0.89671937872650997</v>
      </c>
      <c r="R3172" s="7">
        <v>0.91634811916039705</v>
      </c>
      <c r="S3172" s="7">
        <v>0.82284507603762103</v>
      </c>
      <c r="T3172" s="7">
        <v>0.87492479961261405</v>
      </c>
      <c r="U3172" s="7">
        <v>0.64100386015933897</v>
      </c>
      <c r="V3172" s="7">
        <v>0.780587317693056</v>
      </c>
      <c r="W3172" s="7">
        <v>0.77062003751300301</v>
      </c>
      <c r="X3172" s="7">
        <v>0.94256699166000202</v>
      </c>
      <c r="Y3172" s="7">
        <v>0.90109193004051202</v>
      </c>
      <c r="Z3172" s="7">
        <v>0.67806130045825397</v>
      </c>
      <c r="AA3172">
        <v>0</v>
      </c>
    </row>
    <row r="3173" spans="1:27" x14ac:dyDescent="0.2">
      <c r="A3173" t="s">
        <v>8349</v>
      </c>
      <c r="B3173" t="s">
        <v>8350</v>
      </c>
      <c r="C3173" t="s">
        <v>8351</v>
      </c>
      <c r="D3173" t="b">
        <v>0</v>
      </c>
      <c r="E3173" s="6">
        <v>-0.19280737626055799</v>
      </c>
      <c r="F3173" s="6">
        <v>0.150896494832024</v>
      </c>
      <c r="G3173" s="6">
        <v>0.27754169263973999</v>
      </c>
      <c r="H3173" s="6">
        <v>0.42600894106832699</v>
      </c>
      <c r="I3173" s="6">
        <v>-0.39147684040050601</v>
      </c>
      <c r="J3173" s="6">
        <v>-0.191456818491789</v>
      </c>
      <c r="K3173" s="6">
        <v>0.28595217816496998</v>
      </c>
      <c r="L3173" s="6">
        <v>0.61874498854034199</v>
      </c>
      <c r="M3173" s="6">
        <v>0.53465046504801605</v>
      </c>
      <c r="N3173" s="6">
        <v>-0.258379993334306</v>
      </c>
      <c r="O3173" s="6">
        <v>-0.450625264838873</v>
      </c>
      <c r="P3173" s="7">
        <v>0.85575194251893105</v>
      </c>
      <c r="Q3173" s="7">
        <v>0.90034832288570998</v>
      </c>
      <c r="R3173" s="7">
        <v>0.90203414780996505</v>
      </c>
      <c r="S3173" s="7">
        <v>0.22459032073219801</v>
      </c>
      <c r="T3173" s="7">
        <v>0.85637989624175803</v>
      </c>
      <c r="U3173" s="7">
        <v>0.67299725352572304</v>
      </c>
      <c r="V3173" s="7">
        <v>0.85579809435502396</v>
      </c>
      <c r="W3173" s="7">
        <v>0.67270613678756996</v>
      </c>
      <c r="X3173" s="7">
        <v>0.85120877833011399</v>
      </c>
      <c r="Y3173" s="7">
        <v>0.89100079109989805</v>
      </c>
      <c r="Z3173" s="7">
        <v>0.67453975992506898</v>
      </c>
      <c r="AA3173">
        <v>0</v>
      </c>
    </row>
    <row r="3174" spans="1:27" x14ac:dyDescent="0.2">
      <c r="A3174" t="s">
        <v>8352</v>
      </c>
      <c r="B3174" t="s">
        <v>8353</v>
      </c>
      <c r="C3174" t="s">
        <v>8354</v>
      </c>
      <c r="D3174" t="b">
        <v>1</v>
      </c>
      <c r="E3174" s="6">
        <v>0.28509598380059697</v>
      </c>
      <c r="F3174" s="6">
        <v>-0.39555289659523601</v>
      </c>
      <c r="G3174" s="6">
        <v>-0.41283817892814001</v>
      </c>
      <c r="H3174" s="6">
        <v>-0.207888148392251</v>
      </c>
      <c r="I3174" s="6">
        <v>-0.40856955322836802</v>
      </c>
      <c r="J3174" s="6">
        <v>0.29632661133025501</v>
      </c>
      <c r="K3174" s="6">
        <v>0.21269830664161299</v>
      </c>
      <c r="L3174" s="6">
        <v>-0.281400505692463</v>
      </c>
      <c r="M3174" s="6">
        <v>-0.44945684439905798</v>
      </c>
      <c r="N3174" s="6">
        <v>-0.218981541791961</v>
      </c>
      <c r="O3174" s="6">
        <v>-0.29460283691813499</v>
      </c>
      <c r="P3174" s="7">
        <v>0.81221416771510802</v>
      </c>
      <c r="Q3174" s="7">
        <v>0.59699855460287299</v>
      </c>
      <c r="R3174" s="7">
        <v>0.93263693661561797</v>
      </c>
      <c r="S3174" s="7">
        <v>0.77193608570832895</v>
      </c>
      <c r="T3174" s="7">
        <v>0.53149019539118403</v>
      </c>
      <c r="U3174" s="7">
        <v>0.57491467388919104</v>
      </c>
      <c r="V3174" s="7">
        <v>0.893958503842745</v>
      </c>
      <c r="W3174" s="7">
        <v>0.80990405445203295</v>
      </c>
      <c r="X3174" s="7">
        <v>0.82518219374038904</v>
      </c>
      <c r="Y3174" s="7">
        <v>0.90109193004051202</v>
      </c>
      <c r="Z3174" s="7">
        <v>0.70652573505803795</v>
      </c>
      <c r="AA3174">
        <v>0</v>
      </c>
    </row>
    <row r="3175" spans="1:27" x14ac:dyDescent="0.2">
      <c r="A3175" t="s">
        <v>8355</v>
      </c>
      <c r="B3175" t="s">
        <v>8356</v>
      </c>
      <c r="C3175" t="s">
        <v>8357</v>
      </c>
      <c r="D3175" t="b">
        <v>0</v>
      </c>
      <c r="E3175" s="6">
        <v>-0.179282552274596</v>
      </c>
      <c r="F3175" s="6">
        <v>-0.20061683592906801</v>
      </c>
      <c r="G3175" s="6">
        <v>-0.26261387158965799</v>
      </c>
      <c r="H3175" s="6">
        <v>0.136656499427704</v>
      </c>
      <c r="I3175" s="6">
        <v>0.233200980655035</v>
      </c>
      <c r="J3175" s="6">
        <v>0.36850349648594499</v>
      </c>
      <c r="K3175" s="6">
        <v>6.9402376369783095E-2</v>
      </c>
      <c r="L3175" s="6">
        <v>0.12702636837217801</v>
      </c>
      <c r="M3175" s="6">
        <v>-0.25977334987725198</v>
      </c>
      <c r="N3175" s="6">
        <v>0.15413019215712701</v>
      </c>
      <c r="O3175" s="6">
        <v>0.183486033537514</v>
      </c>
      <c r="P3175" s="7">
        <v>0.82522936230008204</v>
      </c>
      <c r="Q3175" s="7">
        <v>0.89671937872650997</v>
      </c>
      <c r="R3175" s="7">
        <v>0.98355509706769995</v>
      </c>
      <c r="S3175" s="7">
        <v>0.79105046776901899</v>
      </c>
      <c r="T3175" s="7">
        <v>0.80776278420877101</v>
      </c>
      <c r="U3175" s="7">
        <v>0.244491195570749</v>
      </c>
      <c r="V3175" s="7">
        <v>0.89834281710022901</v>
      </c>
      <c r="W3175" s="7">
        <v>0.80908797175691605</v>
      </c>
      <c r="X3175" s="7">
        <v>0.90668481844419502</v>
      </c>
      <c r="Y3175" s="7">
        <v>0.90109193004051202</v>
      </c>
      <c r="Z3175" s="7">
        <v>0.82877530343501904</v>
      </c>
      <c r="AA3175">
        <v>0</v>
      </c>
    </row>
    <row r="3176" spans="1:27" x14ac:dyDescent="0.2">
      <c r="A3176" t="s">
        <v>8358</v>
      </c>
      <c r="B3176" t="s">
        <v>8359</v>
      </c>
      <c r="C3176" t="s">
        <v>8360</v>
      </c>
      <c r="D3176" t="b">
        <v>1</v>
      </c>
      <c r="E3176" s="6">
        <v>-0.42030560305827602</v>
      </c>
      <c r="F3176" s="6">
        <v>-0.54148883923249802</v>
      </c>
      <c r="G3176" s="6">
        <v>0.58255455676082402</v>
      </c>
      <c r="H3176" s="6">
        <v>0.30709676429935701</v>
      </c>
      <c r="I3176" s="6">
        <v>-0.20939904468126999</v>
      </c>
      <c r="J3176" s="6">
        <v>0.72550264976383105</v>
      </c>
      <c r="K3176" s="6">
        <v>-0.442809328433306</v>
      </c>
      <c r="L3176" s="6">
        <v>0.88092589658808995</v>
      </c>
      <c r="M3176" s="6">
        <v>0.80494387901941999</v>
      </c>
      <c r="N3176" s="6">
        <v>0.45560715576286398</v>
      </c>
      <c r="O3176" s="6">
        <v>0.568752925136642</v>
      </c>
      <c r="P3176" s="7">
        <v>0.394089022579377</v>
      </c>
      <c r="Q3176" s="7">
        <v>0.401671261899469</v>
      </c>
      <c r="R3176" s="7">
        <v>0.76741075703461104</v>
      </c>
      <c r="S3176" s="7">
        <v>0.62382643255882197</v>
      </c>
      <c r="T3176" s="7">
        <v>0.77888855577962002</v>
      </c>
      <c r="U3176" s="7">
        <v>8.4116236835162506E-2</v>
      </c>
      <c r="V3176" s="7">
        <v>0.426668531908872</v>
      </c>
      <c r="W3176" s="7">
        <v>0.45187740714416702</v>
      </c>
      <c r="X3176" s="7">
        <v>8.4807297184118197E-2</v>
      </c>
      <c r="Y3176" s="7">
        <v>0.78788563420484903</v>
      </c>
      <c r="Z3176" s="7">
        <v>7.7504972211095993E-2</v>
      </c>
      <c r="AA3176">
        <v>0</v>
      </c>
    </row>
    <row r="3177" spans="1:27" x14ac:dyDescent="0.2">
      <c r="A3177" t="s">
        <v>8361</v>
      </c>
      <c r="B3177" t="s">
        <v>8361</v>
      </c>
      <c r="C3177" t="s">
        <v>8362</v>
      </c>
      <c r="D3177" t="b">
        <v>0</v>
      </c>
      <c r="E3177" s="6">
        <v>0.403113854536918</v>
      </c>
      <c r="F3177" s="6">
        <v>-0.302724023617779</v>
      </c>
      <c r="G3177" s="6">
        <v>0.25029972722058802</v>
      </c>
      <c r="H3177" s="6">
        <v>-0.69821826336221804</v>
      </c>
      <c r="I3177" s="6">
        <v>-3.56659872416571E-2</v>
      </c>
      <c r="J3177" s="6">
        <v>4.8731856543884101E-2</v>
      </c>
      <c r="K3177" s="6">
        <v>-0.13855997619379001</v>
      </c>
      <c r="L3177" s="6">
        <v>0.71171533543028398</v>
      </c>
      <c r="M3177" s="6">
        <v>0.121882682044613</v>
      </c>
      <c r="N3177" s="6">
        <v>5.47174556849815E-2</v>
      </c>
      <c r="O3177" s="6">
        <v>0.33525329267065801</v>
      </c>
      <c r="P3177" s="7">
        <v>0.77741771652821201</v>
      </c>
      <c r="Q3177" s="7">
        <v>0.88745137096373705</v>
      </c>
      <c r="R3177" s="7">
        <v>0.98860083715532998</v>
      </c>
      <c r="S3177" s="7">
        <v>0.42613485723546302</v>
      </c>
      <c r="T3177" s="7">
        <v>0.91369997007331105</v>
      </c>
      <c r="U3177" s="7">
        <v>0.70448333218395498</v>
      </c>
      <c r="V3177" s="7">
        <v>0.893958503842745</v>
      </c>
      <c r="W3177" s="7">
        <v>0.63120672543615697</v>
      </c>
      <c r="X3177" s="7">
        <v>0.95199772279311901</v>
      </c>
      <c r="Y3177" s="7">
        <v>0.90352852601283096</v>
      </c>
      <c r="Z3177" s="7">
        <v>0.80291973912465697</v>
      </c>
      <c r="AA3177">
        <v>0</v>
      </c>
    </row>
    <row r="3178" spans="1:27" x14ac:dyDescent="0.2">
      <c r="A3178" t="s">
        <v>8365</v>
      </c>
      <c r="B3178" t="s">
        <v>8366</v>
      </c>
      <c r="C3178" t="s">
        <v>8367</v>
      </c>
      <c r="D3178" t="b">
        <v>0</v>
      </c>
      <c r="E3178" s="6">
        <v>-0.50612404485481399</v>
      </c>
      <c r="F3178" s="6">
        <v>-1.5582399638715E-2</v>
      </c>
      <c r="G3178" s="6">
        <v>-0.35704484875925102</v>
      </c>
      <c r="H3178" s="6">
        <v>-7.7413373412287996E-3</v>
      </c>
      <c r="I3178" s="6">
        <v>-4.1675746163273401E-2</v>
      </c>
      <c r="J3178" s="6">
        <v>-0.30314855543747699</v>
      </c>
      <c r="K3178" s="6">
        <v>4.3448223704916397E-2</v>
      </c>
      <c r="L3178" s="6">
        <v>0.47780524475962199</v>
      </c>
      <c r="M3178" s="6">
        <v>-0.31708133283609402</v>
      </c>
      <c r="N3178" s="6">
        <v>-0.12786283986427399</v>
      </c>
      <c r="O3178" s="6">
        <v>-2.62844210416215E-2</v>
      </c>
      <c r="P3178" s="7">
        <v>0.32225272832028201</v>
      </c>
      <c r="Q3178" s="7">
        <v>0.90045826965494802</v>
      </c>
      <c r="R3178" s="7">
        <v>0.90456677463818402</v>
      </c>
      <c r="S3178" s="7">
        <v>0.85209404058190497</v>
      </c>
      <c r="T3178" s="7">
        <v>0.91369997007331105</v>
      </c>
      <c r="U3178" s="7">
        <v>0.34441981479456402</v>
      </c>
      <c r="V3178" s="7">
        <v>0.90013144401689504</v>
      </c>
      <c r="W3178" s="7">
        <v>0.56117225742431198</v>
      </c>
      <c r="X3178" s="7">
        <v>0.76754805623302402</v>
      </c>
      <c r="Y3178" s="7">
        <v>0.90109193004051202</v>
      </c>
      <c r="Z3178" s="7">
        <v>0.951526975262036</v>
      </c>
      <c r="AA3178">
        <v>0</v>
      </c>
    </row>
    <row r="3179" spans="1:27" x14ac:dyDescent="0.2">
      <c r="A3179" t="s">
        <v>8368</v>
      </c>
      <c r="B3179" t="s">
        <v>8369</v>
      </c>
      <c r="C3179" t="s">
        <v>8370</v>
      </c>
      <c r="D3179" t="b">
        <v>1</v>
      </c>
      <c r="E3179" s="6">
        <v>-0.45771144504108602</v>
      </c>
      <c r="F3179" s="6">
        <v>0.44745958222534699</v>
      </c>
      <c r="G3179" s="6">
        <v>-0.293009004515842</v>
      </c>
      <c r="H3179" s="6">
        <v>-1.0922541658376399</v>
      </c>
      <c r="I3179" s="6">
        <v>0.57101755805098797</v>
      </c>
      <c r="J3179" s="6">
        <v>-0.23704277825378001</v>
      </c>
      <c r="K3179" s="6">
        <v>-0.84319371950458399</v>
      </c>
      <c r="L3179" s="6">
        <v>-0.39595244363899401</v>
      </c>
      <c r="M3179" s="6">
        <v>-0.53796616803111497</v>
      </c>
      <c r="N3179" s="6">
        <v>0.411732307739893</v>
      </c>
      <c r="O3179" s="6">
        <v>-0.59123910415748604</v>
      </c>
      <c r="P3179" s="7">
        <v>0.73889283783505499</v>
      </c>
      <c r="Q3179" s="7">
        <v>0.90034832288570998</v>
      </c>
      <c r="R3179" s="7">
        <v>0.95576311911449696</v>
      </c>
      <c r="S3179" s="7">
        <v>0.29255781222649002</v>
      </c>
      <c r="T3179" s="7">
        <v>0.79763094207951302</v>
      </c>
      <c r="U3179" s="7">
        <v>0.56204378784551101</v>
      </c>
      <c r="V3179" s="7">
        <v>0.47948303226720801</v>
      </c>
      <c r="W3179" s="7">
        <v>0.58128042235946498</v>
      </c>
      <c r="X3179" s="7">
        <v>0.73130685579383103</v>
      </c>
      <c r="Y3179" s="7">
        <v>0.63037047776891098</v>
      </c>
      <c r="Z3179" s="7">
        <v>0.32738470700754602</v>
      </c>
      <c r="AA3179">
        <v>0</v>
      </c>
    </row>
    <row r="3180" spans="1:27" x14ac:dyDescent="0.2">
      <c r="A3180" t="s">
        <v>8371</v>
      </c>
      <c r="B3180" t="s">
        <v>8372</v>
      </c>
      <c r="C3180" t="s">
        <v>8373</v>
      </c>
      <c r="D3180" t="b">
        <v>1</v>
      </c>
      <c r="E3180" s="6">
        <v>-0.69324204562653002</v>
      </c>
      <c r="F3180" s="6">
        <v>0.89992209233744502</v>
      </c>
      <c r="G3180" s="6">
        <v>-0.535242433112876</v>
      </c>
      <c r="H3180" s="6">
        <v>0.43824927549605802</v>
      </c>
      <c r="I3180" s="6">
        <v>-0.47057371727067199</v>
      </c>
      <c r="J3180" s="6">
        <v>-0.33782371884122597</v>
      </c>
      <c r="K3180" s="6">
        <v>-0.610061225918197</v>
      </c>
      <c r="L3180" s="6">
        <v>-0.43822874426496899</v>
      </c>
      <c r="M3180" s="6">
        <v>-0.73599245749989795</v>
      </c>
      <c r="N3180" s="6">
        <v>-0.57190954722089604</v>
      </c>
      <c r="O3180" s="6">
        <v>-0.50828330641976704</v>
      </c>
      <c r="P3180" s="7">
        <v>0.44810373668148601</v>
      </c>
      <c r="Q3180" s="7">
        <v>0.14677656379972401</v>
      </c>
      <c r="R3180" s="7">
        <v>0.84916163674673795</v>
      </c>
      <c r="S3180" s="7">
        <v>0.537200064879788</v>
      </c>
      <c r="T3180" s="7">
        <v>0.68826628860838701</v>
      </c>
      <c r="U3180" s="7">
        <v>0.60228675962395894</v>
      </c>
      <c r="V3180" s="7">
        <v>0.56820974695555504</v>
      </c>
      <c r="W3180" s="7">
        <v>0.50393865440809305</v>
      </c>
      <c r="X3180" s="7">
        <v>0.69000831133836305</v>
      </c>
      <c r="Y3180" s="7">
        <v>0.43074933112115699</v>
      </c>
      <c r="Z3180" s="7">
        <v>0.63191733106190096</v>
      </c>
      <c r="AA3180">
        <v>0</v>
      </c>
    </row>
    <row r="3181" spans="1:27" x14ac:dyDescent="0.2">
      <c r="A3181" t="s">
        <v>8374</v>
      </c>
      <c r="B3181" t="s">
        <v>8375</v>
      </c>
      <c r="C3181" t="s">
        <v>8376</v>
      </c>
      <c r="D3181" t="b">
        <v>1</v>
      </c>
      <c r="E3181" s="6">
        <v>8.4609311277568405E-2</v>
      </c>
      <c r="F3181" s="6">
        <v>-0.28975354619559301</v>
      </c>
      <c r="G3181" s="6">
        <v>-0.44471598426914799</v>
      </c>
      <c r="H3181" s="6">
        <v>-1.1134971743977999E-2</v>
      </c>
      <c r="I3181" s="6">
        <v>6.5557365755822994E-2</v>
      </c>
      <c r="J3181" s="6">
        <v>0.123052721932622</v>
      </c>
      <c r="K3181" s="6">
        <v>0.47922233726430002</v>
      </c>
      <c r="L3181" s="6">
        <v>-0.13291130318469499</v>
      </c>
      <c r="M3181" s="6">
        <v>-0.15509517534488601</v>
      </c>
      <c r="N3181" s="6">
        <v>0.11883445367281401</v>
      </c>
      <c r="O3181" s="6">
        <v>0.11607109313748599</v>
      </c>
      <c r="P3181" s="7">
        <v>0.91853875435021504</v>
      </c>
      <c r="Q3181" s="7">
        <v>0.80526398784963404</v>
      </c>
      <c r="R3181" s="7">
        <v>0.68382558573104002</v>
      </c>
      <c r="S3181" s="7">
        <v>0.84976516308300498</v>
      </c>
      <c r="T3181" s="7">
        <v>0.89937430235930604</v>
      </c>
      <c r="U3181" s="7">
        <v>0.60025323926426499</v>
      </c>
      <c r="V3181" s="7">
        <v>0.49383208636532899</v>
      </c>
      <c r="W3181" s="7">
        <v>0.80004816608677398</v>
      </c>
      <c r="X3181" s="7">
        <v>0.93635742064045102</v>
      </c>
      <c r="Y3181" s="7">
        <v>0.90109193004051202</v>
      </c>
      <c r="Z3181" s="7">
        <v>0.92178225732232999</v>
      </c>
      <c r="AA3181">
        <v>0</v>
      </c>
    </row>
    <row r="3182" spans="1:27" x14ac:dyDescent="0.2">
      <c r="A3182" t="s">
        <v>8380</v>
      </c>
      <c r="B3182" t="s">
        <v>8381</v>
      </c>
      <c r="C3182" t="s">
        <v>8382</v>
      </c>
      <c r="D3182" t="b">
        <v>0</v>
      </c>
      <c r="E3182" s="6">
        <v>-0.24996450690246999</v>
      </c>
      <c r="F3182" s="6">
        <v>-0.14577469130964299</v>
      </c>
      <c r="G3182" s="6">
        <v>6.9186141232000703E-2</v>
      </c>
      <c r="H3182" s="6">
        <v>-2.1884761001461101E-2</v>
      </c>
      <c r="I3182" s="6">
        <v>0.186704723319254</v>
      </c>
      <c r="J3182" s="6">
        <v>0.43267856407196897</v>
      </c>
      <c r="K3182" s="6">
        <v>-0.17659055782132799</v>
      </c>
      <c r="L3182" s="6">
        <v>-0.42061621999578602</v>
      </c>
      <c r="M3182" s="6">
        <v>8.6618175557460403E-2</v>
      </c>
      <c r="N3182" s="6">
        <v>3.6372649250696901E-2</v>
      </c>
      <c r="O3182" s="6">
        <v>0.11412106390469599</v>
      </c>
      <c r="P3182" s="7">
        <v>0.78589406697484698</v>
      </c>
      <c r="Q3182" s="7">
        <v>0.89395370819254305</v>
      </c>
      <c r="R3182" s="7">
        <v>0.99576179397132103</v>
      </c>
      <c r="S3182" s="7">
        <v>0.84770031217511599</v>
      </c>
      <c r="T3182" s="7">
        <v>0.88791040782526398</v>
      </c>
      <c r="U3182" s="7">
        <v>0.120640097881676</v>
      </c>
      <c r="V3182" s="7">
        <v>0.81792345757946205</v>
      </c>
      <c r="W3182" s="7">
        <v>0.503075761541524</v>
      </c>
      <c r="X3182" s="7">
        <v>0.94810373802430103</v>
      </c>
      <c r="Y3182" s="7">
        <v>0.90352852601283096</v>
      </c>
      <c r="Z3182" s="7">
        <v>0.92178225732232999</v>
      </c>
      <c r="AA3182">
        <v>0</v>
      </c>
    </row>
    <row r="3183" spans="1:27" x14ac:dyDescent="0.2">
      <c r="A3183" t="s">
        <v>8383</v>
      </c>
      <c r="B3183" t="s">
        <v>8384</v>
      </c>
      <c r="C3183" t="s">
        <v>8385</v>
      </c>
      <c r="D3183" t="b">
        <v>0</v>
      </c>
      <c r="E3183" s="6">
        <v>-0.22939418159994501</v>
      </c>
      <c r="F3183" s="6">
        <v>-0.29637908474445401</v>
      </c>
      <c r="G3183" s="6">
        <v>0.25297417740539502</v>
      </c>
      <c r="H3183" s="6">
        <v>0.33784428765961499</v>
      </c>
      <c r="I3183" s="6">
        <v>-0.29192667514176002</v>
      </c>
      <c r="J3183" s="6">
        <v>-0.25010788786618698</v>
      </c>
      <c r="K3183" s="6">
        <v>0.45245380099891402</v>
      </c>
      <c r="L3183" s="6">
        <v>-0.24781735366409</v>
      </c>
      <c r="M3183" s="6">
        <v>-0.62157056060497395</v>
      </c>
      <c r="N3183" s="6">
        <v>0.27447579135356198</v>
      </c>
      <c r="O3183" s="6">
        <v>0.38282304731648598</v>
      </c>
      <c r="P3183" s="7">
        <v>0.87789648491751004</v>
      </c>
      <c r="Q3183" s="7">
        <v>0.86467642919319698</v>
      </c>
      <c r="R3183" s="7">
        <v>0.98859799945961402</v>
      </c>
      <c r="S3183" s="7">
        <v>0.68883442993205701</v>
      </c>
      <c r="T3183" s="7">
        <v>0.87515249524193195</v>
      </c>
      <c r="U3183" s="7">
        <v>0.615372756363187</v>
      </c>
      <c r="V3183" s="7">
        <v>0.62626184927727802</v>
      </c>
      <c r="W3183" s="7">
        <v>0.80711817323491797</v>
      </c>
      <c r="X3183" s="7">
        <v>0.32893166657473399</v>
      </c>
      <c r="Y3183" s="7">
        <v>0.87782992335060706</v>
      </c>
      <c r="Z3183" s="7">
        <v>0.74527915082351404</v>
      </c>
      <c r="AA3183">
        <v>0</v>
      </c>
    </row>
    <row r="3184" spans="1:27" x14ac:dyDescent="0.2">
      <c r="A3184" t="s">
        <v>8386</v>
      </c>
      <c r="B3184" t="s">
        <v>8387</v>
      </c>
      <c r="C3184" t="s">
        <v>8388</v>
      </c>
      <c r="D3184" t="b">
        <v>0</v>
      </c>
      <c r="E3184" s="6">
        <v>0.12801377108419901</v>
      </c>
      <c r="F3184" s="6">
        <v>0.21477703403720899</v>
      </c>
      <c r="G3184" s="6">
        <v>0.23975930130937001</v>
      </c>
      <c r="H3184" s="6">
        <v>-3.84768346892558E-2</v>
      </c>
      <c r="I3184" s="6">
        <v>-0.147738393703886</v>
      </c>
      <c r="J3184" s="6">
        <v>0.19946393840217799</v>
      </c>
      <c r="K3184" s="6">
        <v>0.52620937558439196</v>
      </c>
      <c r="L3184" s="6">
        <v>0.181957988755861</v>
      </c>
      <c r="M3184" s="6">
        <v>-0.20755011440035401</v>
      </c>
      <c r="N3184" s="6">
        <v>0.34663718746716399</v>
      </c>
      <c r="O3184" s="6">
        <v>0.16064456433451699</v>
      </c>
      <c r="P3184" s="7">
        <v>0.91622571081102799</v>
      </c>
      <c r="Q3184" s="7">
        <v>0.89671937872650997</v>
      </c>
      <c r="R3184" s="7">
        <v>0.98630481095045897</v>
      </c>
      <c r="S3184" s="7">
        <v>0.85312909117328894</v>
      </c>
      <c r="T3184" s="7">
        <v>0.89937430235930604</v>
      </c>
      <c r="U3184" s="7">
        <v>0.51103224116806401</v>
      </c>
      <c r="V3184" s="7">
        <v>0.65067263417511301</v>
      </c>
      <c r="W3184" s="7">
        <v>0.820782202851986</v>
      </c>
      <c r="X3184" s="7">
        <v>0.92965320353436498</v>
      </c>
      <c r="Y3184" s="7">
        <v>0.88544299185060804</v>
      </c>
      <c r="Z3184" s="7">
        <v>0.91254553783750603</v>
      </c>
      <c r="AA3184">
        <v>0</v>
      </c>
    </row>
    <row r="3185" spans="1:27" x14ac:dyDescent="0.2">
      <c r="A3185" t="s">
        <v>8389</v>
      </c>
      <c r="B3185" t="s">
        <v>8390</v>
      </c>
      <c r="C3185" t="s">
        <v>8391</v>
      </c>
      <c r="D3185" t="b">
        <v>1</v>
      </c>
      <c r="E3185" s="6">
        <v>0.45121476983960801</v>
      </c>
      <c r="F3185" s="6">
        <v>6.3811425958892803E-2</v>
      </c>
      <c r="G3185" s="6">
        <v>5.2850987564918503E-2</v>
      </c>
      <c r="H3185" s="6">
        <v>0.37103493601097998</v>
      </c>
      <c r="I3185" s="6">
        <v>0.119883183503861</v>
      </c>
      <c r="J3185" s="6">
        <v>0.81470675907317103</v>
      </c>
      <c r="K3185" s="6">
        <v>-0.37885690263182298</v>
      </c>
      <c r="L3185" s="6">
        <v>0.50136429369705804</v>
      </c>
      <c r="M3185" s="6">
        <v>-0.24654826684627601</v>
      </c>
      <c r="N3185" s="6">
        <v>-7.3531978841902199E-2</v>
      </c>
      <c r="O3185" s="6">
        <v>0.249872206274937</v>
      </c>
      <c r="P3185" s="7">
        <v>0.58533824533321999</v>
      </c>
      <c r="Q3185" s="7">
        <v>0.90369638681753695</v>
      </c>
      <c r="R3185" s="7">
        <v>0.99586645302613797</v>
      </c>
      <c r="S3185" s="7">
        <v>0.55111675129362803</v>
      </c>
      <c r="T3185" s="7">
        <v>0.89937430235930604</v>
      </c>
      <c r="U3185" s="7">
        <v>9.7380506311554704E-2</v>
      </c>
      <c r="V3185" s="7">
        <v>0.82687207565558096</v>
      </c>
      <c r="W3185" s="7">
        <v>0.63741979837524299</v>
      </c>
      <c r="X3185" s="7">
        <v>0.92500685087228696</v>
      </c>
      <c r="Y3185" s="7">
        <v>0.90109193004051202</v>
      </c>
      <c r="Z3185" s="7">
        <v>0.87394967096090603</v>
      </c>
      <c r="AA3185">
        <v>0</v>
      </c>
    </row>
    <row r="3186" spans="1:27" x14ac:dyDescent="0.2">
      <c r="A3186" t="s">
        <v>8392</v>
      </c>
      <c r="B3186" t="s">
        <v>8393</v>
      </c>
      <c r="C3186" t="s">
        <v>8394</v>
      </c>
      <c r="D3186" t="b">
        <v>0</v>
      </c>
      <c r="E3186" s="6">
        <v>-0.134808095478474</v>
      </c>
      <c r="F3186" s="6">
        <v>0.39200895226939497</v>
      </c>
      <c r="G3186" s="6">
        <v>-3.7692604246124098E-2</v>
      </c>
      <c r="H3186" s="6">
        <v>-4.1887968270042597E-2</v>
      </c>
      <c r="I3186" s="6">
        <v>-0.17766439584673499</v>
      </c>
      <c r="J3186" s="6">
        <v>4.9319709819005103E-2</v>
      </c>
      <c r="K3186" s="6">
        <v>-0.43348138080023302</v>
      </c>
      <c r="L3186" s="6">
        <v>-0.21752209112781801</v>
      </c>
      <c r="M3186" s="6">
        <v>0.16527367990769601</v>
      </c>
      <c r="N3186" s="6">
        <v>-0.26925105555586099</v>
      </c>
      <c r="O3186" s="6">
        <v>-5.1103754394075801E-2</v>
      </c>
      <c r="P3186" s="7">
        <v>0.90894078460105499</v>
      </c>
      <c r="Q3186" s="7">
        <v>0.73704415229535003</v>
      </c>
      <c r="R3186" s="7">
        <v>0.99622999641043397</v>
      </c>
      <c r="S3186" s="7">
        <v>0.83233351885534002</v>
      </c>
      <c r="T3186" s="7">
        <v>0.89937430235930604</v>
      </c>
      <c r="U3186" s="7">
        <v>0.69796864924339796</v>
      </c>
      <c r="V3186" s="7">
        <v>0.68155666037090301</v>
      </c>
      <c r="W3186" s="7">
        <v>0.75420968096269803</v>
      </c>
      <c r="X3186" s="7">
        <v>0.93708785587084897</v>
      </c>
      <c r="Y3186" s="7">
        <v>0.90109193004051202</v>
      </c>
      <c r="Z3186" s="7">
        <v>0.940009739789748</v>
      </c>
      <c r="AA3186">
        <v>0</v>
      </c>
    </row>
    <row r="3187" spans="1:27" x14ac:dyDescent="0.2">
      <c r="A3187" t="s">
        <v>8395</v>
      </c>
      <c r="B3187" t="s">
        <v>8396</v>
      </c>
      <c r="C3187" t="s">
        <v>8397</v>
      </c>
      <c r="D3187" t="b">
        <v>0</v>
      </c>
      <c r="E3187" s="6">
        <v>-0.103429215609252</v>
      </c>
      <c r="F3187" s="6">
        <v>-0.33756665527952201</v>
      </c>
      <c r="G3187" s="6">
        <v>-0.13040392642127899</v>
      </c>
      <c r="H3187" s="6">
        <v>-0.16666712416967899</v>
      </c>
      <c r="I3187" s="6">
        <v>-7.4242941717168706E-2</v>
      </c>
      <c r="J3187" s="6">
        <v>-0.51077463125119404</v>
      </c>
      <c r="K3187" s="6">
        <v>0.43340829736424202</v>
      </c>
      <c r="L3187" s="6">
        <v>-0.45328451423940502</v>
      </c>
      <c r="M3187" s="6">
        <v>6.4245638294497601E-2</v>
      </c>
      <c r="N3187" s="6">
        <v>-2.8704913226786501E-2</v>
      </c>
      <c r="O3187" s="6">
        <v>-0.29436388874615099</v>
      </c>
      <c r="P3187" s="7">
        <v>0.91853875435021504</v>
      </c>
      <c r="Q3187" s="7">
        <v>0.79658795684551298</v>
      </c>
      <c r="R3187" s="7">
        <v>0.99000211112216996</v>
      </c>
      <c r="S3187" s="7">
        <v>0.73978590218247198</v>
      </c>
      <c r="T3187" s="7">
        <v>0.89937430235930604</v>
      </c>
      <c r="U3187" s="7">
        <v>0.19440142168288699</v>
      </c>
      <c r="V3187" s="7">
        <v>0.64929272034013996</v>
      </c>
      <c r="W3187" s="7">
        <v>0.63468764755717799</v>
      </c>
      <c r="X3187" s="7">
        <v>0.95755291308389201</v>
      </c>
      <c r="Y3187" s="7">
        <v>0.90352852601283096</v>
      </c>
      <c r="Z3187" s="7">
        <v>0.784843628684878</v>
      </c>
      <c r="AA3187">
        <v>0</v>
      </c>
    </row>
    <row r="3188" spans="1:27" x14ac:dyDescent="0.2">
      <c r="A3188" t="s">
        <v>8398</v>
      </c>
      <c r="B3188" t="s">
        <v>8399</v>
      </c>
      <c r="C3188" t="s">
        <v>8400</v>
      </c>
      <c r="D3188" t="b">
        <v>0</v>
      </c>
      <c r="E3188" s="6">
        <v>0.10593513565387901</v>
      </c>
      <c r="F3188" s="6">
        <v>-4.4193574432826101E-2</v>
      </c>
      <c r="G3188" s="6">
        <v>9.5591630313361695E-2</v>
      </c>
      <c r="H3188" s="6">
        <v>0.16196332202199101</v>
      </c>
      <c r="I3188" s="6">
        <v>0.24874837374869299</v>
      </c>
      <c r="J3188" s="6">
        <v>0.25284441563327498</v>
      </c>
      <c r="K3188" s="6">
        <v>0.15676346352266199</v>
      </c>
      <c r="L3188" s="6">
        <v>-0.120281364431016</v>
      </c>
      <c r="M3188" s="6">
        <v>-8.6261237968366197E-2</v>
      </c>
      <c r="N3188" s="6">
        <v>-8.3698339665489604E-2</v>
      </c>
      <c r="O3188" s="6">
        <v>-9.6717937454269598E-2</v>
      </c>
      <c r="P3188" s="7">
        <v>0.91853875435021504</v>
      </c>
      <c r="Q3188" s="7">
        <v>0.90034832288570998</v>
      </c>
      <c r="R3188" s="7">
        <v>0.99000211112216996</v>
      </c>
      <c r="S3188" s="7">
        <v>0.74610382302676903</v>
      </c>
      <c r="T3188" s="7">
        <v>0.88312295548237896</v>
      </c>
      <c r="U3188" s="7">
        <v>0.573858744296601</v>
      </c>
      <c r="V3188" s="7">
        <v>0.88415495943873601</v>
      </c>
      <c r="W3188" s="7">
        <v>0.820782202851986</v>
      </c>
      <c r="X3188" s="7">
        <v>0.940809266152693</v>
      </c>
      <c r="Y3188" s="7">
        <v>0.90109193004051202</v>
      </c>
      <c r="Z3188" s="7">
        <v>0.92864726969917799</v>
      </c>
      <c r="AA3188">
        <v>0</v>
      </c>
    </row>
    <row r="3189" spans="1:27" x14ac:dyDescent="0.2">
      <c r="A3189" t="s">
        <v>8401</v>
      </c>
      <c r="B3189" t="s">
        <v>8402</v>
      </c>
      <c r="C3189" t="s">
        <v>8403</v>
      </c>
      <c r="D3189" t="b">
        <v>1</v>
      </c>
      <c r="E3189" s="6">
        <v>-0.69605807055545799</v>
      </c>
      <c r="F3189" s="6">
        <v>-0.38242386173353599</v>
      </c>
      <c r="G3189" s="6">
        <v>-0.39741330868533398</v>
      </c>
      <c r="H3189" s="6">
        <v>0.33607061806316402</v>
      </c>
      <c r="I3189" s="6">
        <v>-1.1156909099621199</v>
      </c>
      <c r="J3189" s="6">
        <v>-0.70593563346347399</v>
      </c>
      <c r="K3189" s="6">
        <v>0.48627617606540502</v>
      </c>
      <c r="L3189" s="6">
        <v>0.53084065059360197</v>
      </c>
      <c r="M3189" s="6">
        <v>-0.33876542622057398</v>
      </c>
      <c r="N3189" s="6">
        <v>0.32055989496647602</v>
      </c>
      <c r="O3189" s="6">
        <v>-0.58811926632701295</v>
      </c>
      <c r="P3189" s="7">
        <v>0.51136763414132202</v>
      </c>
      <c r="Q3189" s="7">
        <v>0.836798101784894</v>
      </c>
      <c r="R3189" s="7">
        <v>0.98355509706769995</v>
      </c>
      <c r="S3189" s="7">
        <v>0.50332497790292197</v>
      </c>
      <c r="T3189" s="7">
        <v>0.18540288602924199</v>
      </c>
      <c r="U3189" s="7">
        <v>0.168832930019019</v>
      </c>
      <c r="V3189" s="7">
        <v>0.499505527704035</v>
      </c>
      <c r="W3189" s="7">
        <v>0.71618292021919505</v>
      </c>
      <c r="X3189" s="7">
        <v>0.90668481844419502</v>
      </c>
      <c r="Y3189" s="7">
        <v>0.87372391707305996</v>
      </c>
      <c r="Z3189" s="7">
        <v>0.52896715577561704</v>
      </c>
      <c r="AA3189">
        <v>0</v>
      </c>
    </row>
    <row r="3190" spans="1:27" x14ac:dyDescent="0.2">
      <c r="A3190" t="s">
        <v>8404</v>
      </c>
      <c r="B3190" t="s">
        <v>8404</v>
      </c>
      <c r="C3190" t="s">
        <v>8405</v>
      </c>
      <c r="D3190" t="b">
        <v>0</v>
      </c>
      <c r="E3190" s="6">
        <v>0.32361233477441398</v>
      </c>
      <c r="F3190" s="6">
        <v>-0.51363816289847997</v>
      </c>
      <c r="G3190" s="6">
        <v>0.46654616323419801</v>
      </c>
      <c r="H3190" s="6">
        <v>0.60442568145238995</v>
      </c>
      <c r="I3190" s="6">
        <v>-0.23731403349508701</v>
      </c>
      <c r="J3190" s="6">
        <v>0.19752994748429001</v>
      </c>
      <c r="K3190" s="6">
        <v>-0.31887252846467801</v>
      </c>
      <c r="L3190" s="6">
        <v>0.84555422796430701</v>
      </c>
      <c r="M3190" s="6">
        <v>-0.31236731670704398</v>
      </c>
      <c r="N3190" s="6">
        <v>0.41297440523770701</v>
      </c>
      <c r="O3190" s="6">
        <v>0.34660826231078801</v>
      </c>
      <c r="P3190" s="7">
        <v>0.82522936230008204</v>
      </c>
      <c r="Q3190" s="7">
        <v>0.71499741915359405</v>
      </c>
      <c r="R3190" s="7">
        <v>0.79365949513432699</v>
      </c>
      <c r="S3190" s="7">
        <v>0.52317888191170603</v>
      </c>
      <c r="T3190" s="7">
        <v>0.89889626154408098</v>
      </c>
      <c r="U3190" s="7">
        <v>0.60600611529145798</v>
      </c>
      <c r="V3190" s="7">
        <v>0.90870873247000505</v>
      </c>
      <c r="W3190" s="7">
        <v>0.33003105130904198</v>
      </c>
      <c r="X3190" s="7">
        <v>0.74207088322622405</v>
      </c>
      <c r="Y3190" s="7">
        <v>0.88291674664898601</v>
      </c>
      <c r="Z3190" s="7">
        <v>0.62922028289158205</v>
      </c>
      <c r="AA3190">
        <v>0</v>
      </c>
    </row>
    <row r="3191" spans="1:27" x14ac:dyDescent="0.2">
      <c r="A3191" t="s">
        <v>8406</v>
      </c>
      <c r="B3191" t="s">
        <v>8407</v>
      </c>
      <c r="C3191" t="s">
        <v>8408</v>
      </c>
      <c r="D3191" t="b">
        <v>1</v>
      </c>
      <c r="E3191" s="6">
        <v>-0.118568832232945</v>
      </c>
      <c r="F3191" s="6">
        <v>2.2127722779442301E-2</v>
      </c>
      <c r="G3191" s="6">
        <v>0.205706990715779</v>
      </c>
      <c r="H3191" s="6">
        <v>9.6187473425210501E-2</v>
      </c>
      <c r="I3191" s="6">
        <v>0.27924695421086798</v>
      </c>
      <c r="J3191" s="6">
        <v>7.7588504160201993E-2</v>
      </c>
      <c r="K3191" s="6">
        <v>0.24567558077825799</v>
      </c>
      <c r="L3191" s="6">
        <v>-0.22406237044506</v>
      </c>
      <c r="M3191" s="6">
        <v>8.0069218661361005E-2</v>
      </c>
      <c r="N3191" s="6">
        <v>0.14658236835334101</v>
      </c>
      <c r="O3191" s="6">
        <v>0.16137585805188401</v>
      </c>
      <c r="P3191" s="7">
        <v>0.90375158327993799</v>
      </c>
      <c r="Q3191" s="7">
        <v>0.90034832288570998</v>
      </c>
      <c r="R3191" s="7">
        <v>0.98411806428224502</v>
      </c>
      <c r="S3191" s="7">
        <v>0.77454071765269705</v>
      </c>
      <c r="T3191" s="7">
        <v>0.86313754632816098</v>
      </c>
      <c r="U3191" s="7">
        <v>0.65321991074587604</v>
      </c>
      <c r="V3191" s="7">
        <v>0.75058897017081905</v>
      </c>
      <c r="W3191" s="7">
        <v>0.74193276157785404</v>
      </c>
      <c r="X3191" s="7">
        <v>0.94519900203264395</v>
      </c>
      <c r="Y3191" s="7">
        <v>0.90109193004051202</v>
      </c>
      <c r="Z3191" s="7">
        <v>0.87394967096090603</v>
      </c>
      <c r="AA3191">
        <v>0</v>
      </c>
    </row>
    <row r="3192" spans="1:27" x14ac:dyDescent="0.2">
      <c r="A3192" t="s">
        <v>8409</v>
      </c>
      <c r="B3192" t="s">
        <v>8410</v>
      </c>
      <c r="C3192" t="s">
        <v>8411</v>
      </c>
      <c r="D3192" t="b">
        <v>0</v>
      </c>
      <c r="E3192" s="6">
        <v>0.28165054806844397</v>
      </c>
      <c r="F3192" s="6">
        <v>0.36909852159324202</v>
      </c>
      <c r="G3192" s="6">
        <v>0.45505239441428502</v>
      </c>
      <c r="H3192" s="6">
        <v>0.62709141389283496</v>
      </c>
      <c r="I3192" s="6">
        <v>-0.28039763903876702</v>
      </c>
      <c r="J3192" s="6">
        <v>-0.44334860494123102</v>
      </c>
      <c r="K3192" s="6">
        <v>-0.98655146669157701</v>
      </c>
      <c r="L3192" s="6">
        <v>-0.29946034112403802</v>
      </c>
      <c r="M3192" s="6">
        <v>-0.46763738535968302</v>
      </c>
      <c r="N3192" s="6">
        <v>-0.269337379757627</v>
      </c>
      <c r="O3192" s="6">
        <v>-0.45021411920412502</v>
      </c>
      <c r="P3192" s="7">
        <v>0.77834769244929303</v>
      </c>
      <c r="Q3192" s="7">
        <v>0.88583751366284802</v>
      </c>
      <c r="R3192" s="7">
        <v>0.73221032572871703</v>
      </c>
      <c r="S3192" s="7">
        <v>0.37369984288109098</v>
      </c>
      <c r="T3192" s="7">
        <v>0.87505692065361396</v>
      </c>
      <c r="U3192" s="7">
        <v>0.49469122811094901</v>
      </c>
      <c r="V3192" s="7">
        <v>6.7741965980098795E-2</v>
      </c>
      <c r="W3192" s="7">
        <v>0.80022704085898</v>
      </c>
      <c r="X3192" s="7">
        <v>0.62450792802927202</v>
      </c>
      <c r="Y3192" s="7">
        <v>0.88535512467094102</v>
      </c>
      <c r="Z3192" s="7">
        <v>0.734569902305651</v>
      </c>
      <c r="AA3192">
        <v>0</v>
      </c>
    </row>
    <row r="3193" spans="1:27" x14ac:dyDescent="0.2">
      <c r="A3193" t="s">
        <v>8412</v>
      </c>
      <c r="B3193" t="s">
        <v>8413</v>
      </c>
      <c r="C3193" t="s">
        <v>8414</v>
      </c>
      <c r="D3193" t="b">
        <v>0</v>
      </c>
      <c r="E3193" s="6">
        <v>6.5620402536075206E-2</v>
      </c>
      <c r="F3193" s="6">
        <v>5.1913386351536001E-2</v>
      </c>
      <c r="G3193" s="6">
        <v>0.21912258235078799</v>
      </c>
      <c r="H3193" s="6">
        <v>-8.9126948245314294E-2</v>
      </c>
      <c r="I3193" s="6">
        <v>-7.0010713360397395E-2</v>
      </c>
      <c r="J3193" s="6">
        <v>-6.5076305269925402E-2</v>
      </c>
      <c r="K3193" s="6">
        <v>0.144174103507416</v>
      </c>
      <c r="L3193" s="6">
        <v>-0.38361038897598199</v>
      </c>
      <c r="M3193" s="6">
        <v>-0.27070133428138898</v>
      </c>
      <c r="N3193" s="6">
        <v>-7.1723336541265906E-2</v>
      </c>
      <c r="O3193" s="6">
        <v>-0.100109997222569</v>
      </c>
      <c r="P3193" s="7">
        <v>0.91858517138181806</v>
      </c>
      <c r="Q3193" s="7">
        <v>0.89671937872650997</v>
      </c>
      <c r="R3193" s="7">
        <v>0.98355509706769995</v>
      </c>
      <c r="S3193" s="7">
        <v>0.78275890247748503</v>
      </c>
      <c r="T3193" s="7">
        <v>0.89937430235930604</v>
      </c>
      <c r="U3193" s="7">
        <v>0.66713850384105999</v>
      </c>
      <c r="V3193" s="7">
        <v>0.85265661338941001</v>
      </c>
      <c r="W3193" s="7">
        <v>0.55168665861385702</v>
      </c>
      <c r="X3193" s="7">
        <v>0.82853388389382698</v>
      </c>
      <c r="Y3193" s="7">
        <v>0.90109193004051202</v>
      </c>
      <c r="Z3193" s="7">
        <v>0.92178225732232999</v>
      </c>
      <c r="AA3193">
        <v>0</v>
      </c>
    </row>
    <row r="3194" spans="1:27" x14ac:dyDescent="0.2">
      <c r="A3194" t="s">
        <v>8418</v>
      </c>
      <c r="B3194" t="s">
        <v>8419</v>
      </c>
      <c r="C3194" t="s">
        <v>8420</v>
      </c>
      <c r="D3194" t="b">
        <v>0</v>
      </c>
      <c r="E3194" s="6">
        <v>-0.27560008763731902</v>
      </c>
      <c r="F3194" s="6">
        <v>0.42202622807191698</v>
      </c>
      <c r="G3194" s="6">
        <v>-0.30831495128520497</v>
      </c>
      <c r="H3194" s="6">
        <v>-0.55836769382382001</v>
      </c>
      <c r="I3194" s="6">
        <v>0.122018917712732</v>
      </c>
      <c r="J3194" s="6">
        <v>0.21553939421703</v>
      </c>
      <c r="K3194" s="6">
        <v>-0.39208893112849003</v>
      </c>
      <c r="L3194" s="6">
        <v>-0.25797566749559597</v>
      </c>
      <c r="M3194" s="6">
        <v>-8.2927799225134102E-2</v>
      </c>
      <c r="N3194" s="6">
        <v>0.35202451684029301</v>
      </c>
      <c r="O3194" s="6">
        <v>-0.141677359649653</v>
      </c>
      <c r="P3194" s="7">
        <v>0.58291047157396003</v>
      </c>
      <c r="Q3194" s="7">
        <v>0.88815012772967405</v>
      </c>
      <c r="R3194" s="7">
        <v>0.98630481095045897</v>
      </c>
      <c r="S3194" s="7">
        <v>0.59978506482066496</v>
      </c>
      <c r="T3194" s="7">
        <v>0.89937430235930604</v>
      </c>
      <c r="U3194" s="7">
        <v>0.70404076515933001</v>
      </c>
      <c r="V3194" s="7">
        <v>0.88415495943873601</v>
      </c>
      <c r="W3194" s="7">
        <v>0.75893359530319304</v>
      </c>
      <c r="X3194" s="7">
        <v>0.94454931996740099</v>
      </c>
      <c r="Y3194" s="7">
        <v>0.66582181195054901</v>
      </c>
      <c r="Z3194" s="7">
        <v>0.87394967096090603</v>
      </c>
      <c r="AA3194">
        <v>0</v>
      </c>
    </row>
    <row r="3195" spans="1:27" x14ac:dyDescent="0.2">
      <c r="A3195" t="s">
        <v>8421</v>
      </c>
      <c r="B3195" t="s">
        <v>8422</v>
      </c>
      <c r="C3195" t="s">
        <v>8423</v>
      </c>
      <c r="D3195" t="b">
        <v>0</v>
      </c>
      <c r="E3195" s="6">
        <v>-0.20691704240042799</v>
      </c>
      <c r="F3195" s="6">
        <v>0.291979720542758</v>
      </c>
      <c r="G3195" s="6">
        <v>-0.231247827947584</v>
      </c>
      <c r="H3195" s="6">
        <v>0.35514157771048899</v>
      </c>
      <c r="I3195" s="6">
        <v>0.30756215905358603</v>
      </c>
      <c r="J3195" s="6">
        <v>0.24676360317146501</v>
      </c>
      <c r="K3195" s="6">
        <v>-0.28632948149611698</v>
      </c>
      <c r="L3195" s="6">
        <v>-0.402483874745175</v>
      </c>
      <c r="M3195" s="6">
        <v>-0.43131633836521799</v>
      </c>
      <c r="N3195" s="6">
        <v>-0.362915569490667</v>
      </c>
      <c r="O3195" s="6">
        <v>-0.60648737538097997</v>
      </c>
      <c r="P3195" s="7">
        <v>0.74451170328090299</v>
      </c>
      <c r="Q3195" s="7">
        <v>0.86013788369159605</v>
      </c>
      <c r="R3195" s="7">
        <v>0.98355509706769995</v>
      </c>
      <c r="S3195" s="7">
        <v>0.50166504712648696</v>
      </c>
      <c r="T3195" s="7">
        <v>0.747663563722339</v>
      </c>
      <c r="U3195" s="7">
        <v>0.51269807201887396</v>
      </c>
      <c r="V3195" s="7">
        <v>0.86144655271036097</v>
      </c>
      <c r="W3195" s="7">
        <v>0.54454444291298598</v>
      </c>
      <c r="X3195" s="7">
        <v>0.77930473560164604</v>
      </c>
      <c r="Y3195" s="7">
        <v>0.80210110566882298</v>
      </c>
      <c r="Z3195" s="7">
        <v>0.59292343362170297</v>
      </c>
      <c r="AA3195">
        <v>0</v>
      </c>
    </row>
    <row r="3196" spans="1:27" x14ac:dyDescent="0.2">
      <c r="A3196" t="s">
        <v>8427</v>
      </c>
      <c r="B3196" t="s">
        <v>8427</v>
      </c>
      <c r="C3196" t="s">
        <v>8428</v>
      </c>
      <c r="D3196" t="b">
        <v>0</v>
      </c>
      <c r="E3196" s="6">
        <v>-0.48713078737382898</v>
      </c>
      <c r="F3196" s="6">
        <v>0.37821196758806103</v>
      </c>
      <c r="G3196" s="6">
        <v>0.52801254612033</v>
      </c>
      <c r="H3196" s="6">
        <v>0.40080531137512199</v>
      </c>
      <c r="I3196" s="6">
        <v>0.53591665232393404</v>
      </c>
      <c r="J3196" s="6">
        <v>0.31539058766648498</v>
      </c>
      <c r="K3196" s="6">
        <v>0.337837070258591</v>
      </c>
      <c r="L3196" s="6">
        <v>-0.66043035052158505</v>
      </c>
      <c r="M3196" s="6">
        <v>-0.30124013170636299</v>
      </c>
      <c r="N3196" s="6">
        <v>0.31256850082482002</v>
      </c>
      <c r="O3196" s="6">
        <v>-0.31319798384958403</v>
      </c>
      <c r="P3196" s="7">
        <v>0.44813668974538401</v>
      </c>
      <c r="Q3196" s="7">
        <v>0.83356333291610396</v>
      </c>
      <c r="R3196" s="7">
        <v>0.847834915541126</v>
      </c>
      <c r="S3196" s="7">
        <v>0.55346063373821197</v>
      </c>
      <c r="T3196" s="7">
        <v>0.64789440359296302</v>
      </c>
      <c r="U3196" s="7">
        <v>0.44465919344523802</v>
      </c>
      <c r="V3196" s="7">
        <v>0.840857035640726</v>
      </c>
      <c r="W3196" s="7">
        <v>0.53932354178009601</v>
      </c>
      <c r="X3196" s="7">
        <v>0.90557287376838402</v>
      </c>
      <c r="Y3196" s="7">
        <v>0.90105226860204601</v>
      </c>
      <c r="Z3196" s="7">
        <v>0.734569902305651</v>
      </c>
      <c r="AA3196">
        <v>0</v>
      </c>
    </row>
    <row r="3197" spans="1:27" x14ac:dyDescent="0.2">
      <c r="A3197" t="s">
        <v>8429</v>
      </c>
      <c r="B3197" t="s">
        <v>8430</v>
      </c>
      <c r="C3197" t="s">
        <v>8431</v>
      </c>
      <c r="D3197" t="b">
        <v>1</v>
      </c>
      <c r="E3197" s="6">
        <v>0.15021623025911901</v>
      </c>
      <c r="F3197" s="6">
        <v>-0.123198372873447</v>
      </c>
      <c r="G3197" s="6">
        <v>3.19539690981498E-2</v>
      </c>
      <c r="H3197" s="6">
        <v>0.11693992756733999</v>
      </c>
      <c r="I3197" s="6">
        <v>5.2587021326222699E-2</v>
      </c>
      <c r="J3197" s="6">
        <v>0.404431672972416</v>
      </c>
      <c r="K3197" s="6">
        <v>0.166314069008795</v>
      </c>
      <c r="L3197" s="6">
        <v>0.21723605741183399</v>
      </c>
      <c r="M3197" s="6">
        <v>-2.2068774498135098E-2</v>
      </c>
      <c r="N3197" s="6">
        <v>0.29987298744934499</v>
      </c>
      <c r="O3197" s="6">
        <v>0.246189793177541</v>
      </c>
      <c r="P3197" s="7">
        <v>0.88745308538315104</v>
      </c>
      <c r="Q3197" s="7">
        <v>0.89671937872650997</v>
      </c>
      <c r="R3197" s="7">
        <v>0.99775478922719496</v>
      </c>
      <c r="S3197" s="7">
        <v>0.76650921782369996</v>
      </c>
      <c r="T3197" s="7">
        <v>0.89937430235930604</v>
      </c>
      <c r="U3197" s="7">
        <v>0.27473507759676402</v>
      </c>
      <c r="V3197" s="7">
        <v>0.81792345757946205</v>
      </c>
      <c r="W3197" s="7">
        <v>0.74232902943370904</v>
      </c>
      <c r="X3197" s="7">
        <v>0.96052607580998495</v>
      </c>
      <c r="Y3197" s="7">
        <v>0.87780593520970995</v>
      </c>
      <c r="Z3197" s="7">
        <v>0.92775709503760495</v>
      </c>
      <c r="AA3197">
        <v>0</v>
      </c>
    </row>
    <row r="3198" spans="1:27" x14ac:dyDescent="0.2">
      <c r="A3198" t="s">
        <v>8432</v>
      </c>
      <c r="B3198" t="s">
        <v>8433</v>
      </c>
      <c r="C3198" t="s">
        <v>8434</v>
      </c>
      <c r="D3198" t="b">
        <v>0</v>
      </c>
      <c r="E3198" s="6">
        <v>-3.3933939863032302E-2</v>
      </c>
      <c r="F3198" s="6">
        <v>-6.5831390898160896E-2</v>
      </c>
      <c r="G3198" s="6">
        <v>-0.227835878253835</v>
      </c>
      <c r="H3198" s="6">
        <v>-9.85304549672706E-2</v>
      </c>
      <c r="I3198" s="6">
        <v>0.10012560856849299</v>
      </c>
      <c r="J3198" s="6">
        <v>-0.113785469260284</v>
      </c>
      <c r="K3198" s="6">
        <v>-2.5847709072913502E-2</v>
      </c>
      <c r="L3198" s="6">
        <v>-0.131369083141437</v>
      </c>
      <c r="M3198" s="6">
        <v>-0.191477654362185</v>
      </c>
      <c r="N3198" s="6">
        <v>3.6974326754048902E-2</v>
      </c>
      <c r="O3198" s="6">
        <v>-0.230733225582891</v>
      </c>
      <c r="P3198" s="7">
        <v>0.93370038944734501</v>
      </c>
      <c r="Q3198" s="7">
        <v>0.89671937872650997</v>
      </c>
      <c r="R3198" s="7">
        <v>0.98355509706769995</v>
      </c>
      <c r="S3198" s="7">
        <v>0.78148896755316</v>
      </c>
      <c r="T3198" s="7">
        <v>0.89937430235930604</v>
      </c>
      <c r="U3198" s="7">
        <v>0.63533581686980301</v>
      </c>
      <c r="V3198" s="7">
        <v>0.905185734930537</v>
      </c>
      <c r="W3198" s="7">
        <v>0.79767206769918397</v>
      </c>
      <c r="X3198" s="7">
        <v>0.92470912101214298</v>
      </c>
      <c r="Y3198" s="7">
        <v>0.90352852601283096</v>
      </c>
      <c r="Z3198" s="7">
        <v>0.79254485182388701</v>
      </c>
      <c r="AA3198">
        <v>0</v>
      </c>
    </row>
    <row r="3199" spans="1:27" x14ac:dyDescent="0.2">
      <c r="A3199" t="s">
        <v>8438</v>
      </c>
      <c r="B3199" t="s">
        <v>8439</v>
      </c>
      <c r="C3199" t="s">
        <v>1854</v>
      </c>
      <c r="D3199" t="b">
        <v>1</v>
      </c>
      <c r="E3199" s="6">
        <v>-0.117019497725404</v>
      </c>
      <c r="F3199" s="6">
        <v>0.31910634878995903</v>
      </c>
      <c r="G3199" s="6">
        <v>0.232381890088979</v>
      </c>
      <c r="H3199" s="6">
        <v>0.17102797663215299</v>
      </c>
      <c r="I3199" s="6">
        <v>0.39652684526467102</v>
      </c>
      <c r="J3199" s="6">
        <v>-0.38914087852799301</v>
      </c>
      <c r="K3199" s="6">
        <v>0.378880642802773</v>
      </c>
      <c r="L3199" s="6">
        <v>-9.0131680238955403E-2</v>
      </c>
      <c r="M3199" s="6">
        <v>0.36710541500010402</v>
      </c>
      <c r="N3199" s="6">
        <v>0.23810278224442799</v>
      </c>
      <c r="O3199" s="6">
        <v>-0.30350201199798899</v>
      </c>
      <c r="P3199" s="7">
        <v>0.91843319205162199</v>
      </c>
      <c r="Q3199" s="7">
        <v>0.79695888394020098</v>
      </c>
      <c r="R3199" s="7">
        <v>0.98355509706769995</v>
      </c>
      <c r="S3199" s="7">
        <v>0.79798486281016601</v>
      </c>
      <c r="T3199" s="7">
        <v>0.69206662506634498</v>
      </c>
      <c r="U3199" s="7">
        <v>0.52191984461916296</v>
      </c>
      <c r="V3199" s="7">
        <v>0.81792345757946205</v>
      </c>
      <c r="W3199" s="7">
        <v>0.85484928987972597</v>
      </c>
      <c r="X3199" s="7">
        <v>0.74929215021211304</v>
      </c>
      <c r="Y3199" s="7">
        <v>0.90109193004051202</v>
      </c>
      <c r="Z3199" s="7">
        <v>0.81414404665330597</v>
      </c>
      <c r="AA3199">
        <v>0</v>
      </c>
    </row>
    <row r="3200" spans="1:27" x14ac:dyDescent="0.2">
      <c r="A3200" t="s">
        <v>8440</v>
      </c>
      <c r="B3200" t="s">
        <v>8441</v>
      </c>
      <c r="C3200" t="s">
        <v>8442</v>
      </c>
      <c r="D3200" t="b">
        <v>1</v>
      </c>
      <c r="E3200" s="6">
        <v>-0.73558077162007995</v>
      </c>
      <c r="F3200" s="6">
        <v>-0.85674368802768097</v>
      </c>
      <c r="G3200" s="6">
        <v>0.426253956124791</v>
      </c>
      <c r="H3200" s="6">
        <v>-0.61079981330322297</v>
      </c>
      <c r="I3200" s="6">
        <v>-1.0231053647522399</v>
      </c>
      <c r="J3200" s="6">
        <v>-0.77158637212293002</v>
      </c>
      <c r="K3200" s="6">
        <v>-0.37340073321877698</v>
      </c>
      <c r="L3200" s="6">
        <v>-0.43062736149196201</v>
      </c>
      <c r="M3200" s="6">
        <v>-0.84167331725602001</v>
      </c>
      <c r="N3200" s="6">
        <v>-0.78227348428779098</v>
      </c>
      <c r="O3200" s="6">
        <v>-0.95428170170750803</v>
      </c>
      <c r="P3200" s="7">
        <v>0.27813045602721798</v>
      </c>
      <c r="Q3200" s="7">
        <v>0.42597888331378497</v>
      </c>
      <c r="R3200" s="7">
        <v>0.702636809806092</v>
      </c>
      <c r="S3200" s="7">
        <v>0.20735796165783499</v>
      </c>
      <c r="T3200" s="7">
        <v>0.14785968037066599</v>
      </c>
      <c r="U3200" s="7">
        <v>0.19214949897769401</v>
      </c>
      <c r="V3200" s="7">
        <v>0.81526940659546898</v>
      </c>
      <c r="W3200" s="7">
        <v>0.75657917494414495</v>
      </c>
      <c r="X3200" s="7">
        <v>0.47782784714966597</v>
      </c>
      <c r="Y3200" s="7">
        <v>0.65715232692389902</v>
      </c>
      <c r="Z3200" s="7">
        <v>0.340100427031931</v>
      </c>
      <c r="AA3200">
        <v>0</v>
      </c>
    </row>
    <row r="3201" spans="1:27" x14ac:dyDescent="0.2">
      <c r="A3201" t="s">
        <v>8446</v>
      </c>
      <c r="B3201" t="s">
        <v>8447</v>
      </c>
      <c r="C3201" t="s">
        <v>8448</v>
      </c>
      <c r="D3201" t="b">
        <v>0</v>
      </c>
      <c r="E3201" s="6">
        <v>-0.113341127373817</v>
      </c>
      <c r="F3201" s="6">
        <v>-8.8465829530547796E-2</v>
      </c>
      <c r="G3201" s="6">
        <v>-3.8383354239958797E-2</v>
      </c>
      <c r="H3201" s="6">
        <v>-0.44546468680958001</v>
      </c>
      <c r="I3201" s="6">
        <v>-1.0091214306796501</v>
      </c>
      <c r="J3201" s="6">
        <v>-0.12636215582341701</v>
      </c>
      <c r="K3201" s="6">
        <v>-0.28765356041865198</v>
      </c>
      <c r="L3201" s="6">
        <v>-0.48201847275707299</v>
      </c>
      <c r="M3201" s="6">
        <v>8.5561265548513593E-2</v>
      </c>
      <c r="N3201" s="6">
        <v>7.1390858720767406E-2</v>
      </c>
      <c r="O3201" s="6">
        <v>0.132342169562019</v>
      </c>
      <c r="P3201" s="7">
        <v>0.90674719283052296</v>
      </c>
      <c r="Q3201" s="7">
        <v>0.89671937872650997</v>
      </c>
      <c r="R3201" s="7">
        <v>0.99622999641043397</v>
      </c>
      <c r="S3201" s="7">
        <v>0.24884159241110401</v>
      </c>
      <c r="T3201" s="7">
        <v>8.0449914455685695E-2</v>
      </c>
      <c r="U3201" s="7">
        <v>0.60181765723841496</v>
      </c>
      <c r="V3201" s="7">
        <v>0.74233780598698695</v>
      </c>
      <c r="W3201" s="7">
        <v>0.478484019137704</v>
      </c>
      <c r="X3201" s="7">
        <v>0.94810373802430103</v>
      </c>
      <c r="Y3201" s="7">
        <v>0.90109193004051202</v>
      </c>
      <c r="Z3201" s="7">
        <v>0.89813236463147295</v>
      </c>
      <c r="AA3201">
        <v>0</v>
      </c>
    </row>
    <row r="3202" spans="1:27" x14ac:dyDescent="0.2">
      <c r="A3202" t="s">
        <v>8449</v>
      </c>
      <c r="B3202" t="s">
        <v>8450</v>
      </c>
      <c r="C3202" t="s">
        <v>8451</v>
      </c>
      <c r="D3202" t="b">
        <v>0</v>
      </c>
      <c r="E3202" s="6">
        <v>0.22148658318331901</v>
      </c>
      <c r="F3202" s="6">
        <v>-9.9258595525434798E-2</v>
      </c>
      <c r="G3202" s="6">
        <v>0.35162110706231497</v>
      </c>
      <c r="H3202" s="6">
        <v>-0.210416789185324</v>
      </c>
      <c r="I3202" s="6">
        <v>0.54665279104086295</v>
      </c>
      <c r="J3202" s="6">
        <v>0.18132051618390899</v>
      </c>
      <c r="K3202" s="6">
        <v>1.0627372112475899</v>
      </c>
      <c r="L3202" s="6">
        <v>-0.49230025240680902</v>
      </c>
      <c r="M3202" s="6">
        <v>0.192158781689376</v>
      </c>
      <c r="N3202" s="6">
        <v>-0.30247514294188099</v>
      </c>
      <c r="O3202" s="6">
        <v>-0.32170623241115898</v>
      </c>
      <c r="P3202" s="7">
        <v>0.81167111276506998</v>
      </c>
      <c r="Q3202" s="7">
        <v>0.90885495199148902</v>
      </c>
      <c r="R3202" s="7">
        <v>0.98355509706769995</v>
      </c>
      <c r="S3202" s="7">
        <v>0.65088485805396601</v>
      </c>
      <c r="T3202" s="7">
        <v>0.763824215744068</v>
      </c>
      <c r="U3202" s="7">
        <v>0.69405266939064203</v>
      </c>
      <c r="V3202" s="7">
        <v>0.31634906681432301</v>
      </c>
      <c r="W3202" s="7">
        <v>0.59219708619064604</v>
      </c>
      <c r="X3202" s="7">
        <v>0.92114282411940096</v>
      </c>
      <c r="Y3202" s="7">
        <v>0.83273577727926695</v>
      </c>
      <c r="Z3202" s="7">
        <v>0.46793644978217402</v>
      </c>
      <c r="AA3202">
        <v>0</v>
      </c>
    </row>
    <row r="3203" spans="1:27" x14ac:dyDescent="0.2">
      <c r="A3203" t="s">
        <v>8452</v>
      </c>
      <c r="B3203" t="s">
        <v>8453</v>
      </c>
      <c r="C3203" t="s">
        <v>8454</v>
      </c>
      <c r="D3203" t="b">
        <v>0</v>
      </c>
      <c r="E3203" s="6">
        <v>-0.247668662599627</v>
      </c>
      <c r="F3203" s="6">
        <v>-0.98081116721183703</v>
      </c>
      <c r="G3203" s="6">
        <v>0.28918235647782897</v>
      </c>
      <c r="H3203" s="6">
        <v>-0.225123242821402</v>
      </c>
      <c r="I3203" s="6">
        <v>0.13687799095942499</v>
      </c>
      <c r="J3203" s="6">
        <v>-0.59815667144026996</v>
      </c>
      <c r="K3203" s="6">
        <v>0.409443614666197</v>
      </c>
      <c r="L3203" s="6">
        <v>0.135651828159737</v>
      </c>
      <c r="M3203" s="6">
        <v>-0.36250737106134601</v>
      </c>
      <c r="N3203" s="6">
        <v>0.285910567462688</v>
      </c>
      <c r="O3203" s="6">
        <v>-0.33524542507010902</v>
      </c>
      <c r="P3203" s="7">
        <v>0.85092944183919295</v>
      </c>
      <c r="Q3203" s="7">
        <v>0.44016071319435701</v>
      </c>
      <c r="R3203" s="7">
        <v>0.98860083715532998</v>
      </c>
      <c r="S3203" s="7">
        <v>0.76385326108909501</v>
      </c>
      <c r="T3203" s="7">
        <v>0.89937430235930604</v>
      </c>
      <c r="U3203" s="7">
        <v>0.13012943052440101</v>
      </c>
      <c r="V3203" s="7">
        <v>0.81792345757946205</v>
      </c>
      <c r="W3203" s="7">
        <v>0.85104365866756604</v>
      </c>
      <c r="X3203" s="7">
        <v>0.88238018900153403</v>
      </c>
      <c r="Y3203" s="7">
        <v>0.90109193004051202</v>
      </c>
      <c r="Z3203" s="7">
        <v>0.59794311692255797</v>
      </c>
      <c r="AA3203">
        <v>0</v>
      </c>
    </row>
    <row r="3204" spans="1:27" x14ac:dyDescent="0.2">
      <c r="A3204" t="s">
        <v>8455</v>
      </c>
      <c r="B3204" t="s">
        <v>8456</v>
      </c>
      <c r="C3204" t="s">
        <v>8457</v>
      </c>
      <c r="D3204" t="b">
        <v>1</v>
      </c>
      <c r="E3204" s="6">
        <v>-0.24526708843890199</v>
      </c>
      <c r="F3204" s="6">
        <v>3.3173032029149299E-2</v>
      </c>
      <c r="G3204" s="6">
        <v>-0.13538877703246499</v>
      </c>
      <c r="H3204" s="6">
        <v>0.14151311963760099</v>
      </c>
      <c r="I3204" s="6">
        <v>-0.30042456927283601</v>
      </c>
      <c r="J3204" s="6">
        <v>-5.7769857697872601E-2</v>
      </c>
      <c r="K3204" s="6">
        <v>-0.183179420764321</v>
      </c>
      <c r="L3204" s="6">
        <v>-0.237978497904037</v>
      </c>
      <c r="M3204" s="6">
        <v>-0.16086541172975999</v>
      </c>
      <c r="N3204" s="6">
        <v>-0.11181195682709701</v>
      </c>
      <c r="O3204" s="6">
        <v>0.122854857030049</v>
      </c>
      <c r="P3204" s="7">
        <v>0.72805642803773696</v>
      </c>
      <c r="Q3204" s="7">
        <v>0.89920927722736299</v>
      </c>
      <c r="R3204" s="7">
        <v>0.98860083715532998</v>
      </c>
      <c r="S3204" s="7">
        <v>0.71545567848528302</v>
      </c>
      <c r="T3204" s="7">
        <v>0.77861083238860396</v>
      </c>
      <c r="U3204" s="7">
        <v>0.67073814151271605</v>
      </c>
      <c r="V3204" s="7">
        <v>0.81792345757946205</v>
      </c>
      <c r="W3204" s="7">
        <v>0.66655230674120902</v>
      </c>
      <c r="X3204" s="7">
        <v>0.92114282411940096</v>
      </c>
      <c r="Y3204" s="7">
        <v>0.90109193004051202</v>
      </c>
      <c r="Z3204" s="7">
        <v>0.89813236463147295</v>
      </c>
      <c r="AA3204">
        <v>0</v>
      </c>
    </row>
    <row r="3205" spans="1:27" x14ac:dyDescent="0.2">
      <c r="A3205" t="s">
        <v>8458</v>
      </c>
      <c r="B3205" t="s">
        <v>8459</v>
      </c>
      <c r="C3205" t="s">
        <v>8460</v>
      </c>
      <c r="D3205" t="b">
        <v>1</v>
      </c>
      <c r="E3205" s="6">
        <v>-0.19302970929481</v>
      </c>
      <c r="F3205" s="6">
        <v>-0.113299246264483</v>
      </c>
      <c r="G3205" s="6">
        <v>0.142899369815226</v>
      </c>
      <c r="H3205" s="6">
        <v>8.9974209948574996E-2</v>
      </c>
      <c r="I3205" s="6">
        <v>-0.1908082972097</v>
      </c>
      <c r="J3205" s="6">
        <v>0.44698428674736501</v>
      </c>
      <c r="K3205" s="6">
        <v>-0.39851216662160999</v>
      </c>
      <c r="L3205" s="6">
        <v>-0.26817518012622099</v>
      </c>
      <c r="M3205" s="6">
        <v>0.95662527879159198</v>
      </c>
      <c r="N3205" s="6">
        <v>0.16849531110507299</v>
      </c>
      <c r="O3205" s="6">
        <v>0.54298774235746605</v>
      </c>
      <c r="P3205" s="7">
        <v>0.80156346717546001</v>
      </c>
      <c r="Q3205" s="7">
        <v>0.90034832288570998</v>
      </c>
      <c r="R3205" s="7">
        <v>0.98649703666320099</v>
      </c>
      <c r="S3205" s="7">
        <v>0.85026289784654896</v>
      </c>
      <c r="T3205" s="7">
        <v>0.88476956954583796</v>
      </c>
      <c r="U3205" s="7">
        <v>0.30617869375705498</v>
      </c>
      <c r="V3205" s="7">
        <v>0.70647162440760303</v>
      </c>
      <c r="W3205" s="7">
        <v>0.82545454519562</v>
      </c>
      <c r="X3205" s="7">
        <v>0.124348055992342</v>
      </c>
      <c r="Y3205" s="7">
        <v>0.90109193004051202</v>
      </c>
      <c r="Z3205" s="7">
        <v>0.202196751453013</v>
      </c>
      <c r="AA3205">
        <v>0</v>
      </c>
    </row>
    <row r="3206" spans="1:27" x14ac:dyDescent="0.2">
      <c r="A3206" t="s">
        <v>8461</v>
      </c>
      <c r="B3206" t="s">
        <v>8462</v>
      </c>
      <c r="C3206" t="s">
        <v>8463</v>
      </c>
      <c r="D3206" t="b">
        <v>0</v>
      </c>
      <c r="E3206" s="6">
        <v>0.286659966576436</v>
      </c>
      <c r="F3206" s="6">
        <v>-0.33980499873669201</v>
      </c>
      <c r="G3206" s="6">
        <v>0.30120462302913498</v>
      </c>
      <c r="H3206" s="6">
        <v>0.35545737791991699</v>
      </c>
      <c r="I3206" s="6">
        <v>0.43398115471850501</v>
      </c>
      <c r="J3206" s="6">
        <v>-0.25992439968275499</v>
      </c>
      <c r="K3206" s="6">
        <v>0.25500768263323698</v>
      </c>
      <c r="L3206" s="6">
        <v>0.75686603099681105</v>
      </c>
      <c r="M3206" s="6">
        <v>-0.28046349856955499</v>
      </c>
      <c r="N3206" s="6">
        <v>-6.8858604375439295E-2</v>
      </c>
      <c r="O3206" s="6">
        <v>0.80862740151853996</v>
      </c>
      <c r="P3206" s="7">
        <v>0.79239841182453796</v>
      </c>
      <c r="Q3206" s="7">
        <v>0.56793727615793299</v>
      </c>
      <c r="R3206" s="7">
        <v>0.98657323762891402</v>
      </c>
      <c r="S3206" s="7">
        <v>0.69840155768539602</v>
      </c>
      <c r="T3206" s="7">
        <v>0.62413700711521602</v>
      </c>
      <c r="U3206" s="7">
        <v>0.30566041701987701</v>
      </c>
      <c r="V3206" s="7">
        <v>0.84550589564055501</v>
      </c>
      <c r="W3206" s="7">
        <v>0.28871907934372798</v>
      </c>
      <c r="X3206" s="7">
        <v>0.894629719665747</v>
      </c>
      <c r="Y3206" s="7">
        <v>0.90109193004051202</v>
      </c>
      <c r="Z3206" s="7">
        <v>0.221820423653733</v>
      </c>
      <c r="AA3206">
        <v>0</v>
      </c>
    </row>
    <row r="3207" spans="1:27" x14ac:dyDescent="0.2">
      <c r="A3207" t="s">
        <v>8464</v>
      </c>
      <c r="B3207" t="s">
        <v>8465</v>
      </c>
      <c r="C3207" t="s">
        <v>8466</v>
      </c>
      <c r="D3207" t="b">
        <v>0</v>
      </c>
      <c r="E3207" s="6">
        <v>0.226376442015013</v>
      </c>
      <c r="F3207" s="6">
        <v>0.22978196060445599</v>
      </c>
      <c r="G3207" s="6">
        <v>0.66453563704802898</v>
      </c>
      <c r="H3207" s="6">
        <v>-0.25537103948422801</v>
      </c>
      <c r="I3207" s="6">
        <v>0.33179515856498498</v>
      </c>
      <c r="J3207" s="6">
        <v>0.44034536192554502</v>
      </c>
      <c r="K3207" s="6">
        <v>-0.23025487321497401</v>
      </c>
      <c r="L3207" s="6">
        <v>-0.528185553302017</v>
      </c>
      <c r="M3207" s="6">
        <v>0.46325611984405801</v>
      </c>
      <c r="N3207" s="6">
        <v>0.33779732800430501</v>
      </c>
      <c r="O3207" s="6">
        <v>-0.43437164244188797</v>
      </c>
      <c r="P3207" s="7">
        <v>0.83604498885714795</v>
      </c>
      <c r="Q3207" s="7">
        <v>0.89671937872650997</v>
      </c>
      <c r="R3207" s="7">
        <v>0.66208810251198202</v>
      </c>
      <c r="S3207" s="7">
        <v>0.59179461082695395</v>
      </c>
      <c r="T3207" s="7">
        <v>0.77894602811955005</v>
      </c>
      <c r="U3207" s="7">
        <v>0.16543009146315901</v>
      </c>
      <c r="V3207" s="7">
        <v>0.90465638517193803</v>
      </c>
      <c r="W3207" s="7">
        <v>0.428212687588584</v>
      </c>
      <c r="X3207" s="7">
        <v>0.76086108594610702</v>
      </c>
      <c r="Y3207" s="7">
        <v>0.86417660703698596</v>
      </c>
      <c r="Z3207" s="7">
        <v>0.61656387641660004</v>
      </c>
      <c r="AA3207">
        <v>0</v>
      </c>
    </row>
    <row r="3208" spans="1:27" x14ac:dyDescent="0.2">
      <c r="A3208" t="s">
        <v>8467</v>
      </c>
      <c r="B3208" t="s">
        <v>8468</v>
      </c>
      <c r="C3208" t="s">
        <v>8469</v>
      </c>
      <c r="D3208" t="b">
        <v>0</v>
      </c>
      <c r="E3208" s="6">
        <v>-7.1201735528627796E-2</v>
      </c>
      <c r="F3208" s="6">
        <v>0.301148943340524</v>
      </c>
      <c r="G3208" s="6">
        <v>0.13390769697933999</v>
      </c>
      <c r="H3208" s="6">
        <v>0.16058908226292301</v>
      </c>
      <c r="I3208" s="6">
        <v>-0.23864343816303299</v>
      </c>
      <c r="J3208" s="6">
        <v>7.6072950726570193E-2</v>
      </c>
      <c r="K3208" s="6">
        <v>-0.54367030157026097</v>
      </c>
      <c r="L3208" s="6">
        <v>-0.12597082953897901</v>
      </c>
      <c r="M3208" s="6">
        <v>0.163806641963894</v>
      </c>
      <c r="N3208" s="6">
        <v>-0.32856043038036298</v>
      </c>
      <c r="O3208" s="6">
        <v>0.22129740539873799</v>
      </c>
      <c r="P3208" s="7">
        <v>0.91858517138181806</v>
      </c>
      <c r="Q3208" s="7">
        <v>0.66367760946558996</v>
      </c>
      <c r="R3208" s="7">
        <v>0.98860083715532998</v>
      </c>
      <c r="S3208" s="7">
        <v>0.69897506645157204</v>
      </c>
      <c r="T3208" s="7">
        <v>0.86616430626506102</v>
      </c>
      <c r="U3208" s="7">
        <v>0.65456116199521996</v>
      </c>
      <c r="V3208" s="7">
        <v>0.15593465134842399</v>
      </c>
      <c r="W3208" s="7">
        <v>0.78907262065616202</v>
      </c>
      <c r="X3208" s="7">
        <v>0.92253480446764102</v>
      </c>
      <c r="Y3208" s="7">
        <v>0.78562862912757303</v>
      </c>
      <c r="Z3208" s="7">
        <v>0.766999910556451</v>
      </c>
      <c r="AA3208">
        <v>0</v>
      </c>
    </row>
    <row r="3209" spans="1:27" x14ac:dyDescent="0.2">
      <c r="A3209" t="s">
        <v>8470</v>
      </c>
      <c r="B3209" t="s">
        <v>8471</v>
      </c>
      <c r="C3209" t="s">
        <v>8472</v>
      </c>
      <c r="D3209" t="b">
        <v>0</v>
      </c>
      <c r="E3209" s="6">
        <v>-0.42275542698376001</v>
      </c>
      <c r="F3209" s="6">
        <v>-9.8127730924391296E-2</v>
      </c>
      <c r="G3209" s="6">
        <v>-6.1917064215563401E-2</v>
      </c>
      <c r="H3209" s="6">
        <v>-0.134037199552309</v>
      </c>
      <c r="I3209" s="6">
        <v>5.5175678067103801E-2</v>
      </c>
      <c r="J3209" s="6">
        <v>-0.54781011402001301</v>
      </c>
      <c r="K3209" s="6">
        <v>0.417552432971453</v>
      </c>
      <c r="L3209" s="6">
        <v>0.19161809477964301</v>
      </c>
      <c r="M3209" s="6">
        <v>-0.34593902309533098</v>
      </c>
      <c r="N3209" s="6">
        <v>-0.84557431318421905</v>
      </c>
      <c r="O3209" s="6">
        <v>-0.21904830969390901</v>
      </c>
      <c r="P3209" s="7">
        <v>0.64420747536190703</v>
      </c>
      <c r="Q3209" s="7">
        <v>0.89920927722736299</v>
      </c>
      <c r="R3209" s="7">
        <v>0.99576179397132103</v>
      </c>
      <c r="S3209" s="7">
        <v>0.83161324912512802</v>
      </c>
      <c r="T3209" s="7">
        <v>0.89937430235930604</v>
      </c>
      <c r="U3209" s="7">
        <v>0.277804537160106</v>
      </c>
      <c r="V3209" s="7">
        <v>0.81792345757946205</v>
      </c>
      <c r="W3209" s="7">
        <v>0.82932037829641903</v>
      </c>
      <c r="X3209" s="7">
        <v>0.84946035819883303</v>
      </c>
      <c r="Y3209" s="7">
        <v>0.154530347685153</v>
      </c>
      <c r="Z3209" s="7">
        <v>0.87775592070270203</v>
      </c>
      <c r="AA3209">
        <v>0</v>
      </c>
    </row>
    <row r="3210" spans="1:27" x14ac:dyDescent="0.2">
      <c r="A3210" t="s">
        <v>8473</v>
      </c>
      <c r="B3210" t="s">
        <v>8474</v>
      </c>
      <c r="C3210" t="s">
        <v>8475</v>
      </c>
      <c r="D3210" t="b">
        <v>0</v>
      </c>
      <c r="E3210" s="6">
        <v>0.19168106398085499</v>
      </c>
      <c r="F3210" s="6">
        <v>-0.13109535065421599</v>
      </c>
      <c r="G3210" s="6">
        <v>0.739614334604908</v>
      </c>
      <c r="H3210" s="6">
        <v>0.396152687345735</v>
      </c>
      <c r="I3210" s="6">
        <v>0.42897168580110701</v>
      </c>
      <c r="J3210" s="6">
        <v>0.61032746711613495</v>
      </c>
      <c r="K3210" s="6">
        <v>0.26440610760126798</v>
      </c>
      <c r="L3210" s="6">
        <v>-0.30402420202729402</v>
      </c>
      <c r="M3210" s="6">
        <v>0.186772070086796</v>
      </c>
      <c r="N3210" s="6">
        <v>-0.36635874861198903</v>
      </c>
      <c r="O3210" s="6">
        <v>-0.168836294316311</v>
      </c>
      <c r="P3210" s="7">
        <v>0.86426379208483495</v>
      </c>
      <c r="Q3210" s="7">
        <v>0.90034832288570998</v>
      </c>
      <c r="R3210" s="7">
        <v>0.45801103077606298</v>
      </c>
      <c r="S3210" s="7">
        <v>0.63416697885397399</v>
      </c>
      <c r="T3210" s="7">
        <v>0.75691473803037901</v>
      </c>
      <c r="U3210" s="7">
        <v>0.28352053676559202</v>
      </c>
      <c r="V3210" s="7">
        <v>0.86295477549234001</v>
      </c>
      <c r="W3210" s="7">
        <v>0.831777637019253</v>
      </c>
      <c r="X3210" s="7">
        <v>0.93708785587084897</v>
      </c>
      <c r="Y3210" s="7">
        <v>0.88256414620461598</v>
      </c>
      <c r="Z3210" s="7">
        <v>0.89813236463147295</v>
      </c>
      <c r="AA3210">
        <v>0</v>
      </c>
    </row>
    <row r="3211" spans="1:27" x14ac:dyDescent="0.2">
      <c r="A3211" t="s">
        <v>8476</v>
      </c>
      <c r="B3211" t="s">
        <v>8477</v>
      </c>
      <c r="C3211" t="s">
        <v>8478</v>
      </c>
      <c r="D3211" t="b">
        <v>1</v>
      </c>
      <c r="E3211" s="6">
        <v>0.162687776718243</v>
      </c>
      <c r="F3211" s="6">
        <v>-0.48340140056970599</v>
      </c>
      <c r="G3211" s="6">
        <v>-0.37610399576238202</v>
      </c>
      <c r="H3211" s="6">
        <v>0.47152502434716198</v>
      </c>
      <c r="I3211" s="6">
        <v>0.18646600941264399</v>
      </c>
      <c r="J3211" s="6">
        <v>-0.27213151015832798</v>
      </c>
      <c r="K3211" s="6">
        <v>0.38726968274655299</v>
      </c>
      <c r="L3211" s="6">
        <v>-0.27901321153705</v>
      </c>
      <c r="M3211" s="6">
        <v>0.47945937085212098</v>
      </c>
      <c r="N3211" s="6">
        <v>-0.27313751840695399</v>
      </c>
      <c r="O3211" s="6">
        <v>-7.2168926766286001E-2</v>
      </c>
      <c r="P3211" s="7">
        <v>0.90780102104711902</v>
      </c>
      <c r="Q3211" s="7">
        <v>0.427885126756129</v>
      </c>
      <c r="R3211" s="7">
        <v>0.772421192744425</v>
      </c>
      <c r="S3211" s="7">
        <v>0.47738644543409797</v>
      </c>
      <c r="T3211" s="7">
        <v>0.89192093827133401</v>
      </c>
      <c r="U3211" s="7">
        <v>0.40221392361563502</v>
      </c>
      <c r="V3211" s="7">
        <v>0.80966335917018395</v>
      </c>
      <c r="W3211" s="7">
        <v>0.81434293742932895</v>
      </c>
      <c r="X3211" s="7">
        <v>0.77648190802359296</v>
      </c>
      <c r="Y3211" s="7">
        <v>0.90109193004051202</v>
      </c>
      <c r="Z3211" s="7">
        <v>0.93529882695358302</v>
      </c>
      <c r="AA3211">
        <v>0</v>
      </c>
    </row>
    <row r="3212" spans="1:27" x14ac:dyDescent="0.2">
      <c r="A3212" t="s">
        <v>8479</v>
      </c>
      <c r="B3212" t="s">
        <v>8479</v>
      </c>
      <c r="C3212" t="s">
        <v>8480</v>
      </c>
      <c r="D3212" t="b">
        <v>0</v>
      </c>
      <c r="E3212" s="6">
        <v>-0.11296767643748599</v>
      </c>
      <c r="F3212" s="6">
        <v>-9.8860715651174005E-2</v>
      </c>
      <c r="G3212" s="6">
        <v>-0.108498760087178</v>
      </c>
      <c r="H3212" s="6">
        <v>0.120035692178402</v>
      </c>
      <c r="I3212" s="6">
        <v>3.4717802277265203E-2</v>
      </c>
      <c r="J3212" s="6">
        <v>0.217041775196578</v>
      </c>
      <c r="K3212" s="6">
        <v>-0.46117830798252701</v>
      </c>
      <c r="L3212" s="6">
        <v>-0.41772203345143599</v>
      </c>
      <c r="M3212" s="6">
        <v>-0.269733723828466</v>
      </c>
      <c r="N3212" s="6">
        <v>0.255415708425208</v>
      </c>
      <c r="O3212" s="6">
        <v>-0.11624587453101599</v>
      </c>
      <c r="P3212" s="7">
        <v>0.89824874340776295</v>
      </c>
      <c r="Q3212" s="7">
        <v>0.89671937872650997</v>
      </c>
      <c r="R3212" s="7">
        <v>0.989727837237938</v>
      </c>
      <c r="S3212" s="7">
        <v>0.73880797495883099</v>
      </c>
      <c r="T3212" s="7">
        <v>0.91369997007331105</v>
      </c>
      <c r="U3212" s="7">
        <v>0.437908430917336</v>
      </c>
      <c r="V3212" s="7">
        <v>0.299837867226177</v>
      </c>
      <c r="W3212" s="7">
        <v>0.51050316679206997</v>
      </c>
      <c r="X3212" s="7">
        <v>0.82853388389382698</v>
      </c>
      <c r="Y3212" s="7">
        <v>0.88544299185060804</v>
      </c>
      <c r="Z3212" s="7">
        <v>0.89813236463147295</v>
      </c>
      <c r="AA3212">
        <v>0</v>
      </c>
    </row>
    <row r="3213" spans="1:27" x14ac:dyDescent="0.2">
      <c r="A3213" t="s">
        <v>8481</v>
      </c>
      <c r="B3213" t="s">
        <v>8482</v>
      </c>
      <c r="C3213" t="s">
        <v>8483</v>
      </c>
      <c r="D3213" t="b">
        <v>0</v>
      </c>
      <c r="E3213" s="6">
        <v>-0.178339493478119</v>
      </c>
      <c r="F3213" s="6">
        <v>-0.23112163418514201</v>
      </c>
      <c r="G3213" s="6">
        <v>-0.41026183309480502</v>
      </c>
      <c r="H3213" s="6">
        <v>0.29836147931669599</v>
      </c>
      <c r="I3213" s="6">
        <v>-0.52452582622208399</v>
      </c>
      <c r="J3213" s="6">
        <v>-0.46231555272888097</v>
      </c>
      <c r="K3213" s="6">
        <v>-3.3793713930232602E-2</v>
      </c>
      <c r="L3213" s="6">
        <v>0.26044940534712402</v>
      </c>
      <c r="M3213" s="6">
        <v>0.71768392768876599</v>
      </c>
      <c r="N3213" s="6">
        <v>4.9317631286373703E-2</v>
      </c>
      <c r="O3213" s="6">
        <v>-0.266391874986876</v>
      </c>
      <c r="P3213" s="7">
        <v>0.88908008209212097</v>
      </c>
      <c r="Q3213" s="7">
        <v>0.82673753894081703</v>
      </c>
      <c r="R3213" s="7">
        <v>0.93243461702753905</v>
      </c>
      <c r="S3213" s="7">
        <v>0.48246381689435403</v>
      </c>
      <c r="T3213" s="7">
        <v>0.80733977175156901</v>
      </c>
      <c r="U3213" s="7">
        <v>0.40663682383508698</v>
      </c>
      <c r="V3213" s="7">
        <v>0.90807612690836603</v>
      </c>
      <c r="W3213" s="7">
        <v>0.82771706398601597</v>
      </c>
      <c r="X3213" s="7">
        <v>0.44850843193082301</v>
      </c>
      <c r="Y3213" s="7">
        <v>0.90352852601283096</v>
      </c>
      <c r="Z3213" s="7">
        <v>0.760646182804398</v>
      </c>
      <c r="AA3213">
        <v>0</v>
      </c>
    </row>
    <row r="3214" spans="1:27" x14ac:dyDescent="0.2">
      <c r="A3214" t="s">
        <v>8484</v>
      </c>
      <c r="B3214" t="s">
        <v>8485</v>
      </c>
      <c r="C3214" t="s">
        <v>8486</v>
      </c>
      <c r="D3214" t="b">
        <v>1</v>
      </c>
      <c r="E3214" s="6">
        <v>-0.32438791967605102</v>
      </c>
      <c r="F3214" s="6">
        <v>-0.41980337530583101</v>
      </c>
      <c r="G3214" s="6">
        <v>-0.275930745486832</v>
      </c>
      <c r="H3214" s="6">
        <v>-0.22518911749385501</v>
      </c>
      <c r="I3214" s="6">
        <v>-0.16246138022144599</v>
      </c>
      <c r="J3214" s="6">
        <v>-0.17246741137949301</v>
      </c>
      <c r="K3214" s="6">
        <v>0.255119263670473</v>
      </c>
      <c r="L3214" s="6">
        <v>0.33485064344297999</v>
      </c>
      <c r="M3214" s="6">
        <v>0.49272447347780501</v>
      </c>
      <c r="N3214" s="6">
        <v>-0.397254982131791</v>
      </c>
      <c r="O3214" s="6">
        <v>-0.20756407660731099</v>
      </c>
      <c r="P3214" s="7">
        <v>0.80840346743865699</v>
      </c>
      <c r="Q3214" s="7">
        <v>0.53201771589861302</v>
      </c>
      <c r="R3214" s="7">
        <v>0.93190281022243404</v>
      </c>
      <c r="S3214" s="7">
        <v>0.67280344881216603</v>
      </c>
      <c r="T3214" s="7">
        <v>0.89775406148298698</v>
      </c>
      <c r="U3214" s="7">
        <v>0.69509585479424396</v>
      </c>
      <c r="V3214" s="7">
        <v>0.89834281710022901</v>
      </c>
      <c r="W3214" s="7">
        <v>0.82562802493632004</v>
      </c>
      <c r="X3214" s="7">
        <v>0.28686086216470802</v>
      </c>
      <c r="Y3214" s="7">
        <v>0.59503883146764502</v>
      </c>
      <c r="Z3214" s="7">
        <v>0.89813236463147295</v>
      </c>
      <c r="AA3214">
        <v>0</v>
      </c>
    </row>
    <row r="3215" spans="1:27" x14ac:dyDescent="0.2">
      <c r="A3215" t="s">
        <v>8487</v>
      </c>
      <c r="B3215" t="s">
        <v>8488</v>
      </c>
      <c r="C3215" t="s">
        <v>8489</v>
      </c>
      <c r="D3215" t="b">
        <v>0</v>
      </c>
      <c r="E3215" s="6">
        <v>-0.35997741762170599</v>
      </c>
      <c r="F3215" s="6">
        <v>-0.390414474862671</v>
      </c>
      <c r="G3215" s="6">
        <v>-0.41605486226652599</v>
      </c>
      <c r="H3215" s="6">
        <v>9.1359736968753893E-2</v>
      </c>
      <c r="I3215" s="6">
        <v>0.27634811746191501</v>
      </c>
      <c r="J3215" s="6">
        <v>0.26880029825836899</v>
      </c>
      <c r="K3215" s="6">
        <v>-0.24767160234689001</v>
      </c>
      <c r="L3215" s="6">
        <v>0.244506388734132</v>
      </c>
      <c r="M3215" s="6">
        <v>-0.32333777014417497</v>
      </c>
      <c r="N3215" s="6">
        <v>-0.28817168313814301</v>
      </c>
      <c r="O3215" s="6">
        <v>-0.27608594699209699</v>
      </c>
      <c r="P3215" s="7">
        <v>0.56228383475395904</v>
      </c>
      <c r="Q3215" s="7">
        <v>0.74044873238843201</v>
      </c>
      <c r="R3215" s="7">
        <v>0.93190281022243404</v>
      </c>
      <c r="S3215" s="7">
        <v>0.83585207921612104</v>
      </c>
      <c r="T3215" s="7">
        <v>0.87512170937741596</v>
      </c>
      <c r="U3215" s="7">
        <v>0.47508382124884102</v>
      </c>
      <c r="V3215" s="7">
        <v>0.82237580480393502</v>
      </c>
      <c r="W3215" s="7">
        <v>0.79212434194427295</v>
      </c>
      <c r="X3215" s="7">
        <v>0.82794123641519302</v>
      </c>
      <c r="Y3215" s="7">
        <v>0.90109193004051202</v>
      </c>
      <c r="Z3215" s="7">
        <v>0.68323154400250197</v>
      </c>
      <c r="AA3215">
        <v>0</v>
      </c>
    </row>
    <row r="3216" spans="1:27" x14ac:dyDescent="0.2">
      <c r="A3216" t="s">
        <v>8490</v>
      </c>
      <c r="B3216" t="s">
        <v>8491</v>
      </c>
      <c r="C3216" t="s">
        <v>8492</v>
      </c>
      <c r="D3216" t="b">
        <v>0</v>
      </c>
      <c r="E3216" s="6">
        <v>1.6099422674785899E-2</v>
      </c>
      <c r="F3216" s="6">
        <v>0.11926393497776799</v>
      </c>
      <c r="G3216" s="6">
        <v>-1.6782717080185101E-2</v>
      </c>
      <c r="H3216" s="6">
        <v>0.18992095146452101</v>
      </c>
      <c r="I3216" s="6">
        <v>0.23809016536984601</v>
      </c>
      <c r="J3216" s="6">
        <v>-2.8211803855747002E-2</v>
      </c>
      <c r="K3216" s="6">
        <v>2.73126764810178E-2</v>
      </c>
      <c r="L3216" s="6">
        <v>8.6601764276498405E-2</v>
      </c>
      <c r="M3216" s="6">
        <v>-0.14677771710804599</v>
      </c>
      <c r="N3216" s="6">
        <v>4.0051631101849498E-2</v>
      </c>
      <c r="O3216" s="6">
        <v>-0.14838277984991</v>
      </c>
      <c r="P3216" s="7">
        <v>0.93957583539570799</v>
      </c>
      <c r="Q3216" s="7">
        <v>0.89671937872650997</v>
      </c>
      <c r="R3216" s="7">
        <v>0.99787879212005803</v>
      </c>
      <c r="S3216" s="7">
        <v>0.61867265688363005</v>
      </c>
      <c r="T3216" s="7">
        <v>0.79795224177225599</v>
      </c>
      <c r="U3216" s="7">
        <v>0.70361411173685495</v>
      </c>
      <c r="V3216" s="7">
        <v>0.90316357062378505</v>
      </c>
      <c r="W3216" s="7">
        <v>0.80445725607948504</v>
      </c>
      <c r="X3216" s="7">
        <v>0.92470912101214298</v>
      </c>
      <c r="Y3216" s="7">
        <v>0.90352852601283096</v>
      </c>
      <c r="Z3216" s="7">
        <v>0.87394967096090603</v>
      </c>
      <c r="AA3216">
        <v>0</v>
      </c>
    </row>
    <row r="3217" spans="1:27" x14ac:dyDescent="0.2">
      <c r="A3217" t="s">
        <v>8493</v>
      </c>
      <c r="B3217" t="s">
        <v>8494</v>
      </c>
      <c r="C3217" t="s">
        <v>8495</v>
      </c>
      <c r="D3217" t="b">
        <v>0</v>
      </c>
      <c r="E3217" s="6">
        <v>0.37473843522396699</v>
      </c>
      <c r="F3217" s="6">
        <v>0.20154833341531</v>
      </c>
      <c r="G3217" s="6">
        <v>0.35445070403965101</v>
      </c>
      <c r="H3217" s="6">
        <v>0.295983124704643</v>
      </c>
      <c r="I3217" s="6">
        <v>0.42663291555562</v>
      </c>
      <c r="J3217" s="6">
        <v>-0.37486524788700398</v>
      </c>
      <c r="K3217" s="6">
        <v>0.50677894657284495</v>
      </c>
      <c r="L3217" s="6">
        <v>0.41252123333855101</v>
      </c>
      <c r="M3217" s="6">
        <v>0.41622206803723599</v>
      </c>
      <c r="N3217" s="6">
        <v>8.1625904184036605E-2</v>
      </c>
      <c r="O3217" s="6">
        <v>-0.169531695030462</v>
      </c>
      <c r="P3217" s="7">
        <v>0.46957438492110498</v>
      </c>
      <c r="Q3217" s="7">
        <v>0.90034832288570998</v>
      </c>
      <c r="R3217" s="7">
        <v>0.91644118140976205</v>
      </c>
      <c r="S3217" s="7">
        <v>0.68124953440592595</v>
      </c>
      <c r="T3217" s="7">
        <v>0.52455853618141901</v>
      </c>
      <c r="U3217" s="7">
        <v>0.39981889852330799</v>
      </c>
      <c r="V3217" s="7">
        <v>0.41831835272215701</v>
      </c>
      <c r="W3217" s="7">
        <v>0.72886575869239001</v>
      </c>
      <c r="X3217" s="7">
        <v>0.540975581470728</v>
      </c>
      <c r="Y3217" s="7">
        <v>0.90109193004051202</v>
      </c>
      <c r="Z3217" s="7">
        <v>0.89813236463147295</v>
      </c>
      <c r="AA3217">
        <v>0</v>
      </c>
    </row>
    <row r="3218" spans="1:27" x14ac:dyDescent="0.2">
      <c r="A3218" t="s">
        <v>8496</v>
      </c>
      <c r="B3218" t="s">
        <v>8497</v>
      </c>
      <c r="C3218" t="s">
        <v>8498</v>
      </c>
      <c r="D3218" t="b">
        <v>0</v>
      </c>
      <c r="E3218" s="6">
        <v>-0.22739453208135901</v>
      </c>
      <c r="F3218" s="6">
        <v>0.140379440823857</v>
      </c>
      <c r="G3218" s="6">
        <v>-0.34257992457842501</v>
      </c>
      <c r="H3218" s="6">
        <v>-0.63745211220241005</v>
      </c>
      <c r="I3218" s="6">
        <v>-0.160031895428634</v>
      </c>
      <c r="J3218" s="6">
        <v>-4.9313151386702898E-2</v>
      </c>
      <c r="K3218" s="6">
        <v>0.14818013501958399</v>
      </c>
      <c r="L3218" s="6">
        <v>-0.38625208473040401</v>
      </c>
      <c r="M3218" s="6">
        <v>-7.4472052748134607E-2</v>
      </c>
      <c r="N3218" s="6">
        <v>9.8099785030244399E-2</v>
      </c>
      <c r="O3218" s="6">
        <v>0.17659634449349701</v>
      </c>
      <c r="P3218" s="7">
        <v>0.82522936230008204</v>
      </c>
      <c r="Q3218" s="7">
        <v>0.89671937872650997</v>
      </c>
      <c r="R3218" s="7">
        <v>0.82131138931601799</v>
      </c>
      <c r="S3218" s="7">
        <v>0.36970481518060599</v>
      </c>
      <c r="T3218" s="7">
        <v>0.89937430235930604</v>
      </c>
      <c r="U3218" s="7">
        <v>0.72053540727131904</v>
      </c>
      <c r="V3218" s="7">
        <v>0.87824070032093704</v>
      </c>
      <c r="W3218" s="7">
        <v>0.61885354665817005</v>
      </c>
      <c r="X3218" s="7">
        <v>0.95755291308389201</v>
      </c>
      <c r="Y3218" s="7">
        <v>0.90109193004051202</v>
      </c>
      <c r="Z3218" s="7">
        <v>0.87394967096090603</v>
      </c>
      <c r="AA3218">
        <v>0</v>
      </c>
    </row>
    <row r="3219" spans="1:27" x14ac:dyDescent="0.2">
      <c r="A3219" t="s">
        <v>8499</v>
      </c>
      <c r="B3219" t="s">
        <v>8500</v>
      </c>
      <c r="C3219" t="s">
        <v>8501</v>
      </c>
      <c r="D3219" t="b">
        <v>0</v>
      </c>
      <c r="E3219" s="6">
        <v>0.28903757274008901</v>
      </c>
      <c r="F3219" s="6">
        <v>-0.40450614517341998</v>
      </c>
      <c r="G3219" s="6">
        <v>-0.18498412765708899</v>
      </c>
      <c r="H3219" s="6">
        <v>0.36774808893515099</v>
      </c>
      <c r="I3219" s="6">
        <v>0.46288024813434803</v>
      </c>
      <c r="J3219" s="6">
        <v>0.42672374057974899</v>
      </c>
      <c r="K3219" s="6">
        <v>0.28153907192542199</v>
      </c>
      <c r="L3219" s="6">
        <v>0.35953809073651499</v>
      </c>
      <c r="M3219" s="6">
        <v>0.66196701468093699</v>
      </c>
      <c r="N3219" s="6">
        <v>0.10471122060907199</v>
      </c>
      <c r="O3219" s="6">
        <v>0.20996695881007901</v>
      </c>
      <c r="P3219" s="7">
        <v>0.76240591231828303</v>
      </c>
      <c r="Q3219" s="7">
        <v>0.59238484440401595</v>
      </c>
      <c r="R3219" s="7">
        <v>0.98657323762891402</v>
      </c>
      <c r="S3219" s="7">
        <v>0.46153438067261598</v>
      </c>
      <c r="T3219" s="7">
        <v>0.67653607924728298</v>
      </c>
      <c r="U3219" s="7">
        <v>0.26333046616368699</v>
      </c>
      <c r="V3219" s="7">
        <v>0.89834281710022901</v>
      </c>
      <c r="W3219" s="7">
        <v>0.45150492611763798</v>
      </c>
      <c r="X3219" s="7">
        <v>0.79370764446308195</v>
      </c>
      <c r="Y3219" s="7">
        <v>0.90109193004051202</v>
      </c>
      <c r="Z3219" s="7">
        <v>0.85077585208801298</v>
      </c>
      <c r="AA3219">
        <v>0</v>
      </c>
    </row>
    <row r="3220" spans="1:27" x14ac:dyDescent="0.2">
      <c r="A3220" t="s">
        <v>8508</v>
      </c>
      <c r="B3220" t="s">
        <v>8509</v>
      </c>
      <c r="C3220" t="s">
        <v>8510</v>
      </c>
      <c r="D3220" t="b">
        <v>0</v>
      </c>
      <c r="E3220" s="6">
        <v>-0.28206862972779401</v>
      </c>
      <c r="F3220" s="6">
        <v>-7.3605943602449694E-2</v>
      </c>
      <c r="G3220" s="6">
        <v>-0.468963196084831</v>
      </c>
      <c r="H3220" s="6">
        <v>-0.176524636326403</v>
      </c>
      <c r="I3220" s="6">
        <v>-0.21878317755307</v>
      </c>
      <c r="J3220" s="6">
        <v>0.42064040158941901</v>
      </c>
      <c r="K3220" s="6">
        <v>0.29416286604452102</v>
      </c>
      <c r="L3220" s="6">
        <v>-0.22138326547218801</v>
      </c>
      <c r="M3220" s="6">
        <v>-0.36235908590141302</v>
      </c>
      <c r="N3220" s="6">
        <v>-9.8864190824347498E-2</v>
      </c>
      <c r="O3220" s="6">
        <v>-6.1643871030315697E-2</v>
      </c>
      <c r="P3220" s="7">
        <v>0.52861553299661801</v>
      </c>
      <c r="Q3220" s="7">
        <v>0.89671937872650997</v>
      </c>
      <c r="R3220" s="7">
        <v>0.32116562531382897</v>
      </c>
      <c r="S3220" s="7">
        <v>0.64157312889704998</v>
      </c>
      <c r="T3220" s="7">
        <v>0.86313754632816098</v>
      </c>
      <c r="U3220" s="7">
        <v>6.3604921260872999E-2</v>
      </c>
      <c r="V3220" s="7">
        <v>0.60853562856004895</v>
      </c>
      <c r="W3220" s="7">
        <v>0.71172157753665799</v>
      </c>
      <c r="X3220" s="7">
        <v>0.51634797527169596</v>
      </c>
      <c r="Y3220" s="7">
        <v>0.90109193004051202</v>
      </c>
      <c r="Z3220" s="7">
        <v>0.93608647442556403</v>
      </c>
      <c r="AA3220">
        <v>0</v>
      </c>
    </row>
    <row r="3221" spans="1:27" x14ac:dyDescent="0.2">
      <c r="A3221" t="s">
        <v>8511</v>
      </c>
      <c r="B3221" t="s">
        <v>8512</v>
      </c>
      <c r="C3221" t="s">
        <v>8513</v>
      </c>
      <c r="D3221" t="b">
        <v>0</v>
      </c>
      <c r="E3221" s="6">
        <v>0.27226669733519998</v>
      </c>
      <c r="F3221" s="6">
        <v>0.51070620154940805</v>
      </c>
      <c r="G3221" s="6">
        <v>0.40049135015279802</v>
      </c>
      <c r="H3221" s="6">
        <v>0.320876674943187</v>
      </c>
      <c r="I3221" s="6">
        <v>0.27583549014869102</v>
      </c>
      <c r="J3221" s="6">
        <v>-0.49408562615038498</v>
      </c>
      <c r="K3221" s="6">
        <v>-0.30752486580159599</v>
      </c>
      <c r="L3221" s="6">
        <v>-0.32909077867620101</v>
      </c>
      <c r="M3221" s="6">
        <v>-0.31088942678790898</v>
      </c>
      <c r="N3221" s="6">
        <v>-0.29020286879516199</v>
      </c>
      <c r="O3221" s="6">
        <v>-0.39898902257971097</v>
      </c>
      <c r="P3221" s="7">
        <v>0.80840346743865699</v>
      </c>
      <c r="Q3221" s="7">
        <v>0.88815012772967405</v>
      </c>
      <c r="R3221" s="7">
        <v>0.79295921243781997</v>
      </c>
      <c r="S3221" s="7">
        <v>0.53880974512600499</v>
      </c>
      <c r="T3221" s="7">
        <v>0.87301840969534605</v>
      </c>
      <c r="U3221" s="7">
        <v>0.108823259363953</v>
      </c>
      <c r="V3221" s="7">
        <v>0.81792345757946205</v>
      </c>
      <c r="W3221" s="7">
        <v>0.72973060009352997</v>
      </c>
      <c r="X3221" s="7">
        <v>0.84946035819883303</v>
      </c>
      <c r="Y3221" s="7">
        <v>0.88544299185060804</v>
      </c>
      <c r="Z3221" s="7">
        <v>0.50698736604762895</v>
      </c>
      <c r="AA3221">
        <v>0</v>
      </c>
    </row>
    <row r="3222" spans="1:27" x14ac:dyDescent="0.2">
      <c r="A3222" t="s">
        <v>8514</v>
      </c>
      <c r="B3222" t="s">
        <v>8515</v>
      </c>
      <c r="C3222" t="s">
        <v>8516</v>
      </c>
      <c r="D3222" t="b">
        <v>0</v>
      </c>
      <c r="E3222" s="6">
        <v>0.16767379215835301</v>
      </c>
      <c r="F3222" s="6">
        <v>0.35343021945665898</v>
      </c>
      <c r="G3222" s="6">
        <v>0.162311437391602</v>
      </c>
      <c r="H3222" s="6">
        <v>7.6972185377433402E-2</v>
      </c>
      <c r="I3222" s="6">
        <v>0.18351118115124901</v>
      </c>
      <c r="J3222" s="6">
        <v>0.40366113119026797</v>
      </c>
      <c r="K3222" s="6">
        <v>-0.45682354318677298</v>
      </c>
      <c r="L3222" s="6">
        <v>-0.193954027171931</v>
      </c>
      <c r="M3222" s="6">
        <v>0.374960152905569</v>
      </c>
      <c r="N3222" s="6">
        <v>-6.8772178677346599E-2</v>
      </c>
      <c r="O3222" s="6">
        <v>-0.100424144003199</v>
      </c>
      <c r="P3222" s="7">
        <v>0.89097848648488398</v>
      </c>
      <c r="Q3222" s="7">
        <v>0.70579879057866202</v>
      </c>
      <c r="R3222" s="7">
        <v>0.98860083715532998</v>
      </c>
      <c r="S3222" s="7">
        <v>0.80531813605034996</v>
      </c>
      <c r="T3222" s="7">
        <v>0.89937430235930604</v>
      </c>
      <c r="U3222" s="7">
        <v>0.29791977108034201</v>
      </c>
      <c r="V3222" s="7">
        <v>0.44143643779638397</v>
      </c>
      <c r="W3222" s="7">
        <v>0.79350998508637804</v>
      </c>
      <c r="X3222" s="7">
        <v>0.63832823553757001</v>
      </c>
      <c r="Y3222" s="7">
        <v>0.90109193004051202</v>
      </c>
      <c r="Z3222" s="7">
        <v>0.92381785481082002</v>
      </c>
      <c r="AA3222">
        <v>0</v>
      </c>
    </row>
    <row r="3223" spans="1:27" x14ac:dyDescent="0.2">
      <c r="A3223" t="s">
        <v>8517</v>
      </c>
      <c r="B3223" t="s">
        <v>8517</v>
      </c>
      <c r="C3223" t="s">
        <v>8518</v>
      </c>
      <c r="D3223" t="b">
        <v>0</v>
      </c>
      <c r="E3223" s="6">
        <v>-0.21045569585840199</v>
      </c>
      <c r="F3223" s="6">
        <v>4.08798908057715E-2</v>
      </c>
      <c r="G3223" s="6">
        <v>-9.6045743082107202E-3</v>
      </c>
      <c r="H3223" s="6">
        <v>-0.11334079639574</v>
      </c>
      <c r="I3223" s="6">
        <v>-0.14049025121050299</v>
      </c>
      <c r="J3223" s="6">
        <v>4.7547694229546199E-3</v>
      </c>
      <c r="K3223" s="6">
        <v>-0.14633598638571599</v>
      </c>
      <c r="L3223" s="6">
        <v>-5.5906496526178101E-2</v>
      </c>
      <c r="M3223" s="6">
        <v>-1.07600145958774E-2</v>
      </c>
      <c r="N3223" s="6">
        <v>-0.146791567335573</v>
      </c>
      <c r="O3223" s="6">
        <v>0.26494637578194002</v>
      </c>
      <c r="P3223" s="7">
        <v>0.81690489837552105</v>
      </c>
      <c r="Q3223" s="7">
        <v>0.89920927722736299</v>
      </c>
      <c r="R3223" s="7">
        <v>0.99787879212005803</v>
      </c>
      <c r="S3223" s="7">
        <v>0.77128745736719795</v>
      </c>
      <c r="T3223" s="7">
        <v>0.89937430235930604</v>
      </c>
      <c r="U3223" s="7">
        <v>0.72637587144498605</v>
      </c>
      <c r="V3223" s="7">
        <v>0.86295477549234001</v>
      </c>
      <c r="W3223" s="7">
        <v>0.832118521012013</v>
      </c>
      <c r="X3223" s="7">
        <v>0.96250175362384005</v>
      </c>
      <c r="Y3223" s="7">
        <v>0.90109193004051202</v>
      </c>
      <c r="Z3223" s="7">
        <v>0.66803424986164495</v>
      </c>
      <c r="AA3223">
        <v>0</v>
      </c>
    </row>
    <row r="3224" spans="1:27" x14ac:dyDescent="0.2">
      <c r="A3224" t="s">
        <v>8519</v>
      </c>
      <c r="B3224" t="s">
        <v>8520</v>
      </c>
      <c r="C3224" t="s">
        <v>8521</v>
      </c>
      <c r="D3224" t="b">
        <v>0</v>
      </c>
      <c r="E3224" s="6">
        <v>0.179988602151883</v>
      </c>
      <c r="F3224" s="6">
        <v>0.47433795881721802</v>
      </c>
      <c r="G3224" s="6">
        <v>0.38612910236027598</v>
      </c>
      <c r="H3224" s="6">
        <v>0.27703064413553702</v>
      </c>
      <c r="I3224" s="6">
        <v>5.3676956317240801E-2</v>
      </c>
      <c r="J3224" s="6">
        <v>0.27620752474925703</v>
      </c>
      <c r="K3224" s="6">
        <v>0.73469283064630198</v>
      </c>
      <c r="L3224" s="6">
        <v>-0.88654784031146106</v>
      </c>
      <c r="M3224" s="6">
        <v>8.32788404434084E-2</v>
      </c>
      <c r="N3224" s="6">
        <v>-0.11850989972494499</v>
      </c>
      <c r="O3224" s="6">
        <v>-0.355399423313422</v>
      </c>
      <c r="P3224" s="7">
        <v>0.86019360873269601</v>
      </c>
      <c r="Q3224" s="7">
        <v>0.78494410345024501</v>
      </c>
      <c r="R3224" s="7">
        <v>0.88422139589139503</v>
      </c>
      <c r="S3224" s="7">
        <v>0.67280344881216603</v>
      </c>
      <c r="T3224" s="7">
        <v>0.89937430235930604</v>
      </c>
      <c r="U3224" s="7">
        <v>0.52799608842315904</v>
      </c>
      <c r="V3224" s="7">
        <v>0.71263596929951101</v>
      </c>
      <c r="W3224" s="7">
        <v>0.478484019137704</v>
      </c>
      <c r="X3224" s="7">
        <v>0.95755291308389201</v>
      </c>
      <c r="Y3224" s="7">
        <v>0.90109193004051202</v>
      </c>
      <c r="Z3224" s="7">
        <v>0.87394967096090603</v>
      </c>
      <c r="AA3224">
        <v>0</v>
      </c>
    </row>
    <row r="3225" spans="1:27" x14ac:dyDescent="0.2">
      <c r="A3225" t="s">
        <v>8525</v>
      </c>
      <c r="B3225" t="s">
        <v>8525</v>
      </c>
      <c r="C3225" t="s">
        <v>8526</v>
      </c>
      <c r="D3225" t="b">
        <v>0</v>
      </c>
      <c r="E3225" s="6">
        <v>-0.168191249693002</v>
      </c>
      <c r="F3225" s="6">
        <v>0.38142919092121202</v>
      </c>
      <c r="G3225" s="6">
        <v>5.9697051200942902E-2</v>
      </c>
      <c r="H3225" s="6">
        <v>2.0350417401028401E-2</v>
      </c>
      <c r="I3225" s="6">
        <v>0.100901722939615</v>
      </c>
      <c r="J3225" s="6">
        <v>4.57751265482335E-2</v>
      </c>
      <c r="K3225" s="6">
        <v>-2.2663578042195199E-2</v>
      </c>
      <c r="L3225" s="6">
        <v>-2.5077854821803001E-2</v>
      </c>
      <c r="M3225" s="6">
        <v>-0.24119307645747001</v>
      </c>
      <c r="N3225" s="6">
        <v>-0.121227045558259</v>
      </c>
      <c r="O3225" s="6">
        <v>-4.89924605944599E-2</v>
      </c>
      <c r="P3225" s="7">
        <v>0.80861737144443602</v>
      </c>
      <c r="Q3225" s="7">
        <v>0.270426841149985</v>
      </c>
      <c r="R3225" s="7">
        <v>0.99134030906242199</v>
      </c>
      <c r="S3225" s="7">
        <v>0.84232033881645396</v>
      </c>
      <c r="T3225" s="7">
        <v>0.89937430235930604</v>
      </c>
      <c r="U3225" s="7">
        <v>0.67782401549945903</v>
      </c>
      <c r="V3225" s="7">
        <v>0.90440651405029904</v>
      </c>
      <c r="W3225" s="7">
        <v>0.85092184210030797</v>
      </c>
      <c r="X3225" s="7">
        <v>0.80374888447360104</v>
      </c>
      <c r="Y3225" s="7">
        <v>0.90109193004051202</v>
      </c>
      <c r="Z3225" s="7">
        <v>0.93608647442556403</v>
      </c>
      <c r="AA3225">
        <v>0</v>
      </c>
    </row>
    <row r="3226" spans="1:27" x14ac:dyDescent="0.2">
      <c r="A3226" t="s">
        <v>8527</v>
      </c>
      <c r="B3226" t="s">
        <v>8528</v>
      </c>
      <c r="C3226" t="s">
        <v>8529</v>
      </c>
      <c r="D3226" t="b">
        <v>0</v>
      </c>
      <c r="E3226" s="6">
        <v>-0.44297719243686901</v>
      </c>
      <c r="F3226" s="6">
        <v>-0.16698859594675</v>
      </c>
      <c r="G3226" s="6">
        <v>-0.248197886930381</v>
      </c>
      <c r="H3226" s="6">
        <v>-0.47851008745822099</v>
      </c>
      <c r="I3226" s="6">
        <v>0.22637523017671399</v>
      </c>
      <c r="J3226" s="6">
        <v>-0.19934959492777399</v>
      </c>
      <c r="K3226" s="6">
        <v>-0.79838837889565695</v>
      </c>
      <c r="L3226" s="6">
        <v>0.42723224150572497</v>
      </c>
      <c r="M3226" s="6">
        <v>0.309777998840636</v>
      </c>
      <c r="N3226" s="6">
        <v>-0.27673113188578102</v>
      </c>
      <c r="O3226" s="6">
        <v>-0.14229295235489001</v>
      </c>
      <c r="P3226" s="7">
        <v>0.71084296487915499</v>
      </c>
      <c r="Q3226" s="7">
        <v>0.89920927722736299</v>
      </c>
      <c r="R3226" s="7">
        <v>0.98860083715532998</v>
      </c>
      <c r="S3226" s="7">
        <v>0.40258811388608901</v>
      </c>
      <c r="T3226" s="7">
        <v>0.87505692065361396</v>
      </c>
      <c r="U3226" s="7">
        <v>0.70488495527683404</v>
      </c>
      <c r="V3226" s="7">
        <v>6.5648346346832601E-2</v>
      </c>
      <c r="W3226" s="7">
        <v>0.68676904139732098</v>
      </c>
      <c r="X3226" s="7">
        <v>0.88238018900153403</v>
      </c>
      <c r="Y3226" s="7">
        <v>0.90109193004051202</v>
      </c>
      <c r="Z3226" s="7">
        <v>0.89813236463147295</v>
      </c>
      <c r="AA3226">
        <v>0</v>
      </c>
    </row>
    <row r="3227" spans="1:27" x14ac:dyDescent="0.2">
      <c r="A3227" t="s">
        <v>8530</v>
      </c>
      <c r="B3227" t="s">
        <v>8531</v>
      </c>
      <c r="C3227" t="s">
        <v>8532</v>
      </c>
      <c r="D3227" t="b">
        <v>0</v>
      </c>
      <c r="E3227" s="6">
        <v>-0.60658349139605106</v>
      </c>
      <c r="F3227" s="6">
        <v>-0.21986419813349101</v>
      </c>
      <c r="G3227" s="6">
        <v>-0.32574884539134702</v>
      </c>
      <c r="H3227" s="6">
        <v>-0.53001523548634499</v>
      </c>
      <c r="I3227" s="6">
        <v>-0.42497199113462902</v>
      </c>
      <c r="J3227" s="6">
        <v>0.36839372094163603</v>
      </c>
      <c r="K3227" s="6">
        <v>-0.67607043491333796</v>
      </c>
      <c r="L3227" s="6">
        <v>-0.413861284712154</v>
      </c>
      <c r="M3227" s="6">
        <v>-0.72196484580341702</v>
      </c>
      <c r="N3227" s="6">
        <v>0.32410155750356501</v>
      </c>
      <c r="O3227" s="6">
        <v>-0.54396814481807199</v>
      </c>
      <c r="P3227" s="7">
        <v>0.76275569511138497</v>
      </c>
      <c r="Q3227" s="7">
        <v>0.88583751366284802</v>
      </c>
      <c r="R3227" s="7">
        <v>0.91511237649181298</v>
      </c>
      <c r="S3227" s="7">
        <v>0.28359414717695802</v>
      </c>
      <c r="T3227" s="7">
        <v>0.87505692065361396</v>
      </c>
      <c r="U3227" s="7">
        <v>0.22350568439578999</v>
      </c>
      <c r="V3227" s="7">
        <v>0.71479111183978805</v>
      </c>
      <c r="W3227" s="7">
        <v>0.68373249039842598</v>
      </c>
      <c r="X3227" s="7">
        <v>0.67390434941551403</v>
      </c>
      <c r="Y3227" s="7">
        <v>0.87372391707305996</v>
      </c>
      <c r="Z3227" s="7">
        <v>0.51046286491456205</v>
      </c>
      <c r="AA3227">
        <v>0</v>
      </c>
    </row>
    <row r="3228" spans="1:27" x14ac:dyDescent="0.2">
      <c r="A3228" t="s">
        <v>8536</v>
      </c>
      <c r="B3228" t="s">
        <v>8537</v>
      </c>
      <c r="C3228" t="s">
        <v>8538</v>
      </c>
      <c r="D3228" t="b">
        <v>0</v>
      </c>
      <c r="E3228" s="6">
        <v>-0.42036012196300698</v>
      </c>
      <c r="F3228" s="6">
        <v>0.52308510266539798</v>
      </c>
      <c r="G3228" s="6">
        <v>-6.8707041896711604E-2</v>
      </c>
      <c r="H3228" s="6">
        <v>-0.127672970028234</v>
      </c>
      <c r="I3228" s="6">
        <v>-9.6242979841625401E-2</v>
      </c>
      <c r="J3228" s="6">
        <v>-0.29471579464647402</v>
      </c>
      <c r="K3228" s="6">
        <v>-7.4735330236607805E-2</v>
      </c>
      <c r="L3228" s="6">
        <v>-0.31825751923551099</v>
      </c>
      <c r="M3228" s="6">
        <v>0.114024303495526</v>
      </c>
      <c r="N3228" s="6">
        <v>-0.113949952355658</v>
      </c>
      <c r="O3228" s="6">
        <v>1.7675576624656401E-2</v>
      </c>
      <c r="P3228" s="7">
        <v>0.519742769233143</v>
      </c>
      <c r="Q3228" s="7">
        <v>0.54917635565383305</v>
      </c>
      <c r="R3228" s="7">
        <v>0.99576179397132103</v>
      </c>
      <c r="S3228" s="7">
        <v>0.76651840749372302</v>
      </c>
      <c r="T3228" s="7">
        <v>0.89937430235930604</v>
      </c>
      <c r="U3228" s="7">
        <v>0.436985032413718</v>
      </c>
      <c r="V3228" s="7">
        <v>0.89428550080045699</v>
      </c>
      <c r="W3228" s="7">
        <v>0.69956404106905801</v>
      </c>
      <c r="X3228" s="7">
        <v>0.94319754859701299</v>
      </c>
      <c r="Y3228" s="7">
        <v>0.90109193004051202</v>
      </c>
      <c r="Z3228" s="7">
        <v>0.952099293172463</v>
      </c>
      <c r="AA3228">
        <v>0</v>
      </c>
    </row>
    <row r="3229" spans="1:27" x14ac:dyDescent="0.2">
      <c r="A3229" t="s">
        <v>8539</v>
      </c>
      <c r="B3229" t="s">
        <v>8540</v>
      </c>
      <c r="C3229" t="s">
        <v>8541</v>
      </c>
      <c r="D3229" t="b">
        <v>1</v>
      </c>
      <c r="E3229" s="6">
        <v>0.36173896665160399</v>
      </c>
      <c r="F3229" s="6">
        <v>-0.32321922676863502</v>
      </c>
      <c r="G3229" s="6">
        <v>0.27023495369119599</v>
      </c>
      <c r="H3229" s="6">
        <v>0.29025782400358502</v>
      </c>
      <c r="I3229" s="6">
        <v>0.44777270594313101</v>
      </c>
      <c r="J3229" s="6">
        <v>0.31770043039800899</v>
      </c>
      <c r="K3229" s="6">
        <v>-0.44994580475983098</v>
      </c>
      <c r="L3229" s="6">
        <v>0.32990518168558502</v>
      </c>
      <c r="M3229" s="6">
        <v>0.52861900424564401</v>
      </c>
      <c r="N3229" s="6">
        <v>-0.396953437150599</v>
      </c>
      <c r="O3229" s="6">
        <v>0.329328329620801</v>
      </c>
      <c r="P3229" s="7">
        <v>0.52019520282019904</v>
      </c>
      <c r="Q3229" s="7">
        <v>0.47512866001009202</v>
      </c>
      <c r="R3229" s="7">
        <v>0.96383807200286897</v>
      </c>
      <c r="S3229" s="7">
        <v>0.64339842643491696</v>
      </c>
      <c r="T3229" s="7">
        <v>0.60661568077994699</v>
      </c>
      <c r="U3229" s="7">
        <v>0.38942821305931902</v>
      </c>
      <c r="V3229" s="7">
        <v>0.50330605236012105</v>
      </c>
      <c r="W3229" s="7">
        <v>0.75658044351024001</v>
      </c>
      <c r="X3229" s="7">
        <v>0.33776174257643898</v>
      </c>
      <c r="Y3229" s="7">
        <v>0.78788563420484903</v>
      </c>
      <c r="Z3229" s="7">
        <v>0.74458014683712204</v>
      </c>
      <c r="AA3229">
        <v>0</v>
      </c>
    </row>
    <row r="3230" spans="1:27" x14ac:dyDescent="0.2">
      <c r="A3230" t="s">
        <v>8542</v>
      </c>
      <c r="B3230" t="s">
        <v>8543</v>
      </c>
      <c r="C3230" t="s">
        <v>8544</v>
      </c>
      <c r="D3230" t="b">
        <v>0</v>
      </c>
      <c r="E3230" s="6">
        <v>-0.33500449439379199</v>
      </c>
      <c r="F3230" s="6">
        <v>0.53089792201465602</v>
      </c>
      <c r="G3230" s="6">
        <v>0.683041682123538</v>
      </c>
      <c r="H3230" s="6">
        <v>0.239400794927035</v>
      </c>
      <c r="I3230" s="6">
        <v>0.42312393478342403</v>
      </c>
      <c r="J3230" s="6">
        <v>-0.75037714031167202</v>
      </c>
      <c r="K3230" s="6">
        <v>0.546658410466486</v>
      </c>
      <c r="L3230" s="6">
        <v>0.68506430613372205</v>
      </c>
      <c r="M3230" s="6">
        <v>0.31604600421820001</v>
      </c>
      <c r="N3230" s="6">
        <v>0.54898406591384596</v>
      </c>
      <c r="O3230" s="6">
        <v>-0.210599453142536</v>
      </c>
      <c r="P3230" s="7">
        <v>0.80738529779843804</v>
      </c>
      <c r="Q3230" s="7">
        <v>0.81766450256302103</v>
      </c>
      <c r="R3230" s="7">
        <v>0.85419298790296405</v>
      </c>
      <c r="S3230" s="7">
        <v>0.73116839877792905</v>
      </c>
      <c r="T3230" s="7">
        <v>0.86313754632816098</v>
      </c>
      <c r="U3230" s="7">
        <v>0.36305833861110598</v>
      </c>
      <c r="V3230" s="7">
        <v>0.52973919432432304</v>
      </c>
      <c r="W3230" s="7">
        <v>0.44002187035127699</v>
      </c>
      <c r="X3230" s="7">
        <v>0.85184781756948003</v>
      </c>
      <c r="Y3230" s="7">
        <v>0.74267757770014298</v>
      </c>
      <c r="Z3230" s="7">
        <v>0.87575076468129798</v>
      </c>
      <c r="AA3230">
        <v>0</v>
      </c>
    </row>
    <row r="3231" spans="1:27" x14ac:dyDescent="0.2">
      <c r="A3231" t="s">
        <v>8545</v>
      </c>
      <c r="B3231" t="s">
        <v>8546</v>
      </c>
      <c r="C3231" t="s">
        <v>8547</v>
      </c>
      <c r="D3231" t="b">
        <v>1</v>
      </c>
      <c r="E3231" s="6">
        <v>0.61578506521955201</v>
      </c>
      <c r="F3231" s="6">
        <v>0.21375340573322099</v>
      </c>
      <c r="G3231" s="6">
        <v>0.65926783252488896</v>
      </c>
      <c r="H3231" s="6">
        <v>-0.39952566676746198</v>
      </c>
      <c r="I3231" s="6">
        <v>0.418442770006063</v>
      </c>
      <c r="J3231" s="6">
        <v>0.56550309212983596</v>
      </c>
      <c r="K3231" s="6">
        <v>-0.43863572747338198</v>
      </c>
      <c r="L3231" s="6">
        <v>0.83235765450634502</v>
      </c>
      <c r="M3231" s="6">
        <v>-0.62568277591144295</v>
      </c>
      <c r="N3231" s="6">
        <v>0.111153438947951</v>
      </c>
      <c r="O3231" s="6">
        <v>-0.43086328697006898</v>
      </c>
      <c r="P3231" s="7">
        <v>0.17089997112330499</v>
      </c>
      <c r="Q3231" s="7">
        <v>0.84272136027463096</v>
      </c>
      <c r="R3231" s="7">
        <v>0.82667558828931598</v>
      </c>
      <c r="S3231" s="7">
        <v>0.55526882479328599</v>
      </c>
      <c r="T3231" s="7">
        <v>0.50411165627265497</v>
      </c>
      <c r="U3231" s="7">
        <v>0.33895112184775</v>
      </c>
      <c r="V3231" s="7">
        <v>0.56790409046808599</v>
      </c>
      <c r="W3231" s="7">
        <v>0.55098271538875498</v>
      </c>
      <c r="X3231" s="7">
        <v>0.674091435914427</v>
      </c>
      <c r="Y3231" s="7">
        <v>0.90109193004051202</v>
      </c>
      <c r="Z3231" s="7">
        <v>0.44618291052800801</v>
      </c>
      <c r="AA3231">
        <v>0</v>
      </c>
    </row>
    <row r="3232" spans="1:27" x14ac:dyDescent="0.2">
      <c r="A3232" t="s">
        <v>8548</v>
      </c>
      <c r="B3232" t="s">
        <v>8549</v>
      </c>
      <c r="C3232" t="s">
        <v>8550</v>
      </c>
      <c r="D3232" t="b">
        <v>0</v>
      </c>
      <c r="E3232" s="6">
        <v>-0.20168876060653201</v>
      </c>
      <c r="F3232" s="6">
        <v>4.9382495467101703E-2</v>
      </c>
      <c r="G3232" s="6">
        <v>-7.8823371304113196E-2</v>
      </c>
      <c r="H3232" s="6">
        <v>-0.195237107427574</v>
      </c>
      <c r="I3232" s="6">
        <v>-0.32759179381229703</v>
      </c>
      <c r="J3232" s="6">
        <v>-0.49945785708367102</v>
      </c>
      <c r="K3232" s="6">
        <v>0.42447679185849801</v>
      </c>
      <c r="L3232" s="6">
        <v>0.229384238466707</v>
      </c>
      <c r="M3232" s="6">
        <v>-5.7517841884213598E-2</v>
      </c>
      <c r="N3232" s="6">
        <v>0.66501959558619606</v>
      </c>
      <c r="O3232" s="6">
        <v>-4.0839270482258501E-2</v>
      </c>
      <c r="P3232" s="7">
        <v>0.89097848648488398</v>
      </c>
      <c r="Q3232" s="7">
        <v>0.89920927722736299</v>
      </c>
      <c r="R3232" s="7">
        <v>0.99576179397132103</v>
      </c>
      <c r="S3232" s="7">
        <v>0.77053077134596704</v>
      </c>
      <c r="T3232" s="7">
        <v>0.88312295548237896</v>
      </c>
      <c r="U3232" s="7">
        <v>0.217983175505953</v>
      </c>
      <c r="V3232" s="7">
        <v>0.782822091373504</v>
      </c>
      <c r="W3232" s="7">
        <v>0.78989669578316002</v>
      </c>
      <c r="X3232" s="7">
        <v>0.959204752848827</v>
      </c>
      <c r="Y3232" s="7">
        <v>0.78601543835994403</v>
      </c>
      <c r="Z3232" s="7">
        <v>0.95118742006471302</v>
      </c>
      <c r="AA3232">
        <v>0</v>
      </c>
    </row>
    <row r="3233" spans="1:27" x14ac:dyDescent="0.2">
      <c r="A3233" t="s">
        <v>8551</v>
      </c>
      <c r="B3233" t="s">
        <v>8552</v>
      </c>
      <c r="C3233" t="s">
        <v>8553</v>
      </c>
      <c r="D3233" t="b">
        <v>0</v>
      </c>
      <c r="E3233" s="6">
        <v>-0.13999908044270001</v>
      </c>
      <c r="F3233" s="6">
        <v>0.15162514788245299</v>
      </c>
      <c r="G3233" s="6">
        <v>8.1002382602792397E-2</v>
      </c>
      <c r="H3233" s="6">
        <v>-7.8594606694243105E-2</v>
      </c>
      <c r="I3233" s="6">
        <v>-1.77428785848338E-2</v>
      </c>
      <c r="J3233" s="6">
        <v>0.154319114625906</v>
      </c>
      <c r="K3233" s="6">
        <v>-0.132271448228929</v>
      </c>
      <c r="L3233" s="6">
        <v>0.30322744934963403</v>
      </c>
      <c r="M3233" s="6">
        <v>-0.24953770671227901</v>
      </c>
      <c r="N3233" s="6">
        <v>-0.26774225451703099</v>
      </c>
      <c r="O3233" s="6">
        <v>-3.7993929621691798E-2</v>
      </c>
      <c r="P3233" s="7">
        <v>0.90894078460105499</v>
      </c>
      <c r="Q3233" s="7">
        <v>0.89671937872650997</v>
      </c>
      <c r="R3233" s="7">
        <v>0.99576179397132103</v>
      </c>
      <c r="S3233" s="7">
        <v>0.82262560251863104</v>
      </c>
      <c r="T3233" s="7">
        <v>0.91621704879342902</v>
      </c>
      <c r="U3233" s="7">
        <v>0.61157043813896805</v>
      </c>
      <c r="V3233" s="7">
        <v>0.893958503842745</v>
      </c>
      <c r="W3233" s="7">
        <v>0.75422057644977003</v>
      </c>
      <c r="X3233" s="7">
        <v>0.93286711590254601</v>
      </c>
      <c r="Y3233" s="7">
        <v>0.90109193004051202</v>
      </c>
      <c r="Z3233" s="7">
        <v>0.951526975262036</v>
      </c>
      <c r="AA3233">
        <v>0</v>
      </c>
    </row>
    <row r="3234" spans="1:27" x14ac:dyDescent="0.2">
      <c r="A3234" t="s">
        <v>8554</v>
      </c>
      <c r="B3234" t="s">
        <v>8555</v>
      </c>
      <c r="C3234" t="s">
        <v>8556</v>
      </c>
      <c r="D3234" t="b">
        <v>0</v>
      </c>
      <c r="E3234" s="6">
        <v>-0.44302390705432099</v>
      </c>
      <c r="F3234" s="6">
        <v>0.230103421134738</v>
      </c>
      <c r="G3234" s="6">
        <v>0.13289667300087299</v>
      </c>
      <c r="H3234" s="6">
        <v>-7.5813532504182005E-2</v>
      </c>
      <c r="I3234" s="6">
        <v>0.272303720524046</v>
      </c>
      <c r="J3234" s="6">
        <v>0.16503675956272401</v>
      </c>
      <c r="K3234" s="6">
        <v>0.26438575598908398</v>
      </c>
      <c r="L3234" s="6">
        <v>0.43068866360845598</v>
      </c>
      <c r="M3234" s="6">
        <v>0.37076803036634398</v>
      </c>
      <c r="N3234" s="6">
        <v>-7.2827495225958702E-2</v>
      </c>
      <c r="O3234" s="6">
        <v>-0.12804291554812799</v>
      </c>
      <c r="P3234" s="7">
        <v>0.52967898469904495</v>
      </c>
      <c r="Q3234" s="7">
        <v>0.88745137096373705</v>
      </c>
      <c r="R3234" s="7">
        <v>0.98860083715532998</v>
      </c>
      <c r="S3234" s="7">
        <v>0.84976516308300498</v>
      </c>
      <c r="T3234" s="7">
        <v>0.85217741546471903</v>
      </c>
      <c r="U3234" s="7">
        <v>0.69950710861746002</v>
      </c>
      <c r="V3234" s="7">
        <v>0.81792345757946205</v>
      </c>
      <c r="W3234" s="7">
        <v>0.74193276157785404</v>
      </c>
      <c r="X3234" s="7">
        <v>0.74025044117732697</v>
      </c>
      <c r="Y3234" s="7">
        <v>0.90109193004051202</v>
      </c>
      <c r="Z3234" s="7">
        <v>0.91821719344476904</v>
      </c>
      <c r="AA3234">
        <v>0</v>
      </c>
    </row>
    <row r="3235" spans="1:27" x14ac:dyDescent="0.2">
      <c r="A3235" t="s">
        <v>8557</v>
      </c>
      <c r="B3235" t="s">
        <v>8558</v>
      </c>
      <c r="C3235" t="s">
        <v>8559</v>
      </c>
      <c r="D3235" t="b">
        <v>0</v>
      </c>
      <c r="E3235" s="6">
        <v>0.22275395336849099</v>
      </c>
      <c r="F3235" s="6">
        <v>-0.13819261192525001</v>
      </c>
      <c r="G3235" s="6">
        <v>0.248018409915164</v>
      </c>
      <c r="H3235" s="6">
        <v>-0.202250053058422</v>
      </c>
      <c r="I3235" s="6">
        <v>-0.179301859295078</v>
      </c>
      <c r="J3235" s="6">
        <v>0.28255681442797997</v>
      </c>
      <c r="K3235" s="6">
        <v>-0.283182855760861</v>
      </c>
      <c r="L3235" s="6">
        <v>0.37502696041544198</v>
      </c>
      <c r="M3235" s="6">
        <v>-7.6536427507705104E-2</v>
      </c>
      <c r="N3235" s="6">
        <v>7.1839366722147094E-2</v>
      </c>
      <c r="O3235" s="6">
        <v>0.17759889748086499</v>
      </c>
      <c r="P3235" s="7">
        <v>0.73452984275956701</v>
      </c>
      <c r="Q3235" s="7">
        <v>0.90034832288570998</v>
      </c>
      <c r="R3235" s="7">
        <v>0.93243461702753905</v>
      </c>
      <c r="S3235" s="7">
        <v>0.78191896316138798</v>
      </c>
      <c r="T3235" s="7">
        <v>0.89937430235930604</v>
      </c>
      <c r="U3235" s="7">
        <v>0.59752576031311899</v>
      </c>
      <c r="V3235" s="7">
        <v>0.89719153827573395</v>
      </c>
      <c r="W3235" s="7">
        <v>0.53824436683379895</v>
      </c>
      <c r="X3235" s="7">
        <v>0.94360424267119003</v>
      </c>
      <c r="Y3235" s="7">
        <v>0.90109193004051202</v>
      </c>
      <c r="Z3235" s="7">
        <v>0.784843628684878</v>
      </c>
      <c r="AA3235">
        <v>0</v>
      </c>
    </row>
    <row r="3236" spans="1:27" x14ac:dyDescent="0.2">
      <c r="A3236" t="s">
        <v>8563</v>
      </c>
      <c r="B3236" t="s">
        <v>8564</v>
      </c>
      <c r="C3236" t="s">
        <v>8565</v>
      </c>
      <c r="D3236" t="b">
        <v>0</v>
      </c>
      <c r="E3236" s="6">
        <v>-0.110401012834002</v>
      </c>
      <c r="F3236" s="6">
        <v>0.25810810315538202</v>
      </c>
      <c r="G3236" s="6">
        <v>0.33518512159313402</v>
      </c>
      <c r="H3236" s="6">
        <v>0.193879859364607</v>
      </c>
      <c r="I3236" s="6">
        <v>3.0508184916629301E-2</v>
      </c>
      <c r="J3236" s="6">
        <v>0.191651532596329</v>
      </c>
      <c r="K3236" s="6">
        <v>-8.5474615580472799E-2</v>
      </c>
      <c r="L3236" s="6">
        <v>-0.29772295869091198</v>
      </c>
      <c r="M3236" s="6">
        <v>-0.24102889383908499</v>
      </c>
      <c r="N3236" s="6">
        <v>0.138706756155307</v>
      </c>
      <c r="O3236" s="6">
        <v>-0.109193251263004</v>
      </c>
      <c r="P3236" s="7">
        <v>0.88352969696474803</v>
      </c>
      <c r="Q3236" s="7">
        <v>0.89671937872650997</v>
      </c>
      <c r="R3236" s="7">
        <v>0.71600848439167097</v>
      </c>
      <c r="S3236" s="7">
        <v>0.65285656826380201</v>
      </c>
      <c r="T3236" s="7">
        <v>0.91369997007331105</v>
      </c>
      <c r="U3236" s="7">
        <v>0.56832456198782599</v>
      </c>
      <c r="V3236" s="7">
        <v>0.905185734930537</v>
      </c>
      <c r="W3236" s="7">
        <v>0.64718728281573601</v>
      </c>
      <c r="X3236" s="7">
        <v>0.82376327597077503</v>
      </c>
      <c r="Y3236" s="7">
        <v>0.90109193004051202</v>
      </c>
      <c r="Z3236" s="7">
        <v>0.92775709503760495</v>
      </c>
      <c r="AA3236">
        <v>0</v>
      </c>
    </row>
    <row r="3237" spans="1:27" x14ac:dyDescent="0.2">
      <c r="A3237" t="s">
        <v>8569</v>
      </c>
      <c r="B3237" t="s">
        <v>8570</v>
      </c>
      <c r="C3237" t="s">
        <v>8571</v>
      </c>
      <c r="D3237" t="b">
        <v>0</v>
      </c>
      <c r="E3237" s="6">
        <v>0.17365438102314801</v>
      </c>
      <c r="F3237" s="6">
        <v>0.153326020518706</v>
      </c>
      <c r="G3237" s="6">
        <v>-0.71419148480267702</v>
      </c>
      <c r="H3237" s="6">
        <v>-0.24705343980904601</v>
      </c>
      <c r="I3237" s="6">
        <v>0.44689442832272402</v>
      </c>
      <c r="J3237" s="6">
        <v>0.23675821156903301</v>
      </c>
      <c r="K3237" s="6">
        <v>0.72474341733964498</v>
      </c>
      <c r="L3237" s="6">
        <v>-0.95826561591816395</v>
      </c>
      <c r="M3237" s="6">
        <v>0.40688848272446898</v>
      </c>
      <c r="N3237" s="6">
        <v>0.11150389239757701</v>
      </c>
      <c r="O3237" s="6">
        <v>0.28187085953625501</v>
      </c>
      <c r="P3237" s="7">
        <v>0.90780102104711902</v>
      </c>
      <c r="Q3237" s="7">
        <v>0.89671937872650997</v>
      </c>
      <c r="R3237" s="7">
        <v>0.92383152556008796</v>
      </c>
      <c r="S3237" s="7">
        <v>0.76892095401945404</v>
      </c>
      <c r="T3237" s="7">
        <v>0.83206983515592103</v>
      </c>
      <c r="U3237" s="7">
        <v>0.41279175610840102</v>
      </c>
      <c r="V3237" s="7">
        <v>0.72493857215370106</v>
      </c>
      <c r="W3237" s="7">
        <v>0.52667511709689097</v>
      </c>
      <c r="X3237" s="7">
        <v>0.53749308046684197</v>
      </c>
      <c r="Y3237" s="7">
        <v>0.90109193004051202</v>
      </c>
      <c r="Z3237" s="7">
        <v>0.80661991310210202</v>
      </c>
      <c r="AA3237">
        <v>0</v>
      </c>
    </row>
    <row r="3238" spans="1:27" x14ac:dyDescent="0.2">
      <c r="A3238" t="s">
        <v>8572</v>
      </c>
      <c r="B3238" t="s">
        <v>8573</v>
      </c>
      <c r="C3238" t="s">
        <v>8574</v>
      </c>
      <c r="D3238" t="b">
        <v>1</v>
      </c>
      <c r="E3238" s="6">
        <v>0.29760388134333998</v>
      </c>
      <c r="F3238" s="6">
        <v>0.162564437481342</v>
      </c>
      <c r="G3238" s="6">
        <v>-0.204816051087749</v>
      </c>
      <c r="H3238" s="6">
        <v>0.186165733216032</v>
      </c>
      <c r="I3238" s="6">
        <v>0.13873403342163201</v>
      </c>
      <c r="J3238" s="6">
        <v>-1.05419855406174</v>
      </c>
      <c r="K3238" s="6">
        <v>0.36519830406915399</v>
      </c>
      <c r="L3238" s="6">
        <v>-0.40681529866768201</v>
      </c>
      <c r="M3238" s="6">
        <v>0.23472462783998199</v>
      </c>
      <c r="N3238" s="6">
        <v>0.31288620095558001</v>
      </c>
      <c r="O3238" s="6">
        <v>0.185753660148267</v>
      </c>
      <c r="P3238" s="7">
        <v>0.80136881187841602</v>
      </c>
      <c r="Q3238" s="7">
        <v>0.89671937872650997</v>
      </c>
      <c r="R3238" s="7">
        <v>0.98355509706769995</v>
      </c>
      <c r="S3238" s="7">
        <v>0.79452951735169397</v>
      </c>
      <c r="T3238" s="7">
        <v>0.89937430235930604</v>
      </c>
      <c r="U3238" s="7">
        <v>7.8306579697822495E-2</v>
      </c>
      <c r="V3238" s="7">
        <v>0.76765170838576302</v>
      </c>
      <c r="W3238" s="7">
        <v>0.63978242443620503</v>
      </c>
      <c r="X3238" s="7">
        <v>0.84811111031865305</v>
      </c>
      <c r="Y3238" s="7">
        <v>0.84659730543983702</v>
      </c>
      <c r="Z3238" s="7">
        <v>0.89813236463147295</v>
      </c>
      <c r="AA3238">
        <v>0</v>
      </c>
    </row>
    <row r="3239" spans="1:27" x14ac:dyDescent="0.2">
      <c r="A3239" t="s">
        <v>8575</v>
      </c>
      <c r="B3239" t="s">
        <v>8576</v>
      </c>
      <c r="C3239" t="s">
        <v>8577</v>
      </c>
      <c r="D3239" t="b">
        <v>0</v>
      </c>
      <c r="E3239" s="6">
        <v>0.34038450303270301</v>
      </c>
      <c r="F3239" s="6">
        <v>0.31083351057033598</v>
      </c>
      <c r="G3239" s="6">
        <v>0.29019729244148201</v>
      </c>
      <c r="H3239" s="6">
        <v>-2.1652337818155301E-2</v>
      </c>
      <c r="I3239" s="6">
        <v>-0.58406411322574603</v>
      </c>
      <c r="J3239" s="6">
        <v>5.7463252865891198E-2</v>
      </c>
      <c r="K3239" s="6">
        <v>0.56032830114619203</v>
      </c>
      <c r="L3239" s="6">
        <v>6.3497158152953703E-2</v>
      </c>
      <c r="M3239" s="6">
        <v>-0.686668459512907</v>
      </c>
      <c r="N3239" s="6">
        <v>1.0561623062328E-2</v>
      </c>
      <c r="O3239" s="6">
        <v>0.26678146244829498</v>
      </c>
      <c r="P3239" s="7">
        <v>0.77741771652821201</v>
      </c>
      <c r="Q3239" s="7">
        <v>0.75926313481949004</v>
      </c>
      <c r="R3239" s="7">
        <v>0.98355509706769995</v>
      </c>
      <c r="S3239" s="7">
        <v>0.84976516308300498</v>
      </c>
      <c r="T3239" s="7">
        <v>0.44000220884332703</v>
      </c>
      <c r="U3239" s="7">
        <v>0.69181648824847897</v>
      </c>
      <c r="V3239" s="7">
        <v>0.40541727688638501</v>
      </c>
      <c r="W3239" s="7">
        <v>0.83265805948868898</v>
      </c>
      <c r="X3239" s="7">
        <v>0.25582131616785803</v>
      </c>
      <c r="Y3239" s="7">
        <v>0.90603415399334997</v>
      </c>
      <c r="Z3239" s="7">
        <v>0.784843628684878</v>
      </c>
      <c r="AA3239">
        <v>0</v>
      </c>
    </row>
    <row r="3240" spans="1:27" x14ac:dyDescent="0.2">
      <c r="A3240" t="s">
        <v>8578</v>
      </c>
      <c r="B3240" t="s">
        <v>8579</v>
      </c>
      <c r="C3240" t="s">
        <v>8580</v>
      </c>
      <c r="D3240" t="b">
        <v>0</v>
      </c>
      <c r="E3240" s="6">
        <v>-0.27151244564507798</v>
      </c>
      <c r="F3240" s="6">
        <v>-3.8164276986849197E-2</v>
      </c>
      <c r="G3240" s="6">
        <v>-0.185147969591099</v>
      </c>
      <c r="H3240" s="6">
        <v>0.41848251389920599</v>
      </c>
      <c r="I3240" s="6">
        <v>-6.0282444984057999E-2</v>
      </c>
      <c r="J3240" s="6">
        <v>-6.0360272833784701E-2</v>
      </c>
      <c r="K3240" s="6">
        <v>0.24742903937782701</v>
      </c>
      <c r="L3240" s="6">
        <v>-0.161376171542335</v>
      </c>
      <c r="M3240" s="6">
        <v>0.133256120591671</v>
      </c>
      <c r="N3240" s="6">
        <v>0.28537621447963901</v>
      </c>
      <c r="O3240" s="6">
        <v>-9.77071190407445E-2</v>
      </c>
      <c r="P3240" s="7">
        <v>0.77602031316273101</v>
      </c>
      <c r="Q3240" s="7">
        <v>0.89920927722736299</v>
      </c>
      <c r="R3240" s="7">
        <v>0.98663432072802704</v>
      </c>
      <c r="S3240" s="7">
        <v>0.32575813963047001</v>
      </c>
      <c r="T3240" s="7">
        <v>0.89937430235930604</v>
      </c>
      <c r="U3240" s="7">
        <v>0.68721347799170396</v>
      </c>
      <c r="V3240" s="7">
        <v>0.80966335917018395</v>
      </c>
      <c r="W3240" s="7">
        <v>0.78907262065616202</v>
      </c>
      <c r="X3240" s="7">
        <v>0.93708785587084897</v>
      </c>
      <c r="Y3240" s="7">
        <v>0.89981813857452897</v>
      </c>
      <c r="Z3240" s="7">
        <v>0.93188875214449296</v>
      </c>
      <c r="AA3240">
        <v>0</v>
      </c>
    </row>
    <row r="3241" spans="1:27" x14ac:dyDescent="0.2">
      <c r="A3241" t="s">
        <v>8584</v>
      </c>
      <c r="B3241" t="s">
        <v>8585</v>
      </c>
      <c r="C3241" t="s">
        <v>8586</v>
      </c>
      <c r="D3241" t="b">
        <v>0</v>
      </c>
      <c r="E3241" s="6">
        <v>-0.19326415292764801</v>
      </c>
      <c r="F3241" s="6">
        <v>0.40661960518733398</v>
      </c>
      <c r="G3241" s="6">
        <v>-0.50715835397278197</v>
      </c>
      <c r="H3241" s="6">
        <v>0.30600199404637601</v>
      </c>
      <c r="I3241" s="6">
        <v>-0.33133119168292002</v>
      </c>
      <c r="J3241" s="6">
        <v>-0.20485165512999601</v>
      </c>
      <c r="K3241" s="6">
        <v>0.42564820485076699</v>
      </c>
      <c r="L3241" s="6">
        <v>-0.21035255563268301</v>
      </c>
      <c r="M3241" s="6">
        <v>0.28304427753714301</v>
      </c>
      <c r="N3241" s="6">
        <v>-0.327162262325779</v>
      </c>
      <c r="O3241" s="6">
        <v>0.36719284544762598</v>
      </c>
      <c r="P3241" s="7">
        <v>0.86714582372000104</v>
      </c>
      <c r="Q3241" s="7">
        <v>0.784150704953258</v>
      </c>
      <c r="R3241" s="7">
        <v>0.56057609306086398</v>
      </c>
      <c r="S3241" s="7">
        <v>0.706254129310523</v>
      </c>
      <c r="T3241" s="7">
        <v>0.74421814068676195</v>
      </c>
      <c r="U3241" s="7">
        <v>0.693857414585481</v>
      </c>
      <c r="V3241" s="7">
        <v>0.42647908367659199</v>
      </c>
      <c r="W3241" s="7">
        <v>0.83010229362633003</v>
      </c>
      <c r="X3241" s="7">
        <v>0.84946035819883303</v>
      </c>
      <c r="Y3241" s="7">
        <v>0.90109193004051202</v>
      </c>
      <c r="Z3241" s="7">
        <v>0.73171991315861795</v>
      </c>
      <c r="AA3241">
        <v>0</v>
      </c>
    </row>
    <row r="3242" spans="1:27" x14ac:dyDescent="0.2">
      <c r="A3242" t="s">
        <v>8587</v>
      </c>
      <c r="B3242" t="s">
        <v>8588</v>
      </c>
      <c r="C3242" t="s">
        <v>8589</v>
      </c>
      <c r="D3242" t="b">
        <v>0</v>
      </c>
      <c r="E3242" s="6">
        <v>-0.47641972461355397</v>
      </c>
      <c r="F3242" s="6">
        <v>0.264506592200901</v>
      </c>
      <c r="G3242" s="6">
        <v>0.50920302177461596</v>
      </c>
      <c r="H3242" s="6">
        <v>0.115896127108931</v>
      </c>
      <c r="I3242" s="6">
        <v>0.51383581254344601</v>
      </c>
      <c r="J3242" s="6">
        <v>-0.46458090063288998</v>
      </c>
      <c r="K3242" s="6">
        <v>0.68012055286808903</v>
      </c>
      <c r="L3242" s="6">
        <v>0.75895913279639504</v>
      </c>
      <c r="M3242" s="6">
        <v>-0.60859063441168004</v>
      </c>
      <c r="N3242" s="6">
        <v>-0.43815254092313</v>
      </c>
      <c r="O3242" s="6">
        <v>-0.38108752828634601</v>
      </c>
      <c r="P3242" s="7">
        <v>0.74297523758377004</v>
      </c>
      <c r="Q3242" s="7">
        <v>0.89920927722736299</v>
      </c>
      <c r="R3242" s="7">
        <v>0.91576170307764504</v>
      </c>
      <c r="S3242" s="7">
        <v>0.83461309173036902</v>
      </c>
      <c r="T3242" s="7">
        <v>0.66647476553677798</v>
      </c>
      <c r="U3242" s="7">
        <v>0.23622995116051099</v>
      </c>
      <c r="V3242" s="7">
        <v>0.504196774167463</v>
      </c>
      <c r="W3242" s="7">
        <v>7.3928482240143201E-2</v>
      </c>
      <c r="X3242" s="7">
        <v>0.49181448937743799</v>
      </c>
      <c r="Y3242" s="7">
        <v>0.87780593520970995</v>
      </c>
      <c r="Z3242" s="7">
        <v>0.20501908052458601</v>
      </c>
      <c r="AA3242">
        <v>0</v>
      </c>
    </row>
    <row r="3243" spans="1:27" x14ac:dyDescent="0.2">
      <c r="A3243" t="s">
        <v>8590</v>
      </c>
      <c r="B3243" t="s">
        <v>8591</v>
      </c>
      <c r="C3243" t="s">
        <v>8592</v>
      </c>
      <c r="D3243" t="b">
        <v>0</v>
      </c>
      <c r="E3243" s="6">
        <v>-0.27147994041100698</v>
      </c>
      <c r="F3243" s="6">
        <v>-0.30804424435679001</v>
      </c>
      <c r="G3243" s="6">
        <v>-0.162611962411575</v>
      </c>
      <c r="H3243" s="6">
        <v>0.365037220855148</v>
      </c>
      <c r="I3243" s="6">
        <v>-7.5119207922143896E-2</v>
      </c>
      <c r="J3243" s="6">
        <v>-0.168835345705031</v>
      </c>
      <c r="K3243" s="6">
        <v>-0.660798823296603</v>
      </c>
      <c r="L3243" s="6">
        <v>-0.35086134270893499</v>
      </c>
      <c r="M3243" s="6">
        <v>0.46345162396461198</v>
      </c>
      <c r="N3243" s="6">
        <v>-0.18580689767773401</v>
      </c>
      <c r="O3243" s="6">
        <v>-0.29090954434166699</v>
      </c>
      <c r="P3243" s="7">
        <v>0.880422690814049</v>
      </c>
      <c r="Q3243" s="7">
        <v>0.89920927722736299</v>
      </c>
      <c r="R3243" s="7">
        <v>0.98860083715532998</v>
      </c>
      <c r="S3243" s="7">
        <v>0.58371564903176099</v>
      </c>
      <c r="T3243" s="7">
        <v>0.89937430235930604</v>
      </c>
      <c r="U3243" s="7">
        <v>0.70644986998542103</v>
      </c>
      <c r="V3243" s="7">
        <v>0.36448323546783301</v>
      </c>
      <c r="W3243" s="7">
        <v>0.81910871294975796</v>
      </c>
      <c r="X3243" s="7">
        <v>0.76980140294356503</v>
      </c>
      <c r="Y3243" s="7">
        <v>0.90109193004051202</v>
      </c>
      <c r="Z3243" s="7">
        <v>0.78874297908295499</v>
      </c>
      <c r="AA3243">
        <v>0</v>
      </c>
    </row>
    <row r="3244" spans="1:27" x14ac:dyDescent="0.2">
      <c r="A3244" t="s">
        <v>8596</v>
      </c>
      <c r="B3244" t="s">
        <v>8597</v>
      </c>
      <c r="C3244" t="s">
        <v>8598</v>
      </c>
      <c r="D3244" t="b">
        <v>1</v>
      </c>
      <c r="E3244" s="6">
        <v>0.167617078209264</v>
      </c>
      <c r="F3244" s="6">
        <v>0.35762911025130001</v>
      </c>
      <c r="G3244" s="6">
        <v>0.35296991510967002</v>
      </c>
      <c r="H3244" s="6">
        <v>-0.41054186957921701</v>
      </c>
      <c r="I3244" s="6">
        <v>0.34901670100492399</v>
      </c>
      <c r="J3244" s="6">
        <v>0.35914583672758299</v>
      </c>
      <c r="K3244" s="6">
        <v>0.29136952680838202</v>
      </c>
      <c r="L3244" s="6">
        <v>-0.40189002503444599</v>
      </c>
      <c r="M3244" s="6">
        <v>0.31086623694935001</v>
      </c>
      <c r="N3244" s="6">
        <v>-9.9693830834461206E-2</v>
      </c>
      <c r="O3244" s="6">
        <v>0.31423363128921</v>
      </c>
      <c r="P3244" s="7">
        <v>0.86426379208483495</v>
      </c>
      <c r="Q3244" s="7">
        <v>0.81766450256302103</v>
      </c>
      <c r="R3244" s="7">
        <v>0.97223484721210296</v>
      </c>
      <c r="S3244" s="7">
        <v>0.26182194740835202</v>
      </c>
      <c r="T3244" s="7">
        <v>0.73011938433788204</v>
      </c>
      <c r="U3244" s="7">
        <v>0.295683328474875</v>
      </c>
      <c r="V3244" s="7">
        <v>0.82480183023938403</v>
      </c>
      <c r="W3244" s="7">
        <v>0.71650960493139104</v>
      </c>
      <c r="X3244" s="7">
        <v>0.80318107885138001</v>
      </c>
      <c r="Y3244" s="7">
        <v>0.90109193004051202</v>
      </c>
      <c r="Z3244" s="7">
        <v>0.85015571657007205</v>
      </c>
      <c r="AA3244">
        <v>0</v>
      </c>
    </row>
    <row r="3245" spans="1:27" x14ac:dyDescent="0.2">
      <c r="A3245" t="s">
        <v>8602</v>
      </c>
      <c r="B3245" t="s">
        <v>8603</v>
      </c>
      <c r="C3245" t="s">
        <v>8604</v>
      </c>
      <c r="D3245" t="b">
        <v>1</v>
      </c>
      <c r="E3245" s="6">
        <v>0.21235795838552499</v>
      </c>
      <c r="F3245" s="6">
        <v>-0.24207754789057601</v>
      </c>
      <c r="G3245" s="6">
        <v>-0.310747270743643</v>
      </c>
      <c r="H3245" s="6">
        <v>0.28842729047949001</v>
      </c>
      <c r="I3245" s="6">
        <v>0.34958696452136701</v>
      </c>
      <c r="J3245" s="6">
        <v>0.34561024371318699</v>
      </c>
      <c r="K3245" s="6">
        <v>0.247714500014349</v>
      </c>
      <c r="L3245" s="6">
        <v>-0.20110804105555499</v>
      </c>
      <c r="M3245" s="6">
        <v>-0.41107266651928798</v>
      </c>
      <c r="N3245" s="6">
        <v>0.151593486902493</v>
      </c>
      <c r="O3245" s="6">
        <v>0.47754223466041901</v>
      </c>
      <c r="P3245" s="7">
        <v>0.85092944183919295</v>
      </c>
      <c r="Q3245" s="7">
        <v>0.87320652240733299</v>
      </c>
      <c r="R3245" s="7">
        <v>0.35682713101338098</v>
      </c>
      <c r="S3245" s="7">
        <v>0.10717544434500401</v>
      </c>
      <c r="T3245" s="7">
        <v>0.76501560994736495</v>
      </c>
      <c r="U3245" s="7">
        <v>0.40336402236279301</v>
      </c>
      <c r="V3245" s="7">
        <v>0.81955700929999398</v>
      </c>
      <c r="W3245" s="7">
        <v>0.78270033828464003</v>
      </c>
      <c r="X3245" s="7">
        <v>0.34960812802399799</v>
      </c>
      <c r="Y3245" s="7">
        <v>0.90109193004051202</v>
      </c>
      <c r="Z3245" s="7">
        <v>0.11029341838595701</v>
      </c>
      <c r="AA3245">
        <v>0</v>
      </c>
    </row>
    <row r="3246" spans="1:27" x14ac:dyDescent="0.2">
      <c r="A3246" t="s">
        <v>8605</v>
      </c>
      <c r="B3246" t="s">
        <v>8606</v>
      </c>
      <c r="C3246" t="s">
        <v>8607</v>
      </c>
      <c r="D3246" t="b">
        <v>0</v>
      </c>
      <c r="E3246" s="6">
        <v>3.40154085193555E-2</v>
      </c>
      <c r="F3246" s="6">
        <v>0.264783854717769</v>
      </c>
      <c r="G3246" s="6">
        <v>-0.43024353663514098</v>
      </c>
      <c r="H3246" s="6">
        <v>-0.33310347539380603</v>
      </c>
      <c r="I3246" s="6">
        <v>8.4383326965610406E-2</v>
      </c>
      <c r="J3246" s="6">
        <v>0.155425609105277</v>
      </c>
      <c r="K3246" s="6">
        <v>9.6075702341631902E-2</v>
      </c>
      <c r="L3246" s="6">
        <v>1.55517785928782E-2</v>
      </c>
      <c r="M3246" s="6">
        <v>0.31470373304011101</v>
      </c>
      <c r="N3246" s="6">
        <v>0.20378172547516199</v>
      </c>
      <c r="O3246" s="6">
        <v>-0.42505066252354001</v>
      </c>
      <c r="P3246" s="7">
        <v>0.93477635027692396</v>
      </c>
      <c r="Q3246" s="7">
        <v>0.86342455158582498</v>
      </c>
      <c r="R3246" s="7">
        <v>0.83766249320171404</v>
      </c>
      <c r="S3246" s="7">
        <v>0.58760142034959695</v>
      </c>
      <c r="T3246" s="7">
        <v>0.89937430235930604</v>
      </c>
      <c r="U3246" s="7">
        <v>0.69744429459241497</v>
      </c>
      <c r="V3246" s="7">
        <v>0.905185734930537</v>
      </c>
      <c r="W3246" s="7">
        <v>0.86149164902178299</v>
      </c>
      <c r="X3246" s="7">
        <v>0.80316049606365503</v>
      </c>
      <c r="Y3246" s="7">
        <v>0.90109193004051202</v>
      </c>
      <c r="Z3246" s="7">
        <v>0.47409703636134798</v>
      </c>
      <c r="AA3246">
        <v>0</v>
      </c>
    </row>
    <row r="3247" spans="1:27" x14ac:dyDescent="0.2">
      <c r="A3247" t="s">
        <v>8608</v>
      </c>
      <c r="B3247" t="s">
        <v>8609</v>
      </c>
      <c r="C3247" t="s">
        <v>8610</v>
      </c>
      <c r="D3247" t="b">
        <v>0</v>
      </c>
      <c r="E3247" s="6">
        <v>0.540588182684964</v>
      </c>
      <c r="F3247" s="6">
        <v>0.18743773390929</v>
      </c>
      <c r="G3247" s="6">
        <v>-0.28261881208441902</v>
      </c>
      <c r="H3247" s="6">
        <v>-0.36031127037476002</v>
      </c>
      <c r="I3247" s="6">
        <v>0.128604180082695</v>
      </c>
      <c r="J3247" s="6">
        <v>0.112464211340588</v>
      </c>
      <c r="K3247" s="6">
        <v>-0.112475664892081</v>
      </c>
      <c r="L3247" s="6">
        <v>0.148527724274752</v>
      </c>
      <c r="M3247" s="6">
        <v>5.2787232765663099E-2</v>
      </c>
      <c r="N3247" s="6">
        <v>0.30190456503104801</v>
      </c>
      <c r="O3247" s="6">
        <v>0.42410240696113299</v>
      </c>
      <c r="P3247" s="7">
        <v>0.59161008300076101</v>
      </c>
      <c r="Q3247" s="7">
        <v>0.89671937872650997</v>
      </c>
      <c r="R3247" s="7">
        <v>0.91576170307764504</v>
      </c>
      <c r="S3247" s="7">
        <v>0.25345123442121098</v>
      </c>
      <c r="T3247" s="7">
        <v>0.89927588898983801</v>
      </c>
      <c r="U3247" s="7">
        <v>0.69203251703754198</v>
      </c>
      <c r="V3247" s="7">
        <v>0.88242957460580196</v>
      </c>
      <c r="W3247" s="7">
        <v>0.84767343364801295</v>
      </c>
      <c r="X3247" s="7">
        <v>0.95919880217920395</v>
      </c>
      <c r="Y3247" s="7">
        <v>0.90109193004051202</v>
      </c>
      <c r="Z3247" s="7">
        <v>0.75072228840623101</v>
      </c>
      <c r="AA3247">
        <v>0</v>
      </c>
    </row>
    <row r="3248" spans="1:27" x14ac:dyDescent="0.2">
      <c r="A3248" t="s">
        <v>8611</v>
      </c>
      <c r="B3248" t="s">
        <v>8612</v>
      </c>
      <c r="C3248" t="s">
        <v>8613</v>
      </c>
      <c r="D3248" t="b">
        <v>0</v>
      </c>
      <c r="E3248" s="6">
        <v>-0.15117559121406199</v>
      </c>
      <c r="F3248" s="6">
        <v>-7.0677648903565704E-2</v>
      </c>
      <c r="G3248" s="6">
        <v>-0.27220042762227598</v>
      </c>
      <c r="H3248" s="6">
        <v>-9.3914050832978602E-2</v>
      </c>
      <c r="I3248" s="6">
        <v>-6.7060136851827004E-2</v>
      </c>
      <c r="J3248" s="6">
        <v>-0.13172804799049601</v>
      </c>
      <c r="K3248" s="6">
        <v>7.9624975683220703E-2</v>
      </c>
      <c r="L3248" s="6">
        <v>0.22080794405392501</v>
      </c>
      <c r="M3248" s="6">
        <v>1.1409681845349099E-2</v>
      </c>
      <c r="N3248" s="6">
        <v>-0.272024671188967</v>
      </c>
      <c r="O3248" s="6">
        <v>9.2766965900943493E-2</v>
      </c>
      <c r="P3248" s="7">
        <v>0.85559000958550702</v>
      </c>
      <c r="Q3248" s="7">
        <v>0.89671937872650997</v>
      </c>
      <c r="R3248" s="7">
        <v>0.97219853327054295</v>
      </c>
      <c r="S3248" s="7">
        <v>0.76632923799320096</v>
      </c>
      <c r="T3248" s="7">
        <v>0.89937430235930604</v>
      </c>
      <c r="U3248" s="7">
        <v>0.56991820363660095</v>
      </c>
      <c r="V3248" s="7">
        <v>0.893820623518083</v>
      </c>
      <c r="W3248" s="7">
        <v>0.74193276157785404</v>
      </c>
      <c r="X3248" s="7">
        <v>0.96176457891102396</v>
      </c>
      <c r="Y3248" s="7">
        <v>0.89957744328299905</v>
      </c>
      <c r="Z3248" s="7">
        <v>0.92178225732232999</v>
      </c>
      <c r="AA3248">
        <v>0</v>
      </c>
    </row>
    <row r="3249" spans="1:27" x14ac:dyDescent="0.2">
      <c r="A3249" t="s">
        <v>8614</v>
      </c>
      <c r="B3249" t="s">
        <v>8615</v>
      </c>
      <c r="C3249" t="s">
        <v>8616</v>
      </c>
      <c r="D3249" t="b">
        <v>0</v>
      </c>
      <c r="E3249" s="6">
        <v>-1.27528592066007E-2</v>
      </c>
      <c r="F3249" s="6">
        <v>0.14940069864233599</v>
      </c>
      <c r="G3249" s="6">
        <v>-8.1504318634666693E-3</v>
      </c>
      <c r="H3249" s="6">
        <v>8.8654180818233397E-2</v>
      </c>
      <c r="I3249" s="6">
        <v>0.15857386875559701</v>
      </c>
      <c r="J3249" s="6">
        <v>-0.12500656344248601</v>
      </c>
      <c r="K3249" s="6">
        <v>4.97539847650421E-2</v>
      </c>
      <c r="L3249" s="6">
        <v>-0.23757723132091599</v>
      </c>
      <c r="M3249" s="6">
        <v>0.62449592123712205</v>
      </c>
      <c r="N3249" s="6">
        <v>-2.72054439360397E-2</v>
      </c>
      <c r="O3249" s="6">
        <v>0.132513244360109</v>
      </c>
      <c r="P3249" s="7">
        <v>0.94138719911508895</v>
      </c>
      <c r="Q3249" s="7">
        <v>0.89671937872650997</v>
      </c>
      <c r="R3249" s="7">
        <v>0.99787879212005803</v>
      </c>
      <c r="S3249" s="7">
        <v>0.81394677671311599</v>
      </c>
      <c r="T3249" s="7">
        <v>0.89937430235930604</v>
      </c>
      <c r="U3249" s="7">
        <v>0.62563900224073998</v>
      </c>
      <c r="V3249" s="7">
        <v>0.89834281710022901</v>
      </c>
      <c r="W3249" s="7">
        <v>0.78150612152550902</v>
      </c>
      <c r="X3249" s="7">
        <v>0.45318857849809602</v>
      </c>
      <c r="Y3249" s="7">
        <v>0.90352852601283096</v>
      </c>
      <c r="Z3249" s="7">
        <v>0.92178225732232999</v>
      </c>
      <c r="AA3249">
        <v>0</v>
      </c>
    </row>
    <row r="3250" spans="1:27" x14ac:dyDescent="0.2">
      <c r="A3250" t="s">
        <v>8617</v>
      </c>
      <c r="B3250" t="s">
        <v>8618</v>
      </c>
      <c r="C3250" t="s">
        <v>8619</v>
      </c>
      <c r="D3250" t="b">
        <v>0</v>
      </c>
      <c r="E3250" s="6">
        <v>-4.0703513174708298E-3</v>
      </c>
      <c r="F3250" s="6">
        <v>0.21080141396680899</v>
      </c>
      <c r="G3250" s="6">
        <v>-0.215886372701068</v>
      </c>
      <c r="H3250" s="6">
        <v>-0.208902929993869</v>
      </c>
      <c r="I3250" s="6">
        <v>-0.104300651371105</v>
      </c>
      <c r="J3250" s="6">
        <v>-0.19350437773711801</v>
      </c>
      <c r="K3250" s="6">
        <v>0.160832441998046</v>
      </c>
      <c r="L3250" s="6">
        <v>5.5717282612294E-2</v>
      </c>
      <c r="M3250" s="6">
        <v>-5.5334889598057498E-2</v>
      </c>
      <c r="N3250" s="6">
        <v>2.6546035532431199E-2</v>
      </c>
      <c r="O3250" s="6">
        <v>0.115883352323764</v>
      </c>
      <c r="P3250" s="7">
        <v>0.94227830857819705</v>
      </c>
      <c r="Q3250" s="7">
        <v>0.82879305102095802</v>
      </c>
      <c r="R3250" s="7">
        <v>0.98355509706769995</v>
      </c>
      <c r="S3250" s="7">
        <v>0.65088485805396601</v>
      </c>
      <c r="T3250" s="7">
        <v>0.89937430235930604</v>
      </c>
      <c r="U3250" s="7">
        <v>0.55924171053016603</v>
      </c>
      <c r="V3250" s="7">
        <v>0.85430711679737403</v>
      </c>
      <c r="W3250" s="7">
        <v>0.83265805948868898</v>
      </c>
      <c r="X3250" s="7">
        <v>0.95755291308389201</v>
      </c>
      <c r="Y3250" s="7">
        <v>0.90352852601283096</v>
      </c>
      <c r="Z3250" s="7">
        <v>0.92178225732232999</v>
      </c>
      <c r="AA3250">
        <v>0</v>
      </c>
    </row>
    <row r="3251" spans="1:27" x14ac:dyDescent="0.2">
      <c r="A3251" t="s">
        <v>8620</v>
      </c>
      <c r="B3251" t="s">
        <v>8621</v>
      </c>
      <c r="C3251" t="s">
        <v>8622</v>
      </c>
      <c r="D3251" t="b">
        <v>0</v>
      </c>
      <c r="E3251" s="6">
        <v>0.34816023850393901</v>
      </c>
      <c r="F3251" s="6">
        <v>1.0994772721389099</v>
      </c>
      <c r="G3251" s="6">
        <v>-0.51006886702669596</v>
      </c>
      <c r="H3251" s="6">
        <v>-0.247883644749294</v>
      </c>
      <c r="I3251" s="6">
        <v>-0.59844774485288699</v>
      </c>
      <c r="J3251" s="6">
        <v>-0.85641380097295094</v>
      </c>
      <c r="K3251" s="6">
        <v>-0.59366822857138601</v>
      </c>
      <c r="L3251" s="6">
        <v>0.195885220500435</v>
      </c>
      <c r="M3251" s="6">
        <v>0.40529021185309899</v>
      </c>
      <c r="N3251" s="6">
        <v>0.25409985020916098</v>
      </c>
      <c r="O3251" s="6">
        <v>0.49550537609724998</v>
      </c>
      <c r="P3251" s="7">
        <v>0.81610545144954005</v>
      </c>
      <c r="Q3251" s="7">
        <v>0.29972950783699898</v>
      </c>
      <c r="R3251" s="7">
        <v>0.93190281022243404</v>
      </c>
      <c r="S3251" s="7">
        <v>0.79105046776901899</v>
      </c>
      <c r="T3251" s="7">
        <v>0.69252296560662396</v>
      </c>
      <c r="U3251" s="7">
        <v>0.27869837123824398</v>
      </c>
      <c r="V3251" s="7">
        <v>0.70119306188466202</v>
      </c>
      <c r="W3251" s="7">
        <v>0.84614118667546201</v>
      </c>
      <c r="X3251" s="7">
        <v>0.78718417108448302</v>
      </c>
      <c r="Y3251" s="7">
        <v>0.90109193004051202</v>
      </c>
      <c r="Z3251" s="7">
        <v>0.173334651066894</v>
      </c>
      <c r="AA3251">
        <v>0</v>
      </c>
    </row>
    <row r="3252" spans="1:27" x14ac:dyDescent="0.2">
      <c r="A3252" t="s">
        <v>8623</v>
      </c>
      <c r="B3252" t="s">
        <v>8624</v>
      </c>
      <c r="C3252" t="s">
        <v>8625</v>
      </c>
      <c r="D3252" t="b">
        <v>0</v>
      </c>
      <c r="E3252" s="6">
        <v>0.45578669086860302</v>
      </c>
      <c r="F3252" s="6">
        <v>0.16986233761692199</v>
      </c>
      <c r="G3252" s="6">
        <v>0.26445743010689698</v>
      </c>
      <c r="H3252" s="6">
        <v>5.2931252609926198E-2</v>
      </c>
      <c r="I3252" s="6">
        <v>-2.81578265538104E-3</v>
      </c>
      <c r="J3252" s="6">
        <v>3.0975149248623102E-2</v>
      </c>
      <c r="K3252" s="6">
        <v>0.10580323779555401</v>
      </c>
      <c r="L3252" s="6">
        <v>2.0368322921812499E-2</v>
      </c>
      <c r="M3252" s="6">
        <v>-0.14338031216410199</v>
      </c>
      <c r="N3252" s="6">
        <v>-0.13161964342968399</v>
      </c>
      <c r="O3252" s="6">
        <v>-0.17178688661903199</v>
      </c>
      <c r="P3252" s="7">
        <v>0.34859125746457997</v>
      </c>
      <c r="Q3252" s="7">
        <v>0.88745137096373705</v>
      </c>
      <c r="R3252" s="7">
        <v>0.98630481095045897</v>
      </c>
      <c r="S3252" s="7">
        <v>0.82653236959732101</v>
      </c>
      <c r="T3252" s="7">
        <v>0.92336504686579601</v>
      </c>
      <c r="U3252" s="7">
        <v>0.70448333218395498</v>
      </c>
      <c r="V3252" s="7">
        <v>0.88415495943873601</v>
      </c>
      <c r="W3252" s="7">
        <v>0.85549392573397098</v>
      </c>
      <c r="X3252" s="7">
        <v>0.93708785587084897</v>
      </c>
      <c r="Y3252" s="7">
        <v>0.90109193004051202</v>
      </c>
      <c r="Z3252" s="7">
        <v>0.89813236463147295</v>
      </c>
      <c r="AA3252">
        <v>0</v>
      </c>
    </row>
    <row r="3253" spans="1:27" x14ac:dyDescent="0.2">
      <c r="A3253" t="s">
        <v>8629</v>
      </c>
      <c r="B3253" t="s">
        <v>8630</v>
      </c>
      <c r="C3253" t="s">
        <v>8631</v>
      </c>
      <c r="D3253" t="b">
        <v>1</v>
      </c>
      <c r="E3253" s="6">
        <v>9.4083566444094199E-2</v>
      </c>
      <c r="F3253" s="6">
        <v>-0.29055835929317703</v>
      </c>
      <c r="G3253" s="6">
        <v>0.156201815428784</v>
      </c>
      <c r="H3253" s="6">
        <v>0.57677744457048996</v>
      </c>
      <c r="I3253" s="6">
        <v>-0.25098450650695098</v>
      </c>
      <c r="J3253" s="6">
        <v>-0.31153005857521499</v>
      </c>
      <c r="K3253" s="6">
        <v>0.32084077135724898</v>
      </c>
      <c r="L3253" s="6">
        <v>-0.48611042362113799</v>
      </c>
      <c r="M3253" s="6">
        <v>-0.49331264085308102</v>
      </c>
      <c r="N3253" s="6">
        <v>-0.15796444059676901</v>
      </c>
      <c r="O3253" s="6">
        <v>-0.40305894184730001</v>
      </c>
      <c r="P3253" s="7">
        <v>0.91853875435021504</v>
      </c>
      <c r="Q3253" s="7">
        <v>0.718424534667648</v>
      </c>
      <c r="R3253" s="7">
        <v>0.98859799945961402</v>
      </c>
      <c r="S3253" s="7">
        <v>0.318545285908861</v>
      </c>
      <c r="T3253" s="7">
        <v>0.86313754632816098</v>
      </c>
      <c r="U3253" s="7">
        <v>0.437908430917336</v>
      </c>
      <c r="V3253" s="7">
        <v>0.74998940827073202</v>
      </c>
      <c r="W3253" s="7">
        <v>0.63465937595493804</v>
      </c>
      <c r="X3253" s="7">
        <v>0.49398286587405799</v>
      </c>
      <c r="Y3253" s="7">
        <v>0.90109193004051202</v>
      </c>
      <c r="Z3253" s="7">
        <v>0.39130135188328202</v>
      </c>
      <c r="AA3253">
        <v>0</v>
      </c>
    </row>
    <row r="3254" spans="1:27" x14ac:dyDescent="0.2">
      <c r="A3254" t="s">
        <v>8635</v>
      </c>
      <c r="B3254" t="s">
        <v>8636</v>
      </c>
      <c r="C3254" t="s">
        <v>8637</v>
      </c>
      <c r="D3254" t="b">
        <v>0</v>
      </c>
      <c r="E3254" s="6">
        <v>0.72031313358628302</v>
      </c>
      <c r="F3254" s="6">
        <v>2.68229111490009E-2</v>
      </c>
      <c r="G3254" s="6">
        <v>0.108094013824583</v>
      </c>
      <c r="H3254" s="6">
        <v>-0.31493665757690298</v>
      </c>
      <c r="I3254" s="6">
        <v>-0.248158363091011</v>
      </c>
      <c r="J3254" s="6">
        <v>0.42659220052678698</v>
      </c>
      <c r="K3254" s="6">
        <v>-9.6727727820481793E-2</v>
      </c>
      <c r="L3254" s="6">
        <v>0.28580225978970503</v>
      </c>
      <c r="M3254" s="6">
        <v>0.39706442290866301</v>
      </c>
      <c r="N3254" s="6" t="s">
        <v>359</v>
      </c>
      <c r="O3254" s="6">
        <v>0.22113349100011501</v>
      </c>
      <c r="P3254" s="7">
        <v>0.431160158378526</v>
      </c>
      <c r="Q3254" s="7">
        <v>0.90034832288570998</v>
      </c>
      <c r="R3254" s="7">
        <v>0.99576179397132103</v>
      </c>
      <c r="S3254" s="7">
        <v>0.79139962078002102</v>
      </c>
      <c r="T3254" s="7">
        <v>0.89937430235930604</v>
      </c>
      <c r="U3254" s="7">
        <v>0.65456116199521996</v>
      </c>
      <c r="V3254" s="7">
        <v>0.89428550080045699</v>
      </c>
      <c r="W3254" s="7">
        <v>0.80188449319482802</v>
      </c>
      <c r="X3254" s="7">
        <v>0.88875658764742604</v>
      </c>
      <c r="Y3254" s="7" t="s">
        <v>359</v>
      </c>
      <c r="Z3254" s="7">
        <v>0.90102961732481301</v>
      </c>
      <c r="AA3254">
        <v>0</v>
      </c>
    </row>
    <row r="3255" spans="1:27" x14ac:dyDescent="0.2">
      <c r="A3255" t="s">
        <v>8638</v>
      </c>
      <c r="B3255" t="s">
        <v>8639</v>
      </c>
      <c r="C3255" t="s">
        <v>8640</v>
      </c>
      <c r="D3255" t="b">
        <v>0</v>
      </c>
      <c r="E3255" s="6">
        <v>0.130217421116332</v>
      </c>
      <c r="F3255" s="6">
        <v>-0.438994871436103</v>
      </c>
      <c r="G3255" s="6">
        <v>0.21905638314314399</v>
      </c>
      <c r="H3255" s="6">
        <v>-0.32948264915909697</v>
      </c>
      <c r="I3255" s="6">
        <v>-0.190501087479269</v>
      </c>
      <c r="J3255" s="6">
        <v>-0.34668116302780699</v>
      </c>
      <c r="K3255" s="6">
        <v>-3.7369665673375198E-3</v>
      </c>
      <c r="L3255" s="6">
        <v>0.33592374767897398</v>
      </c>
      <c r="M3255" s="6">
        <v>-0.53385016776421901</v>
      </c>
      <c r="N3255" s="6">
        <v>-0.10749016713564501</v>
      </c>
      <c r="O3255" s="6">
        <v>-4.3976687093810501E-2</v>
      </c>
      <c r="P3255" s="7">
        <v>0.91853875435021504</v>
      </c>
      <c r="Q3255" s="7">
        <v>0.74705841712311505</v>
      </c>
      <c r="R3255" s="7">
        <v>0.98860083715532998</v>
      </c>
      <c r="S3255" s="7">
        <v>0.52613848061116697</v>
      </c>
      <c r="T3255" s="7">
        <v>0.89937430235930604</v>
      </c>
      <c r="U3255" s="7">
        <v>0.47524732136244602</v>
      </c>
      <c r="V3255" s="7">
        <v>0.91069470155961996</v>
      </c>
      <c r="W3255" s="7">
        <v>0.74193276157785404</v>
      </c>
      <c r="X3255" s="7">
        <v>0.80316049606365503</v>
      </c>
      <c r="Y3255" s="7">
        <v>0.90109193004051202</v>
      </c>
      <c r="Z3255" s="7">
        <v>0.94929504991009495</v>
      </c>
      <c r="AA3255">
        <v>0</v>
      </c>
    </row>
    <row r="3256" spans="1:27" x14ac:dyDescent="0.2">
      <c r="A3256" t="s">
        <v>8641</v>
      </c>
      <c r="B3256" t="s">
        <v>8642</v>
      </c>
      <c r="C3256" t="s">
        <v>8643</v>
      </c>
      <c r="D3256" t="b">
        <v>1</v>
      </c>
      <c r="E3256" s="6">
        <v>0.104987976369318</v>
      </c>
      <c r="F3256" s="6">
        <v>-0.15300932273791801</v>
      </c>
      <c r="G3256" s="6">
        <v>0.24189449530399099</v>
      </c>
      <c r="H3256" s="6">
        <v>0.13634154859608</v>
      </c>
      <c r="I3256" s="6">
        <v>-0.51479509663602396</v>
      </c>
      <c r="J3256" s="6">
        <v>-2.8606057589638501E-3</v>
      </c>
      <c r="K3256" s="6">
        <v>0.157399876786988</v>
      </c>
      <c r="L3256" s="6">
        <v>-5.5096932362397003E-2</v>
      </c>
      <c r="M3256" s="6">
        <v>-9.81916680540416E-2</v>
      </c>
      <c r="N3256" s="6">
        <v>0.15459590408575999</v>
      </c>
      <c r="O3256" s="6">
        <v>7.3191436460809001E-2</v>
      </c>
      <c r="P3256" s="7">
        <v>0.90402482833611197</v>
      </c>
      <c r="Q3256" s="7">
        <v>0.85323100414604403</v>
      </c>
      <c r="R3256" s="7">
        <v>0.98207118276124605</v>
      </c>
      <c r="S3256" s="7">
        <v>0.71137813360941105</v>
      </c>
      <c r="T3256" s="7">
        <v>0.86282096054183499</v>
      </c>
      <c r="U3256" s="7">
        <v>0.72637587144498605</v>
      </c>
      <c r="V3256" s="7">
        <v>0.82687207565558096</v>
      </c>
      <c r="W3256" s="7">
        <v>0.83192411545869105</v>
      </c>
      <c r="X3256" s="7">
        <v>0.93708785587084897</v>
      </c>
      <c r="Y3256" s="7">
        <v>0.90109193004051202</v>
      </c>
      <c r="Z3256" s="7">
        <v>0.92962869201161302</v>
      </c>
      <c r="AA3256">
        <v>0</v>
      </c>
    </row>
    <row r="3257" spans="1:27" x14ac:dyDescent="0.2">
      <c r="A3257" t="s">
        <v>8644</v>
      </c>
      <c r="B3257" t="s">
        <v>8644</v>
      </c>
      <c r="C3257" t="s">
        <v>330</v>
      </c>
      <c r="D3257" t="b">
        <v>0</v>
      </c>
      <c r="E3257" s="6">
        <v>-1.49979375562231E-2</v>
      </c>
      <c r="F3257" s="6">
        <v>1.7028705711931099E-2</v>
      </c>
      <c r="G3257" s="6">
        <v>-7.1068332677885995E-2</v>
      </c>
      <c r="H3257" s="6">
        <v>-0.20552037567289899</v>
      </c>
      <c r="I3257" s="6">
        <v>-9.6270322791043306E-2</v>
      </c>
      <c r="J3257" s="6">
        <v>0.27015713611467801</v>
      </c>
      <c r="K3257" s="6">
        <v>-0.13610211857228699</v>
      </c>
      <c r="L3257" s="6">
        <v>0.25184862010882197</v>
      </c>
      <c r="M3257" s="6">
        <v>-5.6168455162065201E-2</v>
      </c>
      <c r="N3257" s="6">
        <v>2.2777315059023499E-4</v>
      </c>
      <c r="O3257" s="6">
        <v>0.108014250897304</v>
      </c>
      <c r="P3257" s="7">
        <v>0.93957583539570799</v>
      </c>
      <c r="Q3257" s="7">
        <v>0.90034832288570998</v>
      </c>
      <c r="R3257" s="7">
        <v>0.99258202593769695</v>
      </c>
      <c r="S3257" s="7">
        <v>0.57217461215935195</v>
      </c>
      <c r="T3257" s="7">
        <v>0.89937430235930604</v>
      </c>
      <c r="U3257" s="7">
        <v>0.35021080797003401</v>
      </c>
      <c r="V3257" s="7">
        <v>0.85010968114322205</v>
      </c>
      <c r="W3257" s="7">
        <v>0.69148651192009003</v>
      </c>
      <c r="X3257" s="7">
        <v>0.956180633911064</v>
      </c>
      <c r="Y3257" s="7">
        <v>0.91964630152350901</v>
      </c>
      <c r="Z3257" s="7">
        <v>0.92178225732232999</v>
      </c>
      <c r="AA3257">
        <v>0</v>
      </c>
    </row>
    <row r="3258" spans="1:27" x14ac:dyDescent="0.2">
      <c r="A3258" t="s">
        <v>8645</v>
      </c>
      <c r="B3258" t="s">
        <v>8646</v>
      </c>
      <c r="C3258" t="s">
        <v>8647</v>
      </c>
      <c r="D3258" t="b">
        <v>1</v>
      </c>
      <c r="E3258" s="6">
        <v>0.64185589772738405</v>
      </c>
      <c r="F3258" s="6">
        <v>0.18770582452218099</v>
      </c>
      <c r="G3258" s="6">
        <v>-0.75823357133274305</v>
      </c>
      <c r="H3258" s="6">
        <v>0.304719414324152</v>
      </c>
      <c r="I3258" s="6">
        <v>-0.29329596371767402</v>
      </c>
      <c r="J3258" s="6">
        <v>0.48906885571123399</v>
      </c>
      <c r="K3258" s="6">
        <v>-0.53421822625778603</v>
      </c>
      <c r="L3258" s="6">
        <v>0.80724910256081095</v>
      </c>
      <c r="M3258" s="6">
        <v>0.47571268623441398</v>
      </c>
      <c r="N3258" s="6">
        <v>0.38217745045557799</v>
      </c>
      <c r="O3258" s="6">
        <v>0.60321841964322098</v>
      </c>
      <c r="P3258" s="7">
        <v>0.238968304922029</v>
      </c>
      <c r="Q3258" s="7">
        <v>0.89671937872650997</v>
      </c>
      <c r="R3258" s="7">
        <v>0.57404100831549498</v>
      </c>
      <c r="S3258" s="7">
        <v>0.61001919182237097</v>
      </c>
      <c r="T3258" s="7">
        <v>0.87468377286050003</v>
      </c>
      <c r="U3258" s="7">
        <v>0.38148733238282301</v>
      </c>
      <c r="V3258" s="7">
        <v>0.69216298938777898</v>
      </c>
      <c r="W3258" s="7">
        <v>0.428212687588584</v>
      </c>
      <c r="X3258" s="7">
        <v>0.77073439371913599</v>
      </c>
      <c r="Y3258" s="7">
        <v>0.89380321638332505</v>
      </c>
      <c r="Z3258" s="7">
        <v>0.18338123261901801</v>
      </c>
      <c r="AA3258">
        <v>0</v>
      </c>
    </row>
    <row r="3259" spans="1:27" x14ac:dyDescent="0.2">
      <c r="A3259" t="s">
        <v>8648</v>
      </c>
      <c r="B3259" t="s">
        <v>8649</v>
      </c>
      <c r="C3259" t="s">
        <v>8650</v>
      </c>
      <c r="D3259" t="b">
        <v>0</v>
      </c>
      <c r="E3259" s="6">
        <v>0.18231478295793899</v>
      </c>
      <c r="F3259" s="6">
        <v>0.42283777884269003</v>
      </c>
      <c r="G3259" s="6">
        <v>-0.18099697227610401</v>
      </c>
      <c r="H3259" s="6">
        <v>0.34875257116816899</v>
      </c>
      <c r="I3259" s="6">
        <v>0.24947972363512799</v>
      </c>
      <c r="J3259" s="6">
        <v>-7.3179452848174995E-2</v>
      </c>
      <c r="K3259" s="6">
        <v>8.9186751466637904E-2</v>
      </c>
      <c r="L3259" s="6">
        <v>0.364793617707662</v>
      </c>
      <c r="M3259" s="6">
        <v>-0.11926202111227199</v>
      </c>
      <c r="N3259" s="6">
        <v>0.28106327531818498</v>
      </c>
      <c r="O3259" s="6">
        <v>-0.35061457185497802</v>
      </c>
      <c r="P3259" s="7">
        <v>0.86514184559969598</v>
      </c>
      <c r="Q3259" s="7">
        <v>0.55721476243763801</v>
      </c>
      <c r="R3259" s="7">
        <v>0.98630481095045897</v>
      </c>
      <c r="S3259" s="7">
        <v>0.33683096085833097</v>
      </c>
      <c r="T3259" s="7">
        <v>0.89937430235930604</v>
      </c>
      <c r="U3259" s="7">
        <v>0.71177437585484904</v>
      </c>
      <c r="V3259" s="7">
        <v>0.905185734930537</v>
      </c>
      <c r="W3259" s="7">
        <v>0.55320021955206</v>
      </c>
      <c r="X3259" s="7">
        <v>0.93764414333923496</v>
      </c>
      <c r="Y3259" s="7">
        <v>0.88544299185060804</v>
      </c>
      <c r="Z3259" s="7">
        <v>0.369028609689037</v>
      </c>
      <c r="AA3259">
        <v>0</v>
      </c>
    </row>
    <row r="3260" spans="1:27" x14ac:dyDescent="0.2">
      <c r="A3260" t="s">
        <v>8651</v>
      </c>
      <c r="B3260" t="s">
        <v>8652</v>
      </c>
      <c r="C3260" t="s">
        <v>8653</v>
      </c>
      <c r="D3260" t="b">
        <v>0</v>
      </c>
      <c r="E3260" s="6">
        <v>0.38000140424978202</v>
      </c>
      <c r="F3260" s="6">
        <v>-0.35665301181508402</v>
      </c>
      <c r="G3260" s="6">
        <v>-0.39835890331238399</v>
      </c>
      <c r="H3260" s="6">
        <v>-0.14614794587445201</v>
      </c>
      <c r="I3260" s="6">
        <v>0.22696822257567401</v>
      </c>
      <c r="J3260" s="6">
        <v>0.46244804115283999</v>
      </c>
      <c r="K3260" s="6">
        <v>-8.9565456206348495E-2</v>
      </c>
      <c r="L3260" s="6">
        <v>0.36173146003610002</v>
      </c>
      <c r="M3260" s="6">
        <v>-0.46265304263196599</v>
      </c>
      <c r="N3260" s="6">
        <v>0.196996218779319</v>
      </c>
      <c r="O3260" s="6">
        <v>0.51496017301475305</v>
      </c>
      <c r="P3260" s="7">
        <v>0.742049604988122</v>
      </c>
      <c r="Q3260" s="7">
        <v>0.75449669024841304</v>
      </c>
      <c r="R3260" s="7">
        <v>0.93263693661561797</v>
      </c>
      <c r="S3260" s="7">
        <v>0.80112610181343102</v>
      </c>
      <c r="T3260" s="7">
        <v>0.89192093827133401</v>
      </c>
      <c r="U3260" s="7">
        <v>0.104745820452459</v>
      </c>
      <c r="V3260" s="7">
        <v>0.905185734930537</v>
      </c>
      <c r="W3260" s="7">
        <v>0.78997419193297003</v>
      </c>
      <c r="X3260" s="7">
        <v>0.64119442589110098</v>
      </c>
      <c r="Y3260" s="7">
        <v>0.90109193004051202</v>
      </c>
      <c r="Z3260" s="7">
        <v>0.21283674755003601</v>
      </c>
      <c r="AA3260">
        <v>0</v>
      </c>
    </row>
    <row r="3261" spans="1:27" x14ac:dyDescent="0.2">
      <c r="A3261" t="s">
        <v>8654</v>
      </c>
      <c r="B3261" t="s">
        <v>8655</v>
      </c>
      <c r="C3261" t="s">
        <v>8656</v>
      </c>
      <c r="D3261" t="b">
        <v>1</v>
      </c>
      <c r="E3261" s="6">
        <v>-6.3291504679952898E-2</v>
      </c>
      <c r="F3261" s="6">
        <v>9.3420093628676398E-2</v>
      </c>
      <c r="G3261" s="6">
        <v>-0.42967103001540602</v>
      </c>
      <c r="H3261" s="6">
        <v>-0.21198823452396701</v>
      </c>
      <c r="I3261" s="6">
        <v>0.30453514246014102</v>
      </c>
      <c r="J3261" s="6">
        <v>-0.25351967328876301</v>
      </c>
      <c r="K3261" s="6">
        <v>0.46412574931088002</v>
      </c>
      <c r="L3261" s="6">
        <v>0.36017616777017503</v>
      </c>
      <c r="M3261" s="6">
        <v>0.202038475732502</v>
      </c>
      <c r="N3261" s="6">
        <v>-0.119243621527543</v>
      </c>
      <c r="O3261" s="6">
        <v>0.30168721097069701</v>
      </c>
      <c r="P3261" s="7">
        <v>0.93108110381596798</v>
      </c>
      <c r="Q3261" s="7">
        <v>0.89920927722736299</v>
      </c>
      <c r="R3261" s="7">
        <v>0.73333175736655598</v>
      </c>
      <c r="S3261" s="7">
        <v>0.74004330187061296</v>
      </c>
      <c r="T3261" s="7">
        <v>0.86947243048510703</v>
      </c>
      <c r="U3261" s="7">
        <v>0.61499379709524604</v>
      </c>
      <c r="V3261" s="7">
        <v>0.77364750466915899</v>
      </c>
      <c r="W3261" s="7">
        <v>0.74826300846889104</v>
      </c>
      <c r="X3261" s="7">
        <v>0.924672421950678</v>
      </c>
      <c r="Y3261" s="7">
        <v>0.90109193004051202</v>
      </c>
      <c r="Z3261" s="7">
        <v>0.67414979251885698</v>
      </c>
      <c r="AA3261">
        <v>0</v>
      </c>
    </row>
    <row r="3262" spans="1:27" x14ac:dyDescent="0.2">
      <c r="A3262" t="s">
        <v>8657</v>
      </c>
      <c r="B3262" t="s">
        <v>8658</v>
      </c>
      <c r="C3262" t="s">
        <v>8659</v>
      </c>
      <c r="D3262" t="b">
        <v>1</v>
      </c>
      <c r="E3262" s="6">
        <v>0.17867602200874599</v>
      </c>
      <c r="F3262" s="6">
        <v>0.37967886947360102</v>
      </c>
      <c r="G3262" s="6">
        <v>0.25865577631667003</v>
      </c>
      <c r="H3262" s="6">
        <v>-0.38940138206022601</v>
      </c>
      <c r="I3262" s="6">
        <v>0.29738217559997698</v>
      </c>
      <c r="J3262" s="6">
        <v>0.54245275631108203</v>
      </c>
      <c r="K3262" s="6">
        <v>-0.707320701991631</v>
      </c>
      <c r="L3262" s="6">
        <v>-0.70884861041646396</v>
      </c>
      <c r="M3262" s="6">
        <v>0.32119354121556598</v>
      </c>
      <c r="N3262" s="6">
        <v>-0.32217142654533398</v>
      </c>
      <c r="O3262" s="6">
        <v>0.39663346925175302</v>
      </c>
      <c r="P3262" s="7">
        <v>0.86237708974409899</v>
      </c>
      <c r="Q3262" s="7">
        <v>0.70655236712865399</v>
      </c>
      <c r="R3262" s="7">
        <v>0.98355509706769995</v>
      </c>
      <c r="S3262" s="7">
        <v>0.61699942394589002</v>
      </c>
      <c r="T3262" s="7">
        <v>0.87505692065361396</v>
      </c>
      <c r="U3262" s="7">
        <v>0.22046351216493601</v>
      </c>
      <c r="V3262" s="7">
        <v>0.22582092736453899</v>
      </c>
      <c r="W3262" s="7">
        <v>0.63196051840493095</v>
      </c>
      <c r="X3262" s="7">
        <v>0.92470912101214298</v>
      </c>
      <c r="Y3262" s="7">
        <v>0.88544299185060804</v>
      </c>
      <c r="Z3262" s="7">
        <v>0.52896715577561704</v>
      </c>
      <c r="AA3262">
        <v>0</v>
      </c>
    </row>
    <row r="3263" spans="1:27" x14ac:dyDescent="0.2">
      <c r="A3263" t="s">
        <v>8660</v>
      </c>
      <c r="B3263" t="s">
        <v>8661</v>
      </c>
      <c r="C3263" t="s">
        <v>8662</v>
      </c>
      <c r="D3263" t="b">
        <v>0</v>
      </c>
      <c r="E3263" s="6">
        <v>0.124445270773622</v>
      </c>
      <c r="F3263" s="6">
        <v>-0.20840283300585699</v>
      </c>
      <c r="G3263" s="6">
        <v>-6.6528927526182599E-2</v>
      </c>
      <c r="H3263" s="6">
        <v>9.5505041139816602E-2</v>
      </c>
      <c r="I3263" s="6">
        <v>6.8258934780665706E-2</v>
      </c>
      <c r="J3263" s="6">
        <v>0.25318859445992398</v>
      </c>
      <c r="K3263" s="6">
        <v>6.1387759585110502E-2</v>
      </c>
      <c r="L3263" s="6">
        <v>-8.4824605223220908E-3</v>
      </c>
      <c r="M3263" s="6">
        <v>5.5251583973626499E-2</v>
      </c>
      <c r="N3263" s="6">
        <v>-2.2024587724303799E-2</v>
      </c>
      <c r="O3263" s="6">
        <v>0.13933531929408599</v>
      </c>
      <c r="P3263" s="7">
        <v>0.91843319205162199</v>
      </c>
      <c r="Q3263" s="7">
        <v>0.85323100414604403</v>
      </c>
      <c r="R3263" s="7">
        <v>0.99576179397132103</v>
      </c>
      <c r="S3263" s="7">
        <v>0.78765126087231796</v>
      </c>
      <c r="T3263" s="7">
        <v>0.89937430235930604</v>
      </c>
      <c r="U3263" s="7">
        <v>0.44269091938907201</v>
      </c>
      <c r="V3263" s="7">
        <v>0.89624883071499495</v>
      </c>
      <c r="W3263" s="7">
        <v>0.85794917745937904</v>
      </c>
      <c r="X3263" s="7">
        <v>0.95879415865745998</v>
      </c>
      <c r="Y3263" s="7">
        <v>0.90352852601283096</v>
      </c>
      <c r="Z3263" s="7">
        <v>0.92178225732232999</v>
      </c>
      <c r="AA3263">
        <v>0</v>
      </c>
    </row>
    <row r="3264" spans="1:27" x14ac:dyDescent="0.2">
      <c r="A3264" t="s">
        <v>8663</v>
      </c>
      <c r="B3264" t="s">
        <v>8664</v>
      </c>
      <c r="C3264" t="s">
        <v>8665</v>
      </c>
      <c r="D3264" t="b">
        <v>0</v>
      </c>
      <c r="E3264" s="6">
        <v>0.27469951896103201</v>
      </c>
      <c r="F3264" s="6">
        <v>0.25424056102732501</v>
      </c>
      <c r="G3264" s="6">
        <v>0.29709773284023899</v>
      </c>
      <c r="H3264" s="6">
        <v>0.32335745263222998</v>
      </c>
      <c r="I3264" s="6">
        <v>-0.197516497446002</v>
      </c>
      <c r="J3264" s="6">
        <v>-0.30696716022853898</v>
      </c>
      <c r="K3264" s="6">
        <v>-0.35727085205192199</v>
      </c>
      <c r="L3264" s="6">
        <v>-0.300401607355607</v>
      </c>
      <c r="M3264" s="6">
        <v>-0.133292145741847</v>
      </c>
      <c r="N3264" s="6">
        <v>-0.69010968266262995</v>
      </c>
      <c r="O3264" s="6">
        <v>-0.333281100554563</v>
      </c>
      <c r="P3264" s="7">
        <v>0.81167111276506998</v>
      </c>
      <c r="Q3264" s="7">
        <v>0.87863918932971097</v>
      </c>
      <c r="R3264" s="7">
        <v>0.91634811916039705</v>
      </c>
      <c r="S3264" s="7">
        <v>0.51931143916003297</v>
      </c>
      <c r="T3264" s="7">
        <v>0.89192093827133401</v>
      </c>
      <c r="U3264" s="7">
        <v>0.63936917235897694</v>
      </c>
      <c r="V3264" s="7">
        <v>0.89428550080045699</v>
      </c>
      <c r="W3264" s="7">
        <v>0.78982991806695502</v>
      </c>
      <c r="X3264" s="7">
        <v>0.94583505415459301</v>
      </c>
      <c r="Y3264" s="7">
        <v>0.78788563420484903</v>
      </c>
      <c r="Z3264" s="7">
        <v>0.51336893588195098</v>
      </c>
      <c r="AA3264">
        <v>0</v>
      </c>
    </row>
    <row r="3265" spans="1:27" x14ac:dyDescent="0.2">
      <c r="A3265" t="s">
        <v>8666</v>
      </c>
      <c r="B3265" t="s">
        <v>8667</v>
      </c>
      <c r="C3265" t="s">
        <v>8668</v>
      </c>
      <c r="D3265" t="b">
        <v>0</v>
      </c>
      <c r="E3265" s="6">
        <v>-0.29636785957546002</v>
      </c>
      <c r="F3265" s="6">
        <v>0.51435109634283005</v>
      </c>
      <c r="G3265" s="6">
        <v>0.77652548010380096</v>
      </c>
      <c r="H3265" s="6">
        <v>0.24191966998939399</v>
      </c>
      <c r="I3265" s="6">
        <v>-0.22630011547551501</v>
      </c>
      <c r="J3265" s="6">
        <v>0.307836082508952</v>
      </c>
      <c r="K3265" s="6">
        <v>-0.45449279579684998</v>
      </c>
      <c r="L3265" s="6">
        <v>-0.62318888047990395</v>
      </c>
      <c r="M3265" s="6">
        <v>-0.42367873346524698</v>
      </c>
      <c r="N3265" s="6">
        <v>0.73586044616323598</v>
      </c>
      <c r="O3265" s="6">
        <v>0.34969883103628602</v>
      </c>
      <c r="P3265" s="7">
        <v>0.85575847723188703</v>
      </c>
      <c r="Q3265" s="7">
        <v>0.70883342511787795</v>
      </c>
      <c r="R3265" s="7">
        <v>0.72599928081973697</v>
      </c>
      <c r="S3265" s="7">
        <v>0.66963475600645195</v>
      </c>
      <c r="T3265" s="7">
        <v>0.88086699866393503</v>
      </c>
      <c r="U3265" s="7">
        <v>0.49680039098102402</v>
      </c>
      <c r="V3265" s="7">
        <v>0.77304047987664204</v>
      </c>
      <c r="W3265" s="7">
        <v>0.60527462994821102</v>
      </c>
      <c r="X3265" s="7">
        <v>0.53532518889057001</v>
      </c>
      <c r="Y3265" s="7">
        <v>0.53912036165493005</v>
      </c>
      <c r="Z3265" s="7">
        <v>0.56367756533434998</v>
      </c>
      <c r="AA3265">
        <v>0</v>
      </c>
    </row>
    <row r="3266" spans="1:27" x14ac:dyDescent="0.2">
      <c r="A3266" t="s">
        <v>8669</v>
      </c>
      <c r="B3266" t="s">
        <v>8670</v>
      </c>
      <c r="C3266" t="s">
        <v>8671</v>
      </c>
      <c r="D3266" t="b">
        <v>0</v>
      </c>
      <c r="E3266" s="6">
        <v>0.26425912432328003</v>
      </c>
      <c r="F3266" s="6">
        <v>-0.32356661527862102</v>
      </c>
      <c r="G3266" s="6">
        <v>4.2376819108068703E-2</v>
      </c>
      <c r="H3266" s="6">
        <v>-0.32742578513507198</v>
      </c>
      <c r="I3266" s="6">
        <v>-0.35631446415277501</v>
      </c>
      <c r="J3266" s="6">
        <v>-9.9135791585945501E-2</v>
      </c>
      <c r="K3266" s="6">
        <v>0.73966901658525697</v>
      </c>
      <c r="L3266" s="6">
        <v>-0.11458554485744001</v>
      </c>
      <c r="M3266" s="6">
        <v>6.4567455055745099E-2</v>
      </c>
      <c r="N3266" s="6">
        <v>0.82977091611192699</v>
      </c>
      <c r="O3266" s="6">
        <v>0.42307969630465297</v>
      </c>
      <c r="P3266" s="7">
        <v>0.88264527732703701</v>
      </c>
      <c r="Q3266" s="7">
        <v>0.66389728573974305</v>
      </c>
      <c r="R3266" s="7">
        <v>0.99576179397132103</v>
      </c>
      <c r="S3266" s="7">
        <v>0.33683096085833097</v>
      </c>
      <c r="T3266" s="7">
        <v>0.87505692065361396</v>
      </c>
      <c r="U3266" s="7">
        <v>0.66883559142140003</v>
      </c>
      <c r="V3266" s="7">
        <v>0.70554304064161799</v>
      </c>
      <c r="W3266" s="7">
        <v>0.82932037829641903</v>
      </c>
      <c r="X3266" s="7">
        <v>0.95166915261615204</v>
      </c>
      <c r="Y3266" s="7">
        <v>0.40153532445805301</v>
      </c>
      <c r="Z3266" s="7">
        <v>0.71161418716573599</v>
      </c>
      <c r="AA3266">
        <v>0</v>
      </c>
    </row>
    <row r="3267" spans="1:27" x14ac:dyDescent="0.2">
      <c r="A3267" t="s">
        <v>8672</v>
      </c>
      <c r="B3267" t="s">
        <v>8673</v>
      </c>
      <c r="C3267" t="s">
        <v>8674</v>
      </c>
      <c r="D3267" t="b">
        <v>0</v>
      </c>
      <c r="E3267" s="6">
        <v>-0.30573720516533298</v>
      </c>
      <c r="F3267" s="6">
        <v>0.686182974424145</v>
      </c>
      <c r="G3267" s="6">
        <v>0.33845863771683399</v>
      </c>
      <c r="H3267" s="6">
        <v>-0.48451804716972402</v>
      </c>
      <c r="I3267" s="6">
        <v>0.15470340398054599</v>
      </c>
      <c r="J3267" s="6">
        <v>-0.22369119358998599</v>
      </c>
      <c r="K3267" s="6">
        <v>0.33707284131510601</v>
      </c>
      <c r="L3267" s="6">
        <v>0.34221941379519699</v>
      </c>
      <c r="M3267" s="6">
        <v>-0.33245663232080203</v>
      </c>
      <c r="N3267" s="6">
        <v>0.44806605060573801</v>
      </c>
      <c r="O3267" s="6">
        <v>0.28487530505791098</v>
      </c>
      <c r="P3267" s="7">
        <v>0.87825692926773002</v>
      </c>
      <c r="Q3267" s="7">
        <v>0.60800426725730305</v>
      </c>
      <c r="R3267" s="7">
        <v>0.96662777944314404</v>
      </c>
      <c r="S3267" s="7">
        <v>0.73303089376687602</v>
      </c>
      <c r="T3267" s="7">
        <v>0.89937430235930604</v>
      </c>
      <c r="U3267" s="7">
        <v>0.62658632407487702</v>
      </c>
      <c r="V3267" s="7">
        <v>0.88114534727970995</v>
      </c>
      <c r="W3267" s="7">
        <v>0.81910871294975796</v>
      </c>
      <c r="X3267" s="7">
        <v>0.90668481844419502</v>
      </c>
      <c r="Y3267" s="7">
        <v>0.83831308551497197</v>
      </c>
      <c r="Z3267" s="7">
        <v>0.78989109494521104</v>
      </c>
      <c r="AA3267">
        <v>0</v>
      </c>
    </row>
    <row r="3268" spans="1:27" x14ac:dyDescent="0.2">
      <c r="A3268" t="s">
        <v>8678</v>
      </c>
      <c r="B3268" t="s">
        <v>8679</v>
      </c>
      <c r="C3268" t="s">
        <v>8680</v>
      </c>
      <c r="D3268" t="b">
        <v>0</v>
      </c>
      <c r="E3268" s="6">
        <v>0.33413683250459197</v>
      </c>
      <c r="F3268" s="6">
        <v>0.15005633991279901</v>
      </c>
      <c r="G3268" s="6">
        <v>0.481502968410427</v>
      </c>
      <c r="H3268" s="6">
        <v>0.42076385916922798</v>
      </c>
      <c r="I3268" s="6">
        <v>-9.4556244166698902E-2</v>
      </c>
      <c r="J3268" s="6">
        <v>-0.247505400341995</v>
      </c>
      <c r="K3268" s="6">
        <v>-0.25039438078346599</v>
      </c>
      <c r="L3268" s="6">
        <v>-0.26665734350815501</v>
      </c>
      <c r="M3268" s="6">
        <v>0.21895571569159</v>
      </c>
      <c r="N3268" s="6">
        <v>-0.12733507213675299</v>
      </c>
      <c r="O3268" s="6">
        <v>-5.2147796503883702E-2</v>
      </c>
      <c r="P3268" s="7">
        <v>0.74087635755574399</v>
      </c>
      <c r="Q3268" s="7">
        <v>0.90034832288570998</v>
      </c>
      <c r="R3268" s="7">
        <v>0.79795406274574898</v>
      </c>
      <c r="S3268" s="7">
        <v>0.19744201570633299</v>
      </c>
      <c r="T3268" s="7">
        <v>0.89937430235930604</v>
      </c>
      <c r="U3268" s="7">
        <v>0.68959723485574698</v>
      </c>
      <c r="V3268" s="7">
        <v>0.87679304107727896</v>
      </c>
      <c r="W3268" s="7">
        <v>0.83203884574039699</v>
      </c>
      <c r="X3268" s="7">
        <v>0.88618767994469905</v>
      </c>
      <c r="Y3268" s="7">
        <v>0.90109193004051202</v>
      </c>
      <c r="Z3268" s="7">
        <v>0.940009739789748</v>
      </c>
      <c r="AA3268">
        <v>0</v>
      </c>
    </row>
    <row r="3269" spans="1:27" x14ac:dyDescent="0.2">
      <c r="A3269" t="s">
        <v>8681</v>
      </c>
      <c r="B3269" t="s">
        <v>8681</v>
      </c>
      <c r="C3269" t="s">
        <v>221</v>
      </c>
      <c r="D3269" t="b">
        <v>0</v>
      </c>
      <c r="E3269" s="6">
        <v>9.3187374621191199E-2</v>
      </c>
      <c r="F3269" s="6">
        <v>0.38321143071608998</v>
      </c>
      <c r="G3269" s="6">
        <v>0.35087564153377099</v>
      </c>
      <c r="H3269" s="6">
        <v>3.3559257525881001E-2</v>
      </c>
      <c r="I3269" s="6">
        <v>0.26403052367280899</v>
      </c>
      <c r="J3269" s="6">
        <v>0.311205793344555</v>
      </c>
      <c r="K3269" s="6">
        <v>0.21345414437243401</v>
      </c>
      <c r="L3269" s="6">
        <v>-0.44537370334431797</v>
      </c>
      <c r="M3269" s="6">
        <v>-6.7869957270777603E-2</v>
      </c>
      <c r="N3269" s="6">
        <v>0.24454025754188399</v>
      </c>
      <c r="O3269" s="6">
        <v>-7.4103177536027701E-2</v>
      </c>
      <c r="P3269" s="7">
        <v>0.91853875435021504</v>
      </c>
      <c r="Q3269" s="7">
        <v>0.677601961259096</v>
      </c>
      <c r="R3269" s="7">
        <v>0.88974682235804303</v>
      </c>
      <c r="S3269" s="7">
        <v>0.83585207921612104</v>
      </c>
      <c r="T3269" s="7">
        <v>0.85636468981979297</v>
      </c>
      <c r="U3269" s="7">
        <v>0.31741556404334198</v>
      </c>
      <c r="V3269" s="7">
        <v>0.81792345757946205</v>
      </c>
      <c r="W3269" s="7">
        <v>0.47552561337642002</v>
      </c>
      <c r="X3269" s="7">
        <v>0.95427566422636501</v>
      </c>
      <c r="Y3269" s="7">
        <v>0.90109193004051202</v>
      </c>
      <c r="Z3269" s="7">
        <v>0.93518506582934802</v>
      </c>
      <c r="AA3269">
        <v>0</v>
      </c>
    </row>
    <row r="3270" spans="1:27" x14ac:dyDescent="0.2">
      <c r="A3270" t="s">
        <v>8682</v>
      </c>
      <c r="B3270" t="s">
        <v>8683</v>
      </c>
      <c r="C3270" t="s">
        <v>8684</v>
      </c>
      <c r="D3270" t="b">
        <v>0</v>
      </c>
      <c r="E3270" s="6">
        <v>-0.56447257627269498</v>
      </c>
      <c r="F3270" s="6">
        <v>0.24420472106373201</v>
      </c>
      <c r="G3270" s="6">
        <v>-0.46511087430861198</v>
      </c>
      <c r="H3270" s="6">
        <v>-0.48913247701057</v>
      </c>
      <c r="I3270" s="6">
        <v>-0.61542997649591502</v>
      </c>
      <c r="J3270" s="6">
        <v>-0.24449925034342601</v>
      </c>
      <c r="K3270" s="6">
        <v>-0.42000447054868001</v>
      </c>
      <c r="L3270" s="6">
        <v>0.95176769233456504</v>
      </c>
      <c r="M3270" s="6">
        <v>0.53140797824207298</v>
      </c>
      <c r="N3270" s="6">
        <v>-0.82933731407768796</v>
      </c>
      <c r="O3270" s="6">
        <v>-0.65024625479606102</v>
      </c>
      <c r="P3270" s="7">
        <v>0.46333957566929801</v>
      </c>
      <c r="Q3270" s="7">
        <v>0.88815012772967405</v>
      </c>
      <c r="R3270" s="7">
        <v>0.880783852749629</v>
      </c>
      <c r="S3270" s="7">
        <v>0.39475649539774699</v>
      </c>
      <c r="T3270" s="7">
        <v>0.42686229763690597</v>
      </c>
      <c r="U3270" s="7">
        <v>0.53962495151735101</v>
      </c>
      <c r="V3270" s="7">
        <v>0.83704187697071197</v>
      </c>
      <c r="W3270" s="7">
        <v>0.47228323102439101</v>
      </c>
      <c r="X3270" s="7">
        <v>0.84946035819883303</v>
      </c>
      <c r="Y3270" s="7">
        <v>0.58902367543394496</v>
      </c>
      <c r="Z3270" s="7">
        <v>0.248688304227313</v>
      </c>
      <c r="AA3270">
        <v>0</v>
      </c>
    </row>
    <row r="3271" spans="1:27" x14ac:dyDescent="0.2">
      <c r="A3271" t="s">
        <v>8685</v>
      </c>
      <c r="B3271" t="s">
        <v>8686</v>
      </c>
      <c r="C3271" t="s">
        <v>529</v>
      </c>
      <c r="D3271" t="b">
        <v>1</v>
      </c>
      <c r="E3271" s="6">
        <v>-3.85962044752326E-3</v>
      </c>
      <c r="F3271" s="6">
        <v>-0.71140450214052198</v>
      </c>
      <c r="G3271" s="6">
        <v>8.4718857013113102E-2</v>
      </c>
      <c r="H3271" s="6">
        <v>4.0521859264860897E-2</v>
      </c>
      <c r="I3271" s="6">
        <v>-0.116148883545622</v>
      </c>
      <c r="J3271" s="6">
        <v>0.24205871012440899</v>
      </c>
      <c r="K3271" s="6">
        <v>0.285170662628219</v>
      </c>
      <c r="L3271" s="6">
        <v>-0.65355402835751197</v>
      </c>
      <c r="M3271" s="6">
        <v>-0.41477093682147498</v>
      </c>
      <c r="N3271" s="6">
        <v>-0.24555711650558701</v>
      </c>
      <c r="O3271" s="6">
        <v>0.206489056711508</v>
      </c>
      <c r="P3271" s="7">
        <v>0.94251460375798601</v>
      </c>
      <c r="Q3271" s="7">
        <v>0.118499916949403</v>
      </c>
      <c r="R3271" s="7">
        <v>0.99576179397132103</v>
      </c>
      <c r="S3271" s="7">
        <v>0.83161324912512802</v>
      </c>
      <c r="T3271" s="7">
        <v>0.89937430235930604</v>
      </c>
      <c r="U3271" s="7">
        <v>0.53903943262161302</v>
      </c>
      <c r="V3271" s="7">
        <v>0.82163976324503296</v>
      </c>
      <c r="W3271" s="7">
        <v>0.55168665861385702</v>
      </c>
      <c r="X3271" s="7">
        <v>0.70944224403852296</v>
      </c>
      <c r="Y3271" s="7">
        <v>0.90109193004051202</v>
      </c>
      <c r="Z3271" s="7">
        <v>0.85400963241394601</v>
      </c>
      <c r="AA3271">
        <v>0</v>
      </c>
    </row>
    <row r="3272" spans="1:27" x14ac:dyDescent="0.2">
      <c r="A3272" t="s">
        <v>8687</v>
      </c>
      <c r="B3272" t="s">
        <v>8688</v>
      </c>
      <c r="C3272" t="s">
        <v>8689</v>
      </c>
      <c r="D3272" t="b">
        <v>0</v>
      </c>
      <c r="E3272" s="6">
        <v>0.16717731423572499</v>
      </c>
      <c r="F3272" s="6">
        <v>-5.5884524859731097E-2</v>
      </c>
      <c r="G3272" s="6">
        <v>3.6105149458017197E-2</v>
      </c>
      <c r="H3272" s="6">
        <v>-6.6740251060026901E-2</v>
      </c>
      <c r="I3272" s="6">
        <v>5.2207234649520196E-3</v>
      </c>
      <c r="J3272" s="6">
        <v>0.40336878524916803</v>
      </c>
      <c r="K3272" s="6">
        <v>0.12799204900771299</v>
      </c>
      <c r="L3272" s="6">
        <v>-0.180001575936522</v>
      </c>
      <c r="M3272" s="6">
        <v>-0.443914296386553</v>
      </c>
      <c r="N3272" s="6">
        <v>0.109339874554401</v>
      </c>
      <c r="O3272" s="6">
        <v>-0.183997214727007</v>
      </c>
      <c r="P3272" s="7">
        <v>0.86657237049729396</v>
      </c>
      <c r="Q3272" s="7">
        <v>0.89671937872650997</v>
      </c>
      <c r="R3272" s="7">
        <v>0.99622999641043397</v>
      </c>
      <c r="S3272" s="7">
        <v>0.80531813605034996</v>
      </c>
      <c r="T3272" s="7">
        <v>0.92263723037021494</v>
      </c>
      <c r="U3272" s="7">
        <v>0.198563277536179</v>
      </c>
      <c r="V3272" s="7">
        <v>0.86295477549234001</v>
      </c>
      <c r="W3272" s="7">
        <v>0.74905917623501606</v>
      </c>
      <c r="X3272" s="7">
        <v>0.47782784714966597</v>
      </c>
      <c r="Y3272" s="7">
        <v>0.90109193004051202</v>
      </c>
      <c r="Z3272" s="7">
        <v>0.82606424546775103</v>
      </c>
      <c r="AA3272">
        <v>0</v>
      </c>
    </row>
    <row r="3273" spans="1:27" x14ac:dyDescent="0.2">
      <c r="A3273" t="s">
        <v>8690</v>
      </c>
      <c r="B3273" t="s">
        <v>8691</v>
      </c>
      <c r="C3273" t="s">
        <v>1655</v>
      </c>
      <c r="D3273" t="b">
        <v>1</v>
      </c>
      <c r="E3273" s="6">
        <v>0.33140669229457298</v>
      </c>
      <c r="F3273" s="6">
        <v>-0.28229828427146503</v>
      </c>
      <c r="G3273" s="6">
        <v>-0.21698175264682601</v>
      </c>
      <c r="H3273" s="6">
        <v>8.6206374512154793E-2</v>
      </c>
      <c r="I3273" s="6">
        <v>-0.266757607799403</v>
      </c>
      <c r="J3273" s="6">
        <v>0.41488288281025398</v>
      </c>
      <c r="K3273" s="6">
        <v>-0.13265849052913101</v>
      </c>
      <c r="L3273" s="6">
        <v>7.9219853455365002E-2</v>
      </c>
      <c r="M3273" s="6">
        <v>-0.29312402416805999</v>
      </c>
      <c r="N3273" s="6">
        <v>-0.166637046125238</v>
      </c>
      <c r="O3273" s="6">
        <v>0.12637228615121901</v>
      </c>
      <c r="P3273" s="7">
        <v>0.797940485661496</v>
      </c>
      <c r="Q3273" s="7">
        <v>0.88815012772967405</v>
      </c>
      <c r="R3273" s="7">
        <v>0.98630481095045897</v>
      </c>
      <c r="S3273" s="7">
        <v>0.84770031217511599</v>
      </c>
      <c r="T3273" s="7">
        <v>0.88431692464743505</v>
      </c>
      <c r="U3273" s="7">
        <v>0.43972239506385002</v>
      </c>
      <c r="V3273" s="7">
        <v>0.89428550080045699</v>
      </c>
      <c r="W3273" s="7">
        <v>0.85484928987972597</v>
      </c>
      <c r="X3273" s="7">
        <v>0.91199315720978902</v>
      </c>
      <c r="Y3273" s="7">
        <v>0.90109193004051202</v>
      </c>
      <c r="Z3273" s="7">
        <v>0.92178225732232999</v>
      </c>
      <c r="AA3273">
        <v>0</v>
      </c>
    </row>
    <row r="3274" spans="1:27" x14ac:dyDescent="0.2">
      <c r="A3274" t="s">
        <v>8692</v>
      </c>
      <c r="B3274" t="s">
        <v>8693</v>
      </c>
      <c r="C3274" t="s">
        <v>8694</v>
      </c>
      <c r="D3274" t="b">
        <v>0</v>
      </c>
      <c r="E3274" s="6">
        <v>8.4551046514446698E-2</v>
      </c>
      <c r="F3274" s="6">
        <v>0.119948127567608</v>
      </c>
      <c r="G3274" s="6">
        <v>-0.49488947643824499</v>
      </c>
      <c r="H3274" s="6">
        <v>0.53648019195570895</v>
      </c>
      <c r="I3274" s="6">
        <v>-0.28470637843840602</v>
      </c>
      <c r="J3274" s="6">
        <v>-2.1251802592604199E-2</v>
      </c>
      <c r="K3274" s="6">
        <v>0.41568545240465399</v>
      </c>
      <c r="L3274" s="6">
        <v>-0.38627893220046799</v>
      </c>
      <c r="M3274" s="6">
        <v>-0.210829583662619</v>
      </c>
      <c r="N3274" s="6">
        <v>-0.42523053016152801</v>
      </c>
      <c r="O3274" s="6">
        <v>-0.52976302923389995</v>
      </c>
      <c r="P3274" s="7">
        <v>0.92889681522112899</v>
      </c>
      <c r="Q3274" s="7">
        <v>0.90034832288570998</v>
      </c>
      <c r="R3274" s="7">
        <v>0.96329528077447701</v>
      </c>
      <c r="S3274" s="7">
        <v>0.62266291281602504</v>
      </c>
      <c r="T3274" s="7">
        <v>0.89706734047798198</v>
      </c>
      <c r="U3274" s="7">
        <v>0.71989311841476</v>
      </c>
      <c r="V3274" s="7">
        <v>0.79172865730614705</v>
      </c>
      <c r="W3274" s="7">
        <v>0.75905572011966305</v>
      </c>
      <c r="X3274" s="7">
        <v>0.93803994749229502</v>
      </c>
      <c r="Y3274" s="7">
        <v>0.88544299185060804</v>
      </c>
      <c r="Z3274" s="7">
        <v>0.53002497839145002</v>
      </c>
      <c r="AA3274">
        <v>0</v>
      </c>
    </row>
    <row r="3275" spans="1:27" x14ac:dyDescent="0.2">
      <c r="A3275" t="s">
        <v>8695</v>
      </c>
      <c r="B3275" t="s">
        <v>8695</v>
      </c>
      <c r="C3275" t="s">
        <v>8696</v>
      </c>
      <c r="D3275" t="b">
        <v>0</v>
      </c>
      <c r="E3275" s="6">
        <v>-0.16774169270279199</v>
      </c>
      <c r="F3275" s="6">
        <v>0.25530383904252602</v>
      </c>
      <c r="G3275" s="6">
        <v>0.56294547771063097</v>
      </c>
      <c r="H3275" s="6">
        <v>-0.31250145460398099</v>
      </c>
      <c r="I3275" s="6">
        <v>-7.7695609320213896E-2</v>
      </c>
      <c r="J3275" s="6">
        <v>0.51536418384859495</v>
      </c>
      <c r="K3275" s="6">
        <v>-0.28009325532374502</v>
      </c>
      <c r="L3275" s="6">
        <v>-0.27575996235232703</v>
      </c>
      <c r="M3275" s="6">
        <v>0.13825723101672999</v>
      </c>
      <c r="N3275" s="6">
        <v>0.14423235448132901</v>
      </c>
      <c r="O3275" s="6">
        <v>0.145692501983509</v>
      </c>
      <c r="P3275" s="7">
        <v>0.88103695227522905</v>
      </c>
      <c r="Q3275" s="7">
        <v>0.80348354866799898</v>
      </c>
      <c r="R3275" s="7">
        <v>0.93263693661561797</v>
      </c>
      <c r="S3275" s="7">
        <v>0.58555429847261398</v>
      </c>
      <c r="T3275" s="7">
        <v>0.89937430235930604</v>
      </c>
      <c r="U3275" s="7">
        <v>0.28268733127522599</v>
      </c>
      <c r="V3275" s="7">
        <v>0.88570327717221997</v>
      </c>
      <c r="W3275" s="7">
        <v>0.75657917494414495</v>
      </c>
      <c r="X3275" s="7">
        <v>0.94319754859701299</v>
      </c>
      <c r="Y3275" s="7">
        <v>0.90109193004051202</v>
      </c>
      <c r="Z3275" s="7">
        <v>0.87929669453565595</v>
      </c>
      <c r="AA3275">
        <v>0</v>
      </c>
    </row>
    <row r="3276" spans="1:27" x14ac:dyDescent="0.2">
      <c r="A3276" t="s">
        <v>8697</v>
      </c>
      <c r="B3276" t="s">
        <v>8698</v>
      </c>
      <c r="C3276" t="s">
        <v>8699</v>
      </c>
      <c r="D3276" t="b">
        <v>0</v>
      </c>
      <c r="E3276" s="6">
        <v>0.244573957196033</v>
      </c>
      <c r="F3276" s="6">
        <v>0.13783432729602901</v>
      </c>
      <c r="G3276" s="6">
        <v>0.17493856238577801</v>
      </c>
      <c r="H3276" s="6">
        <v>-0.26754905961256498</v>
      </c>
      <c r="I3276" s="6">
        <v>0.34983772878415598</v>
      </c>
      <c r="J3276" s="6">
        <v>0.29219628573001599</v>
      </c>
      <c r="K3276" s="6">
        <v>0.15362718457067301</v>
      </c>
      <c r="L3276" s="6">
        <v>-0.107358591979843</v>
      </c>
      <c r="M3276" s="6">
        <v>0.27018409813764099</v>
      </c>
      <c r="N3276" s="6">
        <v>-8.7601192487946206E-2</v>
      </c>
      <c r="O3276" s="6">
        <v>0.156320989057844</v>
      </c>
      <c r="P3276" s="7">
        <v>0.87562523617907695</v>
      </c>
      <c r="Q3276" s="7">
        <v>0.89920927722736299</v>
      </c>
      <c r="R3276" s="7">
        <v>0.98355509706769995</v>
      </c>
      <c r="S3276" s="7">
        <v>0.51009138133369003</v>
      </c>
      <c r="T3276" s="7">
        <v>0.40279403242568601</v>
      </c>
      <c r="U3276" s="7">
        <v>0.39460581581134402</v>
      </c>
      <c r="V3276" s="7">
        <v>0.89670767328596601</v>
      </c>
      <c r="W3276" s="7">
        <v>0.85484928987972597</v>
      </c>
      <c r="X3276" s="7">
        <v>0.80751543116452895</v>
      </c>
      <c r="Y3276" s="7">
        <v>0.90109193004051202</v>
      </c>
      <c r="Z3276" s="7">
        <v>0.89813236463147295</v>
      </c>
      <c r="AA3276">
        <v>0</v>
      </c>
    </row>
    <row r="3277" spans="1:27" x14ac:dyDescent="0.2">
      <c r="A3277" t="s">
        <v>8706</v>
      </c>
      <c r="B3277" t="s">
        <v>8707</v>
      </c>
      <c r="C3277" t="s">
        <v>8708</v>
      </c>
      <c r="D3277" t="b">
        <v>0</v>
      </c>
      <c r="E3277" s="6">
        <v>0.400262053311633</v>
      </c>
      <c r="F3277" s="6">
        <v>0.35894162040919197</v>
      </c>
      <c r="G3277" s="6">
        <v>-0.371611317479831</v>
      </c>
      <c r="H3277" s="6">
        <v>0.28815670054067399</v>
      </c>
      <c r="I3277" s="6">
        <v>0.57832500004071696</v>
      </c>
      <c r="J3277" s="6">
        <v>0.34673275526143998</v>
      </c>
      <c r="K3277" s="6">
        <v>0.31279454192877199</v>
      </c>
      <c r="L3277" s="6">
        <v>0.27807693164491398</v>
      </c>
      <c r="M3277" s="6">
        <v>0.233001484933576</v>
      </c>
      <c r="N3277" s="6">
        <v>0.40169035157730698</v>
      </c>
      <c r="O3277" s="6">
        <v>0.11619233214358</v>
      </c>
      <c r="P3277" s="7">
        <v>0.87477014089641603</v>
      </c>
      <c r="Q3277" s="7">
        <v>0.89671937872650997</v>
      </c>
      <c r="R3277" s="7">
        <v>0.98355509706769995</v>
      </c>
      <c r="S3277" s="7">
        <v>0.76813390589986197</v>
      </c>
      <c r="T3277" s="7">
        <v>0.70223554233907404</v>
      </c>
      <c r="U3277" s="7">
        <v>0.39221043514998</v>
      </c>
      <c r="V3277" s="7">
        <v>0.87521214593794205</v>
      </c>
      <c r="W3277" s="7">
        <v>0.85064305232320603</v>
      </c>
      <c r="X3277" s="7">
        <v>0.93286711590254601</v>
      </c>
      <c r="Y3277" s="7">
        <v>0.88535512467094102</v>
      </c>
      <c r="Z3277" s="7">
        <v>0.93374772570142495</v>
      </c>
      <c r="AA3277">
        <v>0</v>
      </c>
    </row>
    <row r="3278" spans="1:27" x14ac:dyDescent="0.2">
      <c r="A3278" t="s">
        <v>8709</v>
      </c>
      <c r="B3278" t="s">
        <v>8710</v>
      </c>
      <c r="C3278" t="s">
        <v>8711</v>
      </c>
      <c r="D3278" t="b">
        <v>0</v>
      </c>
      <c r="E3278" s="6">
        <v>0.30486182785993599</v>
      </c>
      <c r="F3278" s="6">
        <v>0.44628586392831399</v>
      </c>
      <c r="G3278" s="6">
        <v>-6.3041566189192502E-2</v>
      </c>
      <c r="H3278" s="6">
        <v>-0.39591554448258798</v>
      </c>
      <c r="I3278" s="6" t="s">
        <v>359</v>
      </c>
      <c r="J3278" s="6">
        <v>0.30062887708839697</v>
      </c>
      <c r="K3278" s="6">
        <v>-0.103505616871036</v>
      </c>
      <c r="L3278" s="6">
        <v>0.132207597626673</v>
      </c>
      <c r="M3278" s="6">
        <v>-0.62182834706981405</v>
      </c>
      <c r="N3278" s="6">
        <v>-0.55685009337459102</v>
      </c>
      <c r="O3278" s="6">
        <v>0.42458560593865102</v>
      </c>
      <c r="P3278" s="7">
        <v>0.90780347946726603</v>
      </c>
      <c r="Q3278" s="7">
        <v>0.70579879057866202</v>
      </c>
      <c r="R3278" s="7">
        <v>0.99576179397132103</v>
      </c>
      <c r="S3278" s="7">
        <v>0.63536872369410602</v>
      </c>
      <c r="T3278" s="7" t="s">
        <v>359</v>
      </c>
      <c r="U3278" s="7">
        <v>0.63477206285900301</v>
      </c>
      <c r="V3278" s="7">
        <v>0.905185734930537</v>
      </c>
      <c r="W3278" s="7">
        <v>0.85111610803849702</v>
      </c>
      <c r="X3278" s="7">
        <v>0.64165656851545505</v>
      </c>
      <c r="Y3278" s="7">
        <v>0.84761962035451599</v>
      </c>
      <c r="Z3278" s="7">
        <v>0.61691558874311603</v>
      </c>
      <c r="AA3278">
        <v>0</v>
      </c>
    </row>
    <row r="3279" spans="1:27" x14ac:dyDescent="0.2">
      <c r="A3279" t="s">
        <v>8712</v>
      </c>
      <c r="B3279" t="s">
        <v>8713</v>
      </c>
      <c r="C3279" t="s">
        <v>8714</v>
      </c>
      <c r="D3279" t="b">
        <v>0</v>
      </c>
      <c r="E3279" s="6">
        <v>-0.25082726109144698</v>
      </c>
      <c r="F3279" s="6">
        <v>0.12268717037647001</v>
      </c>
      <c r="G3279" s="6">
        <v>-0.79365120734308303</v>
      </c>
      <c r="H3279" s="6">
        <v>0.15233369018047399</v>
      </c>
      <c r="I3279" s="6">
        <v>-7.3524133026981797E-2</v>
      </c>
      <c r="J3279" s="6">
        <v>6.7520973524049996E-2</v>
      </c>
      <c r="K3279" s="6">
        <v>-0.44554455664764597</v>
      </c>
      <c r="L3279" s="6">
        <v>0.14719000246912201</v>
      </c>
      <c r="M3279" s="6">
        <v>-0.32351830516366997</v>
      </c>
      <c r="N3279" s="6">
        <v>0.103719409399307</v>
      </c>
      <c r="O3279" s="6">
        <v>-0.114371802741635</v>
      </c>
      <c r="P3279" s="7">
        <v>0.88485518669458996</v>
      </c>
      <c r="Q3279" s="7">
        <v>0.89671937872650997</v>
      </c>
      <c r="R3279" s="7">
        <v>0.881428873405535</v>
      </c>
      <c r="S3279" s="7">
        <v>0.71244457519683102</v>
      </c>
      <c r="T3279" s="7">
        <v>0.91369997007331105</v>
      </c>
      <c r="U3279" s="7">
        <v>0.71177437585484904</v>
      </c>
      <c r="V3279" s="7">
        <v>0.87679304107727896</v>
      </c>
      <c r="W3279" s="7">
        <v>0.82992095581222902</v>
      </c>
      <c r="X3279" s="7">
        <v>0.92253480446764102</v>
      </c>
      <c r="Y3279" s="7">
        <v>0.90109193004051202</v>
      </c>
      <c r="Z3279" s="7">
        <v>0.93608647442556403</v>
      </c>
      <c r="AA3279">
        <v>0</v>
      </c>
    </row>
    <row r="3280" spans="1:27" x14ac:dyDescent="0.2">
      <c r="A3280" t="s">
        <v>8715</v>
      </c>
      <c r="B3280" t="s">
        <v>8716</v>
      </c>
      <c r="C3280" t="s">
        <v>8717</v>
      </c>
      <c r="D3280" t="b">
        <v>0</v>
      </c>
      <c r="E3280" s="6">
        <v>-5.9689886921576299E-2</v>
      </c>
      <c r="F3280" s="6">
        <v>0.31100585082370902</v>
      </c>
      <c r="G3280" s="6">
        <v>0.34779027308664701</v>
      </c>
      <c r="H3280" s="6">
        <v>0.19485709709266499</v>
      </c>
      <c r="I3280" s="6">
        <v>-4.8868996577444902E-2</v>
      </c>
      <c r="J3280" s="6">
        <v>0.16176007746047699</v>
      </c>
      <c r="K3280" s="6">
        <v>0.122409240464075</v>
      </c>
      <c r="L3280" s="6">
        <v>-0.34224213918787</v>
      </c>
      <c r="M3280" s="6">
        <v>0.25957125572999501</v>
      </c>
      <c r="N3280" s="6">
        <v>-0.146366747306723</v>
      </c>
      <c r="O3280" s="6">
        <v>-0.10531421110727</v>
      </c>
      <c r="P3280" s="7">
        <v>0.92718133784683698</v>
      </c>
      <c r="Q3280" s="7">
        <v>0.85208545270632396</v>
      </c>
      <c r="R3280" s="7">
        <v>0.98355509706769995</v>
      </c>
      <c r="S3280" s="7">
        <v>0.76728814998842798</v>
      </c>
      <c r="T3280" s="7">
        <v>0.89937430235930604</v>
      </c>
      <c r="U3280" s="7">
        <v>0.67352417236364104</v>
      </c>
      <c r="V3280" s="7">
        <v>0.905185734930537</v>
      </c>
      <c r="W3280" s="7">
        <v>0.72634169110848001</v>
      </c>
      <c r="X3280" s="7">
        <v>0.92100938088541295</v>
      </c>
      <c r="Y3280" s="7">
        <v>0.90109193004051202</v>
      </c>
      <c r="Z3280" s="7">
        <v>0.92178225732232999</v>
      </c>
      <c r="AA3280">
        <v>0</v>
      </c>
    </row>
    <row r="3281" spans="1:27" x14ac:dyDescent="0.2">
      <c r="A3281" t="s">
        <v>8718</v>
      </c>
      <c r="B3281" t="s">
        <v>8719</v>
      </c>
      <c r="C3281" t="s">
        <v>8720</v>
      </c>
      <c r="D3281" t="b">
        <v>0</v>
      </c>
      <c r="E3281" s="6">
        <v>0.19028128636698399</v>
      </c>
      <c r="F3281" s="6">
        <v>-0.189392151626297</v>
      </c>
      <c r="G3281" s="6">
        <v>-0.158911409895022</v>
      </c>
      <c r="H3281" s="6">
        <v>-0.24641551828515301</v>
      </c>
      <c r="I3281" s="6">
        <v>-0.24919152464119901</v>
      </c>
      <c r="J3281" s="6">
        <v>0.14184386579996699</v>
      </c>
      <c r="K3281" s="6">
        <v>-0.380326390119611</v>
      </c>
      <c r="L3281" s="6">
        <v>0.187078329436075</v>
      </c>
      <c r="M3281" s="6">
        <v>0.37061099695801802</v>
      </c>
      <c r="N3281" s="6">
        <v>0.33838944630989398</v>
      </c>
      <c r="O3281" s="6">
        <v>0.40033852236294698</v>
      </c>
      <c r="P3281" s="7">
        <v>0.89715202667385097</v>
      </c>
      <c r="Q3281" s="7">
        <v>0.88745137096373705</v>
      </c>
      <c r="R3281" s="7">
        <v>0.98860083715532998</v>
      </c>
      <c r="S3281" s="7">
        <v>0.691062435917011</v>
      </c>
      <c r="T3281" s="7">
        <v>0.89706734047798198</v>
      </c>
      <c r="U3281" s="7">
        <v>0.61581370244040501</v>
      </c>
      <c r="V3281" s="7">
        <v>0.73837053855447499</v>
      </c>
      <c r="W3281" s="7">
        <v>0.78497320191214404</v>
      </c>
      <c r="X3281" s="7">
        <v>0.82853388389382698</v>
      </c>
      <c r="Y3281" s="7">
        <v>0.90109193004051202</v>
      </c>
      <c r="Z3281" s="7">
        <v>0.580844551290436</v>
      </c>
      <c r="AA3281">
        <v>0</v>
      </c>
    </row>
    <row r="3282" spans="1:27" x14ac:dyDescent="0.2">
      <c r="A3282" t="s">
        <v>8721</v>
      </c>
      <c r="B3282" t="s">
        <v>8722</v>
      </c>
      <c r="C3282" t="s">
        <v>8723</v>
      </c>
      <c r="D3282" t="b">
        <v>0</v>
      </c>
      <c r="E3282" s="6">
        <v>-0.190163902952633</v>
      </c>
      <c r="F3282" s="6">
        <v>0.24174514830795099</v>
      </c>
      <c r="G3282" s="6">
        <v>0.68165028931717597</v>
      </c>
      <c r="H3282" s="6">
        <v>-0.35860827433672399</v>
      </c>
      <c r="I3282" s="6">
        <v>-0.30627979449567899</v>
      </c>
      <c r="J3282" s="6">
        <v>-0.31218968130145403</v>
      </c>
      <c r="K3282" s="6">
        <v>-0.45744745962071898</v>
      </c>
      <c r="L3282" s="6">
        <v>0.50400587318416901</v>
      </c>
      <c r="M3282" s="6">
        <v>-0.39435587555037299</v>
      </c>
      <c r="N3282" s="6">
        <v>-0.36851094645850901</v>
      </c>
      <c r="O3282" s="6">
        <v>0.43419790368931399</v>
      </c>
      <c r="P3282" s="7">
        <v>0.85092944183919295</v>
      </c>
      <c r="Q3282" s="7">
        <v>0.89671937872650997</v>
      </c>
      <c r="R3282" s="7">
        <v>0.76741075703461104</v>
      </c>
      <c r="S3282" s="7">
        <v>0.45196567365704599</v>
      </c>
      <c r="T3282" s="7">
        <v>0.67653607924728298</v>
      </c>
      <c r="U3282" s="7">
        <v>0.615372756363187</v>
      </c>
      <c r="V3282" s="7">
        <v>0.47732215687599799</v>
      </c>
      <c r="W3282" s="7">
        <v>0.77066161902396002</v>
      </c>
      <c r="X3282" s="7">
        <v>0.34185573284850401</v>
      </c>
      <c r="Y3282" s="7">
        <v>0.79396686010926898</v>
      </c>
      <c r="Z3282" s="7">
        <v>0.43521819226379299</v>
      </c>
      <c r="AA3282">
        <v>0</v>
      </c>
    </row>
    <row r="3283" spans="1:27" x14ac:dyDescent="0.2">
      <c r="A3283" t="s">
        <v>8724</v>
      </c>
      <c r="B3283" t="s">
        <v>8725</v>
      </c>
      <c r="C3283" t="s">
        <v>8726</v>
      </c>
      <c r="D3283" t="b">
        <v>0</v>
      </c>
      <c r="E3283" s="6">
        <v>-9.7967539963023195E-2</v>
      </c>
      <c r="F3283" s="6">
        <v>6.9516083004275794E-2</v>
      </c>
      <c r="G3283" s="6">
        <v>-0.29387808455937398</v>
      </c>
      <c r="H3283" s="6">
        <v>-0.33141010602673099</v>
      </c>
      <c r="I3283" s="6">
        <v>-0.28071791880718999</v>
      </c>
      <c r="J3283" s="6">
        <v>-0.19656810076097</v>
      </c>
      <c r="K3283" s="6">
        <v>-0.184296831712839</v>
      </c>
      <c r="L3283" s="6">
        <v>0.31203891588147997</v>
      </c>
      <c r="M3283" s="6">
        <v>9.9064222468791902E-2</v>
      </c>
      <c r="N3283" s="6">
        <v>0.24831668363624401</v>
      </c>
      <c r="O3283" s="6">
        <v>-0.26021872345281299</v>
      </c>
      <c r="P3283" s="7">
        <v>0.92138677565125404</v>
      </c>
      <c r="Q3283" s="7">
        <v>0.90032228157916006</v>
      </c>
      <c r="R3283" s="7">
        <v>0.98630481095045897</v>
      </c>
      <c r="S3283" s="7">
        <v>0.80929519231045399</v>
      </c>
      <c r="T3283" s="7">
        <v>0.81929545425256201</v>
      </c>
      <c r="U3283" s="7">
        <v>0.70448333218395498</v>
      </c>
      <c r="V3283" s="7">
        <v>0.89834281710022901</v>
      </c>
      <c r="W3283" s="7">
        <v>0.79969118221802804</v>
      </c>
      <c r="X3283" s="7">
        <v>0.95166915261615204</v>
      </c>
      <c r="Y3283" s="7">
        <v>0.90109193004051202</v>
      </c>
      <c r="Z3283" s="7">
        <v>0.89813236463147295</v>
      </c>
      <c r="AA3283">
        <v>0</v>
      </c>
    </row>
    <row r="3284" spans="1:27" x14ac:dyDescent="0.2">
      <c r="A3284" t="s">
        <v>8727</v>
      </c>
      <c r="B3284" t="s">
        <v>8728</v>
      </c>
      <c r="C3284" t="s">
        <v>8729</v>
      </c>
      <c r="D3284" t="b">
        <v>0</v>
      </c>
      <c r="E3284" s="6">
        <v>0.64080172591398799</v>
      </c>
      <c r="F3284" s="6">
        <v>0.62053057259118405</v>
      </c>
      <c r="G3284" s="6">
        <v>-0.39879074347408</v>
      </c>
      <c r="H3284" s="6">
        <v>0.37011029095195203</v>
      </c>
      <c r="I3284" s="6">
        <v>0.39283605026602902</v>
      </c>
      <c r="J3284" s="6">
        <v>-0.270928899675977</v>
      </c>
      <c r="K3284" s="6">
        <v>-0.19204171348731799</v>
      </c>
      <c r="L3284" s="6">
        <v>-0.486377368909233</v>
      </c>
      <c r="M3284" s="6">
        <v>0.39833752037327502</v>
      </c>
      <c r="N3284" s="6">
        <v>-0.51365127180542802</v>
      </c>
      <c r="O3284" s="6">
        <v>-0.18051823116510099</v>
      </c>
      <c r="P3284" s="7">
        <v>0.53608697114710402</v>
      </c>
      <c r="Q3284" s="7">
        <v>0.47586133913983297</v>
      </c>
      <c r="R3284" s="7">
        <v>0.91576170307764504</v>
      </c>
      <c r="S3284" s="7">
        <v>0.55106364353393</v>
      </c>
      <c r="T3284" s="7">
        <v>0.85637989624175803</v>
      </c>
      <c r="U3284" s="7">
        <v>0.65321991074587604</v>
      </c>
      <c r="V3284" s="7">
        <v>0.89428550080045699</v>
      </c>
      <c r="W3284" s="7">
        <v>0.70571311836238804</v>
      </c>
      <c r="X3284" s="7">
        <v>0.62672496322125304</v>
      </c>
      <c r="Y3284" s="7">
        <v>0.83728581945616598</v>
      </c>
      <c r="Z3284" s="7">
        <v>0.87394967096090603</v>
      </c>
      <c r="AA3284">
        <v>0</v>
      </c>
    </row>
    <row r="3285" spans="1:27" x14ac:dyDescent="0.2">
      <c r="A3285" t="s">
        <v>8733</v>
      </c>
      <c r="B3285" t="s">
        <v>8734</v>
      </c>
      <c r="C3285" t="s">
        <v>8735</v>
      </c>
      <c r="D3285" t="b">
        <v>1</v>
      </c>
      <c r="E3285" s="6">
        <v>-0.51754793821445899</v>
      </c>
      <c r="F3285" s="6">
        <v>-0.200866946001168</v>
      </c>
      <c r="G3285" s="6">
        <v>-0.31512665985091998</v>
      </c>
      <c r="H3285" s="6">
        <v>0.171273328133277</v>
      </c>
      <c r="I3285" s="6">
        <v>0.228120162683457</v>
      </c>
      <c r="J3285" s="6">
        <v>0.29469154026453298</v>
      </c>
      <c r="K3285" s="6">
        <v>-0.40086996244814199</v>
      </c>
      <c r="L3285" s="6">
        <v>-0.17547016965349599</v>
      </c>
      <c r="M3285" s="6">
        <v>0.209024569616342</v>
      </c>
      <c r="N3285" s="6">
        <v>0.45214101045713601</v>
      </c>
      <c r="O3285" s="6">
        <v>0.152013240283948</v>
      </c>
      <c r="P3285" s="7">
        <v>0.54262431213634299</v>
      </c>
      <c r="Q3285" s="7">
        <v>0.90034832288570998</v>
      </c>
      <c r="R3285" s="7">
        <v>0.85605307963988397</v>
      </c>
      <c r="S3285" s="7">
        <v>0.76892095401945404</v>
      </c>
      <c r="T3285" s="7">
        <v>0.89192093827133401</v>
      </c>
      <c r="U3285" s="7">
        <v>0.65028852767701595</v>
      </c>
      <c r="V3285" s="7">
        <v>0.68692556979013897</v>
      </c>
      <c r="W3285" s="7">
        <v>0.85916123438497205</v>
      </c>
      <c r="X3285" s="7">
        <v>0.93030220547118603</v>
      </c>
      <c r="Y3285" s="7">
        <v>0.70504329994337001</v>
      </c>
      <c r="Z3285" s="7">
        <v>0.92178225732232999</v>
      </c>
      <c r="AA3285">
        <v>0</v>
      </c>
    </row>
    <row r="3286" spans="1:27" x14ac:dyDescent="0.2">
      <c r="A3286" t="s">
        <v>8736</v>
      </c>
      <c r="B3286" t="s">
        <v>8736</v>
      </c>
      <c r="C3286" t="s">
        <v>8737</v>
      </c>
      <c r="D3286" t="b">
        <v>0</v>
      </c>
      <c r="E3286" s="6">
        <v>-0.236444978146018</v>
      </c>
      <c r="F3286" s="6">
        <v>0.23335014595498399</v>
      </c>
      <c r="G3286" s="6">
        <v>0.15532682304690701</v>
      </c>
      <c r="H3286" s="6">
        <v>-0.17303809869956599</v>
      </c>
      <c r="I3286" s="6">
        <v>-9.3023979263933104E-2</v>
      </c>
      <c r="J3286" s="6">
        <v>-0.25004970124329001</v>
      </c>
      <c r="K3286" s="6">
        <v>0.36642801402193798</v>
      </c>
      <c r="L3286" s="6">
        <v>-0.16160238992735801</v>
      </c>
      <c r="M3286" s="6">
        <v>-0.30734931211011202</v>
      </c>
      <c r="N3286" s="6">
        <v>9.4341673187010006E-2</v>
      </c>
      <c r="O3286" s="6">
        <v>-0.13127988723723799</v>
      </c>
      <c r="P3286" s="7">
        <v>0.85214994458961502</v>
      </c>
      <c r="Q3286" s="7">
        <v>0.89671937872650997</v>
      </c>
      <c r="R3286" s="7">
        <v>0.98866065072450304</v>
      </c>
      <c r="S3286" s="7">
        <v>0.77724997470701196</v>
      </c>
      <c r="T3286" s="7">
        <v>0.89937430235930604</v>
      </c>
      <c r="U3286" s="7">
        <v>0.62707282999956304</v>
      </c>
      <c r="V3286" s="7">
        <v>0.80626858703313697</v>
      </c>
      <c r="W3286" s="7">
        <v>0.80188055366664301</v>
      </c>
      <c r="X3286" s="7">
        <v>0.88319141212499197</v>
      </c>
      <c r="Y3286" s="7">
        <v>0.90109193004051202</v>
      </c>
      <c r="Z3286" s="7">
        <v>0.89813236463147295</v>
      </c>
      <c r="AA3286">
        <v>0</v>
      </c>
    </row>
    <row r="3287" spans="1:27" x14ac:dyDescent="0.2">
      <c r="A3287" t="s">
        <v>8738</v>
      </c>
      <c r="B3287" t="s">
        <v>8739</v>
      </c>
      <c r="C3287" t="s">
        <v>8740</v>
      </c>
      <c r="D3287" t="b">
        <v>0</v>
      </c>
      <c r="E3287" s="6">
        <v>0.24312491649090601</v>
      </c>
      <c r="F3287" s="6">
        <v>0.127695786751019</v>
      </c>
      <c r="G3287" s="6">
        <v>0.44001820145581499</v>
      </c>
      <c r="H3287" s="6">
        <v>3.4410209657191201E-2</v>
      </c>
      <c r="I3287" s="6">
        <v>-0.17099340852582501</v>
      </c>
      <c r="J3287" s="6">
        <v>2.9509925280508099E-2</v>
      </c>
      <c r="K3287" s="6">
        <v>9.3561777208206895E-2</v>
      </c>
      <c r="L3287" s="6">
        <v>-0.320401931900825</v>
      </c>
      <c r="M3287" s="6">
        <v>-0.13607995005508</v>
      </c>
      <c r="N3287" s="6">
        <v>-0.13411822936405199</v>
      </c>
      <c r="O3287" s="6">
        <v>-1.8846836371168098E-2</v>
      </c>
      <c r="P3287" s="7">
        <v>0.727359565019567</v>
      </c>
      <c r="Q3287" s="7">
        <v>0.88745137096373705</v>
      </c>
      <c r="R3287" s="7">
        <v>0.68382558573104002</v>
      </c>
      <c r="S3287" s="7">
        <v>0.83470857487439698</v>
      </c>
      <c r="T3287" s="7">
        <v>0.87512170937741596</v>
      </c>
      <c r="U3287" s="7">
        <v>0.70448333218395498</v>
      </c>
      <c r="V3287" s="7">
        <v>0.88545824245431604</v>
      </c>
      <c r="W3287" s="7">
        <v>0.599517895340127</v>
      </c>
      <c r="X3287" s="7">
        <v>0.93242508517420697</v>
      </c>
      <c r="Y3287" s="7">
        <v>0.90109193004051202</v>
      </c>
      <c r="Z3287" s="7">
        <v>0.95201886404882896</v>
      </c>
      <c r="AA3287">
        <v>0</v>
      </c>
    </row>
    <row r="3288" spans="1:27" x14ac:dyDescent="0.2">
      <c r="A3288" t="s">
        <v>8747</v>
      </c>
      <c r="B3288" t="s">
        <v>8748</v>
      </c>
      <c r="C3288" t="s">
        <v>8749</v>
      </c>
      <c r="D3288" t="b">
        <v>0</v>
      </c>
      <c r="E3288" s="6">
        <v>-0.44502972507406002</v>
      </c>
      <c r="F3288" s="6">
        <v>0.59924501431146204</v>
      </c>
      <c r="G3288" s="6">
        <v>-0.33306537610734999</v>
      </c>
      <c r="H3288" s="6">
        <v>0.13897973627607399</v>
      </c>
      <c r="I3288" s="6">
        <v>0.28099870345252898</v>
      </c>
      <c r="J3288" s="6">
        <v>0.33157776535240302</v>
      </c>
      <c r="K3288" s="6">
        <v>0.411543195320553</v>
      </c>
      <c r="L3288" s="6">
        <v>-0.37834539285955099</v>
      </c>
      <c r="M3288" s="6">
        <v>0.269545181955133</v>
      </c>
      <c r="N3288" s="6">
        <v>0.53220132987366098</v>
      </c>
      <c r="O3288" s="6">
        <v>0.61359057244036397</v>
      </c>
      <c r="P3288" s="7">
        <v>0.38619002494474503</v>
      </c>
      <c r="Q3288" s="7">
        <v>0.57634303702910095</v>
      </c>
      <c r="R3288" s="7">
        <v>0.98146043902216895</v>
      </c>
      <c r="S3288" s="7">
        <v>0.81997467779353805</v>
      </c>
      <c r="T3288" s="7">
        <v>0.77730635586756203</v>
      </c>
      <c r="U3288" s="7">
        <v>0.354707064354359</v>
      </c>
      <c r="V3288" s="7">
        <v>0.82055019403920604</v>
      </c>
      <c r="W3288" s="7">
        <v>0.81797057360991798</v>
      </c>
      <c r="X3288" s="7">
        <v>0.90261032734226299</v>
      </c>
      <c r="Y3288" s="7">
        <v>0.85364761489421503</v>
      </c>
      <c r="Z3288" s="7">
        <v>0.42333675002307602</v>
      </c>
      <c r="AA3288">
        <v>0</v>
      </c>
    </row>
    <row r="3289" spans="1:27" x14ac:dyDescent="0.2">
      <c r="A3289" t="s">
        <v>8753</v>
      </c>
      <c r="B3289" t="s">
        <v>8754</v>
      </c>
      <c r="C3289" t="s">
        <v>8755</v>
      </c>
      <c r="D3289" t="b">
        <v>0</v>
      </c>
      <c r="E3289" s="6">
        <v>-0.436401521983943</v>
      </c>
      <c r="F3289" s="6">
        <v>0.41577409037692398</v>
      </c>
      <c r="G3289" s="6">
        <v>0.119677648676957</v>
      </c>
      <c r="H3289" s="6">
        <v>0.27417642669347397</v>
      </c>
      <c r="I3289" s="6">
        <v>-0.37659665062782599</v>
      </c>
      <c r="J3289" s="6">
        <v>-0.38472073843281301</v>
      </c>
      <c r="K3289" s="6">
        <v>-0.62885164301383201</v>
      </c>
      <c r="L3289" s="6">
        <v>-0.71797732667337699</v>
      </c>
      <c r="M3289" s="6">
        <v>-7.4956445488699702E-2</v>
      </c>
      <c r="N3289" s="6">
        <v>0.19688042223799501</v>
      </c>
      <c r="O3289" s="6">
        <v>-6.4414722031832503E-2</v>
      </c>
      <c r="P3289" s="7">
        <v>0.70401107936392604</v>
      </c>
      <c r="Q3289" s="7">
        <v>0.89671937872650997</v>
      </c>
      <c r="R3289" s="7">
        <v>0.99576179397132103</v>
      </c>
      <c r="S3289" s="7">
        <v>0.77038994590181298</v>
      </c>
      <c r="T3289" s="7">
        <v>0.89192093827133401</v>
      </c>
      <c r="U3289" s="7">
        <v>0.57864106928221504</v>
      </c>
      <c r="V3289" s="7">
        <v>0.74740765537873699</v>
      </c>
      <c r="W3289" s="7">
        <v>0.483925829470571</v>
      </c>
      <c r="X3289" s="7">
        <v>0.95843677680226003</v>
      </c>
      <c r="Y3289" s="7">
        <v>0.90109193004051202</v>
      </c>
      <c r="Z3289" s="7">
        <v>0.93960563376622397</v>
      </c>
      <c r="AA3289">
        <v>0</v>
      </c>
    </row>
    <row r="3290" spans="1:27" x14ac:dyDescent="0.2">
      <c r="A3290" t="s">
        <v>8756</v>
      </c>
      <c r="B3290" t="s">
        <v>8756</v>
      </c>
      <c r="C3290" t="s">
        <v>8757</v>
      </c>
      <c r="D3290" t="b">
        <v>0</v>
      </c>
      <c r="E3290" s="6">
        <v>-0.234745610536988</v>
      </c>
      <c r="F3290" s="6">
        <v>-0.15786362241423699</v>
      </c>
      <c r="G3290" s="6">
        <v>-4.40189576378111E-2</v>
      </c>
      <c r="H3290" s="6">
        <v>-8.9782987716459997E-2</v>
      </c>
      <c r="I3290" s="6">
        <v>0.154410376010614</v>
      </c>
      <c r="J3290" s="6">
        <v>0.46658569766850899</v>
      </c>
      <c r="K3290" s="6">
        <v>0.35502227152333099</v>
      </c>
      <c r="L3290" s="6">
        <v>0.25439506204426199</v>
      </c>
      <c r="M3290" s="6">
        <v>0.19864222037561299</v>
      </c>
      <c r="N3290" s="6">
        <v>1.2351778687683401E-2</v>
      </c>
      <c r="O3290" s="6">
        <v>-0.17882617740852499</v>
      </c>
      <c r="P3290" s="7">
        <v>0.81690489837552105</v>
      </c>
      <c r="Q3290" s="7">
        <v>0.88798165313588595</v>
      </c>
      <c r="R3290" s="7">
        <v>0.99622999641043397</v>
      </c>
      <c r="S3290" s="7">
        <v>0.80112610181343102</v>
      </c>
      <c r="T3290" s="7">
        <v>0.89937430235930604</v>
      </c>
      <c r="U3290" s="7">
        <v>0.30702037599629201</v>
      </c>
      <c r="V3290" s="7">
        <v>0.72089013488255205</v>
      </c>
      <c r="W3290" s="7">
        <v>0.74826300846889104</v>
      </c>
      <c r="X3290" s="7">
        <v>0.93234626043398805</v>
      </c>
      <c r="Y3290" s="7">
        <v>0.90477077655680904</v>
      </c>
      <c r="Z3290" s="7">
        <v>0.89852347842436997</v>
      </c>
      <c r="AA3290">
        <v>0</v>
      </c>
    </row>
    <row r="3291" spans="1:27" x14ac:dyDescent="0.2">
      <c r="A3291" t="s">
        <v>8761</v>
      </c>
      <c r="B3291" t="s">
        <v>8762</v>
      </c>
      <c r="C3291" t="s">
        <v>8763</v>
      </c>
      <c r="D3291" t="b">
        <v>0</v>
      </c>
      <c r="E3291" s="6">
        <v>0.134202574012276</v>
      </c>
      <c r="F3291" s="6">
        <v>0.52123204904421305</v>
      </c>
      <c r="G3291" s="6">
        <v>-0.31335190587839201</v>
      </c>
      <c r="H3291" s="6">
        <v>-0.38824105490831601</v>
      </c>
      <c r="I3291" s="6">
        <v>0.41356528658556202</v>
      </c>
      <c r="J3291" s="6">
        <v>0.32284220411751202</v>
      </c>
      <c r="K3291" s="6">
        <v>0.293900905556089</v>
      </c>
      <c r="L3291" s="6">
        <v>0.67608125463291202</v>
      </c>
      <c r="M3291" s="6">
        <v>0.36169246973426999</v>
      </c>
      <c r="N3291" s="6">
        <v>-0.62416954826426896</v>
      </c>
      <c r="O3291" s="6">
        <v>-0.230454704384808</v>
      </c>
      <c r="P3291" s="7">
        <v>0.91347116953858398</v>
      </c>
      <c r="Q3291" s="7">
        <v>0.79736697815914404</v>
      </c>
      <c r="R3291" s="7">
        <v>0.98859799945961402</v>
      </c>
      <c r="S3291" s="7">
        <v>0.60000291841529496</v>
      </c>
      <c r="T3291" s="7">
        <v>0.798647439939424</v>
      </c>
      <c r="U3291" s="7">
        <v>0.57111429735268504</v>
      </c>
      <c r="V3291" s="7">
        <v>0.89834281710022901</v>
      </c>
      <c r="W3291" s="7">
        <v>0.605585601844284</v>
      </c>
      <c r="X3291" s="7">
        <v>0.84946035819883303</v>
      </c>
      <c r="Y3291" s="7">
        <v>0.81550867724232801</v>
      </c>
      <c r="Z3291" s="7">
        <v>0.85084840647478699</v>
      </c>
      <c r="AA3291">
        <v>0</v>
      </c>
    </row>
    <row r="3292" spans="1:27" x14ac:dyDescent="0.2">
      <c r="A3292" t="s">
        <v>8764</v>
      </c>
      <c r="B3292" t="s">
        <v>8765</v>
      </c>
      <c r="C3292" t="s">
        <v>8766</v>
      </c>
      <c r="D3292" t="b">
        <v>1</v>
      </c>
      <c r="E3292" s="6">
        <v>-6.0610664867943198E-2</v>
      </c>
      <c r="F3292" s="6">
        <v>-0.31538423960885897</v>
      </c>
      <c r="G3292" s="6">
        <v>-8.1008625458076203E-2</v>
      </c>
      <c r="H3292" s="6">
        <v>0.41391904878243502</v>
      </c>
      <c r="I3292" s="6">
        <v>3.2059159174088497E-2</v>
      </c>
      <c r="J3292" s="6">
        <v>-0.49173095144065698</v>
      </c>
      <c r="K3292" s="6">
        <v>-0.42463431695839099</v>
      </c>
      <c r="L3292" s="6">
        <v>-0.149536129773846</v>
      </c>
      <c r="M3292" s="6">
        <v>6.21945400909251E-2</v>
      </c>
      <c r="N3292" s="6">
        <v>-0.161156194320319</v>
      </c>
      <c r="O3292" s="6">
        <v>0.127708210045575</v>
      </c>
      <c r="P3292" s="7">
        <v>0.93207872377808498</v>
      </c>
      <c r="Q3292" s="7">
        <v>0.78494410345024501</v>
      </c>
      <c r="R3292" s="7">
        <v>0.99576179397132103</v>
      </c>
      <c r="S3292" s="7">
        <v>0.45196567365704599</v>
      </c>
      <c r="T3292" s="7">
        <v>0.91369997007331105</v>
      </c>
      <c r="U3292" s="7">
        <v>0.19978938152041301</v>
      </c>
      <c r="V3292" s="7">
        <v>0.68155666037090301</v>
      </c>
      <c r="W3292" s="7">
        <v>0.79212434194427295</v>
      </c>
      <c r="X3292" s="7">
        <v>0.95755291308389201</v>
      </c>
      <c r="Y3292" s="7">
        <v>0.90109193004051202</v>
      </c>
      <c r="Z3292" s="7">
        <v>0.92178225732232999</v>
      </c>
      <c r="AA3292">
        <v>0</v>
      </c>
    </row>
    <row r="3293" spans="1:27" x14ac:dyDescent="0.2">
      <c r="A3293" t="s">
        <v>8770</v>
      </c>
      <c r="B3293" t="s">
        <v>8771</v>
      </c>
      <c r="C3293" t="s">
        <v>8772</v>
      </c>
      <c r="D3293" t="b">
        <v>0</v>
      </c>
      <c r="E3293" s="6">
        <v>0.214443578254148</v>
      </c>
      <c r="F3293" s="6">
        <v>0.25004108954126097</v>
      </c>
      <c r="G3293" s="6">
        <v>0.40092115668260297</v>
      </c>
      <c r="H3293" s="6">
        <v>0.19590419717070101</v>
      </c>
      <c r="I3293" s="6">
        <v>0.244395781360597</v>
      </c>
      <c r="J3293" s="6">
        <v>0.259320542632686</v>
      </c>
      <c r="K3293" s="6">
        <v>0.159711026440468</v>
      </c>
      <c r="L3293" s="6">
        <v>-0.35462830796108002</v>
      </c>
      <c r="M3293" s="6">
        <v>8.9395238154262299E-2</v>
      </c>
      <c r="N3293" s="6">
        <v>-0.22940573262996899</v>
      </c>
      <c r="O3293" s="6">
        <v>0.37724910010234702</v>
      </c>
      <c r="P3293" s="7">
        <v>0.83813219772617498</v>
      </c>
      <c r="Q3293" s="7">
        <v>0.89671937872650997</v>
      </c>
      <c r="R3293" s="7">
        <v>0.90373211679367205</v>
      </c>
      <c r="S3293" s="7">
        <v>0.76032153365495203</v>
      </c>
      <c r="T3293" s="7">
        <v>0.86313754632816098</v>
      </c>
      <c r="U3293" s="7">
        <v>0.40336402236279301</v>
      </c>
      <c r="V3293" s="7">
        <v>0.905185734930537</v>
      </c>
      <c r="W3293" s="7">
        <v>0.61885492169295497</v>
      </c>
      <c r="X3293" s="7">
        <v>0.94882974358619998</v>
      </c>
      <c r="Y3293" s="7">
        <v>0.90109193004051202</v>
      </c>
      <c r="Z3293" s="7">
        <v>0.67053940205088702</v>
      </c>
      <c r="AA3293">
        <v>0</v>
      </c>
    </row>
    <row r="3294" spans="1:27" x14ac:dyDescent="0.2">
      <c r="A3294" t="s">
        <v>8773</v>
      </c>
      <c r="B3294" t="s">
        <v>8774</v>
      </c>
      <c r="C3294" t="s">
        <v>8775</v>
      </c>
      <c r="D3294" t="b">
        <v>0</v>
      </c>
      <c r="E3294" s="6">
        <v>9.4386267869229004E-2</v>
      </c>
      <c r="F3294" s="6">
        <v>0.108653602338823</v>
      </c>
      <c r="G3294" s="6">
        <v>0.159467913319145</v>
      </c>
      <c r="H3294" s="6">
        <v>0.135140294779896</v>
      </c>
      <c r="I3294" s="6">
        <v>0.15401855616415999</v>
      </c>
      <c r="J3294" s="6">
        <v>0.34286906933260602</v>
      </c>
      <c r="K3294" s="6">
        <v>0.171369370088685</v>
      </c>
      <c r="L3294" s="6">
        <v>0.130844414877161</v>
      </c>
      <c r="M3294" s="6">
        <v>9.14865294140466E-2</v>
      </c>
      <c r="N3294" s="6">
        <v>0.114434605908381</v>
      </c>
      <c r="O3294" s="6">
        <v>0.25814798632214903</v>
      </c>
      <c r="P3294" s="7">
        <v>0.92138677565125404</v>
      </c>
      <c r="Q3294" s="7">
        <v>0.89671937872650997</v>
      </c>
      <c r="R3294" s="7">
        <v>0.99000211112216996</v>
      </c>
      <c r="S3294" s="7">
        <v>0.79764400400379698</v>
      </c>
      <c r="T3294" s="7">
        <v>0.89937430235930604</v>
      </c>
      <c r="U3294" s="7">
        <v>0.40202946850492299</v>
      </c>
      <c r="V3294" s="7">
        <v>0.87521214593794205</v>
      </c>
      <c r="W3294" s="7">
        <v>0.81478355207083997</v>
      </c>
      <c r="X3294" s="7">
        <v>0.953405591680762</v>
      </c>
      <c r="Y3294" s="7">
        <v>0.90109193004051202</v>
      </c>
      <c r="Z3294" s="7">
        <v>0.87394967096090603</v>
      </c>
      <c r="AA3294">
        <v>0</v>
      </c>
    </row>
    <row r="3295" spans="1:27" x14ac:dyDescent="0.2">
      <c r="A3295" t="s">
        <v>8776</v>
      </c>
      <c r="B3295" t="s">
        <v>8777</v>
      </c>
      <c r="C3295" t="s">
        <v>8778</v>
      </c>
      <c r="D3295" t="b">
        <v>0</v>
      </c>
      <c r="E3295" s="6">
        <v>0.162580938334733</v>
      </c>
      <c r="F3295" s="6">
        <v>-0.28208362630061501</v>
      </c>
      <c r="G3295" s="6">
        <v>-0.29206492761285002</v>
      </c>
      <c r="H3295" s="6">
        <v>-0.21499996790096801</v>
      </c>
      <c r="I3295" s="6">
        <v>0.18363877438617299</v>
      </c>
      <c r="J3295" s="6">
        <v>0.21528595251952601</v>
      </c>
      <c r="K3295" s="6">
        <v>-0.193524614538649</v>
      </c>
      <c r="L3295" s="6">
        <v>9.6669098988516403E-2</v>
      </c>
      <c r="M3295" s="6">
        <v>0.56510574817148795</v>
      </c>
      <c r="N3295" s="6">
        <v>-0.260285893031376</v>
      </c>
      <c r="O3295" s="6">
        <v>0.418257930939814</v>
      </c>
      <c r="P3295" s="7">
        <v>0.88485518669458996</v>
      </c>
      <c r="Q3295" s="7">
        <v>0.84288106767705095</v>
      </c>
      <c r="R3295" s="7">
        <v>0.98146043902216895</v>
      </c>
      <c r="S3295" s="7">
        <v>0.77833554115963199</v>
      </c>
      <c r="T3295" s="7">
        <v>0.89889626154408098</v>
      </c>
      <c r="U3295" s="7">
        <v>0.650266945060472</v>
      </c>
      <c r="V3295" s="7">
        <v>0.88473092927454799</v>
      </c>
      <c r="W3295" s="7">
        <v>0.85484928987972597</v>
      </c>
      <c r="X3295" s="7">
        <v>0.44648618581302502</v>
      </c>
      <c r="Y3295" s="7">
        <v>0.90109193004051202</v>
      </c>
      <c r="Z3295" s="7">
        <v>0.30537654743411602</v>
      </c>
      <c r="AA3295">
        <v>0</v>
      </c>
    </row>
    <row r="3296" spans="1:27" x14ac:dyDescent="0.2">
      <c r="A3296" t="s">
        <v>8779</v>
      </c>
      <c r="B3296" t="s">
        <v>8780</v>
      </c>
      <c r="C3296" t="s">
        <v>8781</v>
      </c>
      <c r="D3296" t="b">
        <v>0</v>
      </c>
      <c r="E3296" s="6">
        <v>0.25530602832323301</v>
      </c>
      <c r="F3296" s="6">
        <v>-0.18463220013211601</v>
      </c>
      <c r="G3296" s="6">
        <v>0.21248462982527</v>
      </c>
      <c r="H3296" s="6">
        <v>8.0811395792656296E-2</v>
      </c>
      <c r="I3296" s="6">
        <v>0.39923016033025699</v>
      </c>
      <c r="J3296" s="6">
        <v>0.30178386746399</v>
      </c>
      <c r="K3296" s="6">
        <v>0.35396022499005197</v>
      </c>
      <c r="L3296" s="6">
        <v>-2.5873067009305299E-2</v>
      </c>
      <c r="M3296" s="6">
        <v>0.26790360957860299</v>
      </c>
      <c r="N3296" s="6">
        <v>-0.119202415396979</v>
      </c>
      <c r="O3296" s="6">
        <v>0.20940158962383201</v>
      </c>
      <c r="P3296" s="7">
        <v>0.82905806816845695</v>
      </c>
      <c r="Q3296" s="7">
        <v>0.89395370819254305</v>
      </c>
      <c r="R3296" s="7">
        <v>0.98630481095045897</v>
      </c>
      <c r="S3296" s="7">
        <v>0.804716814164945</v>
      </c>
      <c r="T3296" s="7">
        <v>0.70384688229040804</v>
      </c>
      <c r="U3296" s="7">
        <v>0.41211864516496599</v>
      </c>
      <c r="V3296" s="7">
        <v>0.77449207524640395</v>
      </c>
      <c r="W3296" s="7">
        <v>0.85500132706590304</v>
      </c>
      <c r="X3296" s="7">
        <v>0.91228689326248802</v>
      </c>
      <c r="Y3296" s="7">
        <v>0.90109193004051202</v>
      </c>
      <c r="Z3296" s="7">
        <v>0.87394967096090603</v>
      </c>
      <c r="AA3296">
        <v>0</v>
      </c>
    </row>
    <row r="3297" spans="1:27" x14ac:dyDescent="0.2">
      <c r="A3297" t="s">
        <v>8782</v>
      </c>
      <c r="B3297" t="s">
        <v>8783</v>
      </c>
      <c r="C3297" t="s">
        <v>8784</v>
      </c>
      <c r="D3297" t="b">
        <v>0</v>
      </c>
      <c r="E3297" s="6">
        <v>-0.25582922775649197</v>
      </c>
      <c r="F3297" s="6">
        <v>-0.28122170013140002</v>
      </c>
      <c r="G3297" s="6">
        <v>-0.18660927157274401</v>
      </c>
      <c r="H3297" s="6">
        <v>-0.195787089672432</v>
      </c>
      <c r="I3297" s="6">
        <v>-6.4902775446884095E-2</v>
      </c>
      <c r="J3297" s="6">
        <v>0.31149943392101398</v>
      </c>
      <c r="K3297" s="6">
        <v>-0.13632866784669001</v>
      </c>
      <c r="L3297" s="6">
        <v>0.25930261385060299</v>
      </c>
      <c r="M3297" s="6">
        <v>0.103480881465232</v>
      </c>
      <c r="N3297" s="6">
        <v>-0.34217718313442802</v>
      </c>
      <c r="O3297" s="6">
        <v>-0.152909691616883</v>
      </c>
      <c r="P3297" s="7">
        <v>0.77202104860941601</v>
      </c>
      <c r="Q3297" s="7">
        <v>0.80689313108430905</v>
      </c>
      <c r="R3297" s="7">
        <v>0.98860083715532998</v>
      </c>
      <c r="S3297" s="7">
        <v>0.63416697885397399</v>
      </c>
      <c r="T3297" s="7">
        <v>0.89937430235930604</v>
      </c>
      <c r="U3297" s="7">
        <v>0.35184362008707598</v>
      </c>
      <c r="V3297" s="7">
        <v>0.87521214593794205</v>
      </c>
      <c r="W3297" s="7">
        <v>0.68676904139732098</v>
      </c>
      <c r="X3297" s="7">
        <v>0.93851605919949999</v>
      </c>
      <c r="Y3297" s="7">
        <v>0.60249392986026296</v>
      </c>
      <c r="Z3297" s="7">
        <v>0.89457554552169105</v>
      </c>
      <c r="AA3297">
        <v>0</v>
      </c>
    </row>
    <row r="3298" spans="1:27" x14ac:dyDescent="0.2">
      <c r="A3298" t="s">
        <v>8788</v>
      </c>
      <c r="B3298" t="s">
        <v>8788</v>
      </c>
      <c r="C3298" t="s">
        <v>8789</v>
      </c>
      <c r="D3298" t="b">
        <v>0</v>
      </c>
      <c r="E3298" s="6">
        <v>0.23323018161562201</v>
      </c>
      <c r="F3298" s="6">
        <v>-0.27846805606735098</v>
      </c>
      <c r="G3298" s="6">
        <v>0.179755377207031</v>
      </c>
      <c r="H3298" s="6">
        <v>0.37176432543820798</v>
      </c>
      <c r="I3298" s="6">
        <v>-0.32295280514358898</v>
      </c>
      <c r="J3298" s="6">
        <v>-0.42770579414366</v>
      </c>
      <c r="K3298" s="6">
        <v>0.13644560980173101</v>
      </c>
      <c r="L3298" s="6">
        <v>0.36918210628711101</v>
      </c>
      <c r="M3298" s="6">
        <v>0.58218523312175596</v>
      </c>
      <c r="N3298" s="6">
        <v>-6.4405789242423697E-2</v>
      </c>
      <c r="O3298" s="6">
        <v>-0.452936196170653</v>
      </c>
      <c r="P3298" s="7">
        <v>0.87825692926773002</v>
      </c>
      <c r="Q3298" s="7">
        <v>0.88745137096373705</v>
      </c>
      <c r="R3298" s="7">
        <v>0.98355509706769995</v>
      </c>
      <c r="S3298" s="7">
        <v>0.69757028448821301</v>
      </c>
      <c r="T3298" s="7">
        <v>0.89192093827133401</v>
      </c>
      <c r="U3298" s="7">
        <v>0.48872329990207097</v>
      </c>
      <c r="V3298" s="7">
        <v>0.90465638517193803</v>
      </c>
      <c r="W3298" s="7">
        <v>0.81797057360991798</v>
      </c>
      <c r="X3298" s="7">
        <v>0.78027128119560896</v>
      </c>
      <c r="Y3298" s="7">
        <v>0.90109193004051202</v>
      </c>
      <c r="Z3298" s="7">
        <v>0.33154150582393399</v>
      </c>
      <c r="AA3298">
        <v>0</v>
      </c>
    </row>
    <row r="3299" spans="1:27" x14ac:dyDescent="0.2">
      <c r="A3299" t="s">
        <v>8793</v>
      </c>
      <c r="B3299" t="s">
        <v>8794</v>
      </c>
      <c r="C3299" t="s">
        <v>8795</v>
      </c>
      <c r="D3299" t="b">
        <v>1</v>
      </c>
      <c r="E3299" s="6">
        <v>-0.18694220991770599</v>
      </c>
      <c r="F3299" s="6">
        <v>-0.12546428479918101</v>
      </c>
      <c r="G3299" s="6">
        <v>0.33982847022937701</v>
      </c>
      <c r="H3299" s="6">
        <v>0.108016826427048</v>
      </c>
      <c r="I3299" s="6">
        <v>-0.14948397775508801</v>
      </c>
      <c r="J3299" s="6">
        <v>-0.23356536304337</v>
      </c>
      <c r="K3299" s="6">
        <v>0.245537413556704</v>
      </c>
      <c r="L3299" s="6">
        <v>-0.44420548684822803</v>
      </c>
      <c r="M3299" s="6">
        <v>-0.34151887843808898</v>
      </c>
      <c r="N3299" s="6">
        <v>-0.19010758353344601</v>
      </c>
      <c r="O3299" s="6">
        <v>-0.135612589358835</v>
      </c>
      <c r="P3299" s="7">
        <v>0.86464636819255103</v>
      </c>
      <c r="Q3299" s="7">
        <v>0.89829444643668199</v>
      </c>
      <c r="R3299" s="7">
        <v>0.91634811916039705</v>
      </c>
      <c r="S3299" s="7">
        <v>0.82284507603762103</v>
      </c>
      <c r="T3299" s="7">
        <v>0.89937430235930604</v>
      </c>
      <c r="U3299" s="7">
        <v>0.58519374320078399</v>
      </c>
      <c r="V3299" s="7">
        <v>0.82864847918426898</v>
      </c>
      <c r="W3299" s="7">
        <v>0.67639354507663596</v>
      </c>
      <c r="X3299" s="7">
        <v>0.70388446245733804</v>
      </c>
      <c r="Y3299" s="7">
        <v>0.90109193004051202</v>
      </c>
      <c r="Z3299" s="7">
        <v>0.89813236463147295</v>
      </c>
      <c r="AA3299">
        <v>0</v>
      </c>
    </row>
    <row r="3300" spans="1:27" x14ac:dyDescent="0.2">
      <c r="A3300" t="s">
        <v>8796</v>
      </c>
      <c r="B3300" t="s">
        <v>8797</v>
      </c>
      <c r="C3300" t="s">
        <v>8798</v>
      </c>
      <c r="D3300" t="b">
        <v>0</v>
      </c>
      <c r="E3300" s="6">
        <v>-4.5774223997230398E-2</v>
      </c>
      <c r="F3300" s="6">
        <v>-0.279783952242461</v>
      </c>
      <c r="G3300" s="6">
        <v>-0.204398561046333</v>
      </c>
      <c r="H3300" s="6">
        <v>0.17764581151786701</v>
      </c>
      <c r="I3300" s="6">
        <v>0.147259233716104</v>
      </c>
      <c r="J3300" s="6">
        <v>0.39874182739840502</v>
      </c>
      <c r="K3300" s="6">
        <v>0.223909846010999</v>
      </c>
      <c r="L3300" s="6">
        <v>0.27975548945170298</v>
      </c>
      <c r="M3300" s="6">
        <v>0.15885034397002501</v>
      </c>
      <c r="N3300" s="6">
        <v>0.52782631466233498</v>
      </c>
      <c r="O3300" s="6">
        <v>0.37771965269776703</v>
      </c>
      <c r="P3300" s="7">
        <v>0.93477635027692396</v>
      </c>
      <c r="Q3300" s="7">
        <v>0.89671937872650997</v>
      </c>
      <c r="R3300" s="7">
        <v>0.98860083715532998</v>
      </c>
      <c r="S3300" s="7">
        <v>0.80531813605034996</v>
      </c>
      <c r="T3300" s="7">
        <v>0.89937430235930604</v>
      </c>
      <c r="U3300" s="7">
        <v>0.494547402209497</v>
      </c>
      <c r="V3300" s="7">
        <v>0.823002276018304</v>
      </c>
      <c r="W3300" s="7">
        <v>0.80914602333806596</v>
      </c>
      <c r="X3300" s="7">
        <v>0.93708785587084897</v>
      </c>
      <c r="Y3300" s="7">
        <v>0.85364761489421503</v>
      </c>
      <c r="Z3300" s="7">
        <v>0.72240837956640003</v>
      </c>
      <c r="AA3300">
        <v>0</v>
      </c>
    </row>
    <row r="3301" spans="1:27" x14ac:dyDescent="0.2">
      <c r="A3301" t="s">
        <v>8799</v>
      </c>
      <c r="B3301" t="s">
        <v>8800</v>
      </c>
      <c r="C3301" t="s">
        <v>8801</v>
      </c>
      <c r="D3301" t="b">
        <v>0</v>
      </c>
      <c r="E3301" s="6">
        <v>-0.291292365596512</v>
      </c>
      <c r="F3301" s="6">
        <v>0.14418301595077901</v>
      </c>
      <c r="G3301" s="6">
        <v>-3.1360500404887401E-2</v>
      </c>
      <c r="H3301" s="6">
        <v>0.35587233911746802</v>
      </c>
      <c r="I3301" s="6">
        <v>-8.8127095031943201E-2</v>
      </c>
      <c r="J3301" s="6">
        <v>-6.0504960542517999E-2</v>
      </c>
      <c r="K3301" s="6">
        <v>-0.492237091092114</v>
      </c>
      <c r="L3301" s="6">
        <v>0.186962051407601</v>
      </c>
      <c r="M3301" s="6">
        <v>0.310232156693452</v>
      </c>
      <c r="N3301" s="6">
        <v>-6.9338895709169499E-2</v>
      </c>
      <c r="O3301" s="6">
        <v>0.25031932803093998</v>
      </c>
      <c r="P3301" s="7">
        <v>0.77602031316273101</v>
      </c>
      <c r="Q3301" s="7">
        <v>0.89671937872650997</v>
      </c>
      <c r="R3301" s="7">
        <v>0.99787879212005803</v>
      </c>
      <c r="S3301" s="7">
        <v>0.56442834292073296</v>
      </c>
      <c r="T3301" s="7">
        <v>0.89937430235930604</v>
      </c>
      <c r="U3301" s="7">
        <v>0.69203251703754198</v>
      </c>
      <c r="V3301" s="7">
        <v>0.447929028203983</v>
      </c>
      <c r="W3301" s="7">
        <v>0.77464578673919005</v>
      </c>
      <c r="X3301" s="7">
        <v>0.86889637285992405</v>
      </c>
      <c r="Y3301" s="7">
        <v>0.90109193004051202</v>
      </c>
      <c r="Z3301" s="7">
        <v>0.80403366741821303</v>
      </c>
      <c r="AA3301">
        <v>0</v>
      </c>
    </row>
    <row r="3302" spans="1:27" x14ac:dyDescent="0.2">
      <c r="A3302" t="s">
        <v>8802</v>
      </c>
      <c r="B3302" t="s">
        <v>8803</v>
      </c>
      <c r="C3302" t="s">
        <v>8804</v>
      </c>
      <c r="D3302" t="b">
        <v>0</v>
      </c>
      <c r="E3302" s="6">
        <v>-0.52448953033520296</v>
      </c>
      <c r="F3302" s="6">
        <v>-0.50897367586485198</v>
      </c>
      <c r="G3302" s="6">
        <v>-0.79456162009477604</v>
      </c>
      <c r="H3302" s="6">
        <v>-0.16431630172936301</v>
      </c>
      <c r="I3302" s="6">
        <v>-0.15495939923039401</v>
      </c>
      <c r="J3302" s="6">
        <v>-9.8378259160963405E-2</v>
      </c>
      <c r="K3302" s="6">
        <v>-0.21871337062173901</v>
      </c>
      <c r="L3302" s="6">
        <v>-0.34948606951204703</v>
      </c>
      <c r="M3302" s="6">
        <v>-0.62559591610336096</v>
      </c>
      <c r="N3302" s="6">
        <v>-0.46178273691836902</v>
      </c>
      <c r="O3302" s="6">
        <v>-0.156267658384832</v>
      </c>
      <c r="P3302" s="7">
        <v>0.394089022579377</v>
      </c>
      <c r="Q3302" s="7">
        <v>0.68911195650953905</v>
      </c>
      <c r="R3302" s="7">
        <v>0.57404100831549498</v>
      </c>
      <c r="S3302" s="7">
        <v>0.75978341876356803</v>
      </c>
      <c r="T3302" s="7">
        <v>0.89937430235930604</v>
      </c>
      <c r="U3302" s="7">
        <v>0.66839591865389603</v>
      </c>
      <c r="V3302" s="7">
        <v>0.86295477549234001</v>
      </c>
      <c r="W3302" s="7">
        <v>0.74193276157785404</v>
      </c>
      <c r="X3302" s="7">
        <v>0.73196307552212203</v>
      </c>
      <c r="Y3302" s="7">
        <v>0.87490499658077903</v>
      </c>
      <c r="Z3302" s="7">
        <v>0.92178225732232999</v>
      </c>
      <c r="AA3302">
        <v>0</v>
      </c>
    </row>
    <row r="3303" spans="1:27" x14ac:dyDescent="0.2">
      <c r="A3303" t="s">
        <v>8805</v>
      </c>
      <c r="B3303" t="s">
        <v>8806</v>
      </c>
      <c r="C3303" t="s">
        <v>8807</v>
      </c>
      <c r="D3303" t="b">
        <v>0</v>
      </c>
      <c r="E3303" s="6">
        <v>0.27792295978391601</v>
      </c>
      <c r="F3303" s="6">
        <v>0.16816442243954</v>
      </c>
      <c r="G3303" s="6">
        <v>-0.28859361075595602</v>
      </c>
      <c r="H3303" s="6">
        <v>-9.9944996429862393E-3</v>
      </c>
      <c r="I3303" s="6">
        <v>-3.2186561059932603E-2</v>
      </c>
      <c r="J3303" s="6">
        <v>0.15878860249578999</v>
      </c>
      <c r="K3303" s="6">
        <v>9.7914528778896004E-2</v>
      </c>
      <c r="L3303" s="6">
        <v>0.124115839957451</v>
      </c>
      <c r="M3303" s="6">
        <v>-0.12540620938248101</v>
      </c>
      <c r="N3303" s="6">
        <v>0.59470461461129798</v>
      </c>
      <c r="O3303" s="6">
        <v>0.12464845072880799</v>
      </c>
      <c r="P3303" s="7">
        <v>0.85559000958550702</v>
      </c>
      <c r="Q3303" s="7">
        <v>0.89671937872650997</v>
      </c>
      <c r="R3303" s="7">
        <v>0.98860083715532998</v>
      </c>
      <c r="S3303" s="7">
        <v>0.85251466506381002</v>
      </c>
      <c r="T3303" s="7">
        <v>0.91369997007331105</v>
      </c>
      <c r="U3303" s="7">
        <v>0.61694491857889799</v>
      </c>
      <c r="V3303" s="7">
        <v>0.89428550080045699</v>
      </c>
      <c r="W3303" s="7">
        <v>0.81084823331921996</v>
      </c>
      <c r="X3303" s="7">
        <v>0.94519900203264395</v>
      </c>
      <c r="Y3303" s="7">
        <v>0.87490499658077903</v>
      </c>
      <c r="Z3303" s="7">
        <v>0.92599647263789298</v>
      </c>
      <c r="AA3303">
        <v>0</v>
      </c>
    </row>
    <row r="3304" spans="1:27" x14ac:dyDescent="0.2">
      <c r="A3304" t="s">
        <v>8811</v>
      </c>
      <c r="B3304" t="s">
        <v>8812</v>
      </c>
      <c r="C3304" t="s">
        <v>8813</v>
      </c>
      <c r="D3304" t="b">
        <v>0</v>
      </c>
      <c r="E3304" s="6">
        <v>0.32435082323609099</v>
      </c>
      <c r="F3304" s="6">
        <v>-0.13371532496705099</v>
      </c>
      <c r="G3304" s="6">
        <v>0.34566067991244098</v>
      </c>
      <c r="H3304" s="6">
        <v>0.190435325439923</v>
      </c>
      <c r="I3304" s="6">
        <v>0.31008929742210201</v>
      </c>
      <c r="J3304" s="6">
        <v>0.36950178674391498</v>
      </c>
      <c r="K3304" s="6">
        <v>0.278412403553562</v>
      </c>
      <c r="L3304" s="6">
        <v>-0.46244361833199799</v>
      </c>
      <c r="M3304" s="6">
        <v>0.43146839039790702</v>
      </c>
      <c r="N3304" s="6">
        <v>0.25130185458604998</v>
      </c>
      <c r="O3304" s="6">
        <v>-0.26091345237803398</v>
      </c>
      <c r="P3304" s="7">
        <v>0.85092944183919295</v>
      </c>
      <c r="Q3304" s="7">
        <v>0.89920927722736299</v>
      </c>
      <c r="R3304" s="7">
        <v>0.98355509706769995</v>
      </c>
      <c r="S3304" s="7">
        <v>0.70495116694109505</v>
      </c>
      <c r="T3304" s="7">
        <v>0.87505692065361396</v>
      </c>
      <c r="U3304" s="7">
        <v>0.38964324718547899</v>
      </c>
      <c r="V3304" s="7">
        <v>0.87291828025660301</v>
      </c>
      <c r="W3304" s="7">
        <v>0.774542028350235</v>
      </c>
      <c r="X3304" s="7">
        <v>0.83254526019288899</v>
      </c>
      <c r="Y3304" s="7">
        <v>0.90109193004051202</v>
      </c>
      <c r="Z3304" s="7">
        <v>0.87394967096090603</v>
      </c>
      <c r="AA3304">
        <v>0</v>
      </c>
    </row>
    <row r="3305" spans="1:27" x14ac:dyDescent="0.2">
      <c r="A3305" t="s">
        <v>8829</v>
      </c>
      <c r="B3305" t="s">
        <v>8830</v>
      </c>
      <c r="C3305" t="s">
        <v>8831</v>
      </c>
      <c r="D3305" t="b">
        <v>0</v>
      </c>
      <c r="E3305" s="6">
        <v>-0.12118972120410899</v>
      </c>
      <c r="F3305" s="6">
        <v>-0.195033129681836</v>
      </c>
      <c r="G3305" s="6">
        <v>0.18724502420116601</v>
      </c>
      <c r="H3305" s="6">
        <v>0.148509122617552</v>
      </c>
      <c r="I3305" s="6">
        <v>0.38314381067094999</v>
      </c>
      <c r="J3305" s="6">
        <v>-8.2807942546059707E-2</v>
      </c>
      <c r="K3305" s="6">
        <v>0.434232694130604</v>
      </c>
      <c r="L3305" s="6">
        <v>-0.38526419456658501</v>
      </c>
      <c r="M3305" s="6">
        <v>0.13622801328088099</v>
      </c>
      <c r="N3305" s="6">
        <v>-0.13181842606123301</v>
      </c>
      <c r="O3305" s="6">
        <v>0.47967371225088901</v>
      </c>
      <c r="P3305" s="7">
        <v>0.90780347946726603</v>
      </c>
      <c r="Q3305" s="7">
        <v>0.89671937872650997</v>
      </c>
      <c r="R3305" s="7">
        <v>0.98355509706769995</v>
      </c>
      <c r="S3305" s="7">
        <v>0.77855722643608805</v>
      </c>
      <c r="T3305" s="7">
        <v>0.69454947684259905</v>
      </c>
      <c r="U3305" s="7">
        <v>0.70672056567939601</v>
      </c>
      <c r="V3305" s="7">
        <v>0.79946999073599601</v>
      </c>
      <c r="W3305" s="7">
        <v>0.68676904139732098</v>
      </c>
      <c r="X3305" s="7">
        <v>0.92829141784900904</v>
      </c>
      <c r="Y3305" s="7">
        <v>0.90109193004051202</v>
      </c>
      <c r="Z3305" s="7">
        <v>0.43521819226379299</v>
      </c>
      <c r="AA3305">
        <v>0</v>
      </c>
    </row>
    <row r="3306" spans="1:27" x14ac:dyDescent="0.2">
      <c r="A3306" t="s">
        <v>8832</v>
      </c>
      <c r="B3306" t="s">
        <v>8833</v>
      </c>
      <c r="C3306" t="s">
        <v>8834</v>
      </c>
      <c r="D3306" t="b">
        <v>0</v>
      </c>
      <c r="E3306" s="6">
        <v>0.442647018687782</v>
      </c>
      <c r="F3306" s="6">
        <v>0.72933870349259</v>
      </c>
      <c r="G3306" s="6" t="s">
        <v>359</v>
      </c>
      <c r="H3306" s="6">
        <v>-0.41901853625663998</v>
      </c>
      <c r="I3306" s="6">
        <v>-4.2861836890430403E-2</v>
      </c>
      <c r="J3306" s="6">
        <v>-0.18912810656096701</v>
      </c>
      <c r="K3306" s="6">
        <v>7.6917505109174403E-2</v>
      </c>
      <c r="L3306" s="6">
        <v>3.7805575529157198E-2</v>
      </c>
      <c r="M3306" s="6" t="s">
        <v>359</v>
      </c>
      <c r="N3306" s="6">
        <v>0.149823203909868</v>
      </c>
      <c r="O3306" s="6">
        <v>-0.27127107035515902</v>
      </c>
      <c r="P3306" s="7">
        <v>0.64420747536190703</v>
      </c>
      <c r="Q3306" s="7">
        <v>0.45848962326903803</v>
      </c>
      <c r="R3306" s="7" t="s">
        <v>359</v>
      </c>
      <c r="S3306" s="7">
        <v>0.61450398141496199</v>
      </c>
      <c r="T3306" s="7">
        <v>0.91369997007331105</v>
      </c>
      <c r="U3306" s="7">
        <v>0.59975809629281596</v>
      </c>
      <c r="V3306" s="7">
        <v>0.89428550080045699</v>
      </c>
      <c r="W3306" s="7">
        <v>0.85134867797120595</v>
      </c>
      <c r="X3306" s="7" t="s">
        <v>359</v>
      </c>
      <c r="Y3306" s="7">
        <v>0.90109193004051202</v>
      </c>
      <c r="Z3306" s="7">
        <v>0.871871996298201</v>
      </c>
      <c r="AA3306">
        <v>0</v>
      </c>
    </row>
    <row r="3307" spans="1:27" x14ac:dyDescent="0.2">
      <c r="A3307" t="s">
        <v>8835</v>
      </c>
      <c r="B3307" t="s">
        <v>8836</v>
      </c>
      <c r="C3307" t="s">
        <v>8837</v>
      </c>
      <c r="D3307" t="b">
        <v>0</v>
      </c>
      <c r="E3307" s="6">
        <v>6.1567597480138202E-2</v>
      </c>
      <c r="F3307" s="6">
        <v>0.16306832781406699</v>
      </c>
      <c r="G3307" s="6">
        <v>0.18345422034168099</v>
      </c>
      <c r="H3307" s="6">
        <v>0.20201656123498599</v>
      </c>
      <c r="I3307" s="6">
        <v>-0.13664815958703699</v>
      </c>
      <c r="J3307" s="6">
        <v>0.293634842376089</v>
      </c>
      <c r="K3307" s="6">
        <v>-0.35917748318020098</v>
      </c>
      <c r="L3307" s="6">
        <v>0.57964172549114301</v>
      </c>
      <c r="M3307" s="6">
        <v>0.12786142550912799</v>
      </c>
      <c r="N3307" s="6">
        <v>-4.5903705665499797E-2</v>
      </c>
      <c r="O3307" s="6">
        <v>-0.165956655538953</v>
      </c>
      <c r="P3307" s="7">
        <v>0.92138677565125404</v>
      </c>
      <c r="Q3307" s="7">
        <v>0.89671937872650997</v>
      </c>
      <c r="R3307" s="7">
        <v>0.98630481095045897</v>
      </c>
      <c r="S3307" s="7">
        <v>0.82284507603762103</v>
      </c>
      <c r="T3307" s="7">
        <v>0.89927588898983801</v>
      </c>
      <c r="U3307" s="7">
        <v>0.50497029787719006</v>
      </c>
      <c r="V3307" s="7">
        <v>0.73383427079405605</v>
      </c>
      <c r="W3307" s="7">
        <v>0.68415954259073897</v>
      </c>
      <c r="X3307" s="7">
        <v>0.94483944062014502</v>
      </c>
      <c r="Y3307" s="7">
        <v>0.90109193004051202</v>
      </c>
      <c r="Z3307" s="7">
        <v>0.87394967096090603</v>
      </c>
      <c r="AA3307">
        <v>0</v>
      </c>
    </row>
    <row r="3308" spans="1:27" x14ac:dyDescent="0.2">
      <c r="A3308" t="s">
        <v>8841</v>
      </c>
      <c r="B3308" t="s">
        <v>8842</v>
      </c>
      <c r="C3308" t="s">
        <v>8843</v>
      </c>
      <c r="D3308" t="b">
        <v>1</v>
      </c>
      <c r="E3308" s="6">
        <v>0.29326801021639298</v>
      </c>
      <c r="F3308" s="6">
        <v>0.92564266780496296</v>
      </c>
      <c r="G3308" s="6">
        <v>0.55628086455944503</v>
      </c>
      <c r="H3308" s="6">
        <v>-0.58614510019003896</v>
      </c>
      <c r="I3308" s="6">
        <v>-0.23163880503183701</v>
      </c>
      <c r="J3308" s="6">
        <v>0.176393024153294</v>
      </c>
      <c r="K3308" s="6">
        <v>-0.25396578994025898</v>
      </c>
      <c r="L3308" s="6">
        <v>-0.40219852410172702</v>
      </c>
      <c r="M3308" s="6">
        <v>0.68230618484163297</v>
      </c>
      <c r="N3308" s="6">
        <v>-0.18282507235630199</v>
      </c>
      <c r="O3308" s="6">
        <v>-0.32185831139182303</v>
      </c>
      <c r="P3308" s="7">
        <v>0.87789648491751004</v>
      </c>
      <c r="Q3308" s="7">
        <v>0.20481570453690201</v>
      </c>
      <c r="R3308" s="7">
        <v>0.76741075703461104</v>
      </c>
      <c r="S3308" s="7">
        <v>0.30660481555333102</v>
      </c>
      <c r="T3308" s="7">
        <v>0.87189741398159804</v>
      </c>
      <c r="U3308" s="7">
        <v>0.53494182283747704</v>
      </c>
      <c r="V3308" s="7">
        <v>0.80966335917018395</v>
      </c>
      <c r="W3308" s="7">
        <v>0.63468764755717799</v>
      </c>
      <c r="X3308" s="7">
        <v>0.34960812802399799</v>
      </c>
      <c r="Y3308" s="7">
        <v>0.90109193004051202</v>
      </c>
      <c r="Z3308" s="7">
        <v>0.84964658366981904</v>
      </c>
      <c r="AA3308">
        <v>0</v>
      </c>
    </row>
    <row r="3309" spans="1:27" x14ac:dyDescent="0.2">
      <c r="A3309" t="s">
        <v>8844</v>
      </c>
      <c r="B3309" t="s">
        <v>8845</v>
      </c>
      <c r="C3309" t="s">
        <v>8846</v>
      </c>
      <c r="D3309" t="b">
        <v>0</v>
      </c>
      <c r="E3309" s="6">
        <v>-7.6500306107961699E-2</v>
      </c>
      <c r="F3309" s="6">
        <v>-0.15024896083449599</v>
      </c>
      <c r="G3309" s="6">
        <v>-0.13011661607736999</v>
      </c>
      <c r="H3309" s="6">
        <v>0.44690839961783202</v>
      </c>
      <c r="I3309" s="6">
        <v>-0.156712978319902</v>
      </c>
      <c r="J3309" s="6">
        <v>-0.19549426852705701</v>
      </c>
      <c r="K3309" s="6">
        <v>-3.7320399200837698E-2</v>
      </c>
      <c r="L3309" s="6">
        <v>-0.26525083424602902</v>
      </c>
      <c r="M3309" s="6">
        <v>-0.25256497513669002</v>
      </c>
      <c r="N3309" s="6">
        <v>-0.114728548291836</v>
      </c>
      <c r="O3309" s="6">
        <v>0.102455123229708</v>
      </c>
      <c r="P3309" s="7">
        <v>0.91591967802037599</v>
      </c>
      <c r="Q3309" s="7">
        <v>0.89671937872650997</v>
      </c>
      <c r="R3309" s="7">
        <v>0.98859799945961402</v>
      </c>
      <c r="S3309" s="7">
        <v>0.58206807155570095</v>
      </c>
      <c r="T3309" s="7">
        <v>0.87512170937741596</v>
      </c>
      <c r="U3309" s="7">
        <v>0.41511261010141498</v>
      </c>
      <c r="V3309" s="7">
        <v>0.905185734930537</v>
      </c>
      <c r="W3309" s="7">
        <v>0.785028464847779</v>
      </c>
      <c r="X3309" s="7">
        <v>0.90668481844419502</v>
      </c>
      <c r="Y3309" s="7">
        <v>0.90109193004051202</v>
      </c>
      <c r="Z3309" s="7">
        <v>0.91478100520543704</v>
      </c>
      <c r="AA3309">
        <v>0</v>
      </c>
    </row>
    <row r="3310" spans="1:27" x14ac:dyDescent="0.2">
      <c r="A3310" t="s">
        <v>8847</v>
      </c>
      <c r="B3310" t="s">
        <v>8847</v>
      </c>
      <c r="C3310" t="s">
        <v>330</v>
      </c>
      <c r="D3310" t="b">
        <v>0</v>
      </c>
      <c r="E3310" s="6">
        <v>0.50414823195596103</v>
      </c>
      <c r="F3310" s="6">
        <v>0.27457249167529801</v>
      </c>
      <c r="G3310" s="6">
        <v>-0.186687466412297</v>
      </c>
      <c r="H3310" s="6">
        <v>0.51090278054524996</v>
      </c>
      <c r="I3310" s="6">
        <v>0.229376842803585</v>
      </c>
      <c r="J3310" s="6">
        <v>0.19134139540710099</v>
      </c>
      <c r="K3310" s="6">
        <v>-0.30785176691960497</v>
      </c>
      <c r="L3310" s="6">
        <v>-0.41570304768740002</v>
      </c>
      <c r="M3310" s="6">
        <v>-0.21096137381412899</v>
      </c>
      <c r="N3310" s="6">
        <v>-0.13806526701272601</v>
      </c>
      <c r="O3310" s="6">
        <v>-0.223646378050152</v>
      </c>
      <c r="P3310" s="7">
        <v>0.53550581515177298</v>
      </c>
      <c r="Q3310" s="7">
        <v>0.84631873375204503</v>
      </c>
      <c r="R3310" s="7">
        <v>0.98630481095045897</v>
      </c>
      <c r="S3310" s="7">
        <v>0.37369984288109098</v>
      </c>
      <c r="T3310" s="7">
        <v>0.84384677940474695</v>
      </c>
      <c r="U3310" s="7">
        <v>0.68849815299383699</v>
      </c>
      <c r="V3310" s="7">
        <v>0.83220325372461601</v>
      </c>
      <c r="W3310" s="7">
        <v>0.65579353872851798</v>
      </c>
      <c r="X3310" s="7">
        <v>0.93635742064045102</v>
      </c>
      <c r="Y3310" s="7">
        <v>0.90109193004051202</v>
      </c>
      <c r="Z3310" s="7">
        <v>0.78000532703524805</v>
      </c>
      <c r="AA3310">
        <v>0</v>
      </c>
    </row>
    <row r="3311" spans="1:27" x14ac:dyDescent="0.2">
      <c r="A3311" t="s">
        <v>8851</v>
      </c>
      <c r="B3311" t="s">
        <v>8852</v>
      </c>
      <c r="C3311" t="s">
        <v>8853</v>
      </c>
      <c r="D3311" t="b">
        <v>0</v>
      </c>
      <c r="E3311" s="6">
        <v>0.46402844248685798</v>
      </c>
      <c r="F3311" s="6">
        <v>0.461173017706137</v>
      </c>
      <c r="G3311" s="6">
        <v>0.81540681968216799</v>
      </c>
      <c r="H3311" s="6">
        <v>0.42152308280831602</v>
      </c>
      <c r="I3311" s="6">
        <v>0.406589488313923</v>
      </c>
      <c r="J3311" s="6">
        <v>0.67858067458952798</v>
      </c>
      <c r="K3311" s="6">
        <v>0.295441789753144</v>
      </c>
      <c r="L3311" s="6">
        <v>-0.29931828206130801</v>
      </c>
      <c r="M3311" s="6">
        <v>1.0951680983730401</v>
      </c>
      <c r="N3311" s="6">
        <v>0.40828697171943001</v>
      </c>
      <c r="O3311" s="6">
        <v>0.71614302312224798</v>
      </c>
      <c r="P3311" s="7">
        <v>0.48332879229369202</v>
      </c>
      <c r="Q3311" s="7">
        <v>0.59227204847394399</v>
      </c>
      <c r="R3311" s="7">
        <v>0.57093725949021501</v>
      </c>
      <c r="S3311" s="7">
        <v>0.53731880636832996</v>
      </c>
      <c r="T3311" s="7">
        <v>0.84957306435694702</v>
      </c>
      <c r="U3311" s="7">
        <v>0.217069053623866</v>
      </c>
      <c r="V3311" s="7">
        <v>0.86285457373181396</v>
      </c>
      <c r="W3311" s="7">
        <v>0.81395374925156505</v>
      </c>
      <c r="X3311" s="7">
        <v>0.109847762531903</v>
      </c>
      <c r="Y3311" s="7">
        <v>0.88544299185060804</v>
      </c>
      <c r="Z3311" s="7">
        <v>0.26711371127933498</v>
      </c>
      <c r="AA3311">
        <v>0</v>
      </c>
    </row>
    <row r="3312" spans="1:27" x14ac:dyDescent="0.2">
      <c r="A3312" t="s">
        <v>8854</v>
      </c>
      <c r="B3312" t="s">
        <v>8854</v>
      </c>
      <c r="C3312" t="s">
        <v>221</v>
      </c>
      <c r="D3312" t="b">
        <v>0</v>
      </c>
      <c r="E3312" s="6">
        <v>0.50840229790663805</v>
      </c>
      <c r="F3312" s="6">
        <v>0.17337727188306501</v>
      </c>
      <c r="G3312" s="6">
        <v>0.118655258193526</v>
      </c>
      <c r="H3312" s="6">
        <v>-0.25008533192816301</v>
      </c>
      <c r="I3312" s="6">
        <v>0.55133111259574397</v>
      </c>
      <c r="J3312" s="6">
        <v>3.3205801797513798E-2</v>
      </c>
      <c r="K3312" s="6">
        <v>7.5432798081868299E-2</v>
      </c>
      <c r="L3312" s="6">
        <v>0.49089340082136701</v>
      </c>
      <c r="M3312" s="6">
        <v>0.31836870674024398</v>
      </c>
      <c r="N3312" s="6">
        <v>-0.178622809459275</v>
      </c>
      <c r="O3312" s="6">
        <v>0.282791438787176</v>
      </c>
      <c r="P3312" s="7">
        <v>0.38080228706673702</v>
      </c>
      <c r="Q3312" s="7">
        <v>0.89879329449189105</v>
      </c>
      <c r="R3312" s="7">
        <v>0.98860083715532998</v>
      </c>
      <c r="S3312" s="7">
        <v>0.69897506645157204</v>
      </c>
      <c r="T3312" s="7">
        <v>0.37620503813306</v>
      </c>
      <c r="U3312" s="7">
        <v>0.72637587144498605</v>
      </c>
      <c r="V3312" s="7">
        <v>0.905185734930537</v>
      </c>
      <c r="W3312" s="7">
        <v>0.415577163488696</v>
      </c>
      <c r="X3312" s="7">
        <v>0.84946035819883303</v>
      </c>
      <c r="Y3312" s="7">
        <v>0.90109193004051202</v>
      </c>
      <c r="Z3312" s="7">
        <v>0.76940049322231596</v>
      </c>
      <c r="AA3312">
        <v>0</v>
      </c>
    </row>
    <row r="3313" spans="1:27" x14ac:dyDescent="0.2">
      <c r="A3313" t="s">
        <v>8855</v>
      </c>
      <c r="B3313" t="s">
        <v>8856</v>
      </c>
      <c r="C3313" t="s">
        <v>8857</v>
      </c>
      <c r="D3313" t="b">
        <v>0</v>
      </c>
      <c r="E3313" s="6">
        <v>0.287782156873648</v>
      </c>
      <c r="F3313" s="6">
        <v>-0.58317214025474295</v>
      </c>
      <c r="G3313" s="6">
        <v>0.19283188227247</v>
      </c>
      <c r="H3313" s="6">
        <v>-0.163022393560326</v>
      </c>
      <c r="I3313" s="6">
        <v>0.17228841633900299</v>
      </c>
      <c r="J3313" s="6">
        <v>-0.114915430215993</v>
      </c>
      <c r="K3313" s="6">
        <v>0.41746419846806798</v>
      </c>
      <c r="L3313" s="6">
        <v>0.361171613197522</v>
      </c>
      <c r="M3313" s="6">
        <v>6.8639194103085596E-2</v>
      </c>
      <c r="N3313" s="6">
        <v>0.15790305042439701</v>
      </c>
      <c r="O3313" s="6">
        <v>-0.31773839697549</v>
      </c>
      <c r="P3313" s="7">
        <v>0.82129252425381805</v>
      </c>
      <c r="Q3313" s="7">
        <v>0.44016071319435701</v>
      </c>
      <c r="R3313" s="7">
        <v>0.98860083715532998</v>
      </c>
      <c r="S3313" s="7">
        <v>0.76643395377625401</v>
      </c>
      <c r="T3313" s="7">
        <v>0.89937430235930604</v>
      </c>
      <c r="U3313" s="7">
        <v>0.69679561569496395</v>
      </c>
      <c r="V3313" s="7">
        <v>0.80966335917018395</v>
      </c>
      <c r="W3313" s="7">
        <v>0.78146004597096297</v>
      </c>
      <c r="X3313" s="7">
        <v>0.95823675728565905</v>
      </c>
      <c r="Y3313" s="7">
        <v>0.90109193004051202</v>
      </c>
      <c r="Z3313" s="7">
        <v>0.68035341114689696</v>
      </c>
      <c r="AA3313">
        <v>0</v>
      </c>
    </row>
    <row r="3314" spans="1:27" x14ac:dyDescent="0.2">
      <c r="A3314" t="s">
        <v>8858</v>
      </c>
      <c r="B3314" t="s">
        <v>8859</v>
      </c>
      <c r="C3314" t="s">
        <v>8860</v>
      </c>
      <c r="D3314" t="b">
        <v>0</v>
      </c>
      <c r="E3314" s="6">
        <v>0.33580876270716697</v>
      </c>
      <c r="F3314" s="6">
        <v>0.54442233358770198</v>
      </c>
      <c r="G3314" s="6">
        <v>0.38465999275156298</v>
      </c>
      <c r="H3314" s="6">
        <v>-0.68043242882617805</v>
      </c>
      <c r="I3314" s="6">
        <v>-0.36340280801708902</v>
      </c>
      <c r="J3314" s="6">
        <v>0.20348939675789601</v>
      </c>
      <c r="K3314" s="6">
        <v>-0.437000373213563</v>
      </c>
      <c r="L3314" s="6">
        <v>-0.61390526267909895</v>
      </c>
      <c r="M3314" s="6">
        <v>0.42419117968965098</v>
      </c>
      <c r="N3314" s="6">
        <v>0.408713513377232</v>
      </c>
      <c r="O3314" s="6">
        <v>-0.43033499172568801</v>
      </c>
      <c r="P3314" s="7">
        <v>0.71777103380915497</v>
      </c>
      <c r="Q3314" s="7">
        <v>0.83854294835042298</v>
      </c>
      <c r="R3314" s="7">
        <v>0.88422139589139503</v>
      </c>
      <c r="S3314" s="7">
        <v>0.51134918088291503</v>
      </c>
      <c r="T3314" s="7">
        <v>0.87505692065361396</v>
      </c>
      <c r="U3314" s="7">
        <v>0.69167563895557604</v>
      </c>
      <c r="V3314" s="7">
        <v>0.85511519821571702</v>
      </c>
      <c r="W3314" s="7">
        <v>0.74351695790966799</v>
      </c>
      <c r="X3314" s="7">
        <v>0.82084365948451898</v>
      </c>
      <c r="Y3314" s="7">
        <v>0.86114982053801103</v>
      </c>
      <c r="Z3314" s="7">
        <v>0.81989391618862295</v>
      </c>
      <c r="AA3314">
        <v>0</v>
      </c>
    </row>
    <row r="3315" spans="1:27" x14ac:dyDescent="0.2">
      <c r="A3315" t="s">
        <v>8861</v>
      </c>
      <c r="B3315" t="s">
        <v>8862</v>
      </c>
      <c r="C3315" t="s">
        <v>8863</v>
      </c>
      <c r="D3315" t="b">
        <v>0</v>
      </c>
      <c r="E3315" s="6">
        <v>0.12070971489990499</v>
      </c>
      <c r="F3315" s="6">
        <v>0.30455275408960197</v>
      </c>
      <c r="G3315" s="6">
        <v>0.23876540329957999</v>
      </c>
      <c r="H3315" s="6">
        <v>0.41092487571887798</v>
      </c>
      <c r="I3315" s="6">
        <v>-0.35942394267287098</v>
      </c>
      <c r="J3315" s="6">
        <v>0.82373415693738805</v>
      </c>
      <c r="K3315" s="6">
        <v>-0.45539222470415802</v>
      </c>
      <c r="L3315" s="6">
        <v>-0.12862696639059901</v>
      </c>
      <c r="M3315" s="6">
        <v>0.13748474361413501</v>
      </c>
      <c r="N3315" s="6">
        <v>7.8543344886546199E-2</v>
      </c>
      <c r="O3315" s="6">
        <v>0.21257958659031601</v>
      </c>
      <c r="P3315" s="7">
        <v>0.89182735458002305</v>
      </c>
      <c r="Q3315" s="7">
        <v>0.78532812322898105</v>
      </c>
      <c r="R3315" s="7">
        <v>0.98859799945961402</v>
      </c>
      <c r="S3315" s="7">
        <v>0.31900216848013102</v>
      </c>
      <c r="T3315" s="7">
        <v>0.67653607924728298</v>
      </c>
      <c r="U3315" s="7">
        <v>8.0282340273197403E-2</v>
      </c>
      <c r="V3315" s="7">
        <v>0.60557235372363905</v>
      </c>
      <c r="W3315" s="7">
        <v>0.85916123438497205</v>
      </c>
      <c r="X3315" s="7">
        <v>0.93234626043398805</v>
      </c>
      <c r="Y3315" s="7">
        <v>0.90109193004051202</v>
      </c>
      <c r="Z3315" s="7">
        <v>0.87394967096090603</v>
      </c>
      <c r="AA3315">
        <v>0</v>
      </c>
    </row>
    <row r="3316" spans="1:27" x14ac:dyDescent="0.2">
      <c r="A3316" t="s">
        <v>8870</v>
      </c>
      <c r="B3316" t="s">
        <v>8871</v>
      </c>
      <c r="C3316" t="s">
        <v>8872</v>
      </c>
      <c r="D3316" t="b">
        <v>0</v>
      </c>
      <c r="E3316" s="6">
        <v>0.180126534543496</v>
      </c>
      <c r="F3316" s="6">
        <v>0.27652628772709897</v>
      </c>
      <c r="G3316" s="6">
        <v>-0.44242039849401799</v>
      </c>
      <c r="H3316" s="6">
        <v>-0.84702872298835696</v>
      </c>
      <c r="I3316" s="6">
        <v>0.41582402564364801</v>
      </c>
      <c r="J3316" s="6">
        <v>0.16846719749448399</v>
      </c>
      <c r="K3316" s="6">
        <v>-0.419695479901741</v>
      </c>
      <c r="L3316" s="6">
        <v>-0.66102891745681402</v>
      </c>
      <c r="M3316" s="6">
        <v>0.31229916917035899</v>
      </c>
      <c r="N3316" s="6">
        <v>-0.22646748884260801</v>
      </c>
      <c r="O3316" s="6">
        <v>-0.108137978719499</v>
      </c>
      <c r="P3316" s="7">
        <v>0.90780102104711902</v>
      </c>
      <c r="Q3316" s="7">
        <v>0.90034832288570998</v>
      </c>
      <c r="R3316" s="7">
        <v>0.972448224223186</v>
      </c>
      <c r="S3316" s="7">
        <v>9.8954143394803407E-2</v>
      </c>
      <c r="T3316" s="7">
        <v>0.84484803199090397</v>
      </c>
      <c r="U3316" s="7">
        <v>0.71359688569186397</v>
      </c>
      <c r="V3316" s="7">
        <v>0.85579809435502396</v>
      </c>
      <c r="W3316" s="7">
        <v>0.67236737931457202</v>
      </c>
      <c r="X3316" s="7">
        <v>0.90597805624708005</v>
      </c>
      <c r="Y3316" s="7">
        <v>0.90109193004051202</v>
      </c>
      <c r="Z3316" s="7">
        <v>0.93540591088234504</v>
      </c>
      <c r="AA3316">
        <v>0</v>
      </c>
    </row>
    <row r="3317" spans="1:27" x14ac:dyDescent="0.2">
      <c r="A3317" t="s">
        <v>8873</v>
      </c>
      <c r="B3317" t="s">
        <v>8874</v>
      </c>
      <c r="C3317" t="s">
        <v>8875</v>
      </c>
      <c r="D3317" t="b">
        <v>0</v>
      </c>
      <c r="E3317" s="6">
        <v>0.55694462585294502</v>
      </c>
      <c r="F3317" s="6">
        <v>0.33260222400656297</v>
      </c>
      <c r="G3317" s="6">
        <v>-0.28031607119956198</v>
      </c>
      <c r="H3317" s="6">
        <v>-0.95495289725542798</v>
      </c>
      <c r="I3317" s="6">
        <v>0.26457532949051499</v>
      </c>
      <c r="J3317" s="6">
        <v>-0.29457679006458698</v>
      </c>
      <c r="K3317" s="6">
        <v>-0.20947716607980299</v>
      </c>
      <c r="L3317" s="6">
        <v>7.7416205261096396E-2</v>
      </c>
      <c r="M3317" s="6">
        <v>0.52691144750413199</v>
      </c>
      <c r="N3317" s="6">
        <v>0.199821674108353</v>
      </c>
      <c r="O3317" s="6">
        <v>0.43475519319803302</v>
      </c>
      <c r="P3317" s="7">
        <v>0.57056255352840102</v>
      </c>
      <c r="Q3317" s="7">
        <v>0.900581334313999</v>
      </c>
      <c r="R3317" s="7">
        <v>0.950001303191496</v>
      </c>
      <c r="S3317" s="7">
        <v>0.13154197213944499</v>
      </c>
      <c r="T3317" s="7">
        <v>0.66775663730781198</v>
      </c>
      <c r="U3317" s="7">
        <v>0.60014301530064296</v>
      </c>
      <c r="V3317" s="7">
        <v>0.90870873247000505</v>
      </c>
      <c r="W3317" s="7">
        <v>0.86225511561825696</v>
      </c>
      <c r="X3317" s="7">
        <v>0.77930473560164604</v>
      </c>
      <c r="Y3317" s="7">
        <v>0.90109193004051202</v>
      </c>
      <c r="Z3317" s="7">
        <v>0.60608294742541602</v>
      </c>
      <c r="AA3317">
        <v>0</v>
      </c>
    </row>
    <row r="3318" spans="1:27" x14ac:dyDescent="0.2">
      <c r="A3318" t="s">
        <v>8876</v>
      </c>
      <c r="B3318" t="s">
        <v>8877</v>
      </c>
      <c r="C3318" t="s">
        <v>8878</v>
      </c>
      <c r="D3318" t="b">
        <v>0</v>
      </c>
      <c r="E3318" s="6">
        <v>0.19058494972991699</v>
      </c>
      <c r="F3318" s="6">
        <v>-0.16566847383457101</v>
      </c>
      <c r="G3318" s="6">
        <v>-0.29038980264742498</v>
      </c>
      <c r="H3318" s="6">
        <v>0.15137307464476901</v>
      </c>
      <c r="I3318" s="6">
        <v>-0.115937185914221</v>
      </c>
      <c r="J3318" s="6">
        <v>-0.12720605244573099</v>
      </c>
      <c r="K3318" s="6">
        <v>5.4828558070779597E-2</v>
      </c>
      <c r="L3318" s="6">
        <v>0.17727846595074601</v>
      </c>
      <c r="M3318" s="6">
        <v>-0.30673812103772702</v>
      </c>
      <c r="N3318" s="6">
        <v>0.27525885443703701</v>
      </c>
      <c r="O3318" s="6">
        <v>0.28065971104930498</v>
      </c>
      <c r="P3318" s="7">
        <v>0.85092944183919295</v>
      </c>
      <c r="Q3318" s="7">
        <v>0.89671937872650997</v>
      </c>
      <c r="R3318" s="7">
        <v>0.98355509706769995</v>
      </c>
      <c r="S3318" s="7">
        <v>0.69565222616935296</v>
      </c>
      <c r="T3318" s="7">
        <v>0.89889626154408098</v>
      </c>
      <c r="U3318" s="7">
        <v>0.62173124709019401</v>
      </c>
      <c r="V3318" s="7">
        <v>0.90569258902277305</v>
      </c>
      <c r="W3318" s="7">
        <v>0.80914602333806596</v>
      </c>
      <c r="X3318" s="7">
        <v>0.80410582621209203</v>
      </c>
      <c r="Y3318" s="7">
        <v>0.88544299185060804</v>
      </c>
      <c r="Z3318" s="7">
        <v>0.46114124314466498</v>
      </c>
      <c r="AA3318">
        <v>0</v>
      </c>
    </row>
    <row r="3319" spans="1:27" x14ac:dyDescent="0.2">
      <c r="A3319" t="s">
        <v>8879</v>
      </c>
      <c r="B3319" t="s">
        <v>8880</v>
      </c>
      <c r="C3319" t="s">
        <v>8881</v>
      </c>
      <c r="D3319" t="b">
        <v>0</v>
      </c>
      <c r="E3319" s="6">
        <v>0.26385163748227503</v>
      </c>
      <c r="F3319" s="6">
        <v>5.3814027787541498E-2</v>
      </c>
      <c r="G3319" s="6">
        <v>0.59202198220412305</v>
      </c>
      <c r="H3319" s="6">
        <v>0.13276583417270099</v>
      </c>
      <c r="I3319" s="6">
        <v>0.156221695584881</v>
      </c>
      <c r="J3319" s="6">
        <v>-0.49706989360398801</v>
      </c>
      <c r="K3319" s="6">
        <v>-0.53780462246858496</v>
      </c>
      <c r="L3319" s="6">
        <v>-7.7173634634768395E-2</v>
      </c>
      <c r="M3319" s="6">
        <v>0.46230380248737901</v>
      </c>
      <c r="N3319" s="6">
        <v>0.14927756789609301</v>
      </c>
      <c r="O3319" s="6">
        <v>-0.201999116407928</v>
      </c>
      <c r="P3319" s="7">
        <v>0.74436336027801198</v>
      </c>
      <c r="Q3319" s="7">
        <v>0.89920927722736299</v>
      </c>
      <c r="R3319" s="7">
        <v>0.85605307963988397</v>
      </c>
      <c r="S3319" s="7">
        <v>0.78029850620688501</v>
      </c>
      <c r="T3319" s="7">
        <v>0.89937430235930604</v>
      </c>
      <c r="U3319" s="7">
        <v>0.61581370244040501</v>
      </c>
      <c r="V3319" s="7">
        <v>0.823002276018304</v>
      </c>
      <c r="W3319" s="7">
        <v>0.85580110337220705</v>
      </c>
      <c r="X3319" s="7">
        <v>0.90673440616011702</v>
      </c>
      <c r="Y3319" s="7">
        <v>0.90109193004051202</v>
      </c>
      <c r="Z3319" s="7">
        <v>0.87394967096090603</v>
      </c>
      <c r="AA3319">
        <v>0</v>
      </c>
    </row>
    <row r="3320" spans="1:27" x14ac:dyDescent="0.2">
      <c r="A3320" t="s">
        <v>8882</v>
      </c>
      <c r="B3320" t="s">
        <v>8883</v>
      </c>
      <c r="C3320" t="s">
        <v>8884</v>
      </c>
      <c r="D3320" t="b">
        <v>0</v>
      </c>
      <c r="E3320" s="6">
        <v>0.61988612358151096</v>
      </c>
      <c r="F3320" s="6">
        <v>0.33487131602870601</v>
      </c>
      <c r="G3320" s="6">
        <v>0.93070197304387003</v>
      </c>
      <c r="H3320" s="6">
        <v>0.78478694240220004</v>
      </c>
      <c r="I3320" s="6">
        <v>-0.64353247004146197</v>
      </c>
      <c r="J3320" s="6">
        <v>1.1259752443872999</v>
      </c>
      <c r="K3320" s="6">
        <v>-0.36257572998655102</v>
      </c>
      <c r="L3320" s="6">
        <v>-0.29923125992121002</v>
      </c>
      <c r="M3320" s="6">
        <v>-0.25358702970664898</v>
      </c>
      <c r="N3320" s="6">
        <v>0.36680585705906299</v>
      </c>
      <c r="O3320" s="6">
        <v>0.38262435710141601</v>
      </c>
      <c r="P3320" s="7">
        <v>0.69281227997016204</v>
      </c>
      <c r="Q3320" s="7">
        <v>0.82149017990293305</v>
      </c>
      <c r="R3320" s="7">
        <v>0.79646742238915802</v>
      </c>
      <c r="S3320" s="7">
        <v>0.172506667937183</v>
      </c>
      <c r="T3320" s="7">
        <v>0.400629661306041</v>
      </c>
      <c r="U3320" s="7">
        <v>6.2137353388930797E-2</v>
      </c>
      <c r="V3320" s="7">
        <v>0.82212184259679499</v>
      </c>
      <c r="W3320" s="7">
        <v>0.81821503703291798</v>
      </c>
      <c r="X3320" s="7">
        <v>0.93234626043398805</v>
      </c>
      <c r="Y3320" s="7">
        <v>0.79384680786412898</v>
      </c>
      <c r="Z3320" s="7">
        <v>0.85015571657007205</v>
      </c>
      <c r="AA3320">
        <v>0</v>
      </c>
    </row>
    <row r="3321" spans="1:27" x14ac:dyDescent="0.2">
      <c r="A3321" t="s">
        <v>8885</v>
      </c>
      <c r="B3321" t="s">
        <v>8886</v>
      </c>
      <c r="C3321" t="s">
        <v>8887</v>
      </c>
      <c r="D3321" t="b">
        <v>0</v>
      </c>
      <c r="E3321" s="6">
        <v>-0.14045862840661599</v>
      </c>
      <c r="F3321" s="6">
        <v>0.36133943171243299</v>
      </c>
      <c r="G3321" s="6">
        <v>-0.31411585118181201</v>
      </c>
      <c r="H3321" s="6">
        <v>-0.243629750882214</v>
      </c>
      <c r="I3321" s="6">
        <v>0.37700014158815198</v>
      </c>
      <c r="J3321" s="6">
        <v>0.69137751969781303</v>
      </c>
      <c r="K3321" s="6">
        <v>0.116927889183678</v>
      </c>
      <c r="L3321" s="6">
        <v>0.21459673574692301</v>
      </c>
      <c r="M3321" s="6">
        <v>3.2992377383048797E-2</v>
      </c>
      <c r="N3321" s="6">
        <v>-0.204197908059954</v>
      </c>
      <c r="O3321" s="6">
        <v>0.161401070268993</v>
      </c>
      <c r="P3321" s="7">
        <v>0.91292350546731604</v>
      </c>
      <c r="Q3321" s="7">
        <v>0.86782254189766195</v>
      </c>
      <c r="R3321" s="7">
        <v>0.98355509706769995</v>
      </c>
      <c r="S3321" s="7">
        <v>0.62914473278356797</v>
      </c>
      <c r="T3321" s="7">
        <v>0.52399989662814594</v>
      </c>
      <c r="U3321" s="7">
        <v>5.2356578938136097E-2</v>
      </c>
      <c r="V3321" s="7">
        <v>0.90569258902277305</v>
      </c>
      <c r="W3321" s="7">
        <v>0.74826300846889104</v>
      </c>
      <c r="X3321" s="7">
        <v>0.959204752848827</v>
      </c>
      <c r="Y3321" s="7">
        <v>0.90109193004051202</v>
      </c>
      <c r="Z3321" s="7">
        <v>0.92178225732232999</v>
      </c>
      <c r="AA3321">
        <v>0</v>
      </c>
    </row>
    <row r="3322" spans="1:27" x14ac:dyDescent="0.2">
      <c r="A3322" t="s">
        <v>8888</v>
      </c>
      <c r="B3322" t="s">
        <v>8888</v>
      </c>
      <c r="C3322" t="s">
        <v>8889</v>
      </c>
      <c r="D3322" t="b">
        <v>0</v>
      </c>
      <c r="E3322" s="6">
        <v>0.19581296125099801</v>
      </c>
      <c r="F3322" s="6">
        <v>0.29356966266446799</v>
      </c>
      <c r="G3322" s="6">
        <v>0.24017947491679201</v>
      </c>
      <c r="H3322" s="6">
        <v>0.315466883292847</v>
      </c>
      <c r="I3322" s="6">
        <v>-0.25370494925325698</v>
      </c>
      <c r="J3322" s="6">
        <v>0.35154089058802501</v>
      </c>
      <c r="K3322" s="6">
        <v>0.31939386616902798</v>
      </c>
      <c r="L3322" s="6">
        <v>-0.50201705684823805</v>
      </c>
      <c r="M3322" s="6">
        <v>-0.46042498827184902</v>
      </c>
      <c r="N3322" s="6">
        <v>0.44560324884857699</v>
      </c>
      <c r="O3322" s="6">
        <v>0.31341330949669199</v>
      </c>
      <c r="P3322" s="7">
        <v>0.87789648491751004</v>
      </c>
      <c r="Q3322" s="7">
        <v>0.89671937872650997</v>
      </c>
      <c r="R3322" s="7">
        <v>0.98355509706769995</v>
      </c>
      <c r="S3322" s="7">
        <v>0.72242709071322198</v>
      </c>
      <c r="T3322" s="7">
        <v>0.88754789109766896</v>
      </c>
      <c r="U3322" s="7">
        <v>0.60010906682465504</v>
      </c>
      <c r="V3322" s="7">
        <v>0.85579809435502396</v>
      </c>
      <c r="W3322" s="7">
        <v>0.72886575869239001</v>
      </c>
      <c r="X3322" s="7">
        <v>0.77930473560164604</v>
      </c>
      <c r="Y3322" s="7">
        <v>0.78788563420484903</v>
      </c>
      <c r="Z3322" s="7">
        <v>0.74894714309508603</v>
      </c>
      <c r="AA3322">
        <v>0</v>
      </c>
    </row>
    <row r="3323" spans="1:27" x14ac:dyDescent="0.2">
      <c r="A3323" t="s">
        <v>8890</v>
      </c>
      <c r="B3323" t="s">
        <v>8891</v>
      </c>
      <c r="C3323" t="s">
        <v>8892</v>
      </c>
      <c r="D3323" t="b">
        <v>0</v>
      </c>
      <c r="E3323" s="6">
        <v>0.107765443999851</v>
      </c>
      <c r="F3323" s="6">
        <v>-7.6953193379139001E-2</v>
      </c>
      <c r="G3323" s="6">
        <v>-0.22674672505936599</v>
      </c>
      <c r="H3323" s="6">
        <v>0.18280633783398001</v>
      </c>
      <c r="I3323" s="6">
        <v>-0.18003933242848599</v>
      </c>
      <c r="J3323" s="6">
        <v>-8.32814503535214E-2</v>
      </c>
      <c r="K3323" s="6">
        <v>5.0910667190114001E-2</v>
      </c>
      <c r="L3323" s="6">
        <v>5.2691470854450799E-2</v>
      </c>
      <c r="M3323" s="6">
        <v>1.9541622026978601E-2</v>
      </c>
      <c r="N3323" s="6">
        <v>2.4892038548248199E-2</v>
      </c>
      <c r="O3323" s="6">
        <v>7.9237329390640099E-2</v>
      </c>
      <c r="P3323" s="7">
        <v>0.90894078460105499</v>
      </c>
      <c r="Q3323" s="7">
        <v>0.89671937872650997</v>
      </c>
      <c r="R3323" s="7">
        <v>0.98355509706769995</v>
      </c>
      <c r="S3323" s="7">
        <v>0.65088485805396601</v>
      </c>
      <c r="T3323" s="7">
        <v>0.89192093827133401</v>
      </c>
      <c r="U3323" s="7">
        <v>0.63337596578710198</v>
      </c>
      <c r="V3323" s="7">
        <v>0.89624883071499495</v>
      </c>
      <c r="W3323" s="7">
        <v>0.82932037829641903</v>
      </c>
      <c r="X3323" s="7">
        <v>0.96052607580998495</v>
      </c>
      <c r="Y3323" s="7">
        <v>0.90352852601283096</v>
      </c>
      <c r="Z3323" s="7">
        <v>0.92962869201161302</v>
      </c>
      <c r="AA3323">
        <v>0</v>
      </c>
    </row>
    <row r="3324" spans="1:27" x14ac:dyDescent="0.2">
      <c r="A3324" t="s">
        <v>8893</v>
      </c>
      <c r="B3324" t="s">
        <v>8894</v>
      </c>
      <c r="C3324" t="s">
        <v>8895</v>
      </c>
      <c r="D3324" t="b">
        <v>0</v>
      </c>
      <c r="E3324" s="6">
        <v>-0.22915691497726501</v>
      </c>
      <c r="F3324" s="6">
        <v>0.32233392259596999</v>
      </c>
      <c r="G3324" s="6">
        <v>0.30081347123026903</v>
      </c>
      <c r="H3324" s="6">
        <v>0.41813605627107903</v>
      </c>
      <c r="I3324" s="6">
        <v>0.224060695705184</v>
      </c>
      <c r="J3324" s="6">
        <v>-0.34132156230848498</v>
      </c>
      <c r="K3324" s="6">
        <v>0.58514759726904797</v>
      </c>
      <c r="L3324" s="6">
        <v>-0.32176733607619201</v>
      </c>
      <c r="M3324" s="6">
        <v>-0.14071402249107301</v>
      </c>
      <c r="N3324" s="6">
        <v>0.459731616801695</v>
      </c>
      <c r="O3324" s="6">
        <v>0.16336039035979</v>
      </c>
      <c r="P3324" s="7">
        <v>0.85092944183919295</v>
      </c>
      <c r="Q3324" s="7">
        <v>0.79395680431243898</v>
      </c>
      <c r="R3324" s="7">
        <v>0.98355509706769995</v>
      </c>
      <c r="S3324" s="7">
        <v>0.61715583085483094</v>
      </c>
      <c r="T3324" s="7">
        <v>0.87986416816144797</v>
      </c>
      <c r="U3324" s="7">
        <v>0.64532490587842195</v>
      </c>
      <c r="V3324" s="7">
        <v>0.46814666800645</v>
      </c>
      <c r="W3324" s="7">
        <v>0.52667511709689097</v>
      </c>
      <c r="X3324" s="7">
        <v>0.93708785587084897</v>
      </c>
      <c r="Y3324" s="7">
        <v>0.76410876458502197</v>
      </c>
      <c r="Z3324" s="7">
        <v>0.92178225732232999</v>
      </c>
      <c r="AA3324">
        <v>0</v>
      </c>
    </row>
    <row r="3325" spans="1:27" x14ac:dyDescent="0.2">
      <c r="A3325" t="s">
        <v>8896</v>
      </c>
      <c r="B3325" t="s">
        <v>8897</v>
      </c>
      <c r="C3325" t="s">
        <v>8898</v>
      </c>
      <c r="D3325" t="b">
        <v>1</v>
      </c>
      <c r="E3325" s="6">
        <v>-0.113351956068244</v>
      </c>
      <c r="F3325" s="6">
        <v>-0.12518220619671799</v>
      </c>
      <c r="G3325" s="6">
        <v>0.29172887781297502</v>
      </c>
      <c r="H3325" s="6">
        <v>0.15373137973491399</v>
      </c>
      <c r="I3325" s="6">
        <v>9.5013850880595302E-2</v>
      </c>
      <c r="J3325" s="6">
        <v>-0.13668760801385199</v>
      </c>
      <c r="K3325" s="6">
        <v>0.322440360642821</v>
      </c>
      <c r="L3325" s="6">
        <v>0.14447258476198099</v>
      </c>
      <c r="M3325" s="6">
        <v>-0.21850437756966501</v>
      </c>
      <c r="N3325" s="6">
        <v>-0.16925618917482099</v>
      </c>
      <c r="O3325" s="6">
        <v>-5.8565263802003602E-2</v>
      </c>
      <c r="P3325" s="7">
        <v>0.91598244745694302</v>
      </c>
      <c r="Q3325" s="7">
        <v>0.89671937872650997</v>
      </c>
      <c r="R3325" s="7">
        <v>0.98355509706769995</v>
      </c>
      <c r="S3325" s="7">
        <v>0.67203412372438698</v>
      </c>
      <c r="T3325" s="7">
        <v>0.89937430235930604</v>
      </c>
      <c r="U3325" s="7">
        <v>0.56843313210664503</v>
      </c>
      <c r="V3325" s="7">
        <v>0.60352828566249095</v>
      </c>
      <c r="W3325" s="7">
        <v>0.81478355207083997</v>
      </c>
      <c r="X3325" s="7">
        <v>0.92100938088541295</v>
      </c>
      <c r="Y3325" s="7">
        <v>0.90109193004051202</v>
      </c>
      <c r="Z3325" s="7">
        <v>0.92902619788671503</v>
      </c>
      <c r="AA3325">
        <v>0</v>
      </c>
    </row>
    <row r="3326" spans="1:27" x14ac:dyDescent="0.2">
      <c r="A3326" t="s">
        <v>8899</v>
      </c>
      <c r="B3326" t="s">
        <v>8900</v>
      </c>
      <c r="C3326" t="s">
        <v>464</v>
      </c>
      <c r="D3326" t="b">
        <v>0</v>
      </c>
      <c r="E3326" s="6">
        <v>0.38894958432842403</v>
      </c>
      <c r="F3326" s="6">
        <v>0.17425344667738599</v>
      </c>
      <c r="G3326" s="6">
        <v>-0.17007132872059599</v>
      </c>
      <c r="H3326" s="6">
        <v>0.17342147543768399</v>
      </c>
      <c r="I3326" s="6">
        <v>0.167893878978154</v>
      </c>
      <c r="J3326" s="6">
        <v>0.29926388422178102</v>
      </c>
      <c r="K3326" s="6">
        <v>-0.24711446904147899</v>
      </c>
      <c r="L3326" s="6">
        <v>-0.229620785115493</v>
      </c>
      <c r="M3326" s="6">
        <v>0.15909015683599501</v>
      </c>
      <c r="N3326" s="6">
        <v>0.289154386076314</v>
      </c>
      <c r="O3326" s="6">
        <v>-0.12789572098747901</v>
      </c>
      <c r="P3326" s="7">
        <v>0.458334903962344</v>
      </c>
      <c r="Q3326" s="7">
        <v>0.89671937872650997</v>
      </c>
      <c r="R3326" s="7">
        <v>0.98859799945961402</v>
      </c>
      <c r="S3326" s="7">
        <v>0.77504095323948097</v>
      </c>
      <c r="T3326" s="7">
        <v>0.88421076722647396</v>
      </c>
      <c r="U3326" s="7">
        <v>0.33050114483451998</v>
      </c>
      <c r="V3326" s="7">
        <v>0.86295477549234001</v>
      </c>
      <c r="W3326" s="7">
        <v>0.76289684220300402</v>
      </c>
      <c r="X3326" s="7">
        <v>0.93242508517420697</v>
      </c>
      <c r="Y3326" s="7">
        <v>0.89957744328299905</v>
      </c>
      <c r="Z3326" s="7">
        <v>0.91460104312638202</v>
      </c>
      <c r="AA3326">
        <v>0</v>
      </c>
    </row>
    <row r="3327" spans="1:27" x14ac:dyDescent="0.2">
      <c r="A3327" t="s">
        <v>8901</v>
      </c>
      <c r="B3327" t="s">
        <v>8902</v>
      </c>
      <c r="C3327" t="s">
        <v>8903</v>
      </c>
      <c r="D3327" t="b">
        <v>0</v>
      </c>
      <c r="E3327" s="6">
        <v>0.53166186556096695</v>
      </c>
      <c r="F3327" s="6">
        <v>0.27708974850749402</v>
      </c>
      <c r="G3327" s="6">
        <v>-1.01662690359604</v>
      </c>
      <c r="H3327" s="6">
        <v>-0.73873858950250404</v>
      </c>
      <c r="I3327" s="6">
        <v>-0.20840520480499</v>
      </c>
      <c r="J3327" s="6">
        <v>0.51840137077521797</v>
      </c>
      <c r="K3327" s="6">
        <v>0.66813835063514104</v>
      </c>
      <c r="L3327" s="6">
        <v>-0.48850942716782397</v>
      </c>
      <c r="M3327" s="6">
        <v>-0.36330141442457597</v>
      </c>
      <c r="N3327" s="6">
        <v>-0.14575366972807599</v>
      </c>
      <c r="O3327" s="6">
        <v>-0.29301781322109899</v>
      </c>
      <c r="P3327" s="7">
        <v>0.60740528629178503</v>
      </c>
      <c r="Q3327" s="7">
        <v>0.88815012772967405</v>
      </c>
      <c r="R3327" s="7">
        <v>0.40535366726330602</v>
      </c>
      <c r="S3327" s="7">
        <v>0.47738644543409797</v>
      </c>
      <c r="T3327" s="7">
        <v>0.89937430235930604</v>
      </c>
      <c r="U3327" s="7">
        <v>0.225346194192453</v>
      </c>
      <c r="V3327" s="7">
        <v>0.66321271892472899</v>
      </c>
      <c r="W3327" s="7">
        <v>0.78386693998492396</v>
      </c>
      <c r="X3327" s="7">
        <v>0.894629719665747</v>
      </c>
      <c r="Y3327" s="7">
        <v>0.90109193004051202</v>
      </c>
      <c r="Z3327" s="7">
        <v>0.71906350600217195</v>
      </c>
      <c r="AA3327">
        <v>0</v>
      </c>
    </row>
    <row r="3328" spans="1:27" x14ac:dyDescent="0.2">
      <c r="A3328" t="s">
        <v>8904</v>
      </c>
      <c r="B3328" t="s">
        <v>8905</v>
      </c>
      <c r="C3328" t="s">
        <v>8906</v>
      </c>
      <c r="D3328" t="b">
        <v>0</v>
      </c>
      <c r="E3328" s="6">
        <v>0.139271630348617</v>
      </c>
      <c r="F3328" s="6">
        <v>-0.16384421690398199</v>
      </c>
      <c r="G3328" s="6">
        <v>0.107209578251158</v>
      </c>
      <c r="H3328" s="6">
        <v>-0.43708609963005302</v>
      </c>
      <c r="I3328" s="6">
        <v>0.31840874096436</v>
      </c>
      <c r="J3328" s="6">
        <v>0.14714212419519301</v>
      </c>
      <c r="K3328" s="6">
        <v>1.98287107054319E-2</v>
      </c>
      <c r="L3328" s="6">
        <v>-0.24521482924810001</v>
      </c>
      <c r="M3328" s="6">
        <v>0.27733208304809998</v>
      </c>
      <c r="N3328" s="6">
        <v>-2.4237120633449599E-2</v>
      </c>
      <c r="O3328" s="6">
        <v>0.22672436675315799</v>
      </c>
      <c r="P3328" s="7">
        <v>0.89715202667385097</v>
      </c>
      <c r="Q3328" s="7">
        <v>0.88745137096373705</v>
      </c>
      <c r="R3328" s="7">
        <v>0.99000211112216996</v>
      </c>
      <c r="S3328" s="7">
        <v>0.364985986888539</v>
      </c>
      <c r="T3328" s="7">
        <v>0.80733977175156901</v>
      </c>
      <c r="U3328" s="7">
        <v>0.57748384572915401</v>
      </c>
      <c r="V3328" s="7">
        <v>0.905185734930537</v>
      </c>
      <c r="W3328" s="7">
        <v>0.76634818469295196</v>
      </c>
      <c r="X3328" s="7">
        <v>0.84717229303421104</v>
      </c>
      <c r="Y3328" s="7">
        <v>0.90352852601283096</v>
      </c>
      <c r="Z3328" s="7">
        <v>0.81339047568184697</v>
      </c>
      <c r="AA3328">
        <v>0</v>
      </c>
    </row>
    <row r="3329" spans="1:27" x14ac:dyDescent="0.2">
      <c r="A3329" t="s">
        <v>8907</v>
      </c>
      <c r="B3329" t="s">
        <v>8908</v>
      </c>
      <c r="C3329" t="s">
        <v>8909</v>
      </c>
      <c r="D3329" t="b">
        <v>0</v>
      </c>
      <c r="E3329" s="6">
        <v>-0.51033942952688305</v>
      </c>
      <c r="F3329" s="6">
        <v>-0.497019816458173</v>
      </c>
      <c r="G3329" s="6">
        <v>0.21061204684081</v>
      </c>
      <c r="H3329" s="6">
        <v>-0.33577535066194097</v>
      </c>
      <c r="I3329" s="6">
        <v>-0.24604581628552599</v>
      </c>
      <c r="J3329" s="6">
        <v>-0.24564161703846299</v>
      </c>
      <c r="K3329" s="6">
        <v>-0.34470761567117097</v>
      </c>
      <c r="L3329" s="6">
        <v>-0.195639481111677</v>
      </c>
      <c r="M3329" s="6">
        <v>0.54637000097952004</v>
      </c>
      <c r="N3329" s="6">
        <v>0.44731773115663198</v>
      </c>
      <c r="O3329" s="6">
        <v>0.31365799922133197</v>
      </c>
      <c r="P3329" s="7">
        <v>0.68216919164254597</v>
      </c>
      <c r="Q3329" s="7">
        <v>0.87561601416304402</v>
      </c>
      <c r="R3329" s="7">
        <v>0.98411806428224502</v>
      </c>
      <c r="S3329" s="7">
        <v>0.72047866876878197</v>
      </c>
      <c r="T3329" s="7">
        <v>0.896145545790617</v>
      </c>
      <c r="U3329" s="7">
        <v>0.65456116199521996</v>
      </c>
      <c r="V3329" s="7">
        <v>0.85116107686739795</v>
      </c>
      <c r="W3329" s="7">
        <v>0.85580110337220705</v>
      </c>
      <c r="X3329" s="7">
        <v>0.45583165941174703</v>
      </c>
      <c r="Y3329" s="7">
        <v>0.87490499658077903</v>
      </c>
      <c r="Z3329" s="7">
        <v>0.85077585208801298</v>
      </c>
      <c r="AA3329">
        <v>0</v>
      </c>
    </row>
    <row r="3330" spans="1:27" x14ac:dyDescent="0.2">
      <c r="A3330" t="s">
        <v>8910</v>
      </c>
      <c r="B3330" t="s">
        <v>8911</v>
      </c>
      <c r="C3330" t="s">
        <v>8912</v>
      </c>
      <c r="D3330" t="b">
        <v>0</v>
      </c>
      <c r="E3330" s="6">
        <v>0.51788648976864504</v>
      </c>
      <c r="F3330" s="6">
        <v>0.38655154271753001</v>
      </c>
      <c r="G3330" s="6">
        <v>0.205486042413592</v>
      </c>
      <c r="H3330" s="6">
        <v>0.21370730977247299</v>
      </c>
      <c r="I3330" s="6">
        <v>3.0471836921838299E-2</v>
      </c>
      <c r="J3330" s="6">
        <v>0.211529397760892</v>
      </c>
      <c r="K3330" s="6">
        <v>-0.17552997292669101</v>
      </c>
      <c r="L3330" s="6">
        <v>-0.39819250760327002</v>
      </c>
      <c r="M3330" s="6">
        <v>-0.22003197176508599</v>
      </c>
      <c r="N3330" s="6">
        <v>-1.9268597690064299E-2</v>
      </c>
      <c r="O3330" s="6">
        <v>0.43954423688578498</v>
      </c>
      <c r="P3330" s="7">
        <v>0.20302155313901099</v>
      </c>
      <c r="Q3330" s="7">
        <v>0.76646005953075902</v>
      </c>
      <c r="R3330" s="7">
        <v>0.98657323762891402</v>
      </c>
      <c r="S3330" s="7">
        <v>0.71623011973595296</v>
      </c>
      <c r="T3330" s="7">
        <v>0.91369997007331105</v>
      </c>
      <c r="U3330" s="7">
        <v>0.55786382056870698</v>
      </c>
      <c r="V3330" s="7">
        <v>0.86295477549234001</v>
      </c>
      <c r="W3330" s="7">
        <v>0.66402698277984595</v>
      </c>
      <c r="X3330" s="7">
        <v>0.93234626043398805</v>
      </c>
      <c r="Y3330" s="7">
        <v>0.90352852601283096</v>
      </c>
      <c r="Z3330" s="7">
        <v>0.43001754687875599</v>
      </c>
      <c r="AA3330">
        <v>0</v>
      </c>
    </row>
    <row r="3331" spans="1:27" x14ac:dyDescent="0.2">
      <c r="A3331" t="s">
        <v>8913</v>
      </c>
      <c r="B3331" t="s">
        <v>8914</v>
      </c>
      <c r="C3331" t="s">
        <v>8915</v>
      </c>
      <c r="D3331" t="b">
        <v>0</v>
      </c>
      <c r="E3331" s="6">
        <v>-0.38131600055595699</v>
      </c>
      <c r="F3331" s="6">
        <v>-0.195533247617693</v>
      </c>
      <c r="G3331" s="6">
        <v>0.28698434361773201</v>
      </c>
      <c r="H3331" s="6">
        <v>0.43521070456427902</v>
      </c>
      <c r="I3331" s="6">
        <v>-0.28344820350451899</v>
      </c>
      <c r="J3331" s="6">
        <v>0.33784819699347401</v>
      </c>
      <c r="K3331" s="6">
        <v>0.22285778246573301</v>
      </c>
      <c r="L3331" s="6">
        <v>0.48103673003560998</v>
      </c>
      <c r="M3331" s="6">
        <v>0.26235980188709201</v>
      </c>
      <c r="N3331" s="6">
        <v>-0.82888117036590503</v>
      </c>
      <c r="O3331" s="6">
        <v>0.30360627040458898</v>
      </c>
      <c r="P3331" s="7">
        <v>0.73135504089936298</v>
      </c>
      <c r="Q3331" s="7">
        <v>0.89846252629031897</v>
      </c>
      <c r="R3331" s="7">
        <v>0.98355509706769995</v>
      </c>
      <c r="S3331" s="7">
        <v>0.38962672441176899</v>
      </c>
      <c r="T3331" s="7">
        <v>0.89775406148298698</v>
      </c>
      <c r="U3331" s="7">
        <v>0.54338494973609297</v>
      </c>
      <c r="V3331" s="7">
        <v>0.905185734930537</v>
      </c>
      <c r="W3331" s="7">
        <v>0.75658044351024001</v>
      </c>
      <c r="X3331" s="7">
        <v>0.92100938088541295</v>
      </c>
      <c r="Y3331" s="7">
        <v>0.84393159702963705</v>
      </c>
      <c r="Z3331" s="7">
        <v>0.73242109610447503</v>
      </c>
      <c r="AA3331">
        <v>0</v>
      </c>
    </row>
    <row r="3332" spans="1:27" x14ac:dyDescent="0.2">
      <c r="A3332" t="s">
        <v>8919</v>
      </c>
      <c r="B3332" t="s">
        <v>8919</v>
      </c>
      <c r="C3332" t="s">
        <v>8920</v>
      </c>
      <c r="D3332" t="b">
        <v>0</v>
      </c>
      <c r="E3332" s="6">
        <v>0.37201875855693101</v>
      </c>
      <c r="F3332" s="6">
        <v>0.30405026529942097</v>
      </c>
      <c r="G3332" s="6">
        <v>-0.12978078844575799</v>
      </c>
      <c r="H3332" s="6">
        <v>-0.230928127191453</v>
      </c>
      <c r="I3332" s="6">
        <v>-0.12006900520351201</v>
      </c>
      <c r="J3332" s="6">
        <v>0.26162615454009602</v>
      </c>
      <c r="K3332" s="6">
        <v>-0.18864427383119001</v>
      </c>
      <c r="L3332" s="6">
        <v>-0.54623042709111402</v>
      </c>
      <c r="M3332" s="6">
        <v>0.81097532567525399</v>
      </c>
      <c r="N3332" s="6">
        <v>-0.13407899757646</v>
      </c>
      <c r="O3332" s="6">
        <v>0.35770008678591902</v>
      </c>
      <c r="P3332" s="7">
        <v>0.63078541567831303</v>
      </c>
      <c r="Q3332" s="7">
        <v>0.88745137096373705</v>
      </c>
      <c r="R3332" s="7">
        <v>0.99000211112216996</v>
      </c>
      <c r="S3332" s="7">
        <v>0.69432402734298504</v>
      </c>
      <c r="T3332" s="7">
        <v>0.89937430235930604</v>
      </c>
      <c r="U3332" s="7">
        <v>0.56658221322594804</v>
      </c>
      <c r="V3332" s="7">
        <v>0.89428550080045699</v>
      </c>
      <c r="W3332" s="7">
        <v>0.69257133749561794</v>
      </c>
      <c r="X3332" s="7">
        <v>0.236824665719401</v>
      </c>
      <c r="Y3332" s="7">
        <v>0.90109193004051202</v>
      </c>
      <c r="Z3332" s="7">
        <v>0.71209430781371397</v>
      </c>
      <c r="AA3332">
        <v>0</v>
      </c>
    </row>
    <row r="3333" spans="1:27" x14ac:dyDescent="0.2">
      <c r="A3333" t="s">
        <v>8921</v>
      </c>
      <c r="B3333" t="s">
        <v>8922</v>
      </c>
      <c r="C3333" t="s">
        <v>8923</v>
      </c>
      <c r="D3333" t="b">
        <v>0</v>
      </c>
      <c r="E3333" s="6">
        <v>-0.101139614304926</v>
      </c>
      <c r="F3333" s="6">
        <v>-0.175151163938709</v>
      </c>
      <c r="G3333" s="6">
        <v>0.77368308136560504</v>
      </c>
      <c r="H3333" s="6">
        <v>0.199240822182532</v>
      </c>
      <c r="I3333" s="6">
        <v>-0.16617407686975699</v>
      </c>
      <c r="J3333" s="6">
        <v>0.31667804634708002</v>
      </c>
      <c r="K3333" s="6">
        <v>0.22222126844179399</v>
      </c>
      <c r="L3333" s="6">
        <v>0.14416617539639301</v>
      </c>
      <c r="M3333" s="6">
        <v>-0.16363272473116999</v>
      </c>
      <c r="N3333" s="6">
        <v>0.14356163672901201</v>
      </c>
      <c r="O3333" s="6">
        <v>-9.06197348883514E-2</v>
      </c>
      <c r="P3333" s="7">
        <v>0.90780102104711902</v>
      </c>
      <c r="Q3333" s="7">
        <v>0.89671937872650997</v>
      </c>
      <c r="R3333" s="7">
        <v>0.77932490083004802</v>
      </c>
      <c r="S3333" s="7">
        <v>0.6977287460146</v>
      </c>
      <c r="T3333" s="7">
        <v>0.89192093827133401</v>
      </c>
      <c r="U3333" s="7">
        <v>0.36444447031392502</v>
      </c>
      <c r="V3333" s="7">
        <v>0.85994252979135399</v>
      </c>
      <c r="W3333" s="7">
        <v>0.79338713210216205</v>
      </c>
      <c r="X3333" s="7">
        <v>0.92100938088541295</v>
      </c>
      <c r="Y3333" s="7">
        <v>0.90109193004051202</v>
      </c>
      <c r="Z3333" s="7">
        <v>0.92178225732232999</v>
      </c>
      <c r="AA3333">
        <v>0</v>
      </c>
    </row>
    <row r="3334" spans="1:27" x14ac:dyDescent="0.2">
      <c r="A3334" t="s">
        <v>8924</v>
      </c>
      <c r="B3334" t="s">
        <v>8925</v>
      </c>
      <c r="C3334" t="s">
        <v>8926</v>
      </c>
      <c r="D3334" t="b">
        <v>0</v>
      </c>
      <c r="E3334" s="6">
        <v>-0.27754384577229602</v>
      </c>
      <c r="F3334" s="6">
        <v>0.121885108558846</v>
      </c>
      <c r="G3334" s="6">
        <v>0.104279966096751</v>
      </c>
      <c r="H3334" s="6">
        <v>7.3544335545950704E-2</v>
      </c>
      <c r="I3334" s="6">
        <v>0.231749317180513</v>
      </c>
      <c r="J3334" s="6">
        <v>-7.3150745498999498E-2</v>
      </c>
      <c r="K3334" s="6">
        <v>-0.140164061113247</v>
      </c>
      <c r="L3334" s="6">
        <v>-0.23590191607590999</v>
      </c>
      <c r="M3334" s="6">
        <v>-0.111196759026638</v>
      </c>
      <c r="N3334" s="6">
        <v>0.389606905113902</v>
      </c>
      <c r="O3334" s="6">
        <v>-0.20442693382574401</v>
      </c>
      <c r="P3334" s="7">
        <v>0.81690489837552105</v>
      </c>
      <c r="Q3334" s="7">
        <v>0.89671937872650997</v>
      </c>
      <c r="R3334" s="7">
        <v>0.99000211112216996</v>
      </c>
      <c r="S3334" s="7">
        <v>0.80531813605034996</v>
      </c>
      <c r="T3334" s="7">
        <v>0.87512170937741596</v>
      </c>
      <c r="U3334" s="7">
        <v>0.686621688756333</v>
      </c>
      <c r="V3334" s="7">
        <v>0.87707947538535602</v>
      </c>
      <c r="W3334" s="7">
        <v>0.76503843219604395</v>
      </c>
      <c r="X3334" s="7">
        <v>0.94681992366128798</v>
      </c>
      <c r="Y3334" s="7">
        <v>0.85342938621217002</v>
      </c>
      <c r="Z3334" s="7">
        <v>0.86853904673323001</v>
      </c>
      <c r="AA3334">
        <v>0</v>
      </c>
    </row>
    <row r="3335" spans="1:27" x14ac:dyDescent="0.2">
      <c r="A3335" t="s">
        <v>8930</v>
      </c>
      <c r="B3335" t="s">
        <v>8931</v>
      </c>
      <c r="C3335" t="s">
        <v>8932</v>
      </c>
      <c r="D3335" t="b">
        <v>0</v>
      </c>
      <c r="E3335" s="6">
        <v>0.35143279463430599</v>
      </c>
      <c r="F3335" s="6">
        <v>0.252814061714703</v>
      </c>
      <c r="G3335" s="6">
        <v>0.35292324784046603</v>
      </c>
      <c r="H3335" s="6">
        <v>0.27112020858864899</v>
      </c>
      <c r="I3335" s="6">
        <v>-0.12988128926921999</v>
      </c>
      <c r="J3335" s="6">
        <v>0.24143724789644</v>
      </c>
      <c r="K3335" s="6">
        <v>0.21610420985266901</v>
      </c>
      <c r="L3335" s="6">
        <v>0.47502062787268801</v>
      </c>
      <c r="M3335" s="6">
        <v>-0.399592980028185</v>
      </c>
      <c r="N3335" s="6">
        <v>0.38805560721739302</v>
      </c>
      <c r="O3335" s="6">
        <v>0.40524636261092001</v>
      </c>
      <c r="P3335" s="7">
        <v>0.82165916228125402</v>
      </c>
      <c r="Q3335" s="7">
        <v>0.88815012772967405</v>
      </c>
      <c r="R3335" s="7">
        <v>0.847834915541126</v>
      </c>
      <c r="S3335" s="7">
        <v>0.55524793112932902</v>
      </c>
      <c r="T3335" s="7">
        <v>0.89889626154408098</v>
      </c>
      <c r="U3335" s="7">
        <v>0.42569236460136101</v>
      </c>
      <c r="V3335" s="7">
        <v>0.905185734930537</v>
      </c>
      <c r="W3335" s="7">
        <v>0.56914026196372502</v>
      </c>
      <c r="X3335" s="7">
        <v>0.85355741676875196</v>
      </c>
      <c r="Y3335" s="7">
        <v>0.55759374465394396</v>
      </c>
      <c r="Z3335" s="7">
        <v>0.14026730845958699</v>
      </c>
      <c r="AA3335">
        <v>0</v>
      </c>
    </row>
    <row r="3336" spans="1:27" x14ac:dyDescent="0.2">
      <c r="A3336" t="s">
        <v>8933</v>
      </c>
      <c r="B3336" t="s">
        <v>8934</v>
      </c>
      <c r="C3336" t="s">
        <v>8935</v>
      </c>
      <c r="D3336" t="b">
        <v>0</v>
      </c>
      <c r="E3336" s="6">
        <v>0.244425514109817</v>
      </c>
      <c r="F3336" s="6">
        <v>8.4921569419259393E-2</v>
      </c>
      <c r="G3336" s="6">
        <v>0.10649588502360099</v>
      </c>
      <c r="H3336" s="6">
        <v>-6.8299872186624602E-2</v>
      </c>
      <c r="I3336" s="6">
        <v>-0.22509477400125699</v>
      </c>
      <c r="J3336" s="6">
        <v>0.10974787841189899</v>
      </c>
      <c r="K3336" s="6">
        <v>-0.216704636019981</v>
      </c>
      <c r="L3336" s="6">
        <v>-0.26066285260470001</v>
      </c>
      <c r="M3336" s="6">
        <v>4.8999937565862101E-2</v>
      </c>
      <c r="N3336" s="6">
        <v>0.205782830550719</v>
      </c>
      <c r="O3336" s="6">
        <v>-1.9332866698361598E-2</v>
      </c>
      <c r="P3336" s="7">
        <v>0.78035107334449905</v>
      </c>
      <c r="Q3336" s="7">
        <v>0.89671937872650997</v>
      </c>
      <c r="R3336" s="7">
        <v>0.99000211112216996</v>
      </c>
      <c r="S3336" s="7">
        <v>0.84274715848428605</v>
      </c>
      <c r="T3336" s="7">
        <v>0.86313754632816098</v>
      </c>
      <c r="U3336" s="7">
        <v>0.65321991074587604</v>
      </c>
      <c r="V3336" s="7">
        <v>0.81792345757946205</v>
      </c>
      <c r="W3336" s="7">
        <v>0.75479343120349796</v>
      </c>
      <c r="X3336" s="7">
        <v>0.95801484897020495</v>
      </c>
      <c r="Y3336" s="7">
        <v>0.90109193004051202</v>
      </c>
      <c r="Z3336" s="7">
        <v>0.951526975262036</v>
      </c>
      <c r="AA3336">
        <v>0</v>
      </c>
    </row>
    <row r="3337" spans="1:27" x14ac:dyDescent="0.2">
      <c r="A3337" t="s">
        <v>8936</v>
      </c>
      <c r="B3337" t="s">
        <v>8937</v>
      </c>
      <c r="C3337" t="s">
        <v>8938</v>
      </c>
      <c r="D3337" t="b">
        <v>0</v>
      </c>
      <c r="E3337" s="6">
        <v>0.36069772665642902</v>
      </c>
      <c r="F3337" s="6">
        <v>0.38103241128457399</v>
      </c>
      <c r="G3337" s="6">
        <v>0.29361663570909002</v>
      </c>
      <c r="H3337" s="6">
        <v>0.26091316136720799</v>
      </c>
      <c r="I3337" s="6">
        <v>-0.40112851713237202</v>
      </c>
      <c r="J3337" s="6">
        <v>0.30320604059156703</v>
      </c>
      <c r="K3337" s="6">
        <v>0.30728196768011301</v>
      </c>
      <c r="L3337" s="6">
        <v>0.60682223072505603</v>
      </c>
      <c r="M3337" s="6">
        <v>7.59670091211474E-2</v>
      </c>
      <c r="N3337" s="6">
        <v>-0.188030928780931</v>
      </c>
      <c r="O3337" s="6">
        <v>0.113718550021203</v>
      </c>
      <c r="P3337" s="7">
        <v>0.77604545697292304</v>
      </c>
      <c r="Q3337" s="7">
        <v>0.84756462338644301</v>
      </c>
      <c r="R3337" s="7">
        <v>0.981083982875672</v>
      </c>
      <c r="S3337" s="7">
        <v>0.71419318163085699</v>
      </c>
      <c r="T3337" s="7">
        <v>0.61902421618838699</v>
      </c>
      <c r="U3337" s="7">
        <v>0.57989648188860299</v>
      </c>
      <c r="V3337" s="7">
        <v>0.86295477549234001</v>
      </c>
      <c r="W3337" s="7">
        <v>0.54339406459760398</v>
      </c>
      <c r="X3337" s="7">
        <v>0.95166915261615204</v>
      </c>
      <c r="Y3337" s="7">
        <v>0.90109193004051202</v>
      </c>
      <c r="Z3337" s="7">
        <v>0.92220390235091998</v>
      </c>
      <c r="AA3337">
        <v>0</v>
      </c>
    </row>
    <row r="3338" spans="1:27" x14ac:dyDescent="0.2">
      <c r="A3338" t="s">
        <v>8939</v>
      </c>
      <c r="B3338" t="s">
        <v>8939</v>
      </c>
      <c r="C3338" t="s">
        <v>8940</v>
      </c>
      <c r="D3338" t="b">
        <v>0</v>
      </c>
      <c r="E3338" s="6">
        <v>-0.16453863675529101</v>
      </c>
      <c r="F3338" s="6">
        <v>0.27068882836008901</v>
      </c>
      <c r="G3338" s="6">
        <v>-0.37342544282295198</v>
      </c>
      <c r="H3338" s="6">
        <v>-4.1958826923778197E-2</v>
      </c>
      <c r="I3338" s="6">
        <v>-0.222657802227538</v>
      </c>
      <c r="J3338" s="6">
        <v>5.8565365473159998E-2</v>
      </c>
      <c r="K3338" s="6">
        <v>-0.47934223717568503</v>
      </c>
      <c r="L3338" s="6">
        <v>-0.15185379051502701</v>
      </c>
      <c r="M3338" s="6">
        <v>-0.20929611041405899</v>
      </c>
      <c r="N3338" s="6">
        <v>0.465974534973844</v>
      </c>
      <c r="O3338" s="6">
        <v>0.243747585931361</v>
      </c>
      <c r="P3338" s="7">
        <v>0.87789648491751004</v>
      </c>
      <c r="Q3338" s="7">
        <v>0.87054075329299796</v>
      </c>
      <c r="R3338" s="7">
        <v>0.88012425829612595</v>
      </c>
      <c r="S3338" s="7">
        <v>0.85546430735880696</v>
      </c>
      <c r="T3338" s="7">
        <v>0.89192093827133401</v>
      </c>
      <c r="U3338" s="7">
        <v>0.72320907696536296</v>
      </c>
      <c r="V3338" s="7">
        <v>0.65868754709831101</v>
      </c>
      <c r="W3338" s="7">
        <v>0.81896749652496004</v>
      </c>
      <c r="X3338" s="7">
        <v>0.90034687778280897</v>
      </c>
      <c r="Y3338" s="7">
        <v>0.78788563420484903</v>
      </c>
      <c r="Z3338" s="7">
        <v>0.85015571657007205</v>
      </c>
      <c r="AA3338">
        <v>0</v>
      </c>
    </row>
    <row r="3339" spans="1:27" x14ac:dyDescent="0.2">
      <c r="A3339" t="s">
        <v>8941</v>
      </c>
      <c r="B3339" t="s">
        <v>8941</v>
      </c>
      <c r="C3339" t="s">
        <v>8942</v>
      </c>
      <c r="D3339" t="b">
        <v>0</v>
      </c>
      <c r="E3339" s="6">
        <v>0.29790979901054299</v>
      </c>
      <c r="F3339" s="6">
        <v>0.37023895833422599</v>
      </c>
      <c r="G3339" s="6">
        <v>-7.1675008619530994E-2</v>
      </c>
      <c r="H3339" s="6">
        <v>8.0341712494233705E-2</v>
      </c>
      <c r="I3339" s="6">
        <v>3.2827934322057502E-2</v>
      </c>
      <c r="J3339" s="6">
        <v>-3.1990968420915998E-2</v>
      </c>
      <c r="K3339" s="6">
        <v>-0.464070681768121</v>
      </c>
      <c r="L3339" s="6">
        <v>-0.60021917410493597</v>
      </c>
      <c r="M3339" s="6">
        <v>-0.79940149638170399</v>
      </c>
      <c r="N3339" s="6">
        <v>0.12531102442549599</v>
      </c>
      <c r="O3339" s="6">
        <v>9.6115267450598105E-2</v>
      </c>
      <c r="P3339" s="7">
        <v>0.81690489837552105</v>
      </c>
      <c r="Q3339" s="7">
        <v>0.75926313481949004</v>
      </c>
      <c r="R3339" s="7">
        <v>0.99576179397132103</v>
      </c>
      <c r="S3339" s="7">
        <v>0.81047846425271697</v>
      </c>
      <c r="T3339" s="7">
        <v>0.91369997007331105</v>
      </c>
      <c r="U3339" s="7">
        <v>0.70780320829104404</v>
      </c>
      <c r="V3339" s="7">
        <v>0.72089013488255205</v>
      </c>
      <c r="W3339" s="7">
        <v>0.52667511709689097</v>
      </c>
      <c r="X3339" s="7">
        <v>0.25121514803018102</v>
      </c>
      <c r="Y3339" s="7">
        <v>0.90109193004051202</v>
      </c>
      <c r="Z3339" s="7">
        <v>0.93183248436784705</v>
      </c>
      <c r="AA3339">
        <v>0</v>
      </c>
    </row>
    <row r="3340" spans="1:27" x14ac:dyDescent="0.2">
      <c r="A3340" t="s">
        <v>8943</v>
      </c>
      <c r="B3340" t="s">
        <v>8944</v>
      </c>
      <c r="C3340" t="s">
        <v>8945</v>
      </c>
      <c r="D3340" t="b">
        <v>0</v>
      </c>
      <c r="E3340" s="6">
        <v>-0.59733856973796495</v>
      </c>
      <c r="F3340" s="6">
        <v>0.17533418712021201</v>
      </c>
      <c r="G3340" s="6">
        <v>0.57742574483088904</v>
      </c>
      <c r="H3340" s="6">
        <v>-0.21471215853727799</v>
      </c>
      <c r="I3340" s="6">
        <v>-0.25606224157295299</v>
      </c>
      <c r="J3340" s="6">
        <v>-0.36811378259176503</v>
      </c>
      <c r="K3340" s="6">
        <v>-0.27678623010418701</v>
      </c>
      <c r="L3340" s="6">
        <v>-0.22342927314769501</v>
      </c>
      <c r="M3340" s="6">
        <v>0.36070167780447598</v>
      </c>
      <c r="N3340" s="6">
        <v>-0.40980369956783103</v>
      </c>
      <c r="O3340" s="6">
        <v>0.13217370032343201</v>
      </c>
      <c r="P3340" s="7">
        <v>0.70268875318577595</v>
      </c>
      <c r="Q3340" s="7">
        <v>0.900581334313999</v>
      </c>
      <c r="R3340" s="7">
        <v>0.87436331604295103</v>
      </c>
      <c r="S3340" s="7">
        <v>0.80082030374438495</v>
      </c>
      <c r="T3340" s="7">
        <v>0.89192093827133401</v>
      </c>
      <c r="U3340" s="7">
        <v>0.33676447470802701</v>
      </c>
      <c r="V3340" s="7">
        <v>0.85579809435502396</v>
      </c>
      <c r="W3340" s="7">
        <v>0.80545509516400504</v>
      </c>
      <c r="X3340" s="7">
        <v>0.53789751590744805</v>
      </c>
      <c r="Y3340" s="7">
        <v>0.85729874525782102</v>
      </c>
      <c r="Z3340" s="7">
        <v>0.89813236463147295</v>
      </c>
      <c r="AA3340">
        <v>0</v>
      </c>
    </row>
    <row r="3341" spans="1:27" x14ac:dyDescent="0.2">
      <c r="A3341" t="s">
        <v>8949</v>
      </c>
      <c r="B3341" t="s">
        <v>8950</v>
      </c>
      <c r="C3341" t="s">
        <v>8951</v>
      </c>
      <c r="D3341" t="b">
        <v>0</v>
      </c>
      <c r="E3341" s="6">
        <v>-0.43155635778724599</v>
      </c>
      <c r="F3341" s="6">
        <v>-0.42481902243193198</v>
      </c>
      <c r="G3341" s="6">
        <v>0.238692013495623</v>
      </c>
      <c r="H3341" s="6">
        <v>-6.02833124605767E-2</v>
      </c>
      <c r="I3341" s="6">
        <v>0.50159487624157995</v>
      </c>
      <c r="J3341" s="6">
        <v>0.122395097196458</v>
      </c>
      <c r="K3341" s="6">
        <v>-0.221934185336848</v>
      </c>
      <c r="L3341" s="6">
        <v>0.67780367056006396</v>
      </c>
      <c r="M3341" s="6">
        <v>0.237086007421213</v>
      </c>
      <c r="N3341" s="6">
        <v>0.195169109748765</v>
      </c>
      <c r="O3341" s="6">
        <v>-0.270063486825312</v>
      </c>
      <c r="P3341" s="7">
        <v>0.53476606574544205</v>
      </c>
      <c r="Q3341" s="7">
        <v>0.70883342511787795</v>
      </c>
      <c r="R3341" s="7">
        <v>0.98355509706769995</v>
      </c>
      <c r="S3341" s="7">
        <v>0.85209404058190497</v>
      </c>
      <c r="T3341" s="7">
        <v>0.59608461474118801</v>
      </c>
      <c r="U3341" s="7">
        <v>0.693654035391706</v>
      </c>
      <c r="V3341" s="7">
        <v>0.88680124802664395</v>
      </c>
      <c r="W3341" s="7">
        <v>0.63468764755717799</v>
      </c>
      <c r="X3341" s="7">
        <v>0.87079251938083002</v>
      </c>
      <c r="Y3341" s="7">
        <v>0.90109193004051202</v>
      </c>
      <c r="Z3341" s="7">
        <v>0.78132507569708898</v>
      </c>
      <c r="AA3341">
        <v>0</v>
      </c>
    </row>
    <row r="3342" spans="1:27" x14ac:dyDescent="0.2">
      <c r="A3342" t="s">
        <v>8952</v>
      </c>
      <c r="B3342" t="s">
        <v>8953</v>
      </c>
      <c r="C3342" t="s">
        <v>8954</v>
      </c>
      <c r="D3342" t="b">
        <v>0</v>
      </c>
      <c r="E3342" s="6">
        <v>-0.41082490687339202</v>
      </c>
      <c r="F3342" s="6">
        <v>0.16516759381761201</v>
      </c>
      <c r="G3342" s="6">
        <v>8.2077092532091903E-2</v>
      </c>
      <c r="H3342" s="6">
        <v>0.28831548067149299</v>
      </c>
      <c r="I3342" s="6">
        <v>-3.7123266289373603E-2</v>
      </c>
      <c r="J3342" s="6">
        <v>0.22548683149030099</v>
      </c>
      <c r="K3342" s="6">
        <v>-1.54744804111023E-2</v>
      </c>
      <c r="L3342" s="6">
        <v>-2.9202964343529401E-2</v>
      </c>
      <c r="M3342" s="6">
        <v>-0.11040802221460599</v>
      </c>
      <c r="N3342" s="6">
        <v>-0.35973799952415503</v>
      </c>
      <c r="O3342" s="6">
        <v>-7.2328611304957893E-2</v>
      </c>
      <c r="P3342" s="7">
        <v>0.48810962000865599</v>
      </c>
      <c r="Q3342" s="7">
        <v>0.89671937872650997</v>
      </c>
      <c r="R3342" s="7">
        <v>0.99576179397132103</v>
      </c>
      <c r="S3342" s="7">
        <v>0.61194660377717403</v>
      </c>
      <c r="T3342" s="7">
        <v>0.91369997007331105</v>
      </c>
      <c r="U3342" s="7">
        <v>0.47390645817322502</v>
      </c>
      <c r="V3342" s="7">
        <v>0.90807612690836603</v>
      </c>
      <c r="W3342" s="7">
        <v>0.85514071718970797</v>
      </c>
      <c r="X3342" s="7">
        <v>0.94483944062014502</v>
      </c>
      <c r="Y3342" s="7">
        <v>0.90109193004051202</v>
      </c>
      <c r="Z3342" s="7">
        <v>0.93740542982162101</v>
      </c>
      <c r="AA3342">
        <v>0</v>
      </c>
    </row>
    <row r="3343" spans="1:27" x14ac:dyDescent="0.2">
      <c r="A3343" t="s">
        <v>8955</v>
      </c>
      <c r="B3343" t="s">
        <v>8956</v>
      </c>
      <c r="C3343" t="s">
        <v>8957</v>
      </c>
      <c r="D3343" t="b">
        <v>1</v>
      </c>
      <c r="E3343" s="6">
        <v>0.36643117733743702</v>
      </c>
      <c r="F3343" s="6">
        <v>0.213368922640533</v>
      </c>
      <c r="G3343" s="6">
        <v>-0.19007828536038701</v>
      </c>
      <c r="H3343" s="6">
        <v>-0.173334597057482</v>
      </c>
      <c r="I3343" s="6">
        <v>0.38888289700019602</v>
      </c>
      <c r="J3343" s="6">
        <v>0.611500488342403</v>
      </c>
      <c r="K3343" s="6">
        <v>-0.234669378257507</v>
      </c>
      <c r="L3343" s="6">
        <v>0.84408402615446498</v>
      </c>
      <c r="M3343" s="6">
        <v>0.26245716081908599</v>
      </c>
      <c r="N3343" s="6">
        <v>0.63882966293450005</v>
      </c>
      <c r="O3343" s="6">
        <v>-0.34219648873765701</v>
      </c>
      <c r="P3343" s="7">
        <v>0.20637812611367901</v>
      </c>
      <c r="Q3343" s="7">
        <v>0.836798101784894</v>
      </c>
      <c r="R3343" s="7">
        <v>0.98859799945961402</v>
      </c>
      <c r="S3343" s="7">
        <v>0.75839093992412099</v>
      </c>
      <c r="T3343" s="7">
        <v>0.67653607924728298</v>
      </c>
      <c r="U3343" s="7">
        <v>0.23597959360125401</v>
      </c>
      <c r="V3343" s="7">
        <v>0.85579809435502396</v>
      </c>
      <c r="W3343" s="7">
        <v>0.153677034109614</v>
      </c>
      <c r="X3343" s="7">
        <v>0.84826307221359099</v>
      </c>
      <c r="Y3343" s="7">
        <v>0.51985877206144104</v>
      </c>
      <c r="Z3343" s="7">
        <v>0.60097073531400602</v>
      </c>
      <c r="AA3343">
        <v>0</v>
      </c>
    </row>
    <row r="3344" spans="1:27" x14ac:dyDescent="0.2">
      <c r="A3344" t="s">
        <v>8958</v>
      </c>
      <c r="B3344" t="s">
        <v>8959</v>
      </c>
      <c r="C3344" t="s">
        <v>8960</v>
      </c>
      <c r="D3344" t="b">
        <v>0</v>
      </c>
      <c r="E3344" s="6">
        <v>9.3924031055982807E-2</v>
      </c>
      <c r="F3344" s="6">
        <v>-0.27220284558899899</v>
      </c>
      <c r="G3344" s="6">
        <v>-2.5761600955071301E-3</v>
      </c>
      <c r="H3344" s="6">
        <v>-0.17919284289245499</v>
      </c>
      <c r="I3344" s="6">
        <v>-0.28920362484865503</v>
      </c>
      <c r="J3344" s="6">
        <v>0.28838639090617402</v>
      </c>
      <c r="K3344" s="6">
        <v>0.44581903158450298</v>
      </c>
      <c r="L3344" s="6">
        <v>0.310794718792271</v>
      </c>
      <c r="M3344" s="6">
        <v>0.42870155863862702</v>
      </c>
      <c r="N3344" s="6">
        <v>0.114687737634661</v>
      </c>
      <c r="O3344" s="6">
        <v>0.83441045892329202</v>
      </c>
      <c r="P3344" s="7">
        <v>0.91145514606815103</v>
      </c>
      <c r="Q3344" s="7">
        <v>0.85157855127719495</v>
      </c>
      <c r="R3344" s="7">
        <v>0.999146846305485</v>
      </c>
      <c r="S3344" s="7">
        <v>0.80112610181343102</v>
      </c>
      <c r="T3344" s="7">
        <v>0.89889626154408098</v>
      </c>
      <c r="U3344" s="7">
        <v>0.59301720043468897</v>
      </c>
      <c r="V3344" s="7">
        <v>0.82848895136827705</v>
      </c>
      <c r="W3344" s="7">
        <v>0.76391677182655804</v>
      </c>
      <c r="X3344" s="7">
        <v>0.90668481844419502</v>
      </c>
      <c r="Y3344" s="7">
        <v>0.90109193004051202</v>
      </c>
      <c r="Z3344" s="7">
        <v>0.36427984613799702</v>
      </c>
      <c r="AA3344">
        <v>0</v>
      </c>
    </row>
    <row r="3345" spans="1:27" x14ac:dyDescent="0.2">
      <c r="A3345" t="s">
        <v>8961</v>
      </c>
      <c r="B3345" t="s">
        <v>8962</v>
      </c>
      <c r="C3345" t="s">
        <v>8963</v>
      </c>
      <c r="D3345" t="b">
        <v>0</v>
      </c>
      <c r="E3345" s="6">
        <v>0.19420294225714399</v>
      </c>
      <c r="F3345" s="6">
        <v>0.493387483141284</v>
      </c>
      <c r="G3345" s="6">
        <v>0.19894024480952499</v>
      </c>
      <c r="H3345" s="6">
        <v>0.405846789364607</v>
      </c>
      <c r="I3345" s="6">
        <v>0.25677972403876298</v>
      </c>
      <c r="J3345" s="6">
        <v>0.708662265136909</v>
      </c>
      <c r="K3345" s="6">
        <v>-0.58699269131992104</v>
      </c>
      <c r="L3345" s="6">
        <v>-0.51093746953129504</v>
      </c>
      <c r="M3345" s="6">
        <v>0.79278081197079997</v>
      </c>
      <c r="N3345" s="6">
        <v>0.12823521324923801</v>
      </c>
      <c r="O3345" s="6">
        <v>0.63846976615336304</v>
      </c>
      <c r="P3345" s="7">
        <v>0.854459102680177</v>
      </c>
      <c r="Q3345" s="7">
        <v>0.64937696855659799</v>
      </c>
      <c r="R3345" s="7">
        <v>0.98630481095045897</v>
      </c>
      <c r="S3345" s="7">
        <v>0.68004198736798804</v>
      </c>
      <c r="T3345" s="7">
        <v>0.87053196431818303</v>
      </c>
      <c r="U3345" s="7">
        <v>0.144969159987695</v>
      </c>
      <c r="V3345" s="7">
        <v>0.25680676116424</v>
      </c>
      <c r="W3345" s="7">
        <v>0.59994002916711797</v>
      </c>
      <c r="X3345" s="7">
        <v>0.44102341736018402</v>
      </c>
      <c r="Y3345" s="7">
        <v>0.90109193004051202</v>
      </c>
      <c r="Z3345" s="7">
        <v>0.20621529138972899</v>
      </c>
      <c r="AA3345">
        <v>0</v>
      </c>
    </row>
    <row r="3346" spans="1:27" x14ac:dyDescent="0.2">
      <c r="A3346" t="s">
        <v>8964</v>
      </c>
      <c r="B3346" t="s">
        <v>8965</v>
      </c>
      <c r="C3346" t="s">
        <v>8966</v>
      </c>
      <c r="D3346" t="b">
        <v>0</v>
      </c>
      <c r="E3346" s="6">
        <v>0.450078724037829</v>
      </c>
      <c r="F3346" s="6">
        <v>-0.57515355411010705</v>
      </c>
      <c r="G3346" s="6">
        <v>-0.15309279057488601</v>
      </c>
      <c r="H3346" s="6">
        <v>6.7154210812278403E-2</v>
      </c>
      <c r="I3346" s="6">
        <v>-5.6008429220418002E-2</v>
      </c>
      <c r="J3346" s="6">
        <v>-6.6489771326219804E-2</v>
      </c>
      <c r="K3346" s="6">
        <v>-0.65151729500412603</v>
      </c>
      <c r="L3346" s="6">
        <v>-0.25314937877731197</v>
      </c>
      <c r="M3346" s="6">
        <v>0.17954885566765599</v>
      </c>
      <c r="N3346" s="6">
        <v>-0.23670246319321001</v>
      </c>
      <c r="O3346" s="6">
        <v>4.7385732138544301E-2</v>
      </c>
      <c r="P3346" s="7">
        <v>0.591622075568081</v>
      </c>
      <c r="Q3346" s="7">
        <v>0.66722666966340605</v>
      </c>
      <c r="R3346" s="7">
        <v>0.99000211112216996</v>
      </c>
      <c r="S3346" s="7">
        <v>0.82284507603762103</v>
      </c>
      <c r="T3346" s="7">
        <v>0.91369997007331105</v>
      </c>
      <c r="U3346" s="7">
        <v>0.69120706383806196</v>
      </c>
      <c r="V3346" s="7">
        <v>0.62626184927727802</v>
      </c>
      <c r="W3346" s="7">
        <v>0.76502763097473703</v>
      </c>
      <c r="X3346" s="7">
        <v>0.93708785587084897</v>
      </c>
      <c r="Y3346" s="7">
        <v>0.90109193004051202</v>
      </c>
      <c r="Z3346" s="7">
        <v>0.94891497917862999</v>
      </c>
      <c r="AA3346">
        <v>0</v>
      </c>
    </row>
    <row r="3347" spans="1:27" x14ac:dyDescent="0.2">
      <c r="A3347" t="s">
        <v>8967</v>
      </c>
      <c r="B3347" t="s">
        <v>8968</v>
      </c>
      <c r="C3347" t="s">
        <v>8969</v>
      </c>
      <c r="D3347" t="b">
        <v>1</v>
      </c>
      <c r="E3347" s="6">
        <v>0.142584575490907</v>
      </c>
      <c r="F3347" s="6">
        <v>0.64909012347347805</v>
      </c>
      <c r="G3347" s="6">
        <v>-0.20137546760574401</v>
      </c>
      <c r="H3347" s="6">
        <v>-0.54533110405835905</v>
      </c>
      <c r="I3347" s="6">
        <v>0.38845647507716302</v>
      </c>
      <c r="J3347" s="6">
        <v>-0.63125676954793797</v>
      </c>
      <c r="K3347" s="6">
        <v>0.36225339372620702</v>
      </c>
      <c r="L3347" s="6">
        <v>-0.18668294913383701</v>
      </c>
      <c r="M3347" s="6">
        <v>-0.549304415463855</v>
      </c>
      <c r="N3347" s="6">
        <v>-0.52927006552326195</v>
      </c>
      <c r="O3347" s="6">
        <v>0.40492002394197701</v>
      </c>
      <c r="P3347" s="7">
        <v>0.90909971045440296</v>
      </c>
      <c r="Q3347" s="7">
        <v>0.35211386177595499</v>
      </c>
      <c r="R3347" s="7">
        <v>0.98859799945961402</v>
      </c>
      <c r="S3347" s="7">
        <v>0.56383106537512695</v>
      </c>
      <c r="T3347" s="7">
        <v>0.80734904886785097</v>
      </c>
      <c r="U3347" s="7">
        <v>0.17044114179735101</v>
      </c>
      <c r="V3347" s="7">
        <v>0.89428550080045699</v>
      </c>
      <c r="W3347" s="7">
        <v>0.85370037603526205</v>
      </c>
      <c r="X3347" s="7">
        <v>0.57925592230720901</v>
      </c>
      <c r="Y3347" s="7">
        <v>0.88544299185060804</v>
      </c>
      <c r="Z3347" s="7">
        <v>0.80493247743491703</v>
      </c>
      <c r="AA3347">
        <v>0</v>
      </c>
    </row>
    <row r="3348" spans="1:27" x14ac:dyDescent="0.2">
      <c r="A3348" t="s">
        <v>8970</v>
      </c>
      <c r="B3348" t="s">
        <v>8971</v>
      </c>
      <c r="C3348" t="s">
        <v>8972</v>
      </c>
      <c r="D3348" t="b">
        <v>0</v>
      </c>
      <c r="E3348" s="6">
        <v>-0.205500328925284</v>
      </c>
      <c r="F3348" s="6">
        <v>-0.40553537396102701</v>
      </c>
      <c r="G3348" s="6">
        <v>0.22606711768228099</v>
      </c>
      <c r="H3348" s="6">
        <v>-0.693639920358333</v>
      </c>
      <c r="I3348" s="6">
        <v>-0.39711079656181902</v>
      </c>
      <c r="J3348" s="6">
        <v>-9.3803192269589206E-2</v>
      </c>
      <c r="K3348" s="6">
        <v>0.23347702178382501</v>
      </c>
      <c r="L3348" s="6">
        <v>8.6531676659810999E-2</v>
      </c>
      <c r="M3348" s="6">
        <v>0.12714831126440801</v>
      </c>
      <c r="N3348" s="6">
        <v>-0.860872738235264</v>
      </c>
      <c r="O3348" s="6">
        <v>8.3118437196794903E-2</v>
      </c>
      <c r="P3348" s="7">
        <v>0.89824874340776295</v>
      </c>
      <c r="Q3348" s="7">
        <v>0.82226207734341905</v>
      </c>
      <c r="R3348" s="7">
        <v>0.99000211112216996</v>
      </c>
      <c r="S3348" s="7">
        <v>0.63416697885397399</v>
      </c>
      <c r="T3348" s="7">
        <v>0.89192093827133401</v>
      </c>
      <c r="U3348" s="7">
        <v>0.67160237918023002</v>
      </c>
      <c r="V3348" s="7">
        <v>0.85430711679737403</v>
      </c>
      <c r="W3348" s="7">
        <v>0.83750885436383005</v>
      </c>
      <c r="X3348" s="7">
        <v>0.94519900203264395</v>
      </c>
      <c r="Y3348" s="7">
        <v>0.40926239965341199</v>
      </c>
      <c r="Z3348" s="7">
        <v>0.93659622799379705</v>
      </c>
      <c r="AA3348">
        <v>0</v>
      </c>
    </row>
    <row r="3349" spans="1:27" x14ac:dyDescent="0.2">
      <c r="A3349" t="s">
        <v>8973</v>
      </c>
      <c r="B3349" t="s">
        <v>8974</v>
      </c>
      <c r="C3349" t="s">
        <v>8975</v>
      </c>
      <c r="D3349" t="b">
        <v>0</v>
      </c>
      <c r="E3349" s="6">
        <v>0.204073827953582</v>
      </c>
      <c r="F3349" s="6">
        <v>0.205527838124754</v>
      </c>
      <c r="G3349" s="6">
        <v>-7.1378604460184999E-2</v>
      </c>
      <c r="H3349" s="6">
        <v>0.19040052687143399</v>
      </c>
      <c r="I3349" s="6">
        <v>0.46855408271190302</v>
      </c>
      <c r="J3349" s="6">
        <v>0.14136740782000401</v>
      </c>
      <c r="K3349" s="6">
        <v>0.65029110062041295</v>
      </c>
      <c r="L3349" s="6">
        <v>0.60275293860945001</v>
      </c>
      <c r="M3349" s="6">
        <v>0.13451495697039501</v>
      </c>
      <c r="N3349" s="6">
        <v>0.33933980976009698</v>
      </c>
      <c r="O3349" s="6">
        <v>-2.2178831130663199E-2</v>
      </c>
      <c r="P3349" s="7">
        <v>0.87464474744774801</v>
      </c>
      <c r="Q3349" s="7">
        <v>0.89671937872650997</v>
      </c>
      <c r="R3349" s="7">
        <v>0.9968068576261</v>
      </c>
      <c r="S3349" s="7">
        <v>0.75959498854457996</v>
      </c>
      <c r="T3349" s="7">
        <v>0.86011267516764001</v>
      </c>
      <c r="U3349" s="7">
        <v>0.65593670664007298</v>
      </c>
      <c r="V3349" s="7">
        <v>0.53568675602559701</v>
      </c>
      <c r="W3349" s="7">
        <v>0.52667511709689097</v>
      </c>
      <c r="X3349" s="7">
        <v>0.94970825943852799</v>
      </c>
      <c r="Y3349" s="7">
        <v>0.90109193004051202</v>
      </c>
      <c r="Z3349" s="7">
        <v>0.952099293172463</v>
      </c>
      <c r="AA3349">
        <v>0</v>
      </c>
    </row>
    <row r="3350" spans="1:27" x14ac:dyDescent="0.2">
      <c r="A3350" t="s">
        <v>8976</v>
      </c>
      <c r="B3350" t="s">
        <v>8977</v>
      </c>
      <c r="C3350" t="s">
        <v>8978</v>
      </c>
      <c r="D3350" t="b">
        <v>0</v>
      </c>
      <c r="E3350" s="6">
        <v>-8.4647212529835897E-2</v>
      </c>
      <c r="F3350" s="6">
        <v>-0.35439212368143802</v>
      </c>
      <c r="G3350" s="6">
        <v>-0.22942662125607499</v>
      </c>
      <c r="H3350" s="6">
        <v>-0.33284103803810999</v>
      </c>
      <c r="I3350" s="6">
        <v>0.143233959916654</v>
      </c>
      <c r="J3350" s="6">
        <v>-3.4264859020028703E-2</v>
      </c>
      <c r="K3350" s="6">
        <v>-0.21035318546173401</v>
      </c>
      <c r="L3350" s="6">
        <v>-1.16932932685657E-2</v>
      </c>
      <c r="M3350" s="6">
        <v>0.28425718589883597</v>
      </c>
      <c r="N3350" s="6">
        <v>-0.21129199381233699</v>
      </c>
      <c r="O3350" s="6">
        <v>0.47567690437473797</v>
      </c>
      <c r="P3350" s="7">
        <v>0.91853875435021504</v>
      </c>
      <c r="Q3350" s="7">
        <v>0.61990172618017003</v>
      </c>
      <c r="R3350" s="7">
        <v>0.98355509706769995</v>
      </c>
      <c r="S3350" s="7">
        <v>0.46695092538753602</v>
      </c>
      <c r="T3350" s="7">
        <v>0.89937430235930604</v>
      </c>
      <c r="U3350" s="7">
        <v>0.70404076515933001</v>
      </c>
      <c r="V3350" s="7">
        <v>0.80966335917018395</v>
      </c>
      <c r="W3350" s="7">
        <v>0.85580110337220705</v>
      </c>
      <c r="X3350" s="7">
        <v>0.82853388389382698</v>
      </c>
      <c r="Y3350" s="7">
        <v>0.90109193004051202</v>
      </c>
      <c r="Z3350" s="7">
        <v>0.21006937022917799</v>
      </c>
      <c r="AA3350">
        <v>0</v>
      </c>
    </row>
    <row r="3351" spans="1:27" x14ac:dyDescent="0.2">
      <c r="A3351" t="s">
        <v>8979</v>
      </c>
      <c r="B3351" t="s">
        <v>8980</v>
      </c>
      <c r="C3351" t="s">
        <v>8981</v>
      </c>
      <c r="D3351" t="b">
        <v>0</v>
      </c>
      <c r="E3351" s="6">
        <v>0.314774186969843</v>
      </c>
      <c r="F3351" s="6">
        <v>0.81862305245270695</v>
      </c>
      <c r="G3351" s="6">
        <v>-0.91332575137271998</v>
      </c>
      <c r="H3351" s="6">
        <v>0.404741655141509</v>
      </c>
      <c r="I3351" s="6">
        <v>0.26452521240945198</v>
      </c>
      <c r="J3351" s="6">
        <v>0.26958229668023598</v>
      </c>
      <c r="K3351" s="6">
        <v>0.29520069502635099</v>
      </c>
      <c r="L3351" s="6">
        <v>0.67943276138427999</v>
      </c>
      <c r="M3351" s="6">
        <v>-0.122376561182128</v>
      </c>
      <c r="N3351" s="6">
        <v>-0.52728994908379301</v>
      </c>
      <c r="O3351" s="6">
        <v>-0.447673070441163</v>
      </c>
      <c r="P3351" s="7">
        <v>0.80840346743865699</v>
      </c>
      <c r="Q3351" s="7">
        <v>0.24195878014941599</v>
      </c>
      <c r="R3351" s="7">
        <v>0.67476120884858704</v>
      </c>
      <c r="S3351" s="7">
        <v>0.68404183006905706</v>
      </c>
      <c r="T3351" s="7">
        <v>0.89775406148298698</v>
      </c>
      <c r="U3351" s="7">
        <v>0.70508348407073096</v>
      </c>
      <c r="V3351" s="7">
        <v>0.89428550080045699</v>
      </c>
      <c r="W3351" s="7">
        <v>0.37905642798524503</v>
      </c>
      <c r="X3351" s="7">
        <v>0.93436614276885099</v>
      </c>
      <c r="Y3351" s="7">
        <v>0.87782992335060706</v>
      </c>
      <c r="Z3351" s="7">
        <v>0.734569902305651</v>
      </c>
      <c r="AA3351">
        <v>0</v>
      </c>
    </row>
    <row r="3352" spans="1:27" x14ac:dyDescent="0.2">
      <c r="A3352" t="s">
        <v>8982</v>
      </c>
      <c r="B3352" t="s">
        <v>8983</v>
      </c>
      <c r="C3352" t="s">
        <v>8984</v>
      </c>
      <c r="D3352" t="b">
        <v>0</v>
      </c>
      <c r="E3352" s="6">
        <v>-9.1264582204489395E-2</v>
      </c>
      <c r="F3352" s="6">
        <v>-0.35002987596039298</v>
      </c>
      <c r="G3352" s="6">
        <v>0.33659595838633599</v>
      </c>
      <c r="H3352" s="6">
        <v>-0.16078804394605101</v>
      </c>
      <c r="I3352" s="6">
        <v>-0.101949072676112</v>
      </c>
      <c r="J3352" s="6">
        <v>-0.31828818403908499</v>
      </c>
      <c r="K3352" s="6">
        <v>-0.489633016837283</v>
      </c>
      <c r="L3352" s="6">
        <v>0.38045136755289</v>
      </c>
      <c r="M3352" s="6">
        <v>0.48537465873508501</v>
      </c>
      <c r="N3352" s="6">
        <v>-0.64094346285984305</v>
      </c>
      <c r="O3352" s="6">
        <v>-0.13748495409019201</v>
      </c>
      <c r="P3352" s="7">
        <v>0.92718133784683698</v>
      </c>
      <c r="Q3352" s="7">
        <v>0.80689313108430905</v>
      </c>
      <c r="R3352" s="7">
        <v>0.98355509706769995</v>
      </c>
      <c r="S3352" s="7">
        <v>0.80112610181343102</v>
      </c>
      <c r="T3352" s="7">
        <v>0.89937430235930604</v>
      </c>
      <c r="U3352" s="7">
        <v>0.64181139845427204</v>
      </c>
      <c r="V3352" s="7">
        <v>0.60524376898938803</v>
      </c>
      <c r="W3352" s="7">
        <v>0.79969118221802804</v>
      </c>
      <c r="X3352" s="7">
        <v>0.77482089718014902</v>
      </c>
      <c r="Y3352" s="7">
        <v>0.80646926286342602</v>
      </c>
      <c r="Z3352" s="7">
        <v>0.92178225732232999</v>
      </c>
      <c r="AA3352">
        <v>0</v>
      </c>
    </row>
    <row r="3353" spans="1:27" x14ac:dyDescent="0.2">
      <c r="A3353" t="s">
        <v>8985</v>
      </c>
      <c r="B3353" t="s">
        <v>8986</v>
      </c>
      <c r="C3353" t="s">
        <v>8987</v>
      </c>
      <c r="D3353" t="b">
        <v>0</v>
      </c>
      <c r="E3353" s="6">
        <v>-0.32005335785529498</v>
      </c>
      <c r="F3353" s="6">
        <v>0.61230203023052998</v>
      </c>
      <c r="G3353" s="6">
        <v>-0.30445306530218902</v>
      </c>
      <c r="H3353" s="6">
        <v>0.296909678032719</v>
      </c>
      <c r="I3353" s="6">
        <v>-0.57882532205429604</v>
      </c>
      <c r="J3353" s="6">
        <v>-0.165151747110757</v>
      </c>
      <c r="K3353" s="6">
        <v>-0.39413458281109998</v>
      </c>
      <c r="L3353" s="6">
        <v>-0.399379179072679</v>
      </c>
      <c r="M3353" s="6">
        <v>0.31100261465736501</v>
      </c>
      <c r="N3353" s="6">
        <v>-0.76918105367024303</v>
      </c>
      <c r="O3353" s="6">
        <v>0.67686210128867697</v>
      </c>
      <c r="P3353" s="7">
        <v>0.85092944183919295</v>
      </c>
      <c r="Q3353" s="7">
        <v>0.78715154993277303</v>
      </c>
      <c r="R3353" s="7">
        <v>0.98355509706769995</v>
      </c>
      <c r="S3353" s="7">
        <v>0.67545071736727003</v>
      </c>
      <c r="T3353" s="7">
        <v>0.74015268586232297</v>
      </c>
      <c r="U3353" s="7">
        <v>0.71846369548274303</v>
      </c>
      <c r="V3353" s="7">
        <v>0.86295477549234001</v>
      </c>
      <c r="W3353" s="7">
        <v>0.72358685504679898</v>
      </c>
      <c r="X3353" s="7">
        <v>0.90033029666921705</v>
      </c>
      <c r="Y3353" s="7">
        <v>0.71246430754010004</v>
      </c>
      <c r="Z3353" s="7">
        <v>0.68134245988369502</v>
      </c>
      <c r="AA3353">
        <v>0</v>
      </c>
    </row>
    <row r="3354" spans="1:27" x14ac:dyDescent="0.2">
      <c r="A3354" t="s">
        <v>8988</v>
      </c>
      <c r="B3354" t="s">
        <v>8989</v>
      </c>
      <c r="C3354" t="s">
        <v>8990</v>
      </c>
      <c r="D3354" t="b">
        <v>0</v>
      </c>
      <c r="E3354" s="6">
        <v>-0.26623205172096598</v>
      </c>
      <c r="F3354" s="6">
        <v>-2.0675441011498201E-2</v>
      </c>
      <c r="G3354" s="6">
        <v>0.108914554311014</v>
      </c>
      <c r="H3354" s="6">
        <v>0.35657651053030898</v>
      </c>
      <c r="I3354" s="6">
        <v>0.29577635040607297</v>
      </c>
      <c r="J3354" s="6">
        <v>-0.28925341163350099</v>
      </c>
      <c r="K3354" s="6">
        <v>-0.249257198018248</v>
      </c>
      <c r="L3354" s="6">
        <v>-0.28212935121768701</v>
      </c>
      <c r="M3354" s="6">
        <v>-0.37910888816030602</v>
      </c>
      <c r="N3354" s="6">
        <v>-0.34015495166888399</v>
      </c>
      <c r="O3354" s="6">
        <v>0.19212300033836599</v>
      </c>
      <c r="P3354" s="7">
        <v>0.87789648491751004</v>
      </c>
      <c r="Q3354" s="7">
        <v>0.90871801230998805</v>
      </c>
      <c r="R3354" s="7">
        <v>0.99000211112216996</v>
      </c>
      <c r="S3354" s="7">
        <v>0.63618545796937698</v>
      </c>
      <c r="T3354" s="7">
        <v>0.86313754632816098</v>
      </c>
      <c r="U3354" s="7">
        <v>0.47508382124884102</v>
      </c>
      <c r="V3354" s="7">
        <v>0.88984248982719205</v>
      </c>
      <c r="W3354" s="7">
        <v>0.78044180046391798</v>
      </c>
      <c r="X3354" s="7">
        <v>0.85303904647223305</v>
      </c>
      <c r="Y3354" s="7">
        <v>0.90109193004051202</v>
      </c>
      <c r="Z3354" s="7">
        <v>0.89813236463147295</v>
      </c>
      <c r="AA3354">
        <v>0</v>
      </c>
    </row>
    <row r="3355" spans="1:27" x14ac:dyDescent="0.2">
      <c r="A3355" t="s">
        <v>8991</v>
      </c>
      <c r="B3355" t="s">
        <v>8992</v>
      </c>
      <c r="C3355" t="s">
        <v>8993</v>
      </c>
      <c r="D3355" t="b">
        <v>0</v>
      </c>
      <c r="E3355" s="6">
        <v>-0.21801696777980301</v>
      </c>
      <c r="F3355" s="6">
        <v>2.89506470213107E-3</v>
      </c>
      <c r="G3355" s="6">
        <v>0.293025528102207</v>
      </c>
      <c r="H3355" s="6">
        <v>0.16339585492030601</v>
      </c>
      <c r="I3355" s="6">
        <v>0.205954134816242</v>
      </c>
      <c r="J3355" s="6">
        <v>-0.126041404442058</v>
      </c>
      <c r="K3355" s="6">
        <v>0.17256561613892299</v>
      </c>
      <c r="L3355" s="6">
        <v>-0.147181235420001</v>
      </c>
      <c r="M3355" s="6">
        <v>2.5957615746252698E-2</v>
      </c>
      <c r="N3355" s="6">
        <v>0.208611531277164</v>
      </c>
      <c r="O3355" s="6">
        <v>-5.2656719964277402E-4</v>
      </c>
      <c r="P3355" s="7">
        <v>0.78035107334449905</v>
      </c>
      <c r="Q3355" s="7">
        <v>0.90857669112828099</v>
      </c>
      <c r="R3355" s="7">
        <v>0.93413798450949903</v>
      </c>
      <c r="S3355" s="7">
        <v>0.70323974358583896</v>
      </c>
      <c r="T3355" s="7">
        <v>0.86282096054183499</v>
      </c>
      <c r="U3355" s="7">
        <v>0.59634682629881697</v>
      </c>
      <c r="V3355" s="7">
        <v>0.82237580480393502</v>
      </c>
      <c r="W3355" s="7">
        <v>0.785028464847779</v>
      </c>
      <c r="X3355" s="7">
        <v>0.95967681307641495</v>
      </c>
      <c r="Y3355" s="7">
        <v>0.90109193004051202</v>
      </c>
      <c r="Z3355" s="7">
        <v>0.954369034934478</v>
      </c>
      <c r="AA3355">
        <v>0</v>
      </c>
    </row>
    <row r="3356" spans="1:27" x14ac:dyDescent="0.2">
      <c r="A3356" t="s">
        <v>8994</v>
      </c>
      <c r="B3356" t="s">
        <v>8995</v>
      </c>
      <c r="C3356" t="s">
        <v>8996</v>
      </c>
      <c r="D3356" t="b">
        <v>0</v>
      </c>
      <c r="E3356" s="6">
        <v>0.202650973711134</v>
      </c>
      <c r="F3356" s="6">
        <v>0.20135548252100499</v>
      </c>
      <c r="G3356" s="6">
        <v>0.28195704256968901</v>
      </c>
      <c r="H3356" s="6">
        <v>-0.155407102088024</v>
      </c>
      <c r="I3356" s="6">
        <v>-0.41337515137728598</v>
      </c>
      <c r="J3356" s="6">
        <v>0.16996383808142199</v>
      </c>
      <c r="K3356" s="6">
        <v>-0.282808192224553</v>
      </c>
      <c r="L3356" s="6">
        <v>-9.9293221815317495E-2</v>
      </c>
      <c r="M3356" s="6">
        <v>-6.5453457403262694E-2</v>
      </c>
      <c r="N3356" s="6">
        <v>5.1064751028526999E-2</v>
      </c>
      <c r="O3356" s="6">
        <v>-0.35263973604921101</v>
      </c>
      <c r="P3356" s="7">
        <v>0.90894078460105499</v>
      </c>
      <c r="Q3356" s="7">
        <v>0.89671937872650997</v>
      </c>
      <c r="R3356" s="7">
        <v>0.98859799945961402</v>
      </c>
      <c r="S3356" s="7">
        <v>0.78238939061791102</v>
      </c>
      <c r="T3356" s="7">
        <v>0.86313754632816098</v>
      </c>
      <c r="U3356" s="7">
        <v>0.62597952391947698</v>
      </c>
      <c r="V3356" s="7">
        <v>0.81792345757946205</v>
      </c>
      <c r="W3356" s="7">
        <v>0.82771706398601597</v>
      </c>
      <c r="X3356" s="7">
        <v>0.95755291308389201</v>
      </c>
      <c r="Y3356" s="7">
        <v>0.90352852601283096</v>
      </c>
      <c r="Z3356" s="7">
        <v>0.79871292885446299</v>
      </c>
      <c r="AA3356">
        <v>0</v>
      </c>
    </row>
    <row r="3357" spans="1:27" x14ac:dyDescent="0.2">
      <c r="A3357" t="s">
        <v>9003</v>
      </c>
      <c r="B3357" t="s">
        <v>9004</v>
      </c>
      <c r="C3357" t="s">
        <v>9005</v>
      </c>
      <c r="D3357" t="b">
        <v>0</v>
      </c>
      <c r="E3357" s="6">
        <v>-0.19369418252022999</v>
      </c>
      <c r="F3357" s="6">
        <v>-0.27444125287261401</v>
      </c>
      <c r="G3357" s="6">
        <v>0.102123988996818</v>
      </c>
      <c r="H3357" s="6">
        <v>-0.20060145447512601</v>
      </c>
      <c r="I3357" s="6">
        <v>-0.23266510514563901</v>
      </c>
      <c r="J3357" s="6">
        <v>-0.40657371825783001</v>
      </c>
      <c r="K3357" s="6">
        <v>-1.05562661308646</v>
      </c>
      <c r="L3357" s="6">
        <v>-0.39054288089357397</v>
      </c>
      <c r="M3357" s="6">
        <v>-0.92198412350261505</v>
      </c>
      <c r="N3357" s="6">
        <v>-0.15280215607890699</v>
      </c>
      <c r="O3357" s="6">
        <v>-0.37629737248015599</v>
      </c>
      <c r="P3357" s="7">
        <v>0.75748070204264994</v>
      </c>
      <c r="Q3357" s="7">
        <v>0.89920927722736299</v>
      </c>
      <c r="R3357" s="7">
        <v>0.98860083715532998</v>
      </c>
      <c r="S3357" s="7">
        <v>0.76797707189379805</v>
      </c>
      <c r="T3357" s="7">
        <v>0.87277873715829501</v>
      </c>
      <c r="U3357" s="7">
        <v>0.31059918254604102</v>
      </c>
      <c r="V3357" s="7">
        <v>0.53222723298031305</v>
      </c>
      <c r="W3357" s="7">
        <v>0.59994002916711797</v>
      </c>
      <c r="X3357" s="7">
        <v>0.260773859906758</v>
      </c>
      <c r="Y3357" s="7">
        <v>0.90109193004051202</v>
      </c>
      <c r="Z3357" s="7">
        <v>6.7070673682534804E-2</v>
      </c>
      <c r="AA3357">
        <v>0</v>
      </c>
    </row>
    <row r="3358" spans="1:27" x14ac:dyDescent="0.2">
      <c r="A3358" t="s">
        <v>9006</v>
      </c>
      <c r="B3358" t="s">
        <v>9007</v>
      </c>
      <c r="C3358" t="s">
        <v>9008</v>
      </c>
      <c r="D3358" t="b">
        <v>0</v>
      </c>
      <c r="E3358" s="6">
        <v>-0.151556823899128</v>
      </c>
      <c r="F3358" s="6">
        <v>0.25270136281475603</v>
      </c>
      <c r="G3358" s="6">
        <v>0.30895499538314197</v>
      </c>
      <c r="H3358" s="6">
        <v>0.18132766221728899</v>
      </c>
      <c r="I3358" s="6">
        <v>-0.48349129695812298</v>
      </c>
      <c r="J3358" s="6">
        <v>-0.22280155850938099</v>
      </c>
      <c r="K3358" s="6">
        <v>0.65537352176270203</v>
      </c>
      <c r="L3358" s="6">
        <v>-0.71127750051759997</v>
      </c>
      <c r="M3358" s="6">
        <v>-0.199104828692418</v>
      </c>
      <c r="N3358" s="6">
        <v>0.23357831401804699</v>
      </c>
      <c r="O3358" s="6">
        <v>0.124214749104662</v>
      </c>
      <c r="P3358" s="7">
        <v>0.90780102104711902</v>
      </c>
      <c r="Q3358" s="7">
        <v>0.78115772018359697</v>
      </c>
      <c r="R3358" s="7">
        <v>0.93733484611432605</v>
      </c>
      <c r="S3358" s="7">
        <v>0.72068248910477395</v>
      </c>
      <c r="T3358" s="7">
        <v>0.331292290129795</v>
      </c>
      <c r="U3358" s="7">
        <v>0.61157043813896805</v>
      </c>
      <c r="V3358" s="7">
        <v>0.50330605236012105</v>
      </c>
      <c r="W3358" s="7">
        <v>0.38384739250837802</v>
      </c>
      <c r="X3358" s="7">
        <v>0.90753172419444705</v>
      </c>
      <c r="Y3358" s="7">
        <v>0.90109193004051202</v>
      </c>
      <c r="Z3358" s="7">
        <v>0.92178225732232999</v>
      </c>
      <c r="AA3358">
        <v>0</v>
      </c>
    </row>
    <row r="3359" spans="1:27" x14ac:dyDescent="0.2">
      <c r="A3359" t="s">
        <v>9009</v>
      </c>
      <c r="B3359" t="s">
        <v>9010</v>
      </c>
      <c r="C3359" t="s">
        <v>9011</v>
      </c>
      <c r="D3359" t="b">
        <v>1</v>
      </c>
      <c r="E3359" s="6">
        <v>0.236670300703168</v>
      </c>
      <c r="F3359" s="6">
        <v>0.210361547695532</v>
      </c>
      <c r="G3359" s="6">
        <v>-0.32400730385186699</v>
      </c>
      <c r="H3359" s="6">
        <v>0.277252246354249</v>
      </c>
      <c r="I3359" s="6">
        <v>0.25471414357135203</v>
      </c>
      <c r="J3359" s="6">
        <v>0.16051187955118801</v>
      </c>
      <c r="K3359" s="6">
        <v>-0.47698807485490602</v>
      </c>
      <c r="L3359" s="6">
        <v>-0.19411956652298201</v>
      </c>
      <c r="M3359" s="6">
        <v>-0.345598034130011</v>
      </c>
      <c r="N3359" s="6">
        <v>-0.122472053383687</v>
      </c>
      <c r="O3359" s="6">
        <v>-0.18632912677449001</v>
      </c>
      <c r="P3359" s="7">
        <v>0.74931383313690902</v>
      </c>
      <c r="Q3359" s="7">
        <v>0.85323100414604403</v>
      </c>
      <c r="R3359" s="7">
        <v>0.98355509706769995</v>
      </c>
      <c r="S3359" s="7">
        <v>0.51227589631651704</v>
      </c>
      <c r="T3359" s="7">
        <v>0.83864979572090104</v>
      </c>
      <c r="U3359" s="7">
        <v>0.69453479735078305</v>
      </c>
      <c r="V3359" s="7">
        <v>0.75386818667942501</v>
      </c>
      <c r="W3359" s="7">
        <v>0.85152035724545505</v>
      </c>
      <c r="X3359" s="7">
        <v>0.72982701876822298</v>
      </c>
      <c r="Y3359" s="7">
        <v>0.90109193004051202</v>
      </c>
      <c r="Z3359" s="7">
        <v>0.803510877349362</v>
      </c>
      <c r="AA3359">
        <v>0</v>
      </c>
    </row>
    <row r="3360" spans="1:27" x14ac:dyDescent="0.2">
      <c r="A3360" t="s">
        <v>9012</v>
      </c>
      <c r="B3360" t="s">
        <v>9013</v>
      </c>
      <c r="C3360" t="s">
        <v>9014</v>
      </c>
      <c r="D3360" t="b">
        <v>0</v>
      </c>
      <c r="E3360" s="6">
        <v>-1.2880815303137901E-2</v>
      </c>
      <c r="F3360" s="6">
        <v>-0.32199592655056902</v>
      </c>
      <c r="G3360" s="6">
        <v>0.18885776424630901</v>
      </c>
      <c r="H3360" s="6">
        <v>-0.100606111248531</v>
      </c>
      <c r="I3360" s="6">
        <v>-0.15154120553331399</v>
      </c>
      <c r="J3360" s="6">
        <v>4.8010594361385703E-2</v>
      </c>
      <c r="K3360" s="6">
        <v>0.15885462357218999</v>
      </c>
      <c r="L3360" s="6">
        <v>9.9770968341883495E-2</v>
      </c>
      <c r="M3360" s="6">
        <v>-3.7762938555066398E-2</v>
      </c>
      <c r="N3360" s="6">
        <v>1.3218736551787499E-2</v>
      </c>
      <c r="O3360" s="6">
        <v>-0.137648724932387</v>
      </c>
      <c r="P3360" s="7">
        <v>0.93978045854071302</v>
      </c>
      <c r="Q3360" s="7">
        <v>0.61499213099421102</v>
      </c>
      <c r="R3360" s="7">
        <v>0.98355509706769995</v>
      </c>
      <c r="S3360" s="7">
        <v>0.76728814998842798</v>
      </c>
      <c r="T3360" s="7">
        <v>0.89192093827133401</v>
      </c>
      <c r="U3360" s="7">
        <v>0.67606218113981498</v>
      </c>
      <c r="V3360" s="7">
        <v>0.82274618684974499</v>
      </c>
      <c r="W3360" s="7">
        <v>0.79997244459744399</v>
      </c>
      <c r="X3360" s="7">
        <v>0.959204752848827</v>
      </c>
      <c r="Y3360" s="7">
        <v>0.90352852601283096</v>
      </c>
      <c r="Z3360" s="7">
        <v>0.87394967096090603</v>
      </c>
      <c r="AA3360">
        <v>0</v>
      </c>
    </row>
    <row r="3361" spans="1:27" x14ac:dyDescent="0.2">
      <c r="A3361" t="s">
        <v>9015</v>
      </c>
      <c r="B3361" t="s">
        <v>9016</v>
      </c>
      <c r="C3361" t="s">
        <v>9017</v>
      </c>
      <c r="D3361" t="b">
        <v>1</v>
      </c>
      <c r="E3361" s="6">
        <v>0.44579950487136799</v>
      </c>
      <c r="F3361" s="6">
        <v>0.19229503862665401</v>
      </c>
      <c r="G3361" s="6">
        <v>-0.28195077039181898</v>
      </c>
      <c r="H3361" s="6">
        <v>0.12048512354678299</v>
      </c>
      <c r="I3361" s="6">
        <v>-0.30712063303818998</v>
      </c>
      <c r="J3361" s="6">
        <v>0.34211177484307398</v>
      </c>
      <c r="K3361" s="6">
        <v>0.73398545624926903</v>
      </c>
      <c r="L3361" s="6">
        <v>-0.49240117227486502</v>
      </c>
      <c r="M3361" s="6">
        <v>-0.34440657027497001</v>
      </c>
      <c r="N3361" s="6">
        <v>0.29127821337605703</v>
      </c>
      <c r="O3361" s="6">
        <v>-0.50660335335982798</v>
      </c>
      <c r="P3361" s="7">
        <v>0.199366623203794</v>
      </c>
      <c r="Q3361" s="7">
        <v>0.89671937872650997</v>
      </c>
      <c r="R3361" s="7">
        <v>0.92331000787019901</v>
      </c>
      <c r="S3361" s="7">
        <v>0.82471567581887595</v>
      </c>
      <c r="T3361" s="7">
        <v>0.65943561784440397</v>
      </c>
      <c r="U3361" s="7">
        <v>0.21727720477111101</v>
      </c>
      <c r="V3361" s="7">
        <v>0.46814666800645</v>
      </c>
      <c r="W3361" s="7">
        <v>0.53219360363977497</v>
      </c>
      <c r="X3361" s="7">
        <v>0.78432109011530604</v>
      </c>
      <c r="Y3361" s="7">
        <v>0.84972194287827296</v>
      </c>
      <c r="Z3361" s="7">
        <v>0.487820656584944</v>
      </c>
      <c r="AA3361">
        <v>0</v>
      </c>
    </row>
    <row r="3362" spans="1:27" x14ac:dyDescent="0.2">
      <c r="A3362" t="s">
        <v>9018</v>
      </c>
      <c r="B3362" t="s">
        <v>9019</v>
      </c>
      <c r="C3362" t="s">
        <v>9020</v>
      </c>
      <c r="D3362" t="b">
        <v>1</v>
      </c>
      <c r="E3362" s="6">
        <v>0.17533201338823601</v>
      </c>
      <c r="F3362" s="6">
        <v>-0.34327775506375002</v>
      </c>
      <c r="G3362" s="6">
        <v>-0.14806614720807501</v>
      </c>
      <c r="H3362" s="6">
        <v>-0.201972594468004</v>
      </c>
      <c r="I3362" s="6">
        <v>-0.30269312248969898</v>
      </c>
      <c r="J3362" s="6">
        <v>-0.35337719214800001</v>
      </c>
      <c r="K3362" s="6">
        <v>-0.358747497491407</v>
      </c>
      <c r="L3362" s="6">
        <v>0.47153839774237</v>
      </c>
      <c r="M3362" s="6">
        <v>5.89200224336845E-2</v>
      </c>
      <c r="N3362" s="6">
        <v>7.2432506444913697E-2</v>
      </c>
      <c r="O3362" s="6">
        <v>0.11329739354990601</v>
      </c>
      <c r="P3362" s="7">
        <v>0.87477014089641603</v>
      </c>
      <c r="Q3362" s="7">
        <v>0.79814442342659098</v>
      </c>
      <c r="R3362" s="7">
        <v>0.98860083715532998</v>
      </c>
      <c r="S3362" s="7">
        <v>0.71680516026042695</v>
      </c>
      <c r="T3362" s="7">
        <v>0.820714301481269</v>
      </c>
      <c r="U3362" s="7">
        <v>0.264548320325877</v>
      </c>
      <c r="V3362" s="7">
        <v>0.73437224064118001</v>
      </c>
      <c r="W3362" s="7">
        <v>0.418243230049063</v>
      </c>
      <c r="X3362" s="7">
        <v>0.95755291308389201</v>
      </c>
      <c r="Y3362" s="7">
        <v>0.90109193004051202</v>
      </c>
      <c r="Z3362" s="7">
        <v>0.92178225732232999</v>
      </c>
      <c r="AA3362">
        <v>0</v>
      </c>
    </row>
    <row r="3363" spans="1:27" x14ac:dyDescent="0.2">
      <c r="A3363" t="s">
        <v>9021</v>
      </c>
      <c r="B3363" t="s">
        <v>9022</v>
      </c>
      <c r="C3363" t="s">
        <v>9023</v>
      </c>
      <c r="D3363" t="b">
        <v>0</v>
      </c>
      <c r="E3363" s="6">
        <v>0.57055683143439295</v>
      </c>
      <c r="F3363" s="6">
        <v>0.48595982383442599</v>
      </c>
      <c r="G3363" s="6">
        <v>-0.398456126437505</v>
      </c>
      <c r="H3363" s="6">
        <v>-0.60461118085684595</v>
      </c>
      <c r="I3363" s="6">
        <v>-0.34823680231947801</v>
      </c>
      <c r="J3363" s="6">
        <v>0.31363051346589499</v>
      </c>
      <c r="K3363" s="6">
        <v>0.48913675050461403</v>
      </c>
      <c r="L3363" s="6">
        <v>-0.44343465930249898</v>
      </c>
      <c r="M3363" s="6">
        <v>-0.32200820907861899</v>
      </c>
      <c r="N3363" s="6">
        <v>-0.32615828582272499</v>
      </c>
      <c r="O3363" s="6">
        <v>0.393092913655543</v>
      </c>
      <c r="P3363" s="7">
        <v>0.78183999940811899</v>
      </c>
      <c r="Q3363" s="7">
        <v>0.72465838937189997</v>
      </c>
      <c r="R3363" s="7">
        <v>0.94031868939099394</v>
      </c>
      <c r="S3363" s="7">
        <v>0.65841919542817195</v>
      </c>
      <c r="T3363" s="7">
        <v>0.89775406148298698</v>
      </c>
      <c r="U3363" s="7">
        <v>0.60593198655784897</v>
      </c>
      <c r="V3363" s="7">
        <v>0.82293322161104898</v>
      </c>
      <c r="W3363" s="7">
        <v>0.74826300846889104</v>
      </c>
      <c r="X3363" s="7">
        <v>0.90816108351387703</v>
      </c>
      <c r="Y3363" s="7">
        <v>0.90109193004051202</v>
      </c>
      <c r="Z3363" s="7">
        <v>0.44379189440420602</v>
      </c>
      <c r="AA3363">
        <v>0</v>
      </c>
    </row>
    <row r="3364" spans="1:27" x14ac:dyDescent="0.2">
      <c r="A3364" t="s">
        <v>9024</v>
      </c>
      <c r="B3364" t="s">
        <v>9025</v>
      </c>
      <c r="C3364" t="s">
        <v>9026</v>
      </c>
      <c r="D3364" t="b">
        <v>1</v>
      </c>
      <c r="E3364" s="6">
        <v>0.39256434642313498</v>
      </c>
      <c r="F3364" s="6">
        <v>0.40576175157979699</v>
      </c>
      <c r="G3364" s="6">
        <v>0.385038563566795</v>
      </c>
      <c r="H3364" s="6">
        <v>0.41223885258022402</v>
      </c>
      <c r="I3364" s="6">
        <v>0.38697597201218897</v>
      </c>
      <c r="J3364" s="6">
        <v>0.30206435149209399</v>
      </c>
      <c r="K3364" s="6">
        <v>-0.55056832191783001</v>
      </c>
      <c r="L3364" s="6">
        <v>1.00667713251817</v>
      </c>
      <c r="M3364" s="6">
        <v>-0.338339560795691</v>
      </c>
      <c r="N3364" s="6">
        <v>-0.46157811562572298</v>
      </c>
      <c r="O3364" s="6">
        <v>-0.32933675299607001</v>
      </c>
      <c r="P3364" s="7">
        <v>0.52944110495716901</v>
      </c>
      <c r="Q3364" s="7">
        <v>0.71636083602121303</v>
      </c>
      <c r="R3364" s="7">
        <v>0.92754116009837795</v>
      </c>
      <c r="S3364" s="7">
        <v>0.45194888642335801</v>
      </c>
      <c r="T3364" s="7">
        <v>0.79556112382730204</v>
      </c>
      <c r="U3364" s="7">
        <v>0.57111429735268504</v>
      </c>
      <c r="V3364" s="7">
        <v>0.78220628544207305</v>
      </c>
      <c r="W3364" s="7">
        <v>0.23845862996123901</v>
      </c>
      <c r="X3364" s="7">
        <v>0.80583269488051801</v>
      </c>
      <c r="Y3364" s="7">
        <v>0.85732339075993702</v>
      </c>
      <c r="Z3364" s="7">
        <v>0.56779110970186897</v>
      </c>
      <c r="AA3364">
        <v>0</v>
      </c>
    </row>
    <row r="3365" spans="1:27" x14ac:dyDescent="0.2">
      <c r="A3365" t="s">
        <v>9033</v>
      </c>
      <c r="B3365" t="s">
        <v>9034</v>
      </c>
      <c r="C3365" t="s">
        <v>9035</v>
      </c>
      <c r="D3365" t="b">
        <v>0</v>
      </c>
      <c r="E3365" s="6">
        <v>-8.0405934961450404E-2</v>
      </c>
      <c r="F3365" s="6">
        <v>-0.41163669611773601</v>
      </c>
      <c r="G3365" s="6">
        <v>9.6211561952209597E-3</v>
      </c>
      <c r="H3365" s="6">
        <v>0.19003925704298499</v>
      </c>
      <c r="I3365" s="6">
        <v>0.45239396678023702</v>
      </c>
      <c r="J3365" s="6">
        <v>0.117585389278583</v>
      </c>
      <c r="K3365" s="6">
        <v>0.134337036471914</v>
      </c>
      <c r="L3365" s="6">
        <v>2.7661154061669101E-2</v>
      </c>
      <c r="M3365" s="6">
        <v>-0.45908375101887899</v>
      </c>
      <c r="N3365" s="6">
        <v>0.11947126970999</v>
      </c>
      <c r="O3365" s="6">
        <v>0.33295603672075902</v>
      </c>
      <c r="P3365" s="7">
        <v>0.91853875435021504</v>
      </c>
      <c r="Q3365" s="7">
        <v>0.63919713559565206</v>
      </c>
      <c r="R3365" s="7">
        <v>0.99787879212005803</v>
      </c>
      <c r="S3365" s="7">
        <v>0.71244457519683102</v>
      </c>
      <c r="T3365" s="7">
        <v>0.43277152143980802</v>
      </c>
      <c r="U3365" s="7">
        <v>0.60917258371139504</v>
      </c>
      <c r="V3365" s="7">
        <v>0.88415495943873601</v>
      </c>
      <c r="W3365" s="7">
        <v>0.85134867797120595</v>
      </c>
      <c r="X3365" s="7">
        <v>0.51634797527169596</v>
      </c>
      <c r="Y3365" s="7">
        <v>0.90109193004051202</v>
      </c>
      <c r="Z3365" s="7">
        <v>0.59162742822985404</v>
      </c>
      <c r="AA3365">
        <v>0</v>
      </c>
    </row>
    <row r="3366" spans="1:27" x14ac:dyDescent="0.2">
      <c r="A3366" t="s">
        <v>9036</v>
      </c>
      <c r="B3366" t="s">
        <v>9037</v>
      </c>
      <c r="C3366" t="s">
        <v>873</v>
      </c>
      <c r="D3366" t="b">
        <v>0</v>
      </c>
      <c r="E3366" s="6">
        <v>0.30963212319686201</v>
      </c>
      <c r="F3366" s="6">
        <v>0.39093048760291499</v>
      </c>
      <c r="G3366" s="6">
        <v>-0.27279346819942002</v>
      </c>
      <c r="H3366" s="6">
        <v>-0.12621836227967501</v>
      </c>
      <c r="I3366" s="6">
        <v>-0.173528476343492</v>
      </c>
      <c r="J3366" s="6">
        <v>0.18032016203794901</v>
      </c>
      <c r="K3366" s="6">
        <v>-0.23157941031444701</v>
      </c>
      <c r="L3366" s="6">
        <v>0.29669076542175499</v>
      </c>
      <c r="M3366" s="6">
        <v>0.31511125866426998</v>
      </c>
      <c r="N3366" s="6">
        <v>-6.2487254498594103E-2</v>
      </c>
      <c r="O3366" s="6">
        <v>-0.19832915571919399</v>
      </c>
      <c r="P3366" s="7">
        <v>0.81544403774867602</v>
      </c>
      <c r="Q3366" s="7">
        <v>0.69613935492986201</v>
      </c>
      <c r="R3366" s="7">
        <v>0.870999994619859</v>
      </c>
      <c r="S3366" s="7">
        <v>0.79764400400379698</v>
      </c>
      <c r="T3366" s="7">
        <v>0.89775406148298698</v>
      </c>
      <c r="U3366" s="7">
        <v>0.60124354591427998</v>
      </c>
      <c r="V3366" s="7">
        <v>0.86295477549234001</v>
      </c>
      <c r="W3366" s="7">
        <v>0.59219708619064604</v>
      </c>
      <c r="X3366" s="7">
        <v>0.87768518421170305</v>
      </c>
      <c r="Y3366" s="7">
        <v>0.90109193004051202</v>
      </c>
      <c r="Z3366" s="7">
        <v>0.78000532703524805</v>
      </c>
      <c r="AA3366">
        <v>0</v>
      </c>
    </row>
    <row r="3367" spans="1:27" x14ac:dyDescent="0.2">
      <c r="A3367" t="s">
        <v>9041</v>
      </c>
      <c r="B3367" t="s">
        <v>9042</v>
      </c>
      <c r="C3367" t="s">
        <v>9043</v>
      </c>
      <c r="D3367" t="b">
        <v>1</v>
      </c>
      <c r="E3367" s="6">
        <v>0.270133895752876</v>
      </c>
      <c r="F3367" s="6">
        <v>0.146697959723258</v>
      </c>
      <c r="G3367" s="6">
        <v>-0.243990927161265</v>
      </c>
      <c r="H3367" s="6">
        <v>-1.16457413575972E-2</v>
      </c>
      <c r="I3367" s="6">
        <v>-0.10603055624456301</v>
      </c>
      <c r="J3367" s="6">
        <v>0.311201920580289</v>
      </c>
      <c r="K3367" s="6">
        <v>0.57241971668880098</v>
      </c>
      <c r="L3367" s="6">
        <v>-0.92184193556607497</v>
      </c>
      <c r="M3367" s="6">
        <v>-0.124069870922415</v>
      </c>
      <c r="N3367" s="6">
        <v>-0.327446014622783</v>
      </c>
      <c r="O3367" s="6">
        <v>0.241083831154772</v>
      </c>
      <c r="P3367" s="7">
        <v>0.85092944183919295</v>
      </c>
      <c r="Q3367" s="7">
        <v>0.89920927722736299</v>
      </c>
      <c r="R3367" s="7">
        <v>0.98859799945961402</v>
      </c>
      <c r="S3367" s="7">
        <v>0.85697440798018798</v>
      </c>
      <c r="T3367" s="7">
        <v>0.89937430235930604</v>
      </c>
      <c r="U3367" s="7">
        <v>0.58245372556792896</v>
      </c>
      <c r="V3367" s="7">
        <v>0.74454339109483403</v>
      </c>
      <c r="W3367" s="7">
        <v>9.1942581829765793E-2</v>
      </c>
      <c r="X3367" s="7">
        <v>0.94360424267119003</v>
      </c>
      <c r="Y3367" s="7">
        <v>0.89576581142483103</v>
      </c>
      <c r="Z3367" s="7">
        <v>0.831969863137486</v>
      </c>
      <c r="AA3367">
        <v>0</v>
      </c>
    </row>
    <row r="3368" spans="1:27" x14ac:dyDescent="0.2">
      <c r="A3368" t="s">
        <v>9044</v>
      </c>
      <c r="B3368" t="s">
        <v>9045</v>
      </c>
      <c r="C3368" t="s">
        <v>9046</v>
      </c>
      <c r="D3368" t="b">
        <v>0</v>
      </c>
      <c r="E3368" s="6">
        <v>0.27601210588506803</v>
      </c>
      <c r="F3368" s="6">
        <v>0.110387174381385</v>
      </c>
      <c r="G3368" s="6">
        <v>0.149752768710678</v>
      </c>
      <c r="H3368" s="6">
        <v>-0.26636203227819799</v>
      </c>
      <c r="I3368" s="6">
        <v>0.13835376544650399</v>
      </c>
      <c r="J3368" s="6">
        <v>0.179359664158735</v>
      </c>
      <c r="K3368" s="6">
        <v>-0.14680949197962601</v>
      </c>
      <c r="L3368" s="6">
        <v>-0.13087910251354601</v>
      </c>
      <c r="M3368" s="6">
        <v>-0.18091300348044201</v>
      </c>
      <c r="N3368" s="6">
        <v>0.162799099805925</v>
      </c>
      <c r="O3368" s="6">
        <v>-2.7080501184051298E-2</v>
      </c>
      <c r="P3368" s="7">
        <v>0.53671870394094001</v>
      </c>
      <c r="Q3368" s="7">
        <v>0.88745137096373705</v>
      </c>
      <c r="R3368" s="7">
        <v>0.98859799945961402</v>
      </c>
      <c r="S3368" s="7">
        <v>0.51892702709768501</v>
      </c>
      <c r="T3368" s="7">
        <v>0.89889626154408098</v>
      </c>
      <c r="U3368" s="7">
        <v>0.470430653998754</v>
      </c>
      <c r="V3368" s="7">
        <v>0.81792345757946205</v>
      </c>
      <c r="W3368" s="7">
        <v>0.78360633375671696</v>
      </c>
      <c r="X3368" s="7">
        <v>0.87170178412440502</v>
      </c>
      <c r="Y3368" s="7">
        <v>0.90109193004051202</v>
      </c>
      <c r="Z3368" s="7">
        <v>0.95020859244919398</v>
      </c>
      <c r="AA3368">
        <v>0</v>
      </c>
    </row>
    <row r="3369" spans="1:27" x14ac:dyDescent="0.2">
      <c r="A3369" t="s">
        <v>9047</v>
      </c>
      <c r="B3369" t="s">
        <v>9048</v>
      </c>
      <c r="C3369" t="s">
        <v>9049</v>
      </c>
      <c r="D3369" t="b">
        <v>0</v>
      </c>
      <c r="E3369" s="6">
        <v>-0.11216203590910601</v>
      </c>
      <c r="F3369" s="6">
        <v>9.2723003949482893E-2</v>
      </c>
      <c r="G3369" s="6">
        <v>0.25165236853885598</v>
      </c>
      <c r="H3369" s="6">
        <v>-0.31874770644094302</v>
      </c>
      <c r="I3369" s="6">
        <v>-4.4804625894046803E-2</v>
      </c>
      <c r="J3369" s="6">
        <v>0.51538711514685298</v>
      </c>
      <c r="K3369" s="6">
        <v>-0.24679733692327399</v>
      </c>
      <c r="L3369" s="6">
        <v>0.23186911673555199</v>
      </c>
      <c r="M3369" s="6">
        <v>0.37261642178333199</v>
      </c>
      <c r="N3369" s="6">
        <v>0.77999629682621996</v>
      </c>
      <c r="O3369" s="6">
        <v>-3.3471029490766198E-2</v>
      </c>
      <c r="P3369" s="7">
        <v>0.91148543259984505</v>
      </c>
      <c r="Q3369" s="7">
        <v>0.89671937872650997</v>
      </c>
      <c r="R3369" s="7">
        <v>0.98355509706769995</v>
      </c>
      <c r="S3369" s="7">
        <v>0.53505346369117301</v>
      </c>
      <c r="T3369" s="7">
        <v>0.91369997007331105</v>
      </c>
      <c r="U3369" s="7">
        <v>0.25088859180641798</v>
      </c>
      <c r="V3369" s="7">
        <v>0.81792345757946205</v>
      </c>
      <c r="W3369" s="7">
        <v>0.82932037829641903</v>
      </c>
      <c r="X3369" s="7">
        <v>0.83124712603111595</v>
      </c>
      <c r="Y3369" s="7">
        <v>0.109275803447223</v>
      </c>
      <c r="Z3369" s="7">
        <v>0.950890191004097</v>
      </c>
      <c r="AA3369">
        <v>0</v>
      </c>
    </row>
    <row r="3370" spans="1:27" x14ac:dyDescent="0.2">
      <c r="A3370" t="s">
        <v>9050</v>
      </c>
      <c r="B3370" t="s">
        <v>9051</v>
      </c>
      <c r="C3370" t="s">
        <v>9052</v>
      </c>
      <c r="D3370" t="b">
        <v>0</v>
      </c>
      <c r="E3370" s="6">
        <v>0.45843231601207701</v>
      </c>
      <c r="F3370" s="6">
        <v>0.37499415774144201</v>
      </c>
      <c r="G3370" s="6">
        <v>0.18379300703173301</v>
      </c>
      <c r="H3370" s="6">
        <v>0.67796899948238298</v>
      </c>
      <c r="I3370" s="6">
        <v>0.20291471475429801</v>
      </c>
      <c r="J3370" s="6">
        <v>-0.123959553816766</v>
      </c>
      <c r="K3370" s="6">
        <v>0.29658891759405598</v>
      </c>
      <c r="L3370" s="6">
        <v>0.29800315854557902</v>
      </c>
      <c r="M3370" s="6">
        <v>0.19899311873909001</v>
      </c>
      <c r="N3370" s="6">
        <v>-0.31757295871160801</v>
      </c>
      <c r="O3370" s="6">
        <v>0.54675284425272197</v>
      </c>
      <c r="P3370" s="7">
        <v>0.35329447621628801</v>
      </c>
      <c r="Q3370" s="7">
        <v>0.68947188499341605</v>
      </c>
      <c r="R3370" s="7">
        <v>0.98859799945961402</v>
      </c>
      <c r="S3370" s="7">
        <v>7.0819960845337496E-2</v>
      </c>
      <c r="T3370" s="7">
        <v>0.88464888382833795</v>
      </c>
      <c r="U3370" s="7">
        <v>0.69950710861746002</v>
      </c>
      <c r="V3370" s="7">
        <v>0.78679506040381597</v>
      </c>
      <c r="W3370" s="7">
        <v>0.75420968096269803</v>
      </c>
      <c r="X3370" s="7">
        <v>0.93234626043398805</v>
      </c>
      <c r="Y3370" s="7">
        <v>0.84416605705134995</v>
      </c>
      <c r="Z3370" s="7">
        <v>0.24756763633339501</v>
      </c>
      <c r="AA3370">
        <v>0</v>
      </c>
    </row>
    <row r="3371" spans="1:27" x14ac:dyDescent="0.2">
      <c r="A3371" t="s">
        <v>9053</v>
      </c>
      <c r="B3371" t="s">
        <v>9054</v>
      </c>
      <c r="C3371" t="s">
        <v>9055</v>
      </c>
      <c r="D3371" t="b">
        <v>1</v>
      </c>
      <c r="E3371" s="6">
        <v>-0.35354549859731099</v>
      </c>
      <c r="F3371" s="6">
        <v>0.229281122463316</v>
      </c>
      <c r="G3371" s="6">
        <v>0.31500552208799298</v>
      </c>
      <c r="H3371" s="6">
        <v>-0.44329718210497299</v>
      </c>
      <c r="I3371" s="6">
        <v>-0.202513601441762</v>
      </c>
      <c r="J3371" s="6">
        <v>0.157211402319239</v>
      </c>
      <c r="K3371" s="6">
        <v>-0.39410781538161199</v>
      </c>
      <c r="L3371" s="6">
        <v>0.237683703729098</v>
      </c>
      <c r="M3371" s="6">
        <v>-0.256536161628307</v>
      </c>
      <c r="N3371" s="6">
        <v>0.29276457376916898</v>
      </c>
      <c r="O3371" s="6">
        <v>0.28789447055075601</v>
      </c>
      <c r="P3371" s="7">
        <v>0.74315420805321497</v>
      </c>
      <c r="Q3371" s="7">
        <v>0.89671937872650997</v>
      </c>
      <c r="R3371" s="7">
        <v>0.935051170567615</v>
      </c>
      <c r="S3371" s="7">
        <v>0.10286323743454701</v>
      </c>
      <c r="T3371" s="7">
        <v>0.89775406148298698</v>
      </c>
      <c r="U3371" s="7">
        <v>0.70448333218395498</v>
      </c>
      <c r="V3371" s="7">
        <v>0.75058897017081905</v>
      </c>
      <c r="W3371" s="7">
        <v>0.82865826063988302</v>
      </c>
      <c r="X3371" s="7">
        <v>0.90753172419444705</v>
      </c>
      <c r="Y3371" s="7">
        <v>0.88544299185060804</v>
      </c>
      <c r="Z3371" s="7">
        <v>0.80383218488769803</v>
      </c>
      <c r="AA3371">
        <v>0</v>
      </c>
    </row>
    <row r="3372" spans="1:27" x14ac:dyDescent="0.2">
      <c r="A3372" t="s">
        <v>9059</v>
      </c>
      <c r="B3372" t="s">
        <v>9059</v>
      </c>
      <c r="C3372" t="s">
        <v>7111</v>
      </c>
      <c r="D3372" t="b">
        <v>0</v>
      </c>
      <c r="E3372" s="6">
        <v>-0.148981591523765</v>
      </c>
      <c r="F3372" s="6">
        <v>-3.9571100255266098E-2</v>
      </c>
      <c r="G3372" s="6">
        <v>-7.5006155817293196E-2</v>
      </c>
      <c r="H3372" s="6">
        <v>-1.65121865418499E-2</v>
      </c>
      <c r="I3372" s="6">
        <v>-5.2482904492359997E-2</v>
      </c>
      <c r="J3372" s="6">
        <v>-2.5960494191635899E-2</v>
      </c>
      <c r="K3372" s="6">
        <v>0.26474721516826499</v>
      </c>
      <c r="L3372" s="6">
        <v>2.89399129907985E-2</v>
      </c>
      <c r="M3372" s="6">
        <v>-2.9830250381331101E-2</v>
      </c>
      <c r="N3372" s="6">
        <v>0.122002491044212</v>
      </c>
      <c r="O3372" s="6">
        <v>4.6681533351554297E-2</v>
      </c>
      <c r="P3372" s="7">
        <v>0.80939470351937004</v>
      </c>
      <c r="Q3372" s="7">
        <v>0.89754144041677997</v>
      </c>
      <c r="R3372" s="7">
        <v>0.99000211112216996</v>
      </c>
      <c r="S3372" s="7">
        <v>0.84943549511795402</v>
      </c>
      <c r="T3372" s="7">
        <v>0.89937430235930604</v>
      </c>
      <c r="U3372" s="7">
        <v>0.69950710861746002</v>
      </c>
      <c r="V3372" s="7">
        <v>0.59501095418577299</v>
      </c>
      <c r="W3372" s="7">
        <v>0.84431106875611905</v>
      </c>
      <c r="X3372" s="7">
        <v>0.95879415865745998</v>
      </c>
      <c r="Y3372" s="7">
        <v>0.90109193004051202</v>
      </c>
      <c r="Z3372" s="7">
        <v>0.93608647442556403</v>
      </c>
      <c r="AA3372">
        <v>0</v>
      </c>
    </row>
    <row r="3373" spans="1:27" x14ac:dyDescent="0.2">
      <c r="A3373" t="s">
        <v>9060</v>
      </c>
      <c r="B3373" t="s">
        <v>9061</v>
      </c>
      <c r="C3373" t="s">
        <v>9062</v>
      </c>
      <c r="D3373" t="b">
        <v>0</v>
      </c>
      <c r="E3373" s="6">
        <v>0.21394835188002101</v>
      </c>
      <c r="F3373" s="6">
        <v>-0.31654042950196498</v>
      </c>
      <c r="G3373" s="6">
        <v>0.32415569743013201</v>
      </c>
      <c r="H3373" s="6">
        <v>-0.15389750590868001</v>
      </c>
      <c r="I3373" s="6">
        <v>-0.60275485859731004</v>
      </c>
      <c r="J3373" s="6">
        <v>2.1417037447372202E-2</v>
      </c>
      <c r="K3373" s="6">
        <v>-0.29339177667418798</v>
      </c>
      <c r="L3373" s="6">
        <v>-0.196815302237417</v>
      </c>
      <c r="M3373" s="6">
        <v>0.19710750588776199</v>
      </c>
      <c r="N3373" s="6">
        <v>0.477742464435509</v>
      </c>
      <c r="O3373" s="6">
        <v>4.0420066304699999E-2</v>
      </c>
      <c r="P3373" s="7">
        <v>0.88656249237441298</v>
      </c>
      <c r="Q3373" s="7">
        <v>0.88745137096373705</v>
      </c>
      <c r="R3373" s="7">
        <v>0.98630481095045897</v>
      </c>
      <c r="S3373" s="7">
        <v>0.83220718049342501</v>
      </c>
      <c r="T3373" s="7">
        <v>0.49154124236166102</v>
      </c>
      <c r="U3373" s="7">
        <v>0.73008240350565401</v>
      </c>
      <c r="V3373" s="7">
        <v>0.81792345757946205</v>
      </c>
      <c r="W3373" s="7">
        <v>0.83265805948868898</v>
      </c>
      <c r="X3373" s="7">
        <v>0.93584797930468</v>
      </c>
      <c r="Y3373" s="7">
        <v>0.88213197994297599</v>
      </c>
      <c r="Z3373" s="7">
        <v>0.95064211055125403</v>
      </c>
      <c r="AA3373">
        <v>0</v>
      </c>
    </row>
    <row r="3374" spans="1:27" x14ac:dyDescent="0.2">
      <c r="A3374" t="s">
        <v>9063</v>
      </c>
      <c r="B3374" t="s">
        <v>9064</v>
      </c>
      <c r="C3374" t="s">
        <v>9065</v>
      </c>
      <c r="D3374" t="b">
        <v>0</v>
      </c>
      <c r="E3374" s="6">
        <v>-0.37990727636638799</v>
      </c>
      <c r="F3374" s="6">
        <v>7.2941680284207097E-2</v>
      </c>
      <c r="G3374" s="6">
        <v>-1.56100633681364E-2</v>
      </c>
      <c r="H3374" s="6">
        <v>9.5106091158088393E-2</v>
      </c>
      <c r="I3374" s="6">
        <v>3.1905393115737597E-2</v>
      </c>
      <c r="J3374" s="6">
        <v>-0.52851516059640402</v>
      </c>
      <c r="K3374" s="6">
        <v>-0.33656228421323497</v>
      </c>
      <c r="L3374" s="6">
        <v>-0.173118451264757</v>
      </c>
      <c r="M3374" s="6">
        <v>-0.40166578119778001</v>
      </c>
      <c r="N3374" s="6">
        <v>-8.1947024572017593E-2</v>
      </c>
      <c r="O3374" s="6">
        <v>0.178412441389318</v>
      </c>
      <c r="P3374" s="7">
        <v>0.77602031316273101</v>
      </c>
      <c r="Q3374" s="7">
        <v>0.89671937872650997</v>
      </c>
      <c r="R3374" s="7">
        <v>0.99787879212005803</v>
      </c>
      <c r="S3374" s="7">
        <v>0.80112610181343102</v>
      </c>
      <c r="T3374" s="7">
        <v>0.91369997007331105</v>
      </c>
      <c r="U3374" s="7">
        <v>0.14866689754923401</v>
      </c>
      <c r="V3374" s="7">
        <v>0.69296601063051899</v>
      </c>
      <c r="W3374" s="7">
        <v>0.797939249038363</v>
      </c>
      <c r="X3374" s="7">
        <v>0.82155327556837099</v>
      </c>
      <c r="Y3374" s="7">
        <v>0.90109193004051202</v>
      </c>
      <c r="Z3374" s="7">
        <v>0.89813236463147295</v>
      </c>
      <c r="AA3374">
        <v>0</v>
      </c>
    </row>
    <row r="3375" spans="1:27" x14ac:dyDescent="0.2">
      <c r="A3375" t="s">
        <v>9069</v>
      </c>
      <c r="B3375" t="s">
        <v>9070</v>
      </c>
      <c r="C3375" t="s">
        <v>9071</v>
      </c>
      <c r="D3375" t="b">
        <v>1</v>
      </c>
      <c r="E3375" s="6">
        <v>0.327805830204485</v>
      </c>
      <c r="F3375" s="6">
        <v>-0.40526825322400301</v>
      </c>
      <c r="G3375" s="6">
        <v>-0.25898389302512798</v>
      </c>
      <c r="H3375" s="6">
        <v>-0.36850975787853701</v>
      </c>
      <c r="I3375" s="6">
        <v>-0.270852248141845</v>
      </c>
      <c r="J3375" s="6">
        <v>0.16159672951835399</v>
      </c>
      <c r="K3375" s="6">
        <v>0.28807014514530199</v>
      </c>
      <c r="L3375" s="6">
        <v>0.25112994880963002</v>
      </c>
      <c r="M3375" s="6">
        <v>0.46929538339449201</v>
      </c>
      <c r="N3375" s="6">
        <v>-0.17751188953083899</v>
      </c>
      <c r="O3375" s="6">
        <v>-0.27651585747480001</v>
      </c>
      <c r="P3375" s="7">
        <v>0.72673174802466201</v>
      </c>
      <c r="Q3375" s="7">
        <v>0.41772111428151198</v>
      </c>
      <c r="R3375" s="7">
        <v>0.986996862334928</v>
      </c>
      <c r="S3375" s="7">
        <v>0.47574324919641298</v>
      </c>
      <c r="T3375" s="7">
        <v>0.85637989624175803</v>
      </c>
      <c r="U3375" s="7">
        <v>0.68558692502381602</v>
      </c>
      <c r="V3375" s="7">
        <v>0.844445136330366</v>
      </c>
      <c r="W3375" s="7">
        <v>0.82789079396218201</v>
      </c>
      <c r="X3375" s="7">
        <v>0.84626367210756903</v>
      </c>
      <c r="Y3375" s="7">
        <v>0.90109193004051202</v>
      </c>
      <c r="Z3375" s="7">
        <v>0.77227919972921899</v>
      </c>
      <c r="AA3375">
        <v>0</v>
      </c>
    </row>
    <row r="3376" spans="1:27" x14ac:dyDescent="0.2">
      <c r="A3376" t="s">
        <v>9075</v>
      </c>
      <c r="B3376" t="s">
        <v>9075</v>
      </c>
      <c r="C3376" t="s">
        <v>221</v>
      </c>
      <c r="D3376" t="b">
        <v>0</v>
      </c>
      <c r="E3376" s="6">
        <v>-0.163578908694789</v>
      </c>
      <c r="F3376" s="6">
        <v>-0.53698824049415095</v>
      </c>
      <c r="G3376" s="6">
        <v>-0.110545351207659</v>
      </c>
      <c r="H3376" s="6">
        <v>0.16221417197864299</v>
      </c>
      <c r="I3376" s="6">
        <v>-0.18572192578777</v>
      </c>
      <c r="J3376" s="6">
        <v>3.96837909217196E-2</v>
      </c>
      <c r="K3376" s="6">
        <v>5.2506309512717501E-2</v>
      </c>
      <c r="L3376" s="6">
        <v>-0.26724426347782099</v>
      </c>
      <c r="M3376" s="6">
        <v>0.11170546277297</v>
      </c>
      <c r="N3376" s="6">
        <v>2.9269865684331601E-2</v>
      </c>
      <c r="O3376" s="6">
        <v>-0.189739284710496</v>
      </c>
      <c r="P3376" s="7">
        <v>0.86711825592459701</v>
      </c>
      <c r="Q3376" s="7">
        <v>0.32498073400445898</v>
      </c>
      <c r="R3376" s="7">
        <v>0.99000211112216996</v>
      </c>
      <c r="S3376" s="7">
        <v>0.71623011973595296</v>
      </c>
      <c r="T3376" s="7">
        <v>0.89706734047798198</v>
      </c>
      <c r="U3376" s="7">
        <v>0.69567399074413505</v>
      </c>
      <c r="V3376" s="7">
        <v>0.895360686919914</v>
      </c>
      <c r="W3376" s="7">
        <v>0.74193276157785404</v>
      </c>
      <c r="X3376" s="7">
        <v>0.93708785587084897</v>
      </c>
      <c r="Y3376" s="7">
        <v>0.90352852601283096</v>
      </c>
      <c r="Z3376" s="7">
        <v>0.871871996298201</v>
      </c>
      <c r="AA3376">
        <v>0</v>
      </c>
    </row>
    <row r="3377" spans="1:27" x14ac:dyDescent="0.2">
      <c r="A3377" t="s">
        <v>9076</v>
      </c>
      <c r="B3377" t="s">
        <v>9077</v>
      </c>
      <c r="C3377" t="s">
        <v>9078</v>
      </c>
      <c r="D3377" t="b">
        <v>0</v>
      </c>
      <c r="E3377" s="6">
        <v>0.163214624437583</v>
      </c>
      <c r="F3377" s="6">
        <v>9.7443771002792598E-2</v>
      </c>
      <c r="G3377" s="6">
        <v>-0.171774521134573</v>
      </c>
      <c r="H3377" s="6">
        <v>-0.114802096942246</v>
      </c>
      <c r="I3377" s="6">
        <v>-8.3813733229819304E-2</v>
      </c>
      <c r="J3377" s="6">
        <v>0.19494723444523199</v>
      </c>
      <c r="K3377" s="6">
        <v>0.39742324765447001</v>
      </c>
      <c r="L3377" s="6">
        <v>0.38325476597122499</v>
      </c>
      <c r="M3377" s="6">
        <v>-9.8552755236588199E-2</v>
      </c>
      <c r="N3377" s="6">
        <v>-7.2574649198791294E-2</v>
      </c>
      <c r="O3377" s="6">
        <v>2.9304857112431301E-2</v>
      </c>
      <c r="P3377" s="7">
        <v>0.90334105333607395</v>
      </c>
      <c r="Q3377" s="7">
        <v>0.89671937872650997</v>
      </c>
      <c r="R3377" s="7">
        <v>0.98859799945961402</v>
      </c>
      <c r="S3377" s="7">
        <v>0.77905041594898505</v>
      </c>
      <c r="T3377" s="7">
        <v>0.89937430235930604</v>
      </c>
      <c r="U3377" s="7">
        <v>0.573858744296601</v>
      </c>
      <c r="V3377" s="7">
        <v>0.64492247450430595</v>
      </c>
      <c r="W3377" s="7">
        <v>0.68588925447553295</v>
      </c>
      <c r="X3377" s="7">
        <v>0.95141622622345801</v>
      </c>
      <c r="Y3377" s="7">
        <v>0.90109193004051202</v>
      </c>
      <c r="Z3377" s="7">
        <v>0.951526975262036</v>
      </c>
      <c r="AA3377">
        <v>0</v>
      </c>
    </row>
    <row r="3378" spans="1:27" x14ac:dyDescent="0.2">
      <c r="A3378" t="s">
        <v>9079</v>
      </c>
      <c r="B3378" t="s">
        <v>9080</v>
      </c>
      <c r="C3378" t="s">
        <v>9081</v>
      </c>
      <c r="D3378" t="b">
        <v>0</v>
      </c>
      <c r="E3378" s="6">
        <v>7.4596829663297101E-2</v>
      </c>
      <c r="F3378" s="6">
        <v>0.29586588879256698</v>
      </c>
      <c r="G3378" s="6">
        <v>0.112181076956235</v>
      </c>
      <c r="H3378" s="6">
        <v>-0.205405821768992</v>
      </c>
      <c r="I3378" s="6">
        <v>-7.7992887071272707E-2</v>
      </c>
      <c r="J3378" s="6">
        <v>-0.147851377481729</v>
      </c>
      <c r="K3378" s="6">
        <v>-8.1017455499780996E-2</v>
      </c>
      <c r="L3378" s="6">
        <v>-0.31077672478518198</v>
      </c>
      <c r="M3378" s="6">
        <v>0.140329642979376</v>
      </c>
      <c r="N3378" s="6">
        <v>-0.106551193906991</v>
      </c>
      <c r="O3378" s="6">
        <v>-0.121541879203225</v>
      </c>
      <c r="P3378" s="7">
        <v>0.92549514509941699</v>
      </c>
      <c r="Q3378" s="7">
        <v>0.74844562138651005</v>
      </c>
      <c r="R3378" s="7">
        <v>0.99000211112216996</v>
      </c>
      <c r="S3378" s="7">
        <v>0.625360620731234</v>
      </c>
      <c r="T3378" s="7">
        <v>0.89937430235930604</v>
      </c>
      <c r="U3378" s="7">
        <v>0.58325429892029601</v>
      </c>
      <c r="V3378" s="7">
        <v>0.88680124802664395</v>
      </c>
      <c r="W3378" s="7">
        <v>0.64718728281573601</v>
      </c>
      <c r="X3378" s="7">
        <v>0.93708785587084897</v>
      </c>
      <c r="Y3378" s="7">
        <v>0.90109193004051202</v>
      </c>
      <c r="Z3378" s="7">
        <v>0.92178225732232999</v>
      </c>
      <c r="AA3378">
        <v>0</v>
      </c>
    </row>
    <row r="3379" spans="1:27" x14ac:dyDescent="0.2">
      <c r="A3379" t="s">
        <v>9082</v>
      </c>
      <c r="B3379" t="s">
        <v>9083</v>
      </c>
      <c r="C3379" t="s">
        <v>9084</v>
      </c>
      <c r="D3379" t="b">
        <v>0</v>
      </c>
      <c r="E3379" s="6">
        <v>-4.2514505285429403E-2</v>
      </c>
      <c r="F3379" s="6">
        <v>0.287970644249465</v>
      </c>
      <c r="G3379" s="6">
        <v>-0.18428925368212801</v>
      </c>
      <c r="H3379" s="6">
        <v>9.7960110319859503E-2</v>
      </c>
      <c r="I3379" s="6">
        <v>-0.18807089668794599</v>
      </c>
      <c r="J3379" s="6">
        <v>0.307426625623198</v>
      </c>
      <c r="K3379" s="6">
        <v>0.81647777171886204</v>
      </c>
      <c r="L3379" s="6">
        <v>0.26751798186720799</v>
      </c>
      <c r="M3379" s="6">
        <v>-0.44828294318739298</v>
      </c>
      <c r="N3379" s="6">
        <v>-0.78438520728408401</v>
      </c>
      <c r="O3379" s="6">
        <v>-0.59925973582845204</v>
      </c>
      <c r="P3379" s="7">
        <v>0.933107905833644</v>
      </c>
      <c r="Q3379" s="7">
        <v>0.87631212448907503</v>
      </c>
      <c r="R3379" s="7">
        <v>0.98860083715532998</v>
      </c>
      <c r="S3379" s="7">
        <v>0.84848366200635195</v>
      </c>
      <c r="T3379" s="7">
        <v>0.89937430235930604</v>
      </c>
      <c r="U3379" s="7">
        <v>0.494547402209497</v>
      </c>
      <c r="V3379" s="7">
        <v>0.133595991081152</v>
      </c>
      <c r="W3379" s="7">
        <v>0.80914602333806596</v>
      </c>
      <c r="X3379" s="7">
        <v>0.84946035819883303</v>
      </c>
      <c r="Y3379" s="7">
        <v>0.55798092998626903</v>
      </c>
      <c r="Z3379" s="7">
        <v>0.168745926846846</v>
      </c>
      <c r="AA3379">
        <v>0</v>
      </c>
    </row>
    <row r="3380" spans="1:27" x14ac:dyDescent="0.2">
      <c r="A3380" t="s">
        <v>9085</v>
      </c>
      <c r="B3380" t="s">
        <v>9086</v>
      </c>
      <c r="C3380" t="s">
        <v>9087</v>
      </c>
      <c r="D3380" t="b">
        <v>1</v>
      </c>
      <c r="E3380" s="6">
        <v>0.123105751013078</v>
      </c>
      <c r="F3380" s="6">
        <v>0.48797411036260901</v>
      </c>
      <c r="G3380" s="6">
        <v>8.0885072927925294E-2</v>
      </c>
      <c r="H3380" s="6">
        <v>0.103368341635653</v>
      </c>
      <c r="I3380" s="6">
        <v>0.63125253003761905</v>
      </c>
      <c r="J3380" s="6">
        <v>-6.6089934054552602E-2</v>
      </c>
      <c r="K3380" s="6">
        <v>0.12039008838797299</v>
      </c>
      <c r="L3380" s="6">
        <v>0.12809191039131501</v>
      </c>
      <c r="M3380" s="6">
        <v>1.8070665324666699E-3</v>
      </c>
      <c r="N3380" s="6">
        <v>0.14486162006710299</v>
      </c>
      <c r="O3380" s="6">
        <v>0.15996479013482001</v>
      </c>
      <c r="P3380" s="7">
        <v>0.91853875435021504</v>
      </c>
      <c r="Q3380" s="7">
        <v>0.50679107654246403</v>
      </c>
      <c r="R3380" s="7">
        <v>0.99134030906242199</v>
      </c>
      <c r="S3380" s="7">
        <v>0.79764400400379698</v>
      </c>
      <c r="T3380" s="7">
        <v>0.25810731609807402</v>
      </c>
      <c r="U3380" s="7">
        <v>0.67852758802693403</v>
      </c>
      <c r="V3380" s="7">
        <v>0.88150687684663498</v>
      </c>
      <c r="W3380" s="7">
        <v>0.80908797175691605</v>
      </c>
      <c r="X3380" s="7">
        <v>0.96314244855269604</v>
      </c>
      <c r="Y3380" s="7">
        <v>0.90109193004051202</v>
      </c>
      <c r="Z3380" s="7">
        <v>0.89813236463147295</v>
      </c>
      <c r="AA3380">
        <v>0</v>
      </c>
    </row>
    <row r="3381" spans="1:27" x14ac:dyDescent="0.2">
      <c r="A3381" t="s">
        <v>9088</v>
      </c>
      <c r="B3381" t="s">
        <v>9089</v>
      </c>
      <c r="C3381" t="s">
        <v>9090</v>
      </c>
      <c r="D3381" t="b">
        <v>0</v>
      </c>
      <c r="E3381" s="6">
        <v>0.48694572346328602</v>
      </c>
      <c r="F3381" s="6">
        <v>-0.34287297183287002</v>
      </c>
      <c r="G3381" s="6">
        <v>0.32609260685396602</v>
      </c>
      <c r="H3381" s="6">
        <v>-0.138011268841121</v>
      </c>
      <c r="I3381" s="6">
        <v>3.33294561980505E-2</v>
      </c>
      <c r="J3381" s="6">
        <v>6.4279302417204795E-2</v>
      </c>
      <c r="K3381" s="6">
        <v>0.46389318108780903</v>
      </c>
      <c r="L3381" s="6">
        <v>-0.25406573700916601</v>
      </c>
      <c r="M3381" s="6">
        <v>0.22307275479993899</v>
      </c>
      <c r="N3381" s="6">
        <v>0.27152830617680601</v>
      </c>
      <c r="O3381" s="6">
        <v>-0.22571057766748501</v>
      </c>
      <c r="P3381" s="7">
        <v>0.59121403586168897</v>
      </c>
      <c r="Q3381" s="7">
        <v>0.80689313108430905</v>
      </c>
      <c r="R3381" s="7">
        <v>0.98355509706769995</v>
      </c>
      <c r="S3381" s="7">
        <v>0.77128745736719795</v>
      </c>
      <c r="T3381" s="7">
        <v>0.91369997007331105</v>
      </c>
      <c r="U3381" s="7">
        <v>0.69120706383806196</v>
      </c>
      <c r="V3381" s="7">
        <v>0.67073119066182796</v>
      </c>
      <c r="W3381" s="7">
        <v>0.74905917623501606</v>
      </c>
      <c r="X3381" s="7">
        <v>0.92419927790655998</v>
      </c>
      <c r="Y3381" s="7">
        <v>0.90109193004051202</v>
      </c>
      <c r="Z3381" s="7">
        <v>0.87394967096090603</v>
      </c>
      <c r="AA3381">
        <v>0</v>
      </c>
    </row>
    <row r="3382" spans="1:27" x14ac:dyDescent="0.2">
      <c r="A3382" t="s">
        <v>9091</v>
      </c>
      <c r="B3382" t="s">
        <v>9092</v>
      </c>
      <c r="C3382" t="s">
        <v>9093</v>
      </c>
      <c r="D3382" t="b">
        <v>0</v>
      </c>
      <c r="E3382" s="6">
        <v>0.19750519614951401</v>
      </c>
      <c r="F3382" s="6">
        <v>-0.52493498071963496</v>
      </c>
      <c r="G3382" s="6">
        <v>0.47803453276409902</v>
      </c>
      <c r="H3382" s="6">
        <v>-5.5432829792129101E-2</v>
      </c>
      <c r="I3382" s="6">
        <v>-0.17590963789835401</v>
      </c>
      <c r="J3382" s="6">
        <v>0.39153080880572699</v>
      </c>
      <c r="K3382" s="6" t="s">
        <v>359</v>
      </c>
      <c r="L3382" s="6">
        <v>0.33082666110779702</v>
      </c>
      <c r="M3382" s="6">
        <v>-0.11479771684337201</v>
      </c>
      <c r="N3382" s="6">
        <v>-0.234900183505039</v>
      </c>
      <c r="O3382" s="6">
        <v>-0.46399318881388402</v>
      </c>
      <c r="P3382" s="7">
        <v>0.90402482833611197</v>
      </c>
      <c r="Q3382" s="7">
        <v>0.70894552330593197</v>
      </c>
      <c r="R3382" s="7">
        <v>0.98355509706769995</v>
      </c>
      <c r="S3382" s="7">
        <v>0.83161324912512802</v>
      </c>
      <c r="T3382" s="7">
        <v>0.89937430235930604</v>
      </c>
      <c r="U3382" s="7">
        <v>0.47835324801745099</v>
      </c>
      <c r="V3382" s="7" t="s">
        <v>359</v>
      </c>
      <c r="W3382" s="7">
        <v>0.76391677182655804</v>
      </c>
      <c r="X3382" s="7">
        <v>0.95755291308389201</v>
      </c>
      <c r="Y3382" s="7">
        <v>0.90109193004051202</v>
      </c>
      <c r="Z3382" s="7">
        <v>0.64182116521128996</v>
      </c>
      <c r="AA3382">
        <v>0</v>
      </c>
    </row>
    <row r="3383" spans="1:27" x14ac:dyDescent="0.2">
      <c r="A3383" t="s">
        <v>9094</v>
      </c>
      <c r="B3383" t="s">
        <v>9095</v>
      </c>
      <c r="C3383" t="s">
        <v>1548</v>
      </c>
      <c r="D3383" t="b">
        <v>1</v>
      </c>
      <c r="E3383" s="6">
        <v>0.28782938114573298</v>
      </c>
      <c r="F3383" s="6">
        <v>-9.68996384846431E-2</v>
      </c>
      <c r="G3383" s="6">
        <v>4.9035751246251903E-2</v>
      </c>
      <c r="H3383" s="6">
        <v>0.13345531928739601</v>
      </c>
      <c r="I3383" s="6">
        <v>0.173912218429115</v>
      </c>
      <c r="J3383" s="6">
        <v>0.310825251135676</v>
      </c>
      <c r="K3383" s="6">
        <v>0.218240152527828</v>
      </c>
      <c r="L3383" s="6">
        <v>6.8887436335495406E-2</v>
      </c>
      <c r="M3383" s="6">
        <v>0.55383581633254697</v>
      </c>
      <c r="N3383" s="6">
        <v>-0.21526385641477599</v>
      </c>
      <c r="O3383" s="6">
        <v>7.8449715419318097E-2</v>
      </c>
      <c r="P3383" s="7">
        <v>0.669167945801872</v>
      </c>
      <c r="Q3383" s="7">
        <v>0.89671937872650997</v>
      </c>
      <c r="R3383" s="7">
        <v>0.99576179397132103</v>
      </c>
      <c r="S3383" s="7">
        <v>0.80240349071327199</v>
      </c>
      <c r="T3383" s="7">
        <v>0.89775406148298698</v>
      </c>
      <c r="U3383" s="7">
        <v>0.47713596710184097</v>
      </c>
      <c r="V3383" s="7">
        <v>0.80966335917018395</v>
      </c>
      <c r="W3383" s="7">
        <v>0.82865826063988302</v>
      </c>
      <c r="X3383" s="7">
        <v>0.84946035819883303</v>
      </c>
      <c r="Y3383" s="7">
        <v>0.90109193004051202</v>
      </c>
      <c r="Z3383" s="7">
        <v>0.92982264355773103</v>
      </c>
      <c r="AA3383">
        <v>0</v>
      </c>
    </row>
    <row r="3384" spans="1:27" x14ac:dyDescent="0.2">
      <c r="A3384" t="s">
        <v>9096</v>
      </c>
      <c r="B3384" t="s">
        <v>9097</v>
      </c>
      <c r="C3384" t="s">
        <v>9098</v>
      </c>
      <c r="D3384" t="b">
        <v>0</v>
      </c>
      <c r="E3384" s="6">
        <v>0.19793877864651499</v>
      </c>
      <c r="F3384" s="6">
        <v>-0.10935517830934199</v>
      </c>
      <c r="G3384" s="6">
        <v>-0.33497165311550903</v>
      </c>
      <c r="H3384" s="6">
        <v>-2.1096539650027401E-2</v>
      </c>
      <c r="I3384" s="6">
        <v>0.15255507120335399</v>
      </c>
      <c r="J3384" s="6">
        <v>-8.3759426318246996E-2</v>
      </c>
      <c r="K3384" s="6">
        <v>0.20513871932321101</v>
      </c>
      <c r="L3384" s="6">
        <v>-0.32294842667450002</v>
      </c>
      <c r="M3384" s="6">
        <v>-2.5105914676413599E-2</v>
      </c>
      <c r="N3384" s="6">
        <v>-0.48765646861471801</v>
      </c>
      <c r="O3384" s="6">
        <v>4.7593268547503099E-2</v>
      </c>
      <c r="P3384" s="7">
        <v>0.89556164941292704</v>
      </c>
      <c r="Q3384" s="7">
        <v>0.89671937872650997</v>
      </c>
      <c r="R3384" s="7">
        <v>0.98355509706769995</v>
      </c>
      <c r="S3384" s="7">
        <v>0.84976516308300498</v>
      </c>
      <c r="T3384" s="7">
        <v>0.89937430235930604</v>
      </c>
      <c r="U3384" s="7">
        <v>0.68490964166152501</v>
      </c>
      <c r="V3384" s="7">
        <v>0.86185750636460201</v>
      </c>
      <c r="W3384" s="7">
        <v>0.74321454963185396</v>
      </c>
      <c r="X3384" s="7">
        <v>0.96176457891102396</v>
      </c>
      <c r="Y3384" s="7">
        <v>0.87372391707305996</v>
      </c>
      <c r="Z3384" s="7">
        <v>0.94929504991009495</v>
      </c>
      <c r="AA3384">
        <v>0</v>
      </c>
    </row>
    <row r="3385" spans="1:27" x14ac:dyDescent="0.2">
      <c r="A3385" t="s">
        <v>9099</v>
      </c>
      <c r="B3385" t="s">
        <v>9100</v>
      </c>
      <c r="C3385" t="s">
        <v>9101</v>
      </c>
      <c r="D3385" t="b">
        <v>0</v>
      </c>
      <c r="E3385" s="6">
        <v>0.21714643290815799</v>
      </c>
      <c r="F3385" s="6">
        <v>9.0370386615932899E-2</v>
      </c>
      <c r="G3385" s="6">
        <v>-0.20662556743301799</v>
      </c>
      <c r="H3385" s="6">
        <v>0.174757813110788</v>
      </c>
      <c r="I3385" s="6">
        <v>0.34390434536239001</v>
      </c>
      <c r="J3385" s="6">
        <v>-0.28087696492890202</v>
      </c>
      <c r="K3385" s="6">
        <v>0.366316702641028</v>
      </c>
      <c r="L3385" s="6">
        <v>-0.52515525248339501</v>
      </c>
      <c r="M3385" s="6">
        <v>0.17580285011098701</v>
      </c>
      <c r="N3385" s="6">
        <v>0.19893885666755501</v>
      </c>
      <c r="O3385" s="6">
        <v>9.8437946280966707E-2</v>
      </c>
      <c r="P3385" s="7">
        <v>0.85092944183919295</v>
      </c>
      <c r="Q3385" s="7">
        <v>0.90034832288570998</v>
      </c>
      <c r="R3385" s="7">
        <v>0.98630481095045897</v>
      </c>
      <c r="S3385" s="7">
        <v>0.79145245641783901</v>
      </c>
      <c r="T3385" s="7">
        <v>0.83084322564814295</v>
      </c>
      <c r="U3385" s="7">
        <v>0.47762031198810301</v>
      </c>
      <c r="V3385" s="7">
        <v>0.86062682705631699</v>
      </c>
      <c r="W3385" s="7">
        <v>0.53749548413846504</v>
      </c>
      <c r="X3385" s="7">
        <v>0.92253480446764102</v>
      </c>
      <c r="Y3385" s="7">
        <v>0.90109193004051202</v>
      </c>
      <c r="Z3385" s="7">
        <v>0.92477469955189295</v>
      </c>
      <c r="AA3385">
        <v>0</v>
      </c>
    </row>
    <row r="3386" spans="1:27" x14ac:dyDescent="0.2">
      <c r="A3386" t="s">
        <v>9102</v>
      </c>
      <c r="B3386" t="s">
        <v>9103</v>
      </c>
      <c r="C3386" t="s">
        <v>9104</v>
      </c>
      <c r="D3386" t="b">
        <v>0</v>
      </c>
      <c r="E3386" s="6">
        <v>-9.0037676831647498E-2</v>
      </c>
      <c r="F3386" s="6">
        <v>-0.102855823106515</v>
      </c>
      <c r="G3386" s="6">
        <v>0.20241340524692999</v>
      </c>
      <c r="H3386" s="6">
        <v>-0.113684023965568</v>
      </c>
      <c r="I3386" s="6">
        <v>0.36322142083669601</v>
      </c>
      <c r="J3386" s="6">
        <v>0.42267851638987602</v>
      </c>
      <c r="K3386" s="6">
        <v>-0.137777187258045</v>
      </c>
      <c r="L3386" s="6">
        <v>-0.52227783747499501</v>
      </c>
      <c r="M3386" s="6">
        <v>-0.317227911511264</v>
      </c>
      <c r="N3386" s="6">
        <v>9.0550036066625299E-3</v>
      </c>
      <c r="O3386" s="6">
        <v>-0.103971048042574</v>
      </c>
      <c r="P3386" s="7">
        <v>0.91853875435021504</v>
      </c>
      <c r="Q3386" s="7">
        <v>0.89671937872650997</v>
      </c>
      <c r="R3386" s="7">
        <v>0.98859799945961402</v>
      </c>
      <c r="S3386" s="7">
        <v>0.76728814998842798</v>
      </c>
      <c r="T3386" s="7">
        <v>0.601654318536337</v>
      </c>
      <c r="U3386" s="7">
        <v>0.27208344363072801</v>
      </c>
      <c r="V3386" s="7">
        <v>0.86185750636460201</v>
      </c>
      <c r="W3386" s="7">
        <v>0.42135869513833402</v>
      </c>
      <c r="X3386" s="7">
        <v>0.82155327556837099</v>
      </c>
      <c r="Y3386" s="7">
        <v>0.90760705546309695</v>
      </c>
      <c r="Z3386" s="7">
        <v>0.92997688859468197</v>
      </c>
      <c r="AA3386">
        <v>0</v>
      </c>
    </row>
    <row r="3387" spans="1:27" x14ac:dyDescent="0.2">
      <c r="A3387" t="s">
        <v>9105</v>
      </c>
      <c r="B3387" t="s">
        <v>9106</v>
      </c>
      <c r="C3387" t="s">
        <v>9107</v>
      </c>
      <c r="D3387" t="b">
        <v>0</v>
      </c>
      <c r="E3387" s="6">
        <v>-0.24625170500822599</v>
      </c>
      <c r="F3387" s="6">
        <v>-0.130589262784223</v>
      </c>
      <c r="G3387" s="6">
        <v>-0.46828092421999201</v>
      </c>
      <c r="H3387" s="6">
        <v>-0.391663197379227</v>
      </c>
      <c r="I3387" s="6">
        <v>-0.36726064198081698</v>
      </c>
      <c r="J3387" s="6">
        <v>-0.77508163291405296</v>
      </c>
      <c r="K3387" s="6">
        <v>0.46216949430676701</v>
      </c>
      <c r="L3387" s="6">
        <v>0.58195031257463004</v>
      </c>
      <c r="M3387" s="6">
        <v>0.39022698689040197</v>
      </c>
      <c r="N3387" s="6">
        <v>0.109647735106991</v>
      </c>
      <c r="O3387" s="6">
        <v>0.13585609216369901</v>
      </c>
      <c r="P3387" s="7">
        <v>0.77874867562470496</v>
      </c>
      <c r="Q3387" s="7">
        <v>0.90034832288570998</v>
      </c>
      <c r="R3387" s="7">
        <v>0.93970148755441696</v>
      </c>
      <c r="S3387" s="7">
        <v>0.69765087925286196</v>
      </c>
      <c r="T3387" s="7">
        <v>0.86947243048510703</v>
      </c>
      <c r="U3387" s="7">
        <v>0.34265499035851799</v>
      </c>
      <c r="V3387" s="7">
        <v>0.680317787341159</v>
      </c>
      <c r="W3387" s="7">
        <v>0.74401554918119905</v>
      </c>
      <c r="X3387" s="7">
        <v>0.79091036987595498</v>
      </c>
      <c r="Y3387" s="7">
        <v>0.90109193004051202</v>
      </c>
      <c r="Z3387" s="7">
        <v>0.89813236463147295</v>
      </c>
      <c r="AA3387">
        <v>0</v>
      </c>
    </row>
    <row r="3388" spans="1:27" x14ac:dyDescent="0.2">
      <c r="A3388" t="s">
        <v>9111</v>
      </c>
      <c r="B3388" t="s">
        <v>9112</v>
      </c>
      <c r="C3388" t="s">
        <v>9113</v>
      </c>
      <c r="D3388" t="b">
        <v>1</v>
      </c>
      <c r="E3388" s="6">
        <v>-0.190682541053874</v>
      </c>
      <c r="F3388" s="6">
        <v>0.44088547985797</v>
      </c>
      <c r="G3388" s="6">
        <v>-0.20532788001171101</v>
      </c>
      <c r="H3388" s="6">
        <v>-0.42565582411980302</v>
      </c>
      <c r="I3388" s="6">
        <v>0.34202695650103399</v>
      </c>
      <c r="J3388" s="6">
        <v>-0.203856064209119</v>
      </c>
      <c r="K3388" s="6">
        <v>-0.52033273769742705</v>
      </c>
      <c r="L3388" s="6">
        <v>0.36187422985594803</v>
      </c>
      <c r="M3388" s="6">
        <v>0.21141922576521599</v>
      </c>
      <c r="N3388" s="6">
        <v>0.201000319783873</v>
      </c>
      <c r="O3388" s="6">
        <v>0.35411983728465601</v>
      </c>
      <c r="P3388" s="7">
        <v>0.87317143133295805</v>
      </c>
      <c r="Q3388" s="7">
        <v>0.66164268670244597</v>
      </c>
      <c r="R3388" s="7">
        <v>0.98630481095045897</v>
      </c>
      <c r="S3388" s="7">
        <v>0.43363525654885898</v>
      </c>
      <c r="T3388" s="7">
        <v>0.71375050767158998</v>
      </c>
      <c r="U3388" s="7">
        <v>0.60254772601185702</v>
      </c>
      <c r="V3388" s="7">
        <v>0.70699516569244603</v>
      </c>
      <c r="W3388" s="7">
        <v>0.72327648255113097</v>
      </c>
      <c r="X3388" s="7">
        <v>0.90033029666921705</v>
      </c>
      <c r="Y3388" s="7">
        <v>0.88544299185060804</v>
      </c>
      <c r="Z3388" s="7">
        <v>0.49203906293508798</v>
      </c>
      <c r="AA3388">
        <v>0</v>
      </c>
    </row>
    <row r="3389" spans="1:27" x14ac:dyDescent="0.2">
      <c r="A3389" t="s">
        <v>9123</v>
      </c>
      <c r="B3389" t="s">
        <v>9124</v>
      </c>
      <c r="C3389" t="s">
        <v>9125</v>
      </c>
      <c r="D3389" t="b">
        <v>0</v>
      </c>
      <c r="E3389" s="6">
        <v>-0.39929359067824699</v>
      </c>
      <c r="F3389" s="6">
        <v>0.343101762349307</v>
      </c>
      <c r="G3389" s="6">
        <v>0.454928198338444</v>
      </c>
      <c r="H3389" s="6">
        <v>0.34106578768802298</v>
      </c>
      <c r="I3389" s="6">
        <v>0.36759994671496599</v>
      </c>
      <c r="J3389" s="6">
        <v>-0.146154121938154</v>
      </c>
      <c r="K3389" s="6">
        <v>-0.30456126205520601</v>
      </c>
      <c r="L3389" s="6">
        <v>-0.38179105964474302</v>
      </c>
      <c r="M3389" s="6">
        <v>0.34851318057969499</v>
      </c>
      <c r="N3389" s="6">
        <v>0.48864873098297101</v>
      </c>
      <c r="O3389" s="6">
        <v>-0.16832418968906299</v>
      </c>
      <c r="P3389" s="7">
        <v>0.50123489655094799</v>
      </c>
      <c r="Q3389" s="7">
        <v>0.81807967762643996</v>
      </c>
      <c r="R3389" s="7">
        <v>0.79795406274574898</v>
      </c>
      <c r="S3389" s="7">
        <v>0.686273783222211</v>
      </c>
      <c r="T3389" s="7">
        <v>0.74575379138214304</v>
      </c>
      <c r="U3389" s="7">
        <v>0.72331220493634596</v>
      </c>
      <c r="V3389" s="7">
        <v>0.88466819334781199</v>
      </c>
      <c r="W3389" s="7">
        <v>0.75658044351024001</v>
      </c>
      <c r="X3389" s="7">
        <v>0.81553344706690001</v>
      </c>
      <c r="Y3389" s="7">
        <v>0.88068830412625099</v>
      </c>
      <c r="Z3389" s="7">
        <v>0.89813236463147295</v>
      </c>
      <c r="AA3389">
        <v>0</v>
      </c>
    </row>
    <row r="3390" spans="1:27" x14ac:dyDescent="0.2">
      <c r="A3390" t="s">
        <v>9126</v>
      </c>
      <c r="B3390" t="s">
        <v>9126</v>
      </c>
      <c r="C3390" t="s">
        <v>9127</v>
      </c>
      <c r="D3390" t="b">
        <v>0</v>
      </c>
      <c r="E3390" s="6">
        <v>7.2787684594187593E-2</v>
      </c>
      <c r="F3390" s="6">
        <v>0.294282278165101</v>
      </c>
      <c r="G3390" s="6">
        <v>-0.18081020294740599</v>
      </c>
      <c r="H3390" s="6">
        <v>1.6877168101193201E-2</v>
      </c>
      <c r="I3390" s="6">
        <v>0.132205220340121</v>
      </c>
      <c r="J3390" s="6">
        <v>8.5376593574826395E-2</v>
      </c>
      <c r="K3390" s="6">
        <v>-0.31064443489247501</v>
      </c>
      <c r="L3390" s="6">
        <v>0.15095494213999</v>
      </c>
      <c r="M3390" s="6">
        <v>-0.43383409923694399</v>
      </c>
      <c r="N3390" s="6">
        <v>0.27818762545521197</v>
      </c>
      <c r="O3390" s="6">
        <v>0.178510580130398</v>
      </c>
      <c r="P3390" s="7">
        <v>0.92646441024064197</v>
      </c>
      <c r="Q3390" s="7">
        <v>0.79695888394020098</v>
      </c>
      <c r="R3390" s="7">
        <v>0.98860083715532998</v>
      </c>
      <c r="S3390" s="7">
        <v>0.84976516308300498</v>
      </c>
      <c r="T3390" s="7">
        <v>0.89937430235930604</v>
      </c>
      <c r="U3390" s="7">
        <v>0.668835674219738</v>
      </c>
      <c r="V3390" s="7">
        <v>0.76765170838576302</v>
      </c>
      <c r="W3390" s="7">
        <v>0.79400688689140098</v>
      </c>
      <c r="X3390" s="7">
        <v>0.84948438609920796</v>
      </c>
      <c r="Y3390" s="7">
        <v>0.90109193004051202</v>
      </c>
      <c r="Z3390" s="7">
        <v>0.89813236463147295</v>
      </c>
      <c r="AA3390">
        <v>0</v>
      </c>
    </row>
    <row r="3391" spans="1:27" x14ac:dyDescent="0.2">
      <c r="A3391" t="s">
        <v>9128</v>
      </c>
      <c r="B3391" t="s">
        <v>9129</v>
      </c>
      <c r="C3391" t="s">
        <v>9130</v>
      </c>
      <c r="D3391" t="b">
        <v>0</v>
      </c>
      <c r="E3391" s="6">
        <v>0.29886386561120298</v>
      </c>
      <c r="F3391" s="6">
        <v>-0.33069495360373102</v>
      </c>
      <c r="G3391" s="6">
        <v>0.21389260723960299</v>
      </c>
      <c r="H3391" s="6">
        <v>-0.18001049410358799</v>
      </c>
      <c r="I3391" s="6">
        <v>-0.119490496758087</v>
      </c>
      <c r="J3391" s="6">
        <v>-9.1506593411980905E-2</v>
      </c>
      <c r="K3391" s="6">
        <v>-0.23677853177656399</v>
      </c>
      <c r="L3391" s="6">
        <v>-0.31474183504709002</v>
      </c>
      <c r="M3391" s="6">
        <v>-0.22166142817307199</v>
      </c>
      <c r="N3391" s="6">
        <v>0.23111644277062501</v>
      </c>
      <c r="O3391" s="6">
        <v>-8.4091190503210594E-2</v>
      </c>
      <c r="P3391" s="7">
        <v>0.85092944183919295</v>
      </c>
      <c r="Q3391" s="7">
        <v>0.87782198646964704</v>
      </c>
      <c r="R3391" s="7">
        <v>0.98355509706769995</v>
      </c>
      <c r="S3391" s="7">
        <v>0.74805190487961604</v>
      </c>
      <c r="T3391" s="7">
        <v>0.89937430235930604</v>
      </c>
      <c r="U3391" s="7">
        <v>0.69261754801472297</v>
      </c>
      <c r="V3391" s="7">
        <v>0.88150687684663498</v>
      </c>
      <c r="W3391" s="7">
        <v>0.80411562642205803</v>
      </c>
      <c r="X3391" s="7">
        <v>0.93030220547118603</v>
      </c>
      <c r="Y3391" s="7">
        <v>0.88544299185060804</v>
      </c>
      <c r="Z3391" s="7">
        <v>0.92556051915902704</v>
      </c>
      <c r="AA3391">
        <v>0</v>
      </c>
    </row>
    <row r="3392" spans="1:27" x14ac:dyDescent="0.2">
      <c r="A3392" t="s">
        <v>9131</v>
      </c>
      <c r="B3392" t="s">
        <v>9132</v>
      </c>
      <c r="C3392" t="s">
        <v>9133</v>
      </c>
      <c r="D3392" t="b">
        <v>0</v>
      </c>
      <c r="E3392" s="6">
        <v>0.64068363986111099</v>
      </c>
      <c r="F3392" s="6">
        <v>-9.4234781402525405E-2</v>
      </c>
      <c r="G3392" s="6">
        <v>-8.5588673807669796E-2</v>
      </c>
      <c r="H3392" s="6">
        <v>0.51181964998433904</v>
      </c>
      <c r="I3392" s="6">
        <v>-9.7939358211234603E-2</v>
      </c>
      <c r="J3392" s="6">
        <v>-0.31576533164086001</v>
      </c>
      <c r="K3392" s="6">
        <v>-0.218339404650989</v>
      </c>
      <c r="L3392" s="6">
        <v>-0.179599488091649</v>
      </c>
      <c r="M3392" s="6">
        <v>0.47775413783151</v>
      </c>
      <c r="N3392" s="6">
        <v>0.23140934676199101</v>
      </c>
      <c r="O3392" s="6">
        <v>-0.414697492066469</v>
      </c>
      <c r="P3392" s="7">
        <v>0.56591103452201497</v>
      </c>
      <c r="Q3392" s="7">
        <v>0.90647962292638395</v>
      </c>
      <c r="R3392" s="7">
        <v>0.99000211112216996</v>
      </c>
      <c r="S3392" s="7">
        <v>0.47685361378123903</v>
      </c>
      <c r="T3392" s="7">
        <v>0.89937430235930604</v>
      </c>
      <c r="U3392" s="7">
        <v>0.41511261010141498</v>
      </c>
      <c r="V3392" s="7">
        <v>0.89428550080045699</v>
      </c>
      <c r="W3392" s="7">
        <v>0.80908797175691605</v>
      </c>
      <c r="X3392" s="7">
        <v>0.77930473560164604</v>
      </c>
      <c r="Y3392" s="7">
        <v>0.90109193004051202</v>
      </c>
      <c r="Z3392" s="7">
        <v>0.74894714309508603</v>
      </c>
      <c r="AA3392">
        <v>0</v>
      </c>
    </row>
    <row r="3393" spans="1:27" x14ac:dyDescent="0.2">
      <c r="A3393" t="s">
        <v>9134</v>
      </c>
      <c r="B3393" t="s">
        <v>9135</v>
      </c>
      <c r="C3393" t="s">
        <v>9136</v>
      </c>
      <c r="D3393" t="b">
        <v>0</v>
      </c>
      <c r="E3393" s="6">
        <v>0.25477516803162897</v>
      </c>
      <c r="F3393" s="6">
        <v>0.134883282100731</v>
      </c>
      <c r="G3393" s="6">
        <v>-0.47667970166812301</v>
      </c>
      <c r="H3393" s="6">
        <v>-0.12605172018095101</v>
      </c>
      <c r="I3393" s="6">
        <v>-0.41437041208456499</v>
      </c>
      <c r="J3393" s="6">
        <v>-0.173699466350206</v>
      </c>
      <c r="K3393" s="6">
        <v>0.386194456976231</v>
      </c>
      <c r="L3393" s="6">
        <v>-3.6838768782614197E-2</v>
      </c>
      <c r="M3393" s="6">
        <v>0.191530263505582</v>
      </c>
      <c r="N3393" s="6">
        <v>-0.542061148359127</v>
      </c>
      <c r="O3393" s="6">
        <v>0.14835696427922701</v>
      </c>
      <c r="P3393" s="7">
        <v>0.87477014089641603</v>
      </c>
      <c r="Q3393" s="7">
        <v>0.89920927722736299</v>
      </c>
      <c r="R3393" s="7">
        <v>0.83766249320171404</v>
      </c>
      <c r="S3393" s="7">
        <v>0.83161324912512802</v>
      </c>
      <c r="T3393" s="7">
        <v>0.64789440359296302</v>
      </c>
      <c r="U3393" s="7">
        <v>0.58932773051941101</v>
      </c>
      <c r="V3393" s="7">
        <v>0.82237580480393502</v>
      </c>
      <c r="W3393" s="7">
        <v>0.86127722230103099</v>
      </c>
      <c r="X3393" s="7">
        <v>0.92829141784900904</v>
      </c>
      <c r="Y3393" s="7">
        <v>0.42223534026283099</v>
      </c>
      <c r="Z3393" s="7">
        <v>0.89813236463147295</v>
      </c>
      <c r="AA3393">
        <v>0</v>
      </c>
    </row>
    <row r="3394" spans="1:27" x14ac:dyDescent="0.2">
      <c r="A3394" t="s">
        <v>9137</v>
      </c>
      <c r="B3394" t="s">
        <v>9138</v>
      </c>
      <c r="C3394" t="s">
        <v>9139</v>
      </c>
      <c r="D3394" t="b">
        <v>0</v>
      </c>
      <c r="E3394" s="6">
        <v>0.38175586807608902</v>
      </c>
      <c r="F3394" s="6">
        <v>-0.75048639883481705</v>
      </c>
      <c r="G3394" s="6">
        <v>-0.18498480821084301</v>
      </c>
      <c r="H3394" s="6">
        <v>-0.44119682654201697</v>
      </c>
      <c r="I3394" s="6">
        <v>0.54478111210594105</v>
      </c>
      <c r="J3394" s="6">
        <v>0.32061377408990299</v>
      </c>
      <c r="K3394" s="6">
        <v>0.41619677220345402</v>
      </c>
      <c r="L3394" s="6">
        <v>0.25683816858854602</v>
      </c>
      <c r="M3394" s="6">
        <v>0.27644230938145498</v>
      </c>
      <c r="N3394" s="6">
        <v>-0.31856129269570899</v>
      </c>
      <c r="O3394" s="6">
        <v>-0.382065540798667</v>
      </c>
      <c r="P3394" s="7">
        <v>0.81363721242320597</v>
      </c>
      <c r="Q3394" s="7">
        <v>0.65553722268387404</v>
      </c>
      <c r="R3394" s="7">
        <v>0.98630481095045897</v>
      </c>
      <c r="S3394" s="7">
        <v>0.429721151489252</v>
      </c>
      <c r="T3394" s="7">
        <v>0.81962929315739597</v>
      </c>
      <c r="U3394" s="7">
        <v>0.59029889844259797</v>
      </c>
      <c r="V3394" s="7">
        <v>0.71024306332646403</v>
      </c>
      <c r="W3394" s="7">
        <v>0.80022704085898</v>
      </c>
      <c r="X3394" s="7">
        <v>0.894629719665747</v>
      </c>
      <c r="Y3394" s="7">
        <v>0.88256414620461598</v>
      </c>
      <c r="Z3394" s="7">
        <v>0.80364450700812295</v>
      </c>
      <c r="AA3394">
        <v>0</v>
      </c>
    </row>
    <row r="3395" spans="1:27" x14ac:dyDescent="0.2">
      <c r="A3395" t="s">
        <v>9140</v>
      </c>
      <c r="B3395" t="s">
        <v>9140</v>
      </c>
      <c r="C3395" t="s">
        <v>9141</v>
      </c>
      <c r="D3395" t="b">
        <v>0</v>
      </c>
      <c r="E3395" s="6">
        <v>-3.5234304704350503E-2</v>
      </c>
      <c r="F3395" s="6">
        <v>0.194435974354952</v>
      </c>
      <c r="G3395" s="6">
        <v>0.18761167623352901</v>
      </c>
      <c r="H3395" s="6">
        <v>0.35798879825573299</v>
      </c>
      <c r="I3395" s="6">
        <v>0.19646013095711401</v>
      </c>
      <c r="J3395" s="6">
        <v>0.15915289184717701</v>
      </c>
      <c r="K3395" s="6">
        <v>0.54086483072369995</v>
      </c>
      <c r="L3395" s="6">
        <v>0.19209521345302699</v>
      </c>
      <c r="M3395" s="6">
        <v>-0.35590143580746703</v>
      </c>
      <c r="N3395" s="6">
        <v>-0.135732923158255</v>
      </c>
      <c r="O3395" s="6">
        <v>-0.17522893894151101</v>
      </c>
      <c r="P3395" s="7">
        <v>0.933107905833644</v>
      </c>
      <c r="Q3395" s="7">
        <v>0.88681056347987397</v>
      </c>
      <c r="R3395" s="7">
        <v>0.98355509706769995</v>
      </c>
      <c r="S3395" s="7">
        <v>0.32931638783510703</v>
      </c>
      <c r="T3395" s="7">
        <v>0.86313754632816098</v>
      </c>
      <c r="U3395" s="7">
        <v>0.615372756363187</v>
      </c>
      <c r="V3395" s="7">
        <v>0.12876495577281999</v>
      </c>
      <c r="W3395" s="7">
        <v>0.79212434194427295</v>
      </c>
      <c r="X3395" s="7">
        <v>0.443258570662243</v>
      </c>
      <c r="Y3395" s="7">
        <v>0.90109193004051202</v>
      </c>
      <c r="Z3395" s="7">
        <v>0.86220144645885499</v>
      </c>
      <c r="AA3395">
        <v>0</v>
      </c>
    </row>
    <row r="3396" spans="1:27" x14ac:dyDescent="0.2">
      <c r="A3396" t="s">
        <v>9142</v>
      </c>
      <c r="B3396" t="s">
        <v>9143</v>
      </c>
      <c r="C3396" t="s">
        <v>9144</v>
      </c>
      <c r="D3396" t="b">
        <v>0</v>
      </c>
      <c r="E3396" s="6">
        <v>-0.255600681503453</v>
      </c>
      <c r="F3396" s="6">
        <v>0.26521711472687498</v>
      </c>
      <c r="G3396" s="6">
        <v>0.17289183888430101</v>
      </c>
      <c r="H3396" s="6">
        <v>0.153590872838133</v>
      </c>
      <c r="I3396" s="6">
        <v>0.30717532086006499</v>
      </c>
      <c r="J3396" s="6">
        <v>0.170782292498141</v>
      </c>
      <c r="K3396" s="6">
        <v>0.32080903843974501</v>
      </c>
      <c r="L3396" s="6">
        <v>-0.18001685193557801</v>
      </c>
      <c r="M3396" s="6">
        <v>0.20206784032456501</v>
      </c>
      <c r="N3396" s="6">
        <v>-0.15444646936732501</v>
      </c>
      <c r="O3396" s="6">
        <v>-0.1016336599918</v>
      </c>
      <c r="P3396" s="7">
        <v>0.80738529779843804</v>
      </c>
      <c r="Q3396" s="7">
        <v>0.82049530767762202</v>
      </c>
      <c r="R3396" s="7">
        <v>0.98859799945961402</v>
      </c>
      <c r="S3396" s="7">
        <v>0.785696461658695</v>
      </c>
      <c r="T3396" s="7">
        <v>0.82898228971209098</v>
      </c>
      <c r="U3396" s="7">
        <v>0.64368149986513401</v>
      </c>
      <c r="V3396" s="7">
        <v>0.72089013488255205</v>
      </c>
      <c r="W3396" s="7">
        <v>0.815712593223758</v>
      </c>
      <c r="X3396" s="7">
        <v>0.92419927790655998</v>
      </c>
      <c r="Y3396" s="7">
        <v>0.90109193004051202</v>
      </c>
      <c r="Z3396" s="7">
        <v>0.92178225732232999</v>
      </c>
      <c r="AA3396">
        <v>0</v>
      </c>
    </row>
    <row r="3397" spans="1:27" x14ac:dyDescent="0.2">
      <c r="A3397" t="s">
        <v>9148</v>
      </c>
      <c r="B3397" t="s">
        <v>9149</v>
      </c>
      <c r="C3397" t="s">
        <v>9150</v>
      </c>
      <c r="D3397" t="b">
        <v>1</v>
      </c>
      <c r="E3397" s="6">
        <v>0.252264687838821</v>
      </c>
      <c r="F3397" s="6">
        <v>0.30053813843190103</v>
      </c>
      <c r="G3397" s="6">
        <v>-0.333556572462128</v>
      </c>
      <c r="H3397" s="6">
        <v>-0.59124198489942104</v>
      </c>
      <c r="I3397" s="6">
        <v>0.51048735444984905</v>
      </c>
      <c r="J3397" s="6">
        <v>0.39381706666578398</v>
      </c>
      <c r="K3397" s="6">
        <v>-0.50006642613433605</v>
      </c>
      <c r="L3397" s="6">
        <v>-0.40522561280698999</v>
      </c>
      <c r="M3397" s="6">
        <v>-0.35241051692811398</v>
      </c>
      <c r="N3397" s="6">
        <v>-0.31144254243178698</v>
      </c>
      <c r="O3397" s="6">
        <v>0.28244187219643202</v>
      </c>
      <c r="P3397" s="7">
        <v>0.85092944183919295</v>
      </c>
      <c r="Q3397" s="7">
        <v>0.72465838937189997</v>
      </c>
      <c r="R3397" s="7">
        <v>0.93970148755441696</v>
      </c>
      <c r="S3397" s="7">
        <v>0.591125443532453</v>
      </c>
      <c r="T3397" s="7">
        <v>0.74575379138214304</v>
      </c>
      <c r="U3397" s="7">
        <v>0.240543276787161</v>
      </c>
      <c r="V3397" s="7">
        <v>0.81955700929999398</v>
      </c>
      <c r="W3397" s="7">
        <v>0.51119558597032899</v>
      </c>
      <c r="X3397" s="7">
        <v>0.87359311534599404</v>
      </c>
      <c r="Y3397" s="7">
        <v>0.89957744328299905</v>
      </c>
      <c r="Z3397" s="7">
        <v>0.80700675398598798</v>
      </c>
      <c r="AA3397">
        <v>0</v>
      </c>
    </row>
    <row r="3398" spans="1:27" x14ac:dyDescent="0.2">
      <c r="A3398" t="s">
        <v>9151</v>
      </c>
      <c r="B3398" t="s">
        <v>9152</v>
      </c>
      <c r="C3398" t="s">
        <v>9153</v>
      </c>
      <c r="D3398" t="b">
        <v>0</v>
      </c>
      <c r="E3398" s="6">
        <v>-0.136649957401276</v>
      </c>
      <c r="F3398" s="6">
        <v>-7.1186005970930097E-2</v>
      </c>
      <c r="G3398" s="6">
        <v>-6.6290255445123694E-2</v>
      </c>
      <c r="H3398" s="6">
        <v>5.6618166530406203E-2</v>
      </c>
      <c r="I3398" s="6">
        <v>0.16952203574326399</v>
      </c>
      <c r="J3398" s="6">
        <v>-2.99452180965043E-2</v>
      </c>
      <c r="K3398" s="6">
        <v>-0.103438164083711</v>
      </c>
      <c r="L3398" s="6">
        <v>0.37308863357409</v>
      </c>
      <c r="M3398" s="6">
        <v>7.1464005609578204E-2</v>
      </c>
      <c r="N3398" s="6">
        <v>1.9801166971313299E-2</v>
      </c>
      <c r="O3398" s="6">
        <v>-5.9944270026739299E-2</v>
      </c>
      <c r="P3398" s="7">
        <v>0.86711825592459701</v>
      </c>
      <c r="Q3398" s="7">
        <v>0.89671937872650997</v>
      </c>
      <c r="R3398" s="7">
        <v>0.99400356327354999</v>
      </c>
      <c r="S3398" s="7">
        <v>0.80531813605034996</v>
      </c>
      <c r="T3398" s="7">
        <v>0.89889626154408098</v>
      </c>
      <c r="U3398" s="7">
        <v>0.70404076515933001</v>
      </c>
      <c r="V3398" s="7">
        <v>0.88150687684663498</v>
      </c>
      <c r="W3398" s="7">
        <v>0.51722610670951696</v>
      </c>
      <c r="X3398" s="7">
        <v>0.95293199937582196</v>
      </c>
      <c r="Y3398" s="7">
        <v>0.90352852601283096</v>
      </c>
      <c r="Z3398" s="7">
        <v>0.93608647442556403</v>
      </c>
      <c r="AA3398">
        <v>0</v>
      </c>
    </row>
    <row r="3399" spans="1:27" x14ac:dyDescent="0.2">
      <c r="A3399" t="s">
        <v>9157</v>
      </c>
      <c r="B3399" t="s">
        <v>9158</v>
      </c>
      <c r="C3399" t="s">
        <v>9159</v>
      </c>
      <c r="D3399" t="b">
        <v>0</v>
      </c>
      <c r="E3399" s="6">
        <v>-0.14767468920452001</v>
      </c>
      <c r="F3399" s="6">
        <v>0.11551928416851</v>
      </c>
      <c r="G3399" s="6">
        <v>0.155793017114566</v>
      </c>
      <c r="H3399" s="6">
        <v>-0.25012303658866197</v>
      </c>
      <c r="I3399" s="6">
        <v>-0.40849683236761603</v>
      </c>
      <c r="J3399" s="6">
        <v>-0.32944337400540702</v>
      </c>
      <c r="K3399" s="6">
        <v>0.22366494451275601</v>
      </c>
      <c r="L3399" s="6">
        <v>0.153711524583271</v>
      </c>
      <c r="M3399" s="6">
        <v>0.173834195766919</v>
      </c>
      <c r="N3399" s="6">
        <v>0.145008045114389</v>
      </c>
      <c r="O3399" s="6">
        <v>-7.5726290359755102E-2</v>
      </c>
      <c r="P3399" s="7">
        <v>0.90780347946726603</v>
      </c>
      <c r="Q3399" s="7">
        <v>0.89920927722736299</v>
      </c>
      <c r="R3399" s="7">
        <v>0.98860083715532998</v>
      </c>
      <c r="S3399" s="7">
        <v>0.73310773704446597</v>
      </c>
      <c r="T3399" s="7">
        <v>0.65858414614588201</v>
      </c>
      <c r="U3399" s="7">
        <v>0.52455768501987998</v>
      </c>
      <c r="V3399" s="7">
        <v>0.88242957460580196</v>
      </c>
      <c r="W3399" s="7">
        <v>0.84473680757964298</v>
      </c>
      <c r="X3399" s="7">
        <v>0.93030220547118603</v>
      </c>
      <c r="Y3399" s="7">
        <v>0.90109193004051202</v>
      </c>
      <c r="Z3399" s="7">
        <v>0.93608647442556403</v>
      </c>
      <c r="AA3399">
        <v>0</v>
      </c>
    </row>
    <row r="3400" spans="1:27" x14ac:dyDescent="0.2">
      <c r="A3400" t="s">
        <v>9160</v>
      </c>
      <c r="B3400" t="s">
        <v>9161</v>
      </c>
      <c r="C3400" t="s">
        <v>9162</v>
      </c>
      <c r="D3400" t="b">
        <v>0</v>
      </c>
      <c r="E3400" s="6">
        <v>-0.34944449940851802</v>
      </c>
      <c r="F3400" s="6">
        <v>0.48693431630441097</v>
      </c>
      <c r="G3400" s="6">
        <v>-0.79306837062407298</v>
      </c>
      <c r="H3400" s="6">
        <v>0.43292129951670799</v>
      </c>
      <c r="I3400" s="6">
        <v>-0.41065203529598998</v>
      </c>
      <c r="J3400" s="6">
        <v>-0.33817670239818798</v>
      </c>
      <c r="K3400" s="6">
        <v>-0.35987005492739499</v>
      </c>
      <c r="L3400" s="6">
        <v>-0.658126468125808</v>
      </c>
      <c r="M3400" s="6">
        <v>0.51151441910272699</v>
      </c>
      <c r="N3400" s="6">
        <v>0.67766209354778095</v>
      </c>
      <c r="O3400" s="6">
        <v>-0.41979419712660998</v>
      </c>
      <c r="P3400" s="7">
        <v>0.70200560800821499</v>
      </c>
      <c r="Q3400" s="7">
        <v>0.85575242885046499</v>
      </c>
      <c r="R3400" s="7">
        <v>0.648661084708826</v>
      </c>
      <c r="S3400" s="7">
        <v>0.51556383764159996</v>
      </c>
      <c r="T3400" s="7">
        <v>0.73781255903769405</v>
      </c>
      <c r="U3400" s="7">
        <v>0.53257141253606699</v>
      </c>
      <c r="V3400" s="7">
        <v>0.83556748830678196</v>
      </c>
      <c r="W3400" s="7">
        <v>0.38825657223453602</v>
      </c>
      <c r="X3400" s="7">
        <v>0.67563418616566395</v>
      </c>
      <c r="Y3400" s="7">
        <v>0.24417897281998999</v>
      </c>
      <c r="Z3400" s="7">
        <v>0.46356050544678801</v>
      </c>
      <c r="AA3400">
        <v>0</v>
      </c>
    </row>
    <row r="3401" spans="1:27" x14ac:dyDescent="0.2">
      <c r="A3401" t="s">
        <v>9163</v>
      </c>
      <c r="B3401" t="s">
        <v>9164</v>
      </c>
      <c r="C3401" t="s">
        <v>9165</v>
      </c>
      <c r="D3401" t="b">
        <v>1</v>
      </c>
      <c r="E3401" s="6">
        <v>0.49483042538970701</v>
      </c>
      <c r="F3401" s="6">
        <v>-0.45783458952102102</v>
      </c>
      <c r="G3401" s="6">
        <v>0.24211478632675501</v>
      </c>
      <c r="H3401" s="6">
        <v>-0.31475823865096902</v>
      </c>
      <c r="I3401" s="6">
        <v>0.29403321196858101</v>
      </c>
      <c r="J3401" s="6">
        <v>-0.462711589196874</v>
      </c>
      <c r="K3401" s="6">
        <v>-0.51911569056758999</v>
      </c>
      <c r="L3401" s="6">
        <v>-0.66925062614354602</v>
      </c>
      <c r="M3401" s="6">
        <v>0.67109841376410895</v>
      </c>
      <c r="N3401" s="6">
        <v>-0.25112501898412298</v>
      </c>
      <c r="O3401" s="6">
        <v>-0.32869370184873797</v>
      </c>
      <c r="P3401" s="7">
        <v>0.49074690524659298</v>
      </c>
      <c r="Q3401" s="7">
        <v>0.65831561971796104</v>
      </c>
      <c r="R3401" s="7">
        <v>0.98355509706769995</v>
      </c>
      <c r="S3401" s="7">
        <v>0.26657832480911697</v>
      </c>
      <c r="T3401" s="7">
        <v>0.87077881921995104</v>
      </c>
      <c r="U3401" s="7">
        <v>0.32122663282401698</v>
      </c>
      <c r="V3401" s="7">
        <v>0.76903979281270396</v>
      </c>
      <c r="W3401" s="7">
        <v>0.396694932081332</v>
      </c>
      <c r="X3401" s="7">
        <v>0.33582542912649199</v>
      </c>
      <c r="Y3401" s="7">
        <v>0.89576581142483103</v>
      </c>
      <c r="Z3401" s="7">
        <v>0.80995386810130998</v>
      </c>
      <c r="AA3401">
        <v>0</v>
      </c>
    </row>
    <row r="3402" spans="1:27" x14ac:dyDescent="0.2">
      <c r="A3402" t="s">
        <v>9166</v>
      </c>
      <c r="B3402" t="s">
        <v>9167</v>
      </c>
      <c r="C3402" t="s">
        <v>9168</v>
      </c>
      <c r="D3402" t="b">
        <v>0</v>
      </c>
      <c r="E3402" s="6">
        <v>0.27510872726100599</v>
      </c>
      <c r="F3402" s="6">
        <v>-5.8269322126395802E-2</v>
      </c>
      <c r="G3402" s="6">
        <v>0.112079473979463</v>
      </c>
      <c r="H3402" s="6">
        <v>0.22605989066319099</v>
      </c>
      <c r="I3402" s="6">
        <v>-0.24816168189201501</v>
      </c>
      <c r="J3402" s="6">
        <v>-0.34151497596302399</v>
      </c>
      <c r="K3402" s="6">
        <v>0.299633017204607</v>
      </c>
      <c r="L3402" s="6">
        <v>-0.192369893350223</v>
      </c>
      <c r="M3402" s="6">
        <v>0.41662598080973601</v>
      </c>
      <c r="N3402" s="6">
        <v>-0.34985365298507898</v>
      </c>
      <c r="O3402" s="6">
        <v>-0.211192418524039</v>
      </c>
      <c r="P3402" s="7">
        <v>0.80840346743865699</v>
      </c>
      <c r="Q3402" s="7">
        <v>0.90061645621538</v>
      </c>
      <c r="R3402" s="7">
        <v>0.99000211112216996</v>
      </c>
      <c r="S3402" s="7">
        <v>0.62053714034176599</v>
      </c>
      <c r="T3402" s="7">
        <v>0.87505692065361396</v>
      </c>
      <c r="U3402" s="7">
        <v>0.24643183523046</v>
      </c>
      <c r="V3402" s="7">
        <v>0.84078240501151202</v>
      </c>
      <c r="W3402" s="7">
        <v>0.81651775692281003</v>
      </c>
      <c r="X3402" s="7">
        <v>0.67853743363575203</v>
      </c>
      <c r="Y3402" s="7">
        <v>0.78788563420484903</v>
      </c>
      <c r="Z3402" s="7">
        <v>0.85015571657007205</v>
      </c>
      <c r="AA3402">
        <v>0</v>
      </c>
    </row>
    <row r="3403" spans="1:27" x14ac:dyDescent="0.2">
      <c r="A3403" t="s">
        <v>9169</v>
      </c>
      <c r="B3403" t="s">
        <v>9170</v>
      </c>
      <c r="C3403" t="s">
        <v>9171</v>
      </c>
      <c r="D3403" t="b">
        <v>1</v>
      </c>
      <c r="E3403" s="6">
        <v>-0.78576994515910403</v>
      </c>
      <c r="F3403" s="6">
        <v>-0.25023842168478899</v>
      </c>
      <c r="G3403" s="6">
        <v>-0.47343100410689398</v>
      </c>
      <c r="H3403" s="6">
        <v>0.52859658082021899</v>
      </c>
      <c r="I3403" s="6">
        <v>0.28446806070485398</v>
      </c>
      <c r="J3403" s="6">
        <v>0.43887316232225398</v>
      </c>
      <c r="K3403" s="6">
        <v>0.30992632561555</v>
      </c>
      <c r="L3403" s="6">
        <v>-0.532551097085601</v>
      </c>
      <c r="M3403" s="6">
        <v>0.56385664513016898</v>
      </c>
      <c r="N3403" s="6">
        <v>-0.36208614141936502</v>
      </c>
      <c r="O3403" s="6">
        <v>0.62825270072349304</v>
      </c>
      <c r="P3403" s="7">
        <v>6.06262222888597E-2</v>
      </c>
      <c r="Q3403" s="7">
        <v>0.82829246499546905</v>
      </c>
      <c r="R3403" s="7">
        <v>0.91364161254685305</v>
      </c>
      <c r="S3403" s="7">
        <v>5.7638811341374101E-2</v>
      </c>
      <c r="T3403" s="7">
        <v>0.86743825704961097</v>
      </c>
      <c r="U3403" s="7">
        <v>0.36068547316112498</v>
      </c>
      <c r="V3403" s="7">
        <v>0.77304047987664204</v>
      </c>
      <c r="W3403" s="7">
        <v>0.62366645308275204</v>
      </c>
      <c r="X3403" s="7">
        <v>0.67718082552104597</v>
      </c>
      <c r="Y3403" s="7">
        <v>0.76768386656442</v>
      </c>
      <c r="Z3403" s="7">
        <v>0.13981313915562699</v>
      </c>
      <c r="AA3403">
        <v>0</v>
      </c>
    </row>
    <row r="3404" spans="1:27" x14ac:dyDescent="0.2">
      <c r="A3404" t="s">
        <v>9172</v>
      </c>
      <c r="B3404" t="s">
        <v>9172</v>
      </c>
      <c r="C3404" t="s">
        <v>615</v>
      </c>
      <c r="D3404" t="b">
        <v>0</v>
      </c>
      <c r="E3404" s="6">
        <v>0.31883198360125797</v>
      </c>
      <c r="F3404" s="6">
        <v>0.204044536875302</v>
      </c>
      <c r="G3404" s="6">
        <v>0.45751369335402498</v>
      </c>
      <c r="H3404" s="6">
        <v>0.26292855685468403</v>
      </c>
      <c r="I3404" s="6">
        <v>0.35398026057111898</v>
      </c>
      <c r="J3404" s="6">
        <v>-0.55481473903414202</v>
      </c>
      <c r="K3404" s="6">
        <v>6.4511049076510799E-2</v>
      </c>
      <c r="L3404" s="6">
        <v>-8.7867658645597105E-2</v>
      </c>
      <c r="M3404" s="6">
        <v>-6.8655025035861503E-2</v>
      </c>
      <c r="N3404" s="6">
        <v>1.3937809701202701E-2</v>
      </c>
      <c r="O3404" s="6">
        <v>-0.30550420164497899</v>
      </c>
      <c r="P3404" s="7">
        <v>0.88103695227522905</v>
      </c>
      <c r="Q3404" s="7">
        <v>0.88745137096373705</v>
      </c>
      <c r="R3404" s="7">
        <v>0.84935693419417002</v>
      </c>
      <c r="S3404" s="7">
        <v>0.76728814998842798</v>
      </c>
      <c r="T3404" s="7">
        <v>0.86947243048510703</v>
      </c>
      <c r="U3404" s="7">
        <v>0.53568127361655804</v>
      </c>
      <c r="V3404" s="7">
        <v>0.89834281710022901</v>
      </c>
      <c r="W3404" s="7">
        <v>0.82771706398601597</v>
      </c>
      <c r="X3404" s="7">
        <v>0.95849606228666795</v>
      </c>
      <c r="Y3404" s="7">
        <v>0.90390790897304296</v>
      </c>
      <c r="Z3404" s="7">
        <v>0.81550185414314902</v>
      </c>
      <c r="AA3404">
        <v>0</v>
      </c>
    </row>
    <row r="3405" spans="1:27" x14ac:dyDescent="0.2">
      <c r="A3405" t="s">
        <v>9176</v>
      </c>
      <c r="B3405" t="s">
        <v>9177</v>
      </c>
      <c r="C3405" t="s">
        <v>9178</v>
      </c>
      <c r="D3405" t="b">
        <v>0</v>
      </c>
      <c r="E3405" s="6">
        <v>0.31687163165126297</v>
      </c>
      <c r="F3405" s="6">
        <v>0.169243627399006</v>
      </c>
      <c r="G3405" s="6">
        <v>-0.915011163240111</v>
      </c>
      <c r="H3405" s="6">
        <v>-0.198299709839132</v>
      </c>
      <c r="I3405" s="6">
        <v>0.45001581592369899</v>
      </c>
      <c r="J3405" s="6">
        <v>-0.657332057938119</v>
      </c>
      <c r="K3405" s="6">
        <v>0.250353608200301</v>
      </c>
      <c r="L3405" s="6">
        <v>-0.40398780886449698</v>
      </c>
      <c r="M3405" s="6">
        <v>0.24147078053489299</v>
      </c>
      <c r="N3405" s="6">
        <v>-0.30522414538472697</v>
      </c>
      <c r="O3405" s="6">
        <v>-0.20239732586370601</v>
      </c>
      <c r="P3405" s="7">
        <v>0.80738529779843804</v>
      </c>
      <c r="Q3405" s="7">
        <v>0.90034832288570998</v>
      </c>
      <c r="R3405" s="7">
        <v>0.30073964069403297</v>
      </c>
      <c r="S3405" s="7">
        <v>0.71653701772800804</v>
      </c>
      <c r="T3405" s="7">
        <v>0.707788855673814</v>
      </c>
      <c r="U3405" s="7">
        <v>0.41575953258679499</v>
      </c>
      <c r="V3405" s="7">
        <v>0.89834281710022901</v>
      </c>
      <c r="W3405" s="7">
        <v>0.80806371404489996</v>
      </c>
      <c r="X3405" s="7">
        <v>0.90668481844419502</v>
      </c>
      <c r="Y3405" s="7">
        <v>0.90109193004051202</v>
      </c>
      <c r="Z3405" s="7">
        <v>0.83625476565993395</v>
      </c>
      <c r="AA3405">
        <v>0</v>
      </c>
    </row>
    <row r="3406" spans="1:27" x14ac:dyDescent="0.2">
      <c r="A3406" t="s">
        <v>9182</v>
      </c>
      <c r="B3406" t="s">
        <v>9183</v>
      </c>
      <c r="C3406" t="s">
        <v>9184</v>
      </c>
      <c r="D3406" t="b">
        <v>0</v>
      </c>
      <c r="E3406" s="6">
        <v>0.23763371429831001</v>
      </c>
      <c r="F3406" s="6">
        <v>-0.32502153737050399</v>
      </c>
      <c r="G3406" s="6">
        <v>-0.83529615120358103</v>
      </c>
      <c r="H3406" s="6">
        <v>0.56226451687086199</v>
      </c>
      <c r="I3406" s="6">
        <v>0.118467688480987</v>
      </c>
      <c r="J3406" s="6">
        <v>0.83802757128387995</v>
      </c>
      <c r="K3406" s="6">
        <v>-0.55824293019736104</v>
      </c>
      <c r="L3406" s="6">
        <v>-0.69648731042689904</v>
      </c>
      <c r="M3406" s="6">
        <v>-0.114431163207682</v>
      </c>
      <c r="N3406" s="6">
        <v>-0.286419126141297</v>
      </c>
      <c r="O3406" s="6">
        <v>0.17453443328804299</v>
      </c>
      <c r="P3406" s="7">
        <v>0.87789648491751004</v>
      </c>
      <c r="Q3406" s="7">
        <v>0.89671937872650997</v>
      </c>
      <c r="R3406" s="7">
        <v>0.61613011839819398</v>
      </c>
      <c r="S3406" s="7">
        <v>0.61030601692172404</v>
      </c>
      <c r="T3406" s="7">
        <v>0.89937430235930604</v>
      </c>
      <c r="U3406" s="7">
        <v>0.22050980173287699</v>
      </c>
      <c r="V3406" s="7">
        <v>0.80966335917018395</v>
      </c>
      <c r="W3406" s="7">
        <v>0.65812358795092896</v>
      </c>
      <c r="X3406" s="7">
        <v>0.94454931996740099</v>
      </c>
      <c r="Y3406" s="7">
        <v>0.90109193004051202</v>
      </c>
      <c r="Z3406" s="7">
        <v>0.90515355300866795</v>
      </c>
      <c r="AA3406">
        <v>0</v>
      </c>
    </row>
    <row r="3407" spans="1:27" x14ac:dyDescent="0.2">
      <c r="A3407" t="s">
        <v>9185</v>
      </c>
      <c r="B3407" t="s">
        <v>9186</v>
      </c>
      <c r="C3407" t="s">
        <v>9187</v>
      </c>
      <c r="D3407" t="b">
        <v>0</v>
      </c>
      <c r="E3407" s="6">
        <v>-0.24748523340390499</v>
      </c>
      <c r="F3407" s="6">
        <v>-0.35077966132002603</v>
      </c>
      <c r="G3407" s="6">
        <v>0.236522460218165</v>
      </c>
      <c r="H3407" s="6">
        <v>-0.204377134604313</v>
      </c>
      <c r="I3407" s="6">
        <v>-0.167400205662079</v>
      </c>
      <c r="J3407" s="6">
        <v>-8.5146604571380305E-2</v>
      </c>
      <c r="K3407" s="6">
        <v>5.9492459844680698E-2</v>
      </c>
      <c r="L3407" s="6">
        <v>-0.469324712698865</v>
      </c>
      <c r="M3407" s="6">
        <v>-0.17085509865868301</v>
      </c>
      <c r="N3407" s="6">
        <v>0.17352020649168401</v>
      </c>
      <c r="O3407" s="6">
        <v>-0.107193963364239</v>
      </c>
      <c r="P3407" s="7">
        <v>0.85092944183919295</v>
      </c>
      <c r="Q3407" s="7">
        <v>0.74705841712311505</v>
      </c>
      <c r="R3407" s="7">
        <v>0.98355509706769995</v>
      </c>
      <c r="S3407" s="7">
        <v>0.71719322890385695</v>
      </c>
      <c r="T3407" s="7">
        <v>0.89937430235930604</v>
      </c>
      <c r="U3407" s="7">
        <v>0.67092593736095096</v>
      </c>
      <c r="V3407" s="7">
        <v>0.90870873247000505</v>
      </c>
      <c r="W3407" s="7">
        <v>0.66761080231946301</v>
      </c>
      <c r="X3407" s="7">
        <v>0.93708785587084897</v>
      </c>
      <c r="Y3407" s="7">
        <v>0.90109193004051202</v>
      </c>
      <c r="Z3407" s="7">
        <v>0.92984955574253003</v>
      </c>
      <c r="AA3407">
        <v>0</v>
      </c>
    </row>
    <row r="3408" spans="1:27" x14ac:dyDescent="0.2">
      <c r="A3408" t="s">
        <v>9188</v>
      </c>
      <c r="B3408" t="s">
        <v>9189</v>
      </c>
      <c r="C3408" t="s">
        <v>9190</v>
      </c>
      <c r="D3408" t="b">
        <v>1</v>
      </c>
      <c r="E3408" s="6">
        <v>1.5557056871908399E-2</v>
      </c>
      <c r="F3408" s="6">
        <v>1.43463404130164E-2</v>
      </c>
      <c r="G3408" s="6">
        <v>0.39465867610076699</v>
      </c>
      <c r="H3408" s="6">
        <v>0.16733109643611599</v>
      </c>
      <c r="I3408" s="6">
        <v>0.15199708856111299</v>
      </c>
      <c r="J3408" s="6">
        <v>6.1369634705965202E-2</v>
      </c>
      <c r="K3408" s="6">
        <v>0.17151192903683801</v>
      </c>
      <c r="L3408" s="6">
        <v>-0.55590787082436999</v>
      </c>
      <c r="M3408" s="6">
        <v>0.31561450441707201</v>
      </c>
      <c r="N3408" s="6">
        <v>-2.5623389805661499E-2</v>
      </c>
      <c r="O3408" s="6">
        <v>-0.31163151227319202</v>
      </c>
      <c r="P3408" s="7">
        <v>0.93957583539570799</v>
      </c>
      <c r="Q3408" s="7">
        <v>0.90034832288570998</v>
      </c>
      <c r="R3408" s="7">
        <v>0.72247124189105005</v>
      </c>
      <c r="S3408" s="7">
        <v>0.70953278203349301</v>
      </c>
      <c r="T3408" s="7">
        <v>0.89927588898983801</v>
      </c>
      <c r="U3408" s="7">
        <v>0.67052462829130699</v>
      </c>
      <c r="V3408" s="7">
        <v>0.81792345757946205</v>
      </c>
      <c r="W3408" s="7">
        <v>0.42135869513833402</v>
      </c>
      <c r="X3408" s="7">
        <v>0.73545507512597197</v>
      </c>
      <c r="Y3408" s="7">
        <v>0.90352852601283096</v>
      </c>
      <c r="Z3408" s="7">
        <v>0.64784274895008098</v>
      </c>
      <c r="AA3408">
        <v>0</v>
      </c>
    </row>
    <row r="3409" spans="1:27" x14ac:dyDescent="0.2">
      <c r="A3409" t="s">
        <v>9191</v>
      </c>
      <c r="B3409" t="s">
        <v>9191</v>
      </c>
      <c r="C3409" t="s">
        <v>7111</v>
      </c>
      <c r="D3409" t="b">
        <v>0</v>
      </c>
      <c r="E3409" s="6">
        <v>-7.76981580878707E-2</v>
      </c>
      <c r="F3409" s="6">
        <v>0.26545915247365198</v>
      </c>
      <c r="G3409" s="6">
        <v>-0.38798152321847201</v>
      </c>
      <c r="H3409" s="6">
        <v>0.126451210538846</v>
      </c>
      <c r="I3409" s="6">
        <v>7.9794729735127495E-2</v>
      </c>
      <c r="J3409" s="6">
        <v>-0.187202736813502</v>
      </c>
      <c r="K3409" s="6">
        <v>-0.30634235179314601</v>
      </c>
      <c r="L3409" s="6">
        <v>-0.18490153049838401</v>
      </c>
      <c r="M3409" s="6">
        <v>0.24261070294879</v>
      </c>
      <c r="N3409" s="6">
        <v>0.104899974506647</v>
      </c>
      <c r="O3409" s="6">
        <v>-0.25807603347790198</v>
      </c>
      <c r="P3409" s="7">
        <v>0.92138677565125404</v>
      </c>
      <c r="Q3409" s="7">
        <v>0.87754317062554799</v>
      </c>
      <c r="R3409" s="7">
        <v>0.935051170567615</v>
      </c>
      <c r="S3409" s="7">
        <v>0.80685210895083803</v>
      </c>
      <c r="T3409" s="7">
        <v>0.89937430235930604</v>
      </c>
      <c r="U3409" s="7">
        <v>0.680407051218331</v>
      </c>
      <c r="V3409" s="7">
        <v>0.81792345757946205</v>
      </c>
      <c r="W3409" s="7">
        <v>0.84473680757964298</v>
      </c>
      <c r="X3409" s="7">
        <v>0.90668481844419502</v>
      </c>
      <c r="Y3409" s="7">
        <v>0.90109193004051202</v>
      </c>
      <c r="Z3409" s="7">
        <v>0.75215965823264896</v>
      </c>
      <c r="AA3409">
        <v>0</v>
      </c>
    </row>
    <row r="3410" spans="1:27" x14ac:dyDescent="0.2">
      <c r="A3410" t="s">
        <v>9192</v>
      </c>
      <c r="B3410" t="s">
        <v>9192</v>
      </c>
      <c r="C3410" t="s">
        <v>330</v>
      </c>
      <c r="D3410" t="b">
        <v>0</v>
      </c>
      <c r="E3410" s="6">
        <v>8.3118525986861799E-2</v>
      </c>
      <c r="F3410" s="6">
        <v>-2.3364091236460601E-2</v>
      </c>
      <c r="G3410" s="6">
        <v>-0.213874274624206</v>
      </c>
      <c r="H3410" s="6">
        <v>6.3321920293765294E-2</v>
      </c>
      <c r="I3410" s="6">
        <v>8.7144475119240894E-2</v>
      </c>
      <c r="J3410" s="6">
        <v>4.6502711026732903E-2</v>
      </c>
      <c r="K3410" s="6">
        <v>4.5021370586607198E-2</v>
      </c>
      <c r="L3410" s="6">
        <v>0.149708595639366</v>
      </c>
      <c r="M3410" s="6">
        <v>-9.8377178594459394E-2</v>
      </c>
      <c r="N3410" s="6">
        <v>4.4003736549423002E-2</v>
      </c>
      <c r="O3410" s="6">
        <v>-0.833619202294134</v>
      </c>
      <c r="P3410" s="7">
        <v>0.92512411318813403</v>
      </c>
      <c r="Q3410" s="7">
        <v>0.90034832288570998</v>
      </c>
      <c r="R3410" s="7">
        <v>0.98860083715532998</v>
      </c>
      <c r="S3410" s="7">
        <v>0.82284507603762103</v>
      </c>
      <c r="T3410" s="7">
        <v>0.89937430235930604</v>
      </c>
      <c r="U3410" s="7">
        <v>0.70319254119658403</v>
      </c>
      <c r="V3410" s="7">
        <v>0.9029966759625</v>
      </c>
      <c r="W3410" s="7">
        <v>0.80004816608677398</v>
      </c>
      <c r="X3410" s="7">
        <v>0.95755291308389201</v>
      </c>
      <c r="Y3410" s="7">
        <v>0.90352852601283096</v>
      </c>
      <c r="Z3410" s="7">
        <v>9.4387997415874295E-2</v>
      </c>
      <c r="AA3410">
        <v>0</v>
      </c>
    </row>
    <row r="3411" spans="1:27" x14ac:dyDescent="0.2">
      <c r="A3411" t="s">
        <v>9193</v>
      </c>
      <c r="B3411" t="s">
        <v>9193</v>
      </c>
      <c r="C3411" t="s">
        <v>221</v>
      </c>
      <c r="D3411" t="b">
        <v>0</v>
      </c>
      <c r="E3411" s="6">
        <v>0.59258985386750596</v>
      </c>
      <c r="F3411" s="6">
        <v>0.37253348894924299</v>
      </c>
      <c r="G3411" s="6">
        <v>0.54442274902922705</v>
      </c>
      <c r="H3411" s="6">
        <v>0.20981532656721599</v>
      </c>
      <c r="I3411" s="6">
        <v>0.22240194766459001</v>
      </c>
      <c r="J3411" s="6">
        <v>-0.55183732180857403</v>
      </c>
      <c r="K3411" s="6">
        <v>-0.55347027904691204</v>
      </c>
      <c r="L3411" s="6">
        <v>-0.56317933376233997</v>
      </c>
      <c r="M3411" s="6">
        <v>0.600719452321546</v>
      </c>
      <c r="N3411" s="6">
        <v>-0.27087682511709199</v>
      </c>
      <c r="O3411" s="6">
        <v>-0.24957912012692399</v>
      </c>
      <c r="P3411" s="7">
        <v>0.78118802065086401</v>
      </c>
      <c r="Q3411" s="7">
        <v>0.74881525313141695</v>
      </c>
      <c r="R3411" s="7">
        <v>0.90203414780996505</v>
      </c>
      <c r="S3411" s="7">
        <v>0.83538272147246395</v>
      </c>
      <c r="T3411" s="7">
        <v>0.89364398578663196</v>
      </c>
      <c r="U3411" s="7">
        <v>0.32122663282401698</v>
      </c>
      <c r="V3411" s="7">
        <v>0.28315762870136602</v>
      </c>
      <c r="W3411" s="7">
        <v>0.73560820896913504</v>
      </c>
      <c r="X3411" s="7">
        <v>0.54893438710064302</v>
      </c>
      <c r="Y3411" s="7">
        <v>0.90109193004051202</v>
      </c>
      <c r="Z3411" s="7">
        <v>0.85077585208801298</v>
      </c>
      <c r="AA3411">
        <v>0</v>
      </c>
    </row>
    <row r="3412" spans="1:27" x14ac:dyDescent="0.2">
      <c r="A3412" t="s">
        <v>9194</v>
      </c>
      <c r="B3412" t="s">
        <v>9195</v>
      </c>
      <c r="C3412" t="s">
        <v>9196</v>
      </c>
      <c r="D3412" t="b">
        <v>0</v>
      </c>
      <c r="E3412" s="6">
        <v>0.31873847864168198</v>
      </c>
      <c r="F3412" s="6">
        <v>0.39054416583967799</v>
      </c>
      <c r="G3412" s="6">
        <v>0.130633421551483</v>
      </c>
      <c r="H3412" s="6">
        <v>0.18945834465854799</v>
      </c>
      <c r="I3412" s="6">
        <v>0.44599141482701699</v>
      </c>
      <c r="J3412" s="6">
        <v>0.25403797768158698</v>
      </c>
      <c r="K3412" s="6">
        <v>-0.54284058641131105</v>
      </c>
      <c r="L3412" s="6">
        <v>-0.682539183505392</v>
      </c>
      <c r="M3412" s="6">
        <v>-0.27351141252122702</v>
      </c>
      <c r="N3412" s="6">
        <v>-0.10020061844054701</v>
      </c>
      <c r="O3412" s="6">
        <v>0.48379027640399702</v>
      </c>
      <c r="P3412" s="7">
        <v>0.78360914174087903</v>
      </c>
      <c r="Q3412" s="7">
        <v>0.720842483952438</v>
      </c>
      <c r="R3412" s="7">
        <v>0.99000211112216996</v>
      </c>
      <c r="S3412" s="7">
        <v>0.815453317342964</v>
      </c>
      <c r="T3412" s="7">
        <v>0.74762689526642301</v>
      </c>
      <c r="U3412" s="7">
        <v>0.57864106928221504</v>
      </c>
      <c r="V3412" s="7">
        <v>0.70554304064161799</v>
      </c>
      <c r="W3412" s="7">
        <v>0.65490572217870402</v>
      </c>
      <c r="X3412" s="7">
        <v>0.88238018900153403</v>
      </c>
      <c r="Y3412" s="7">
        <v>0.90109193004051202</v>
      </c>
      <c r="Z3412" s="7">
        <v>0.28797162355953199</v>
      </c>
      <c r="AA3412">
        <v>0</v>
      </c>
    </row>
    <row r="3413" spans="1:27" x14ac:dyDescent="0.2">
      <c r="A3413" t="s">
        <v>9197</v>
      </c>
      <c r="B3413" t="s">
        <v>9198</v>
      </c>
      <c r="C3413" t="s">
        <v>9199</v>
      </c>
      <c r="D3413" t="b">
        <v>0</v>
      </c>
      <c r="E3413" s="6">
        <v>0.100008770597052</v>
      </c>
      <c r="F3413" s="6">
        <v>-2.2392222841924801E-2</v>
      </c>
      <c r="G3413" s="6">
        <v>8.3870375044130197E-2</v>
      </c>
      <c r="H3413" s="6">
        <v>8.0909971554129594E-3</v>
      </c>
      <c r="I3413" s="6">
        <v>-0.105188389719857</v>
      </c>
      <c r="J3413" s="6">
        <v>-0.186452613626236</v>
      </c>
      <c r="K3413" s="6">
        <v>-0.157877323180945</v>
      </c>
      <c r="L3413" s="6">
        <v>0.135445223201099</v>
      </c>
      <c r="M3413" s="6">
        <v>0.343524271263354</v>
      </c>
      <c r="N3413" s="6">
        <v>-6.4291409086161197E-2</v>
      </c>
      <c r="O3413" s="6">
        <v>9.8922926828317007E-2</v>
      </c>
      <c r="P3413" s="7">
        <v>0.91843319205162199</v>
      </c>
      <c r="Q3413" s="7">
        <v>0.90034832288570998</v>
      </c>
      <c r="R3413" s="7">
        <v>0.99015722249481797</v>
      </c>
      <c r="S3413" s="7">
        <v>0.85195613778453405</v>
      </c>
      <c r="T3413" s="7">
        <v>0.89937430235930604</v>
      </c>
      <c r="U3413" s="7">
        <v>0.52898392957375195</v>
      </c>
      <c r="V3413" s="7">
        <v>0.86185750636460201</v>
      </c>
      <c r="W3413" s="7">
        <v>0.797939249038363</v>
      </c>
      <c r="X3413" s="7">
        <v>0.71772820023898098</v>
      </c>
      <c r="Y3413" s="7">
        <v>0.90109193004051202</v>
      </c>
      <c r="Z3413" s="7">
        <v>0.92178225732232999</v>
      </c>
      <c r="AA3413">
        <v>0</v>
      </c>
    </row>
    <row r="3414" spans="1:27" x14ac:dyDescent="0.2">
      <c r="A3414" t="s">
        <v>9200</v>
      </c>
      <c r="B3414" t="s">
        <v>9201</v>
      </c>
      <c r="C3414" t="s">
        <v>9202</v>
      </c>
      <c r="D3414" t="b">
        <v>0</v>
      </c>
      <c r="E3414" s="6">
        <v>-0.24655914100066301</v>
      </c>
      <c r="F3414" s="6">
        <v>-0.24776534908593301</v>
      </c>
      <c r="G3414" s="6">
        <v>0.38396284992700003</v>
      </c>
      <c r="H3414" s="6">
        <v>0.46140420975267399</v>
      </c>
      <c r="I3414" s="6">
        <v>-0.10909704992439399</v>
      </c>
      <c r="J3414" s="6">
        <v>0.19388245095207099</v>
      </c>
      <c r="K3414" s="6">
        <v>0.32937608001678798</v>
      </c>
      <c r="L3414" s="6">
        <v>-0.51164216426516695</v>
      </c>
      <c r="M3414" s="6">
        <v>-0.24326528589893301</v>
      </c>
      <c r="N3414" s="6">
        <v>0.19857580980262701</v>
      </c>
      <c r="O3414" s="6">
        <v>-0.64225608486430197</v>
      </c>
      <c r="P3414" s="7">
        <v>0.90780102104711902</v>
      </c>
      <c r="Q3414" s="7">
        <v>0.89671937872650997</v>
      </c>
      <c r="R3414" s="7">
        <v>0.98630481095045897</v>
      </c>
      <c r="S3414" s="7">
        <v>0.68344835259710501</v>
      </c>
      <c r="T3414" s="7">
        <v>0.89937430235930604</v>
      </c>
      <c r="U3414" s="7">
        <v>0.59903661695419697</v>
      </c>
      <c r="V3414" s="7">
        <v>0.88272691824096905</v>
      </c>
      <c r="W3414" s="7">
        <v>0.68676904139732098</v>
      </c>
      <c r="X3414" s="7">
        <v>0.93480816776671305</v>
      </c>
      <c r="Y3414" s="7">
        <v>0.90109193004051202</v>
      </c>
      <c r="Z3414" s="7">
        <v>0.46356050544678801</v>
      </c>
      <c r="AA3414">
        <v>0</v>
      </c>
    </row>
    <row r="3415" spans="1:27" x14ac:dyDescent="0.2">
      <c r="A3415" t="s">
        <v>9203</v>
      </c>
      <c r="B3415" t="s">
        <v>9204</v>
      </c>
      <c r="C3415" t="s">
        <v>9205</v>
      </c>
      <c r="D3415" t="b">
        <v>0</v>
      </c>
      <c r="E3415" s="6">
        <v>-0.48750550166418699</v>
      </c>
      <c r="F3415" s="6">
        <v>0.46604825758763502</v>
      </c>
      <c r="G3415" s="6">
        <v>-0.48590664925114302</v>
      </c>
      <c r="H3415" s="6">
        <v>0.77346918091477601</v>
      </c>
      <c r="I3415" s="6">
        <v>-0.23804423359226001</v>
      </c>
      <c r="J3415" s="6" t="s">
        <v>359</v>
      </c>
      <c r="K3415" s="6">
        <v>0.31499599319133997</v>
      </c>
      <c r="L3415" s="6">
        <v>-0.18191896645681299</v>
      </c>
      <c r="M3415" s="6">
        <v>0.50006570562456598</v>
      </c>
      <c r="N3415" s="6">
        <v>-0.33887477040758501</v>
      </c>
      <c r="O3415" s="6">
        <v>0.35453220044359401</v>
      </c>
      <c r="P3415" s="7">
        <v>0.64420747536190703</v>
      </c>
      <c r="Q3415" s="7">
        <v>0.70894552330593197</v>
      </c>
      <c r="R3415" s="7">
        <v>0.96206273304110002</v>
      </c>
      <c r="S3415" s="7">
        <v>0.409632325437986</v>
      </c>
      <c r="T3415" s="7">
        <v>0.89937430235930604</v>
      </c>
      <c r="U3415" s="7" t="s">
        <v>359</v>
      </c>
      <c r="V3415" s="7">
        <v>0.85010968114322205</v>
      </c>
      <c r="W3415" s="7">
        <v>0.80908797175691605</v>
      </c>
      <c r="X3415" s="7">
        <v>0.81529093207485304</v>
      </c>
      <c r="Y3415" s="7">
        <v>0.90109193004051202</v>
      </c>
      <c r="Z3415" s="7">
        <v>0.84048332735893805</v>
      </c>
      <c r="AA3415">
        <v>0</v>
      </c>
    </row>
    <row r="3416" spans="1:27" x14ac:dyDescent="0.2">
      <c r="A3416" t="s">
        <v>9206</v>
      </c>
      <c r="B3416" t="s">
        <v>9207</v>
      </c>
      <c r="C3416" t="s">
        <v>9208</v>
      </c>
      <c r="D3416" t="b">
        <v>0</v>
      </c>
      <c r="E3416" s="6">
        <v>-0.302074743183814</v>
      </c>
      <c r="F3416" s="6">
        <v>0.40308201843545899</v>
      </c>
      <c r="G3416" s="6">
        <v>-0.34333957212349397</v>
      </c>
      <c r="H3416" s="6">
        <v>-0.42219572262518901</v>
      </c>
      <c r="I3416" s="6">
        <v>0.351401346385115</v>
      </c>
      <c r="J3416" s="6">
        <v>0.53860232856088697</v>
      </c>
      <c r="K3416" s="6">
        <v>-0.36272912788577999</v>
      </c>
      <c r="L3416" s="6">
        <v>0.330819620484396</v>
      </c>
      <c r="M3416" s="6">
        <v>0.22109842867628099</v>
      </c>
      <c r="N3416" s="6">
        <v>-0.36914956062548998</v>
      </c>
      <c r="O3416" s="6">
        <v>-0.34582593902048198</v>
      </c>
      <c r="P3416" s="7">
        <v>0.82522936230008204</v>
      </c>
      <c r="Q3416" s="7">
        <v>0.37056947764964498</v>
      </c>
      <c r="R3416" s="7">
        <v>0.71101806852646199</v>
      </c>
      <c r="S3416" s="7">
        <v>0.51735081728079202</v>
      </c>
      <c r="T3416" s="7">
        <v>0.75691473803037901</v>
      </c>
      <c r="U3416" s="7">
        <v>0.20087288807015299</v>
      </c>
      <c r="V3416" s="7">
        <v>0.85651114041947596</v>
      </c>
      <c r="W3416" s="7">
        <v>0.74826300846889104</v>
      </c>
      <c r="X3416" s="7">
        <v>0.90597805624708005</v>
      </c>
      <c r="Y3416" s="7">
        <v>0.89957744328299905</v>
      </c>
      <c r="Z3416" s="7">
        <v>0.87208801120594903</v>
      </c>
      <c r="AA3416">
        <v>0</v>
      </c>
    </row>
    <row r="3417" spans="1:27" x14ac:dyDescent="0.2">
      <c r="A3417" t="s">
        <v>9209</v>
      </c>
      <c r="B3417" t="s">
        <v>9210</v>
      </c>
      <c r="C3417" t="s">
        <v>9211</v>
      </c>
      <c r="D3417" t="b">
        <v>0</v>
      </c>
      <c r="E3417" s="6">
        <v>-0.146503444502316</v>
      </c>
      <c r="F3417" s="6">
        <v>0.62633354957649101</v>
      </c>
      <c r="G3417" s="6">
        <v>0.147977316603571</v>
      </c>
      <c r="H3417" s="6">
        <v>-0.116203641143377</v>
      </c>
      <c r="I3417" s="6">
        <v>-0.14924398327274799</v>
      </c>
      <c r="J3417" s="6">
        <v>-0.37720692193440403</v>
      </c>
      <c r="K3417" s="6">
        <v>-0.27013319980264</v>
      </c>
      <c r="L3417" s="6">
        <v>-0.37852957359301498</v>
      </c>
      <c r="M3417" s="6">
        <v>-0.31985061966109202</v>
      </c>
      <c r="N3417" s="6">
        <v>-2.5113230268661999E-2</v>
      </c>
      <c r="O3417" s="6">
        <v>-0.10532025724921699</v>
      </c>
      <c r="P3417" s="7">
        <v>0.92138677565125404</v>
      </c>
      <c r="Q3417" s="7">
        <v>0.49626732422629799</v>
      </c>
      <c r="R3417" s="7">
        <v>0.99000211112216996</v>
      </c>
      <c r="S3417" s="7">
        <v>0.79764400400379698</v>
      </c>
      <c r="T3417" s="7">
        <v>0.89937430235930604</v>
      </c>
      <c r="U3417" s="7">
        <v>0.35268640341560198</v>
      </c>
      <c r="V3417" s="7">
        <v>0.82848895136827705</v>
      </c>
      <c r="W3417" s="7">
        <v>0.74193276157785404</v>
      </c>
      <c r="X3417" s="7">
        <v>0.920129382882791</v>
      </c>
      <c r="Y3417" s="7">
        <v>0.90352852601283096</v>
      </c>
      <c r="Z3417" s="7">
        <v>0.93518506582934802</v>
      </c>
      <c r="AA3417">
        <v>0</v>
      </c>
    </row>
    <row r="3418" spans="1:27" x14ac:dyDescent="0.2">
      <c r="A3418" t="s">
        <v>9212</v>
      </c>
      <c r="B3418" t="s">
        <v>9213</v>
      </c>
      <c r="C3418" t="s">
        <v>9214</v>
      </c>
      <c r="D3418" t="b">
        <v>0</v>
      </c>
      <c r="E3418" s="6">
        <v>-0.15089040020744199</v>
      </c>
      <c r="F3418" s="6">
        <v>-0.45467248907579599</v>
      </c>
      <c r="G3418" s="6">
        <v>-0.28882597710270203</v>
      </c>
      <c r="H3418" s="6">
        <v>-0.36111983493209499</v>
      </c>
      <c r="I3418" s="6">
        <v>0.390868356635099</v>
      </c>
      <c r="J3418" s="6">
        <v>0.32487605414619902</v>
      </c>
      <c r="K3418" s="6">
        <v>-0.33431127189490201</v>
      </c>
      <c r="L3418" s="6">
        <v>-0.66623107701173201</v>
      </c>
      <c r="M3418" s="6">
        <v>-0.165883292012</v>
      </c>
      <c r="N3418" s="6">
        <v>-0.308091243977064</v>
      </c>
      <c r="O3418" s="6">
        <v>-0.43341396823681699</v>
      </c>
      <c r="P3418" s="7">
        <v>0.90780102104711902</v>
      </c>
      <c r="Q3418" s="7">
        <v>0.74252587422016703</v>
      </c>
      <c r="R3418" s="7">
        <v>0.98355509706769995</v>
      </c>
      <c r="S3418" s="7">
        <v>0.55526882479328599</v>
      </c>
      <c r="T3418" s="7">
        <v>0.85217741546471903</v>
      </c>
      <c r="U3418" s="7">
        <v>0.48696401244228199</v>
      </c>
      <c r="V3418" s="7">
        <v>0.87707947538535602</v>
      </c>
      <c r="W3418" s="7">
        <v>0.393915996665616</v>
      </c>
      <c r="X3418" s="7">
        <v>0.93234626043398805</v>
      </c>
      <c r="Y3418" s="7">
        <v>0.88535512467094102</v>
      </c>
      <c r="Z3418" s="7">
        <v>0.487820656584944</v>
      </c>
      <c r="AA3418">
        <v>0</v>
      </c>
    </row>
    <row r="3419" spans="1:27" x14ac:dyDescent="0.2">
      <c r="A3419" t="s">
        <v>9215</v>
      </c>
      <c r="B3419" t="s">
        <v>9216</v>
      </c>
      <c r="C3419" t="s">
        <v>9217</v>
      </c>
      <c r="D3419" t="b">
        <v>0</v>
      </c>
      <c r="E3419" s="6">
        <v>-0.24574362962690399</v>
      </c>
      <c r="F3419" s="6">
        <v>0.236852364361787</v>
      </c>
      <c r="G3419" s="6">
        <v>0.25393755515918298</v>
      </c>
      <c r="H3419" s="6">
        <v>-0.17625127557771</v>
      </c>
      <c r="I3419" s="6">
        <v>-0.18289662073664201</v>
      </c>
      <c r="J3419" s="6">
        <v>0.393707538930678</v>
      </c>
      <c r="K3419" s="6">
        <v>-0.24353830736811499</v>
      </c>
      <c r="L3419" s="6">
        <v>-0.73375884860795204</v>
      </c>
      <c r="M3419" s="6">
        <v>-0.32831711980065198</v>
      </c>
      <c r="N3419" s="6">
        <v>-0.38658129283222398</v>
      </c>
      <c r="O3419" s="6">
        <v>0.427436478322887</v>
      </c>
      <c r="P3419" s="7">
        <v>0.87899535555377295</v>
      </c>
      <c r="Q3419" s="7">
        <v>0.89671937872650997</v>
      </c>
      <c r="R3419" s="7">
        <v>0.98657323762891402</v>
      </c>
      <c r="S3419" s="7">
        <v>0.78246805136568098</v>
      </c>
      <c r="T3419" s="7">
        <v>0.89937430235930604</v>
      </c>
      <c r="U3419" s="7">
        <v>0.46013510604133401</v>
      </c>
      <c r="V3419" s="7">
        <v>0.89834281710022901</v>
      </c>
      <c r="W3419" s="7">
        <v>0.51722610670951696</v>
      </c>
      <c r="X3419" s="7">
        <v>0.92500685087228696</v>
      </c>
      <c r="Y3419" s="7">
        <v>0.90109193004051202</v>
      </c>
      <c r="Z3419" s="7">
        <v>0.76472343162837197</v>
      </c>
      <c r="AA3419">
        <v>0</v>
      </c>
    </row>
    <row r="3420" spans="1:27" x14ac:dyDescent="0.2">
      <c r="A3420" t="s">
        <v>9218</v>
      </c>
      <c r="B3420" t="s">
        <v>9219</v>
      </c>
      <c r="C3420" t="s">
        <v>9220</v>
      </c>
      <c r="D3420" t="b">
        <v>0</v>
      </c>
      <c r="E3420" s="6">
        <v>-4.8646152506010801E-2</v>
      </c>
      <c r="F3420" s="6" t="s">
        <v>359</v>
      </c>
      <c r="G3420" s="6" t="s">
        <v>359</v>
      </c>
      <c r="H3420" s="6">
        <v>0.30886602033814903</v>
      </c>
      <c r="I3420" s="6">
        <v>0.177516795597742</v>
      </c>
      <c r="J3420" s="6">
        <v>-2.14105233383887E-2</v>
      </c>
      <c r="K3420" s="6">
        <v>0.21904723831207201</v>
      </c>
      <c r="L3420" s="6">
        <v>-6.7834812088943999E-2</v>
      </c>
      <c r="M3420" s="6" t="s">
        <v>359</v>
      </c>
      <c r="N3420" s="6" t="s">
        <v>359</v>
      </c>
      <c r="O3420" s="6" t="s">
        <v>359</v>
      </c>
      <c r="P3420" s="7">
        <v>0.93800863679274205</v>
      </c>
      <c r="Q3420" s="7" t="s">
        <v>359</v>
      </c>
      <c r="R3420" s="7" t="s">
        <v>359</v>
      </c>
      <c r="S3420" s="7">
        <v>0.73261559321832104</v>
      </c>
      <c r="T3420" s="7">
        <v>0.89937430235930604</v>
      </c>
      <c r="U3420" s="7">
        <v>0.72053540727131904</v>
      </c>
      <c r="V3420" s="7">
        <v>0.88415495943873601</v>
      </c>
      <c r="W3420" s="7">
        <v>0.84767343364801295</v>
      </c>
      <c r="X3420" s="7" t="s">
        <v>359</v>
      </c>
      <c r="Y3420" s="7" t="s">
        <v>359</v>
      </c>
      <c r="Z3420" s="7" t="s">
        <v>359</v>
      </c>
      <c r="AA3420">
        <v>0</v>
      </c>
    </row>
    <row r="3421" spans="1:27" x14ac:dyDescent="0.2">
      <c r="A3421" t="s">
        <v>9221</v>
      </c>
      <c r="B3421" t="s">
        <v>9222</v>
      </c>
      <c r="C3421" t="s">
        <v>9223</v>
      </c>
      <c r="D3421" t="b">
        <v>0</v>
      </c>
      <c r="E3421" s="6">
        <v>-0.275990733739782</v>
      </c>
      <c r="F3421" s="6">
        <v>0.38639446704740299</v>
      </c>
      <c r="G3421" s="6">
        <v>0.37192401711699702</v>
      </c>
      <c r="H3421" s="6">
        <v>0.24491662009127699</v>
      </c>
      <c r="I3421" s="6">
        <v>0.33960343915739999</v>
      </c>
      <c r="J3421" s="6">
        <v>0.28677952748700197</v>
      </c>
      <c r="K3421" s="6">
        <v>0.64804379342950202</v>
      </c>
      <c r="L3421" s="6">
        <v>-0.22991408434316901</v>
      </c>
      <c r="M3421" s="6">
        <v>-0.20513701153995101</v>
      </c>
      <c r="N3421" s="6">
        <v>-0.60438799109906904</v>
      </c>
      <c r="O3421" s="6">
        <v>-0.37861122870446801</v>
      </c>
      <c r="P3421" s="7">
        <v>0.78443608922250996</v>
      </c>
      <c r="Q3421" s="7">
        <v>0.85945496689256495</v>
      </c>
      <c r="R3421" s="7">
        <v>0.91576170307764504</v>
      </c>
      <c r="S3421" s="7">
        <v>0.69013896439603695</v>
      </c>
      <c r="T3421" s="7">
        <v>0.79728608183904504</v>
      </c>
      <c r="U3421" s="7">
        <v>0.42623683555358899</v>
      </c>
      <c r="V3421" s="7">
        <v>0.426668531908872</v>
      </c>
      <c r="W3421" s="7">
        <v>0.84054178379696798</v>
      </c>
      <c r="X3421" s="7">
        <v>0.88036536443714697</v>
      </c>
      <c r="Y3421" s="7">
        <v>0.55606517879349304</v>
      </c>
      <c r="Z3421" s="7">
        <v>0.58388624889660201</v>
      </c>
      <c r="AA3421">
        <v>0</v>
      </c>
    </row>
    <row r="3422" spans="1:27" x14ac:dyDescent="0.2">
      <c r="A3422" t="s">
        <v>9224</v>
      </c>
      <c r="B3422" t="s">
        <v>9225</v>
      </c>
      <c r="C3422" t="s">
        <v>9226</v>
      </c>
      <c r="D3422" t="b">
        <v>0</v>
      </c>
      <c r="E3422" s="6">
        <v>-0.239282462781159</v>
      </c>
      <c r="F3422" s="6">
        <v>0.13131673535805899</v>
      </c>
      <c r="G3422" s="6">
        <v>-0.412729624646056</v>
      </c>
      <c r="H3422" s="6">
        <v>0.30711711334840702</v>
      </c>
      <c r="I3422" s="6">
        <v>-0.23288953247253499</v>
      </c>
      <c r="J3422" s="6">
        <v>-0.25470853063145399</v>
      </c>
      <c r="K3422" s="6">
        <v>-0.53574421370721104</v>
      </c>
      <c r="L3422" s="6">
        <v>0.27236264232325202</v>
      </c>
      <c r="M3422" s="6">
        <v>0.16477481845532899</v>
      </c>
      <c r="N3422" s="6">
        <v>-0.43351798984845302</v>
      </c>
      <c r="O3422" s="6">
        <v>-0.66879994471148596</v>
      </c>
      <c r="P3422" s="7">
        <v>0.85092944183919295</v>
      </c>
      <c r="Q3422" s="7">
        <v>0.90034832288570998</v>
      </c>
      <c r="R3422" s="7">
        <v>0.95507979247341301</v>
      </c>
      <c r="S3422" s="7">
        <v>0.730155069610678</v>
      </c>
      <c r="T3422" s="7">
        <v>0.88533991478809604</v>
      </c>
      <c r="U3422" s="7">
        <v>0.71506632943753001</v>
      </c>
      <c r="V3422" s="7">
        <v>0.81955700929999398</v>
      </c>
      <c r="W3422" s="7">
        <v>0.83549941818375595</v>
      </c>
      <c r="X3422" s="7">
        <v>0.94110153987617895</v>
      </c>
      <c r="Y3422" s="7">
        <v>0.88017074603011902</v>
      </c>
      <c r="Z3422" s="7">
        <v>0.28755851951306399</v>
      </c>
      <c r="AA3422">
        <v>0</v>
      </c>
    </row>
    <row r="3423" spans="1:27" x14ac:dyDescent="0.2">
      <c r="A3423" t="s">
        <v>9227</v>
      </c>
      <c r="B3423" t="s">
        <v>9228</v>
      </c>
      <c r="C3423" t="s">
        <v>9229</v>
      </c>
      <c r="D3423" t="b">
        <v>0</v>
      </c>
      <c r="E3423" s="6">
        <v>-8.3744017017277905E-3</v>
      </c>
      <c r="F3423" s="6">
        <v>0.12136088813085601</v>
      </c>
      <c r="G3423" s="6">
        <v>8.0064515354279497E-2</v>
      </c>
      <c r="H3423" s="6">
        <v>-7.2649524926102105E-2</v>
      </c>
      <c r="I3423" s="6">
        <v>-0.14120196501462401</v>
      </c>
      <c r="J3423" s="6">
        <v>9.9127501207585296E-3</v>
      </c>
      <c r="K3423" s="6">
        <v>0.10838448598887999</v>
      </c>
      <c r="L3423" s="6">
        <v>-0.14704788319569101</v>
      </c>
      <c r="M3423" s="6">
        <v>-0.21482836132031</v>
      </c>
      <c r="N3423" s="6">
        <v>-0.28182929450958999</v>
      </c>
      <c r="O3423" s="6">
        <v>-0.13228805570546101</v>
      </c>
      <c r="P3423" s="7">
        <v>0.94161805105387497</v>
      </c>
      <c r="Q3423" s="7">
        <v>0.89671937872650997</v>
      </c>
      <c r="R3423" s="7">
        <v>0.99576179397132103</v>
      </c>
      <c r="S3423" s="7">
        <v>0.80685210895083803</v>
      </c>
      <c r="T3423" s="7">
        <v>0.89937430235930604</v>
      </c>
      <c r="U3423" s="7">
        <v>0.72200882559926904</v>
      </c>
      <c r="V3423" s="7">
        <v>0.89179868918753902</v>
      </c>
      <c r="W3423" s="7">
        <v>0.79212434194427295</v>
      </c>
      <c r="X3423" s="7">
        <v>0.92253480446764102</v>
      </c>
      <c r="Y3423" s="7">
        <v>0.90109193004051202</v>
      </c>
      <c r="Z3423" s="7">
        <v>0.92178225732232999</v>
      </c>
      <c r="AA3423">
        <v>0</v>
      </c>
    </row>
    <row r="3424" spans="1:27" x14ac:dyDescent="0.2">
      <c r="A3424" t="s">
        <v>9230</v>
      </c>
      <c r="B3424" t="s">
        <v>9231</v>
      </c>
      <c r="C3424" t="s">
        <v>9232</v>
      </c>
      <c r="D3424" t="b">
        <v>0</v>
      </c>
      <c r="E3424" s="6">
        <v>0.51754667246942898</v>
      </c>
      <c r="F3424" s="6">
        <v>-0.10230447742228301</v>
      </c>
      <c r="G3424" s="6">
        <v>-0.234586874575368</v>
      </c>
      <c r="H3424" s="6">
        <v>0.43005504541947398</v>
      </c>
      <c r="I3424" s="6">
        <v>-0.12857955864138601</v>
      </c>
      <c r="J3424" s="6">
        <v>0.61588233575795903</v>
      </c>
      <c r="K3424" s="6">
        <v>-0.34638238618768302</v>
      </c>
      <c r="L3424" s="6">
        <v>-0.27705383720594601</v>
      </c>
      <c r="M3424" s="6">
        <v>-0.17323372551125599</v>
      </c>
      <c r="N3424" s="6">
        <v>-0.46384054662509899</v>
      </c>
      <c r="O3424" s="6">
        <v>0.194538121162841</v>
      </c>
      <c r="P3424" s="7">
        <v>0.77589363475594797</v>
      </c>
      <c r="Q3424" s="7">
        <v>0.90034832288570998</v>
      </c>
      <c r="R3424" s="7">
        <v>0.98355509706769995</v>
      </c>
      <c r="S3424" s="7">
        <v>0.67171683617933997</v>
      </c>
      <c r="T3424" s="7">
        <v>0.89937430235930604</v>
      </c>
      <c r="U3424" s="7">
        <v>0.42132716968892597</v>
      </c>
      <c r="V3424" s="7">
        <v>0.64492247450430595</v>
      </c>
      <c r="W3424" s="7">
        <v>0.77904870726062803</v>
      </c>
      <c r="X3424" s="7">
        <v>0.93079844049970395</v>
      </c>
      <c r="Y3424" s="7">
        <v>0.70504329994337001</v>
      </c>
      <c r="Z3424" s="7">
        <v>0.85015571657007205</v>
      </c>
      <c r="AA3424">
        <v>0</v>
      </c>
    </row>
    <row r="3425" spans="1:27" x14ac:dyDescent="0.2">
      <c r="A3425" t="s">
        <v>9236</v>
      </c>
      <c r="B3425" t="s">
        <v>9237</v>
      </c>
      <c r="C3425" t="s">
        <v>9238</v>
      </c>
      <c r="D3425" t="b">
        <v>0</v>
      </c>
      <c r="E3425" s="6">
        <v>0.28175493758575099</v>
      </c>
      <c r="F3425" s="6">
        <v>0.40917795574497901</v>
      </c>
      <c r="G3425" s="6">
        <v>-0.28024580783567299</v>
      </c>
      <c r="H3425" s="6">
        <v>0.29006466701955202</v>
      </c>
      <c r="I3425" s="6">
        <v>-0.19105705174894899</v>
      </c>
      <c r="J3425" s="6">
        <v>0.26695605117964699</v>
      </c>
      <c r="K3425" s="6">
        <v>0.46575736965046699</v>
      </c>
      <c r="L3425" s="6">
        <v>0.73856655584211395</v>
      </c>
      <c r="M3425" s="6">
        <v>0.41846049893030302</v>
      </c>
      <c r="N3425" s="6">
        <v>-0.40693462433508099</v>
      </c>
      <c r="O3425" s="6">
        <v>-0.48104052885743198</v>
      </c>
      <c r="P3425" s="7">
        <v>0.85092944183919295</v>
      </c>
      <c r="Q3425" s="7">
        <v>0.60900809247346799</v>
      </c>
      <c r="R3425" s="7">
        <v>0.97884128378132995</v>
      </c>
      <c r="S3425" s="7">
        <v>0.55232584445064004</v>
      </c>
      <c r="T3425" s="7">
        <v>0.88700882238452905</v>
      </c>
      <c r="U3425" s="7">
        <v>0.59200667679640895</v>
      </c>
      <c r="V3425" s="7">
        <v>0.49055196284692099</v>
      </c>
      <c r="W3425" s="7">
        <v>0.32445200899361398</v>
      </c>
      <c r="X3425" s="7">
        <v>0.17744369990652401</v>
      </c>
      <c r="Y3425" s="7">
        <v>0.85732339075993702</v>
      </c>
      <c r="Z3425" s="7">
        <v>0.16393626943641401</v>
      </c>
      <c r="AA3425">
        <v>0</v>
      </c>
    </row>
    <row r="3426" spans="1:27" x14ac:dyDescent="0.2">
      <c r="A3426" t="s">
        <v>9239</v>
      </c>
      <c r="B3426" t="s">
        <v>9240</v>
      </c>
      <c r="C3426" t="s">
        <v>9241</v>
      </c>
      <c r="D3426" t="b">
        <v>0</v>
      </c>
      <c r="E3426" s="6">
        <v>-0.303309895826677</v>
      </c>
      <c r="F3426" s="6">
        <v>0.35718814806754501</v>
      </c>
      <c r="G3426" s="6">
        <v>0.235871719648304</v>
      </c>
      <c r="H3426" s="6">
        <v>-0.35671152214887403</v>
      </c>
      <c r="I3426" s="6">
        <v>0.17444341002876801</v>
      </c>
      <c r="J3426" s="6">
        <v>-0.25856414739135197</v>
      </c>
      <c r="K3426" s="6">
        <v>0.18785585695985299</v>
      </c>
      <c r="L3426" s="6">
        <v>-0.19644376173294201</v>
      </c>
      <c r="M3426" s="6">
        <v>-0.21597967038747701</v>
      </c>
      <c r="N3426" s="6">
        <v>0.314441934277084</v>
      </c>
      <c r="O3426" s="6">
        <v>0.14104521246766799</v>
      </c>
      <c r="P3426" s="7">
        <v>0.81642718205754705</v>
      </c>
      <c r="Q3426" s="7">
        <v>0.49208280983557001</v>
      </c>
      <c r="R3426" s="7">
        <v>0.95061554297880801</v>
      </c>
      <c r="S3426" s="7">
        <v>0.48404800065260301</v>
      </c>
      <c r="T3426" s="7">
        <v>0.87505692065361396</v>
      </c>
      <c r="U3426" s="7">
        <v>0.461952490072705</v>
      </c>
      <c r="V3426" s="7">
        <v>0.905185734930537</v>
      </c>
      <c r="W3426" s="7">
        <v>0.797939249038363</v>
      </c>
      <c r="X3426" s="7">
        <v>0.888553395827272</v>
      </c>
      <c r="Y3426" s="7">
        <v>0.90109193004051202</v>
      </c>
      <c r="Z3426" s="7">
        <v>0.92178225732232999</v>
      </c>
      <c r="AA3426">
        <v>0</v>
      </c>
    </row>
    <row r="3427" spans="1:27" x14ac:dyDescent="0.2">
      <c r="A3427" t="s">
        <v>9242</v>
      </c>
      <c r="B3427" t="s">
        <v>9243</v>
      </c>
      <c r="C3427" t="s">
        <v>9244</v>
      </c>
      <c r="D3427" t="b">
        <v>0</v>
      </c>
      <c r="E3427" s="6">
        <v>2.0454276922744698E-3</v>
      </c>
      <c r="F3427" s="6">
        <v>-0.339623061225237</v>
      </c>
      <c r="G3427" s="6">
        <v>8.7957076800309793E-3</v>
      </c>
      <c r="H3427" s="6">
        <v>-0.14033974746583999</v>
      </c>
      <c r="I3427" s="6">
        <v>-0.404713432222017</v>
      </c>
      <c r="J3427" s="6">
        <v>0.177090889047475</v>
      </c>
      <c r="K3427" s="6">
        <v>0.49236049783142699</v>
      </c>
      <c r="L3427" s="6">
        <v>6.7933615944856904E-2</v>
      </c>
      <c r="M3427" s="6">
        <v>9.6744937760532099E-2</v>
      </c>
      <c r="N3427" s="6">
        <v>-0.186351983382718</v>
      </c>
      <c r="O3427" s="6">
        <v>0.11709363174694599</v>
      </c>
      <c r="P3427" s="7">
        <v>0.94309160564140704</v>
      </c>
      <c r="Q3427" s="7">
        <v>0.68911195650953905</v>
      </c>
      <c r="R3427" s="7">
        <v>0.99787879212005803</v>
      </c>
      <c r="S3427" s="7">
        <v>0.73482633184378698</v>
      </c>
      <c r="T3427" s="7">
        <v>0.64861811937289604</v>
      </c>
      <c r="U3427" s="7">
        <v>0.495650769728887</v>
      </c>
      <c r="V3427" s="7">
        <v>0.35735772541799699</v>
      </c>
      <c r="W3427" s="7">
        <v>0.82693312508329297</v>
      </c>
      <c r="X3427" s="7">
        <v>0.94818266037107302</v>
      </c>
      <c r="Y3427" s="7">
        <v>0.90109193004051202</v>
      </c>
      <c r="Z3427" s="7">
        <v>0.92178225732232999</v>
      </c>
      <c r="AA3427">
        <v>0</v>
      </c>
    </row>
    <row r="3428" spans="1:27" x14ac:dyDescent="0.2">
      <c r="A3428" t="s">
        <v>9245</v>
      </c>
      <c r="B3428" t="s">
        <v>9246</v>
      </c>
      <c r="C3428" t="s">
        <v>9247</v>
      </c>
      <c r="D3428" t="b">
        <v>0</v>
      </c>
      <c r="E3428" s="6">
        <v>0.21144112414615601</v>
      </c>
      <c r="F3428" s="6">
        <v>-4.1226857520942899E-2</v>
      </c>
      <c r="G3428" s="6">
        <v>8.0451196639464304E-2</v>
      </c>
      <c r="H3428" s="6">
        <v>0.21359898945757699</v>
      </c>
      <c r="I3428" s="6">
        <v>0.158976108937429</v>
      </c>
      <c r="J3428" s="6">
        <v>0.49763598945252902</v>
      </c>
      <c r="K3428" s="6">
        <v>0.30781666123623003</v>
      </c>
      <c r="L3428" s="6">
        <v>-4.9419034063020499E-2</v>
      </c>
      <c r="M3428" s="6">
        <v>-0.30688391160217099</v>
      </c>
      <c r="N3428" s="6">
        <v>-0.18448739856538901</v>
      </c>
      <c r="O3428" s="6">
        <v>-0.66944151443461397</v>
      </c>
      <c r="P3428" s="7">
        <v>0.89097848648488398</v>
      </c>
      <c r="Q3428" s="7">
        <v>0.90034832288570998</v>
      </c>
      <c r="R3428" s="7">
        <v>0.99576179397132103</v>
      </c>
      <c r="S3428" s="7">
        <v>0.75029177513330003</v>
      </c>
      <c r="T3428" s="7">
        <v>0.89937430235930604</v>
      </c>
      <c r="U3428" s="7">
        <v>0.409785956061677</v>
      </c>
      <c r="V3428" s="7">
        <v>0.82163976324503296</v>
      </c>
      <c r="W3428" s="7">
        <v>0.84767343364801295</v>
      </c>
      <c r="X3428" s="7">
        <v>0.92114282411940096</v>
      </c>
      <c r="Y3428" s="7">
        <v>0.90109193004051202</v>
      </c>
      <c r="Z3428" s="7">
        <v>0.18823916240390401</v>
      </c>
      <c r="AA3428">
        <v>0</v>
      </c>
    </row>
    <row r="3429" spans="1:27" x14ac:dyDescent="0.2">
      <c r="A3429" t="s">
        <v>9248</v>
      </c>
      <c r="B3429" t="s">
        <v>9249</v>
      </c>
      <c r="C3429" t="s">
        <v>9250</v>
      </c>
      <c r="D3429" t="b">
        <v>0</v>
      </c>
      <c r="E3429" s="6">
        <v>0.198528094149717</v>
      </c>
      <c r="F3429" s="6">
        <v>-0.31751379932936602</v>
      </c>
      <c r="G3429" s="6">
        <v>-9.4234564162239201E-3</v>
      </c>
      <c r="H3429" s="6">
        <v>9.6952434008281393E-2</v>
      </c>
      <c r="I3429" s="6">
        <v>-0.116068286233109</v>
      </c>
      <c r="J3429" s="6">
        <v>0.11307222969411899</v>
      </c>
      <c r="K3429" s="6">
        <v>8.2942159232022E-2</v>
      </c>
      <c r="L3429" s="6">
        <v>-0.40143629241961298</v>
      </c>
      <c r="M3429" s="6">
        <v>0.18434452933759901</v>
      </c>
      <c r="N3429" s="6">
        <v>3.4673385832432603E-2</v>
      </c>
      <c r="O3429" s="6">
        <v>-0.118682538414493</v>
      </c>
      <c r="P3429" s="7">
        <v>0.70401107936392604</v>
      </c>
      <c r="Q3429" s="7">
        <v>0.64352324228822799</v>
      </c>
      <c r="R3429" s="7">
        <v>0.99787879212005803</v>
      </c>
      <c r="S3429" s="7">
        <v>0.75479502092752104</v>
      </c>
      <c r="T3429" s="7">
        <v>0.89937430235930604</v>
      </c>
      <c r="U3429" s="7">
        <v>0.57164353321873895</v>
      </c>
      <c r="V3429" s="7">
        <v>0.88114534727970995</v>
      </c>
      <c r="W3429" s="7">
        <v>0.38528934220864502</v>
      </c>
      <c r="X3429" s="7">
        <v>0.86889637285992405</v>
      </c>
      <c r="Y3429" s="7">
        <v>0.90352852601283096</v>
      </c>
      <c r="Z3429" s="7">
        <v>0.89813236463147295</v>
      </c>
      <c r="AA3429">
        <v>0</v>
      </c>
    </row>
    <row r="3430" spans="1:27" x14ac:dyDescent="0.2">
      <c r="A3430" t="s">
        <v>9251</v>
      </c>
      <c r="B3430" t="s">
        <v>9252</v>
      </c>
      <c r="C3430" t="s">
        <v>9253</v>
      </c>
      <c r="D3430" t="b">
        <v>0</v>
      </c>
      <c r="E3430" s="6">
        <v>0.276232386442752</v>
      </c>
      <c r="F3430" s="6">
        <v>0.17555787475833501</v>
      </c>
      <c r="G3430" s="6">
        <v>0.27842451409184299</v>
      </c>
      <c r="H3430" s="6">
        <v>-6.15351758798044E-2</v>
      </c>
      <c r="I3430" s="6">
        <v>2.0862877799996599E-2</v>
      </c>
      <c r="J3430" s="6">
        <v>-0.46215862775067101</v>
      </c>
      <c r="K3430" s="6">
        <v>-0.23207503993831199</v>
      </c>
      <c r="L3430" s="6">
        <v>0.45478409331143599</v>
      </c>
      <c r="M3430" s="6">
        <v>0.27870030816573199</v>
      </c>
      <c r="N3430" s="6">
        <v>-8.56508763685256E-2</v>
      </c>
      <c r="O3430" s="6">
        <v>0.119863060957156</v>
      </c>
      <c r="P3430" s="7">
        <v>0.71689494571302803</v>
      </c>
      <c r="Q3430" s="7">
        <v>0.89671937872650997</v>
      </c>
      <c r="R3430" s="7">
        <v>0.98355509706769995</v>
      </c>
      <c r="S3430" s="7">
        <v>0.82284507603762103</v>
      </c>
      <c r="T3430" s="7">
        <v>0.91397569763754005</v>
      </c>
      <c r="U3430" s="7">
        <v>0.30273526666893902</v>
      </c>
      <c r="V3430" s="7">
        <v>0.82163976324503296</v>
      </c>
      <c r="W3430" s="7">
        <v>0.60143092013395205</v>
      </c>
      <c r="X3430" s="7">
        <v>0.88068824808939306</v>
      </c>
      <c r="Y3430" s="7">
        <v>0.90109193004051202</v>
      </c>
      <c r="Z3430" s="7">
        <v>0.92864726969917799</v>
      </c>
      <c r="AA3430">
        <v>0</v>
      </c>
    </row>
    <row r="3431" spans="1:27" x14ac:dyDescent="0.2">
      <c r="A3431" t="s">
        <v>9254</v>
      </c>
      <c r="B3431" t="s">
        <v>9255</v>
      </c>
      <c r="C3431" t="s">
        <v>9256</v>
      </c>
      <c r="D3431" t="b">
        <v>1</v>
      </c>
      <c r="E3431" s="6">
        <v>0.29166467156579501</v>
      </c>
      <c r="F3431" s="6">
        <v>0.158839488411123</v>
      </c>
      <c r="G3431" s="6">
        <v>0.39103617991108702</v>
      </c>
      <c r="H3431" s="6">
        <v>-0.24173788342643701</v>
      </c>
      <c r="I3431" s="6">
        <v>7.0356356620264598E-2</v>
      </c>
      <c r="J3431" s="6">
        <v>-0.20623532521134399</v>
      </c>
      <c r="K3431" s="6">
        <v>-0.23124500231401099</v>
      </c>
      <c r="L3431" s="6">
        <v>0.25436658721077599</v>
      </c>
      <c r="M3431" s="6">
        <v>0.340142368229093</v>
      </c>
      <c r="N3431" s="6">
        <v>0.15138092558156099</v>
      </c>
      <c r="O3431" s="6">
        <v>-0.32532636051966601</v>
      </c>
      <c r="P3431" s="7">
        <v>0.75824139713305705</v>
      </c>
      <c r="Q3431" s="7">
        <v>0.89671937872650997</v>
      </c>
      <c r="R3431" s="7">
        <v>0.79803218156184197</v>
      </c>
      <c r="S3431" s="7">
        <v>0.69840155768539602</v>
      </c>
      <c r="T3431" s="7">
        <v>0.89937430235930604</v>
      </c>
      <c r="U3431" s="7">
        <v>0.62385157337753205</v>
      </c>
      <c r="V3431" s="7">
        <v>0.89428550080045699</v>
      </c>
      <c r="W3431" s="7">
        <v>0.81755395986738999</v>
      </c>
      <c r="X3431" s="7">
        <v>0.76086108594610702</v>
      </c>
      <c r="Y3431" s="7">
        <v>0.90109193004051202</v>
      </c>
      <c r="Z3431" s="7">
        <v>0.44991669907290599</v>
      </c>
      <c r="AA3431">
        <v>0</v>
      </c>
    </row>
    <row r="3432" spans="1:27" x14ac:dyDescent="0.2">
      <c r="A3432" t="s">
        <v>9257</v>
      </c>
      <c r="B3432" t="s">
        <v>9258</v>
      </c>
      <c r="C3432" t="s">
        <v>9259</v>
      </c>
      <c r="D3432" t="b">
        <v>0</v>
      </c>
      <c r="E3432" s="6">
        <v>6.3335741942077806E-2</v>
      </c>
      <c r="F3432" s="6">
        <v>0.46351690843827098</v>
      </c>
      <c r="G3432" s="6">
        <v>3.21093333109096E-2</v>
      </c>
      <c r="H3432" s="6">
        <v>0.47731589188182799</v>
      </c>
      <c r="I3432" s="6">
        <v>-1.6019315004577799E-2</v>
      </c>
      <c r="J3432" s="6">
        <v>0.23073039184536701</v>
      </c>
      <c r="K3432" s="6">
        <v>-4.87775794320555E-3</v>
      </c>
      <c r="L3432" s="6">
        <v>0.112614582313873</v>
      </c>
      <c r="M3432" s="6">
        <v>0.141454210909258</v>
      </c>
      <c r="N3432" s="6">
        <v>9.2095594445932405E-2</v>
      </c>
      <c r="O3432" s="6">
        <v>0.48169013151971102</v>
      </c>
      <c r="P3432" s="7">
        <v>0.93228045986111996</v>
      </c>
      <c r="Q3432" s="7">
        <v>0.75926313481949004</v>
      </c>
      <c r="R3432" s="7">
        <v>0.99787879212005803</v>
      </c>
      <c r="S3432" s="7">
        <v>0.36193717162801398</v>
      </c>
      <c r="T3432" s="7">
        <v>0.91733674620098804</v>
      </c>
      <c r="U3432" s="7">
        <v>0.55156972995509201</v>
      </c>
      <c r="V3432" s="7">
        <v>0.91069470155961996</v>
      </c>
      <c r="W3432" s="7">
        <v>0.81669752065234702</v>
      </c>
      <c r="X3432" s="7">
        <v>0.94810373802430103</v>
      </c>
      <c r="Y3432" s="7">
        <v>0.90109193004051202</v>
      </c>
      <c r="Z3432" s="7">
        <v>0.64017121474965499</v>
      </c>
      <c r="AA3432">
        <v>0</v>
      </c>
    </row>
    <row r="3433" spans="1:27" x14ac:dyDescent="0.2">
      <c r="A3433" t="s">
        <v>9260</v>
      </c>
      <c r="B3433" t="s">
        <v>9261</v>
      </c>
      <c r="C3433" t="s">
        <v>9262</v>
      </c>
      <c r="D3433" t="b">
        <v>0</v>
      </c>
      <c r="E3433" s="6">
        <v>4.4348073056794397E-2</v>
      </c>
      <c r="F3433" s="6">
        <v>6.50983421283208E-3</v>
      </c>
      <c r="G3433" s="6">
        <v>-0.356973578184897</v>
      </c>
      <c r="H3433" s="6">
        <v>-4.1994617033474999E-2</v>
      </c>
      <c r="I3433" s="6">
        <v>-0.47779246851461998</v>
      </c>
      <c r="J3433" s="6">
        <v>0.14238273576670599</v>
      </c>
      <c r="K3433" s="6">
        <v>0.16045794776897801</v>
      </c>
      <c r="L3433" s="6">
        <v>3.1672782538475497E-2</v>
      </c>
      <c r="M3433" s="6">
        <v>-7.4550179081628198E-2</v>
      </c>
      <c r="N3433" s="6">
        <v>0.14714630851604199</v>
      </c>
      <c r="O3433" s="6">
        <v>-2.3924677251426898E-2</v>
      </c>
      <c r="P3433" s="7">
        <v>0.92990633765166597</v>
      </c>
      <c r="Q3433" s="7">
        <v>0.90369638681753695</v>
      </c>
      <c r="R3433" s="7">
        <v>0.59953627281315303</v>
      </c>
      <c r="S3433" s="7">
        <v>0.82284507603762103</v>
      </c>
      <c r="T3433" s="7">
        <v>0.22234950428848799</v>
      </c>
      <c r="U3433" s="7">
        <v>0.53732661694121497</v>
      </c>
      <c r="V3433" s="7">
        <v>0.851088480346469</v>
      </c>
      <c r="W3433" s="7">
        <v>0.84767343364801295</v>
      </c>
      <c r="X3433" s="7">
        <v>0.94882974358619998</v>
      </c>
      <c r="Y3433" s="7">
        <v>0.90109193004051202</v>
      </c>
      <c r="Z3433" s="7">
        <v>0.950909531263749</v>
      </c>
      <c r="AA3433">
        <v>0</v>
      </c>
    </row>
    <row r="3434" spans="1:27" x14ac:dyDescent="0.2">
      <c r="A3434" t="s">
        <v>9263</v>
      </c>
      <c r="B3434" t="s">
        <v>9264</v>
      </c>
      <c r="C3434" t="s">
        <v>9265</v>
      </c>
      <c r="D3434" t="b">
        <v>0</v>
      </c>
      <c r="E3434" s="6">
        <v>0.26642875418803702</v>
      </c>
      <c r="F3434" s="6">
        <v>-0.41342042829868603</v>
      </c>
      <c r="G3434" s="6">
        <v>0.36961020492694002</v>
      </c>
      <c r="H3434" s="6">
        <v>-0.63598531394414803</v>
      </c>
      <c r="I3434" s="6">
        <v>-0.33107015734062301</v>
      </c>
      <c r="J3434" s="6">
        <v>0.21713460926914299</v>
      </c>
      <c r="K3434" s="6">
        <v>-0.36510537585203101</v>
      </c>
      <c r="L3434" s="6">
        <v>-0.60792557767828403</v>
      </c>
      <c r="M3434" s="6">
        <v>-0.69756709890759605</v>
      </c>
      <c r="N3434" s="6">
        <v>-7.0765616547311797E-2</v>
      </c>
      <c r="O3434" s="6">
        <v>0.484590895753998</v>
      </c>
      <c r="P3434" s="7">
        <v>0.80738529779843804</v>
      </c>
      <c r="Q3434" s="7">
        <v>0.88681056347987397</v>
      </c>
      <c r="R3434" s="7">
        <v>0.86656585991296398</v>
      </c>
      <c r="S3434" s="7">
        <v>6.6221638063078694E-2</v>
      </c>
      <c r="T3434" s="7">
        <v>0.86947243048510703</v>
      </c>
      <c r="U3434" s="7">
        <v>0.68500603600181598</v>
      </c>
      <c r="V3434" s="7">
        <v>0.88150687684663498</v>
      </c>
      <c r="W3434" s="7">
        <v>0.59994002916711797</v>
      </c>
      <c r="X3434" s="7">
        <v>0.56767212702603098</v>
      </c>
      <c r="Y3434" s="7">
        <v>0.90109193004051202</v>
      </c>
      <c r="Z3434" s="7">
        <v>0.61432975273801105</v>
      </c>
      <c r="AA3434">
        <v>0</v>
      </c>
    </row>
    <row r="3435" spans="1:27" x14ac:dyDescent="0.2">
      <c r="A3435" t="s">
        <v>9266</v>
      </c>
      <c r="B3435" t="s">
        <v>9267</v>
      </c>
      <c r="C3435" t="s">
        <v>9268</v>
      </c>
      <c r="D3435" t="b">
        <v>0</v>
      </c>
      <c r="E3435" s="6">
        <v>1.54039153111062E-2</v>
      </c>
      <c r="F3435" s="6">
        <v>0.34624698681411797</v>
      </c>
      <c r="G3435" s="6">
        <v>3.4520481217767199E-2</v>
      </c>
      <c r="H3435" s="6">
        <v>0.27362330144080099</v>
      </c>
      <c r="I3435" s="6">
        <v>0.126922676814369</v>
      </c>
      <c r="J3435" s="6">
        <v>-1.0309001752905099E-2</v>
      </c>
      <c r="K3435" s="6">
        <v>-0.16088330179917601</v>
      </c>
      <c r="L3435" s="6">
        <v>1.7945060354664501E-2</v>
      </c>
      <c r="M3435" s="6">
        <v>-0.27240093721849901</v>
      </c>
      <c r="N3435" s="6">
        <v>3.0431915008931599E-2</v>
      </c>
      <c r="O3435" s="6">
        <v>0.12918997548957001</v>
      </c>
      <c r="P3435" s="7">
        <v>0.93957583539570799</v>
      </c>
      <c r="Q3435" s="7">
        <v>0.64210175155018301</v>
      </c>
      <c r="R3435" s="7">
        <v>0.99618127698609804</v>
      </c>
      <c r="S3435" s="7">
        <v>0.50403442569838497</v>
      </c>
      <c r="T3435" s="7">
        <v>0.89937430235930604</v>
      </c>
      <c r="U3435" s="7">
        <v>0.72021659312773001</v>
      </c>
      <c r="V3435" s="7">
        <v>0.840779196273989</v>
      </c>
      <c r="W3435" s="7">
        <v>0.85484928987972597</v>
      </c>
      <c r="X3435" s="7">
        <v>0.80316049606365503</v>
      </c>
      <c r="Y3435" s="7">
        <v>0.90352852601283096</v>
      </c>
      <c r="Z3435" s="7">
        <v>0.89813236463147295</v>
      </c>
      <c r="AA3435">
        <v>0</v>
      </c>
    </row>
    <row r="3436" spans="1:27" x14ac:dyDescent="0.2">
      <c r="A3436" t="s">
        <v>9269</v>
      </c>
      <c r="B3436" t="s">
        <v>9270</v>
      </c>
      <c r="C3436" t="s">
        <v>9271</v>
      </c>
      <c r="D3436" t="b">
        <v>0</v>
      </c>
      <c r="E3436" s="6">
        <v>-0.24263984553394999</v>
      </c>
      <c r="F3436" s="6">
        <v>0.28357349596804898</v>
      </c>
      <c r="G3436" s="6">
        <v>0.33909072198332002</v>
      </c>
      <c r="H3436" s="6">
        <v>0.31345608536972303</v>
      </c>
      <c r="I3436" s="6">
        <v>-6.1422091554614602E-2</v>
      </c>
      <c r="J3436" s="6">
        <v>-0.30264822908941003</v>
      </c>
      <c r="K3436" s="6">
        <v>-0.357687275327771</v>
      </c>
      <c r="L3436" s="6">
        <v>-0.367231609061622</v>
      </c>
      <c r="M3436" s="6">
        <v>0.67932988884513001</v>
      </c>
      <c r="N3436" s="6">
        <v>-0.16221115735165101</v>
      </c>
      <c r="O3436" s="6">
        <v>0.45753854643730202</v>
      </c>
      <c r="P3436" s="7">
        <v>0.87789648491751004</v>
      </c>
      <c r="Q3436" s="7">
        <v>0.89671937872650997</v>
      </c>
      <c r="R3436" s="7">
        <v>0.98355509706769995</v>
      </c>
      <c r="S3436" s="7">
        <v>0.66795312381764005</v>
      </c>
      <c r="T3436" s="7">
        <v>0.89937430235930604</v>
      </c>
      <c r="U3436" s="7">
        <v>0.60173048634152404</v>
      </c>
      <c r="V3436" s="7">
        <v>0.83832083351063702</v>
      </c>
      <c r="W3436" s="7">
        <v>0.72973060009352997</v>
      </c>
      <c r="X3436" s="7">
        <v>0.44596406010373901</v>
      </c>
      <c r="Y3436" s="7">
        <v>0.90109193004051202</v>
      </c>
      <c r="Z3436" s="7">
        <v>0.55267450173658295</v>
      </c>
      <c r="AA3436">
        <v>0</v>
      </c>
    </row>
    <row r="3437" spans="1:27" x14ac:dyDescent="0.2">
      <c r="A3437" t="s">
        <v>9272</v>
      </c>
      <c r="B3437" t="s">
        <v>9273</v>
      </c>
      <c r="C3437" t="s">
        <v>9274</v>
      </c>
      <c r="D3437" t="b">
        <v>0</v>
      </c>
      <c r="E3437" s="6">
        <v>-0.102612076734742</v>
      </c>
      <c r="F3437" s="6">
        <v>0.34657517724096099</v>
      </c>
      <c r="G3437" s="6">
        <v>8.66536828591907E-2</v>
      </c>
      <c r="H3437" s="6">
        <v>-0.22549831672106299</v>
      </c>
      <c r="I3437" s="6">
        <v>0.35368375840552102</v>
      </c>
      <c r="J3437" s="6">
        <v>-9.0356966765791497E-3</v>
      </c>
      <c r="K3437" s="6">
        <v>0.18808003477315199</v>
      </c>
      <c r="L3437" s="6">
        <v>-0.16110652719607399</v>
      </c>
      <c r="M3437" s="6">
        <v>-0.17755280388570299</v>
      </c>
      <c r="N3437" s="6">
        <v>0.19083997650752901</v>
      </c>
      <c r="O3437" s="6">
        <v>-0.25406937272798602</v>
      </c>
      <c r="P3437" s="7">
        <v>0.91324882118788597</v>
      </c>
      <c r="Q3437" s="7">
        <v>0.51977654908593296</v>
      </c>
      <c r="R3437" s="7">
        <v>0.99000211112216996</v>
      </c>
      <c r="S3437" s="7">
        <v>0.61194660377717403</v>
      </c>
      <c r="T3437" s="7">
        <v>0.67526377125969905</v>
      </c>
      <c r="U3437" s="7">
        <v>0.72047027860851698</v>
      </c>
      <c r="V3437" s="7">
        <v>0.81792345757946205</v>
      </c>
      <c r="W3437" s="7">
        <v>0.76634818469295196</v>
      </c>
      <c r="X3437" s="7">
        <v>0.92100938088541295</v>
      </c>
      <c r="Y3437" s="7">
        <v>0.90109193004051202</v>
      </c>
      <c r="Z3437" s="7">
        <v>0.69250216049292601</v>
      </c>
      <c r="AA3437">
        <v>0</v>
      </c>
    </row>
    <row r="3438" spans="1:27" x14ac:dyDescent="0.2">
      <c r="A3438" t="s">
        <v>9275</v>
      </c>
      <c r="B3438" t="s">
        <v>9276</v>
      </c>
      <c r="C3438" t="s">
        <v>9277</v>
      </c>
      <c r="D3438" t="b">
        <v>0</v>
      </c>
      <c r="E3438" s="6">
        <v>-2.0046474297090399E-2</v>
      </c>
      <c r="F3438" s="6">
        <v>0.377089762295997</v>
      </c>
      <c r="G3438" s="6">
        <v>-0.17675578243493001</v>
      </c>
      <c r="H3438" s="6">
        <v>0.49079327443767901</v>
      </c>
      <c r="I3438" s="6">
        <v>-8.1212541358868101E-2</v>
      </c>
      <c r="J3438" s="6">
        <v>0.25406045507535502</v>
      </c>
      <c r="K3438" s="6">
        <v>0.224252747211655</v>
      </c>
      <c r="L3438" s="6">
        <v>0.185798245100432</v>
      </c>
      <c r="M3438" s="6">
        <v>0.163451712975139</v>
      </c>
      <c r="N3438" s="6">
        <v>-0.11695660433376</v>
      </c>
      <c r="O3438" s="6">
        <v>0.324864647629028</v>
      </c>
      <c r="P3438" s="7">
        <v>0.93703657829375198</v>
      </c>
      <c r="Q3438" s="7">
        <v>0.69056720067850497</v>
      </c>
      <c r="R3438" s="7">
        <v>0.98355509706769995</v>
      </c>
      <c r="S3438" s="7">
        <v>0.64244169135789497</v>
      </c>
      <c r="T3438" s="7">
        <v>0.89937430235930604</v>
      </c>
      <c r="U3438" s="7">
        <v>0.700796183102391</v>
      </c>
      <c r="V3438" s="7">
        <v>0.88474362723376498</v>
      </c>
      <c r="W3438" s="7">
        <v>0.85549392573397098</v>
      </c>
      <c r="X3438" s="7">
        <v>0.92100938088541295</v>
      </c>
      <c r="Y3438" s="7">
        <v>0.90109193004051202</v>
      </c>
      <c r="Z3438" s="7">
        <v>0.76235950607014502</v>
      </c>
      <c r="AA3438">
        <v>0</v>
      </c>
    </row>
    <row r="3439" spans="1:27" x14ac:dyDescent="0.2">
      <c r="A3439" t="s">
        <v>9278</v>
      </c>
      <c r="B3439" t="s">
        <v>9279</v>
      </c>
      <c r="C3439" t="s">
        <v>9280</v>
      </c>
      <c r="D3439" t="b">
        <v>0</v>
      </c>
      <c r="E3439" s="6">
        <v>-0.31946135221224697</v>
      </c>
      <c r="F3439" s="6">
        <v>0.349549331354431</v>
      </c>
      <c r="G3439" s="6">
        <v>-0.316915057108895</v>
      </c>
      <c r="H3439" s="6">
        <v>0.32998116061896698</v>
      </c>
      <c r="I3439" s="6">
        <v>-7.1365265448212201E-2</v>
      </c>
      <c r="J3439" s="6">
        <v>0.49696678744512901</v>
      </c>
      <c r="K3439" s="6">
        <v>0.41296765964221999</v>
      </c>
      <c r="L3439" s="6">
        <v>0.29021897155683202</v>
      </c>
      <c r="M3439" s="6">
        <v>0.31174535514212098</v>
      </c>
      <c r="N3439" s="6">
        <v>-0.31879258762810803</v>
      </c>
      <c r="O3439" s="6">
        <v>-8.9655442653834794E-2</v>
      </c>
      <c r="P3439" s="7">
        <v>0.85092944183919295</v>
      </c>
      <c r="Q3439" s="7">
        <v>0.70262486422182502</v>
      </c>
      <c r="R3439" s="7">
        <v>0.98355509706769995</v>
      </c>
      <c r="S3439" s="7">
        <v>0.399956642166587</v>
      </c>
      <c r="T3439" s="7">
        <v>0.89937430235930604</v>
      </c>
      <c r="U3439" s="7">
        <v>0.18328162236782</v>
      </c>
      <c r="V3439" s="7">
        <v>0.649112959488093</v>
      </c>
      <c r="W3439" s="7">
        <v>0.83110683910727101</v>
      </c>
      <c r="X3439" s="7">
        <v>0.67563418616566395</v>
      </c>
      <c r="Y3439" s="7">
        <v>0.85933303639452996</v>
      </c>
      <c r="Z3439" s="7">
        <v>0.90568520539061903</v>
      </c>
      <c r="AA3439">
        <v>0</v>
      </c>
    </row>
    <row r="3440" spans="1:27" x14ac:dyDescent="0.2">
      <c r="A3440" t="s">
        <v>9281</v>
      </c>
      <c r="B3440" t="s">
        <v>9282</v>
      </c>
      <c r="C3440" t="s">
        <v>9283</v>
      </c>
      <c r="D3440" t="b">
        <v>1</v>
      </c>
      <c r="E3440" s="6">
        <v>0.56129602095216702</v>
      </c>
      <c r="F3440" s="6">
        <v>0.295978016258858</v>
      </c>
      <c r="G3440" s="6">
        <v>0.37105822897588298</v>
      </c>
      <c r="H3440" s="6">
        <v>-0.36623470255517898</v>
      </c>
      <c r="I3440" s="6">
        <v>0.35134076384934498</v>
      </c>
      <c r="J3440" s="6">
        <v>0.49279133890568599</v>
      </c>
      <c r="K3440" s="6">
        <v>0.46374118425503802</v>
      </c>
      <c r="L3440" s="6">
        <v>0.42719878417496898</v>
      </c>
      <c r="M3440" s="6">
        <v>-0.41438723603670302</v>
      </c>
      <c r="N3440" s="6">
        <v>-0.101098401583298</v>
      </c>
      <c r="O3440" s="6">
        <v>-0.34485182646915802</v>
      </c>
      <c r="P3440" s="7">
        <v>0.17505531224020399</v>
      </c>
      <c r="Q3440" s="7">
        <v>0.88681056347987397</v>
      </c>
      <c r="R3440" s="7">
        <v>0.92199404460435497</v>
      </c>
      <c r="S3440" s="7">
        <v>0.555045847504265</v>
      </c>
      <c r="T3440" s="7">
        <v>0.79556112382730204</v>
      </c>
      <c r="U3440" s="7">
        <v>9.2308421583233796E-2</v>
      </c>
      <c r="V3440" s="7">
        <v>0.62493311457484602</v>
      </c>
      <c r="W3440" s="7">
        <v>0.68739689474764798</v>
      </c>
      <c r="X3440" s="7">
        <v>0.77930473560164604</v>
      </c>
      <c r="Y3440" s="7">
        <v>0.90109193004051202</v>
      </c>
      <c r="Z3440" s="7">
        <v>0.62372295875541695</v>
      </c>
      <c r="AA3440">
        <v>0</v>
      </c>
    </row>
    <row r="3441" spans="1:27" x14ac:dyDescent="0.2">
      <c r="A3441" t="s">
        <v>9284</v>
      </c>
      <c r="B3441" t="s">
        <v>9285</v>
      </c>
      <c r="C3441" t="s">
        <v>9286</v>
      </c>
      <c r="D3441" t="b">
        <v>0</v>
      </c>
      <c r="E3441" s="6">
        <v>-0.27840558997813702</v>
      </c>
      <c r="F3441" s="6">
        <v>0.64541633949772004</v>
      </c>
      <c r="G3441" s="6">
        <v>0.72373600144991801</v>
      </c>
      <c r="H3441" s="6">
        <v>-0.42532616862705303</v>
      </c>
      <c r="I3441" s="6">
        <v>0.267296621577503</v>
      </c>
      <c r="J3441" s="6">
        <v>-0.42836164797188803</v>
      </c>
      <c r="K3441" s="6">
        <v>-0.24322724427946901</v>
      </c>
      <c r="L3441" s="6">
        <v>0.28462684687672302</v>
      </c>
      <c r="M3441" s="6">
        <v>0.216226609995992</v>
      </c>
      <c r="N3441" s="6">
        <v>-0.81187929112909996</v>
      </c>
      <c r="O3441" s="6">
        <v>-0.37045546925695899</v>
      </c>
      <c r="P3441" s="7">
        <v>0.80840346743865699</v>
      </c>
      <c r="Q3441" s="7">
        <v>0.79814442342659098</v>
      </c>
      <c r="R3441" s="7">
        <v>0.91364161254685305</v>
      </c>
      <c r="S3441" s="7">
        <v>0.41286801747643298</v>
      </c>
      <c r="T3441" s="7">
        <v>0.74015268586232297</v>
      </c>
      <c r="U3441" s="7">
        <v>0.36545145186543199</v>
      </c>
      <c r="V3441" s="7">
        <v>0.89624883071499495</v>
      </c>
      <c r="W3441" s="7">
        <v>0.81755395986738999</v>
      </c>
      <c r="X3441" s="7">
        <v>0.92829141784900904</v>
      </c>
      <c r="Y3441" s="7">
        <v>0.59584350770007299</v>
      </c>
      <c r="Z3441" s="7">
        <v>0.50192601102700396</v>
      </c>
      <c r="AA3441">
        <v>0</v>
      </c>
    </row>
    <row r="3442" spans="1:27" x14ac:dyDescent="0.2">
      <c r="A3442" t="s">
        <v>9287</v>
      </c>
      <c r="B3442" t="s">
        <v>9288</v>
      </c>
      <c r="C3442" t="s">
        <v>9289</v>
      </c>
      <c r="D3442" t="b">
        <v>0</v>
      </c>
      <c r="E3442" s="6">
        <v>-0.25330463962886601</v>
      </c>
      <c r="F3442" s="6">
        <v>0.25870709299682398</v>
      </c>
      <c r="G3442" s="6">
        <v>0.154081761673695</v>
      </c>
      <c r="H3442" s="6">
        <v>0.20439500428486801</v>
      </c>
      <c r="I3442" s="6">
        <v>0.223089075611143</v>
      </c>
      <c r="J3442" s="6">
        <v>-0.23504452083176799</v>
      </c>
      <c r="K3442" s="6">
        <v>-0.48017711029119797</v>
      </c>
      <c r="L3442" s="6">
        <v>0.20350813584251601</v>
      </c>
      <c r="M3442" s="6">
        <v>-0.27519438393353202</v>
      </c>
      <c r="N3442" s="6">
        <v>-7.6282360933260601E-2</v>
      </c>
      <c r="O3442" s="6">
        <v>-0.19230942289613001</v>
      </c>
      <c r="P3442" s="7">
        <v>0.80840346743865699</v>
      </c>
      <c r="Q3442" s="7">
        <v>0.88815012772967405</v>
      </c>
      <c r="R3442" s="7">
        <v>0.98859799945961402</v>
      </c>
      <c r="S3442" s="7">
        <v>0.708896520121167</v>
      </c>
      <c r="T3442" s="7">
        <v>0.86282096054183499</v>
      </c>
      <c r="U3442" s="7">
        <v>0.595557316331493</v>
      </c>
      <c r="V3442" s="7">
        <v>0.38673733450540798</v>
      </c>
      <c r="W3442" s="7">
        <v>0.81860901088217997</v>
      </c>
      <c r="X3442" s="7">
        <v>0.88618767994469905</v>
      </c>
      <c r="Y3442" s="7">
        <v>0.90109193004051202</v>
      </c>
      <c r="Z3442" s="7">
        <v>0.81618051175240403</v>
      </c>
      <c r="AA3442">
        <v>0</v>
      </c>
    </row>
    <row r="3443" spans="1:27" x14ac:dyDescent="0.2">
      <c r="A3443" t="s">
        <v>9293</v>
      </c>
      <c r="B3443" t="s">
        <v>9294</v>
      </c>
      <c r="C3443" t="s">
        <v>9295</v>
      </c>
      <c r="D3443" t="b">
        <v>0</v>
      </c>
      <c r="E3443" s="6">
        <v>-0.217946551384682</v>
      </c>
      <c r="F3443" s="6">
        <v>0.314418307547219</v>
      </c>
      <c r="G3443" s="6">
        <v>-0.34300219285991301</v>
      </c>
      <c r="H3443" s="6">
        <v>0.233639673178579</v>
      </c>
      <c r="I3443" s="6">
        <v>-0.147360987990974</v>
      </c>
      <c r="J3443" s="6">
        <v>0.20078781483937799</v>
      </c>
      <c r="K3443" s="6">
        <v>0.14323572762612499</v>
      </c>
      <c r="L3443" s="6">
        <v>6.97943171835083E-2</v>
      </c>
      <c r="M3443" s="6">
        <v>-3.4970434264148899E-2</v>
      </c>
      <c r="N3443" s="6">
        <v>0.147470421190354</v>
      </c>
      <c r="O3443" s="6">
        <v>0.10583157452287099</v>
      </c>
      <c r="P3443" s="7">
        <v>0.81642718205754705</v>
      </c>
      <c r="Q3443" s="7">
        <v>0.57297569102524104</v>
      </c>
      <c r="R3443" s="7">
        <v>0.87908041508824297</v>
      </c>
      <c r="S3443" s="7">
        <v>0.56895776545197996</v>
      </c>
      <c r="T3443" s="7">
        <v>0.89937430235930604</v>
      </c>
      <c r="U3443" s="7">
        <v>0.470430653998754</v>
      </c>
      <c r="V3443" s="7">
        <v>0.85430711679737403</v>
      </c>
      <c r="W3443" s="7">
        <v>0.82545454519562</v>
      </c>
      <c r="X3443" s="7">
        <v>0.959204752848827</v>
      </c>
      <c r="Y3443" s="7">
        <v>0.90109193004051202</v>
      </c>
      <c r="Z3443" s="7">
        <v>0.92178225732232999</v>
      </c>
      <c r="AA3443">
        <v>0</v>
      </c>
    </row>
    <row r="3444" spans="1:27" x14ac:dyDescent="0.2">
      <c r="A3444" t="s">
        <v>9296</v>
      </c>
      <c r="B3444" t="s">
        <v>9297</v>
      </c>
      <c r="C3444" t="s">
        <v>9298</v>
      </c>
      <c r="D3444" t="b">
        <v>0</v>
      </c>
      <c r="E3444" s="6">
        <v>-0.18652296616026101</v>
      </c>
      <c r="F3444" s="6">
        <v>-0.315512946367419</v>
      </c>
      <c r="G3444" s="6">
        <v>0.13693926535340001</v>
      </c>
      <c r="H3444" s="6">
        <v>0.38491432200654802</v>
      </c>
      <c r="I3444" s="6">
        <v>0.30222437112054101</v>
      </c>
      <c r="J3444" s="6">
        <v>-0.37267337305654802</v>
      </c>
      <c r="K3444" s="6">
        <v>-0.36395243651507703</v>
      </c>
      <c r="L3444" s="6">
        <v>-0.30959629283062801</v>
      </c>
      <c r="M3444" s="6">
        <v>-0.21667196492990401</v>
      </c>
      <c r="N3444" s="6">
        <v>0.27576914181886603</v>
      </c>
      <c r="O3444" s="6">
        <v>-0.26407037783980197</v>
      </c>
      <c r="P3444" s="7">
        <v>0.86040968812714502</v>
      </c>
      <c r="Q3444" s="7">
        <v>0.84352017217304898</v>
      </c>
      <c r="R3444" s="7">
        <v>0.98860083715532998</v>
      </c>
      <c r="S3444" s="7">
        <v>0.45773177717538999</v>
      </c>
      <c r="T3444" s="7">
        <v>0.81248261783819897</v>
      </c>
      <c r="U3444" s="7">
        <v>0.28546265838729401</v>
      </c>
      <c r="V3444" s="7">
        <v>0.81446525308228701</v>
      </c>
      <c r="W3444" s="7">
        <v>0.77174456241856504</v>
      </c>
      <c r="X3444" s="7">
        <v>0.89573205584873805</v>
      </c>
      <c r="Y3444" s="7">
        <v>0.88017074603011902</v>
      </c>
      <c r="Z3444" s="7">
        <v>0.70990700354709002</v>
      </c>
      <c r="AA3444">
        <v>0</v>
      </c>
    </row>
    <row r="3445" spans="1:27" x14ac:dyDescent="0.2">
      <c r="A3445" t="s">
        <v>9299</v>
      </c>
      <c r="B3445" t="s">
        <v>9300</v>
      </c>
      <c r="C3445" t="s">
        <v>9301</v>
      </c>
      <c r="D3445" t="b">
        <v>0</v>
      </c>
      <c r="E3445" s="6">
        <v>0.17405178559156401</v>
      </c>
      <c r="F3445" s="6">
        <v>0.21981804748005501</v>
      </c>
      <c r="G3445" s="6">
        <v>0.13916022035860301</v>
      </c>
      <c r="H3445" s="6">
        <v>0.110795940526453</v>
      </c>
      <c r="I3445" s="6">
        <v>0.26796259890094898</v>
      </c>
      <c r="J3445" s="6">
        <v>0.124509846641774</v>
      </c>
      <c r="K3445" s="6">
        <v>0.222630879464841</v>
      </c>
      <c r="L3445" s="6">
        <v>-5.6812502925669001E-2</v>
      </c>
      <c r="M3445" s="6">
        <v>-0.206893175878162</v>
      </c>
      <c r="N3445" s="6">
        <v>-0.26097140866184498</v>
      </c>
      <c r="O3445" s="6">
        <v>-0.118052120649182</v>
      </c>
      <c r="P3445" s="7">
        <v>0.87562523617907695</v>
      </c>
      <c r="Q3445" s="7">
        <v>0.84640114509500897</v>
      </c>
      <c r="R3445" s="7">
        <v>0.98730899203690703</v>
      </c>
      <c r="S3445" s="7">
        <v>0.82284507603762103</v>
      </c>
      <c r="T3445" s="7">
        <v>0.82832251276007995</v>
      </c>
      <c r="U3445" s="7">
        <v>0.63203939923719699</v>
      </c>
      <c r="V3445" s="7">
        <v>0.85430711679737403</v>
      </c>
      <c r="W3445" s="7">
        <v>0.85580110337220705</v>
      </c>
      <c r="X3445" s="7">
        <v>0.90753172419444705</v>
      </c>
      <c r="Y3445" s="7">
        <v>0.87484336053310496</v>
      </c>
      <c r="Z3445" s="7">
        <v>0.89813236463147295</v>
      </c>
      <c r="AA3445">
        <v>0</v>
      </c>
    </row>
    <row r="3446" spans="1:27" x14ac:dyDescent="0.2">
      <c r="A3446" t="s">
        <v>9302</v>
      </c>
      <c r="B3446" t="s">
        <v>9303</v>
      </c>
      <c r="C3446" t="s">
        <v>9304</v>
      </c>
      <c r="D3446" t="b">
        <v>1</v>
      </c>
      <c r="E3446" s="6">
        <v>7.7504857903706606E-2</v>
      </c>
      <c r="F3446" s="6">
        <v>0.70946948168756097</v>
      </c>
      <c r="G3446" s="6">
        <v>-0.54024547355379904</v>
      </c>
      <c r="H3446" s="6">
        <v>-0.45030456782723499</v>
      </c>
      <c r="I3446" s="6">
        <v>-0.76083232941571499</v>
      </c>
      <c r="J3446" s="6">
        <v>-0.233556781446493</v>
      </c>
      <c r="K3446" s="6">
        <v>0.58185685973117096</v>
      </c>
      <c r="L3446" s="6">
        <v>-0.28497336341877999</v>
      </c>
      <c r="M3446" s="6">
        <v>0.408296234123528</v>
      </c>
      <c r="N3446" s="6">
        <v>-0.31326076838511202</v>
      </c>
      <c r="O3446" s="6">
        <v>-0.36302676812974199</v>
      </c>
      <c r="P3446" s="7">
        <v>0.91885612289362495</v>
      </c>
      <c r="Q3446" s="7">
        <v>7.8629842141466899E-2</v>
      </c>
      <c r="R3446" s="7">
        <v>0.93190281022243404</v>
      </c>
      <c r="S3446" s="7">
        <v>0.61699942394589002</v>
      </c>
      <c r="T3446" s="7">
        <v>0.62645967531720803</v>
      </c>
      <c r="U3446" s="7">
        <v>0.71135653201806004</v>
      </c>
      <c r="V3446" s="7">
        <v>0.62493311457484602</v>
      </c>
      <c r="W3446" s="7">
        <v>0.83429314530282705</v>
      </c>
      <c r="X3446" s="7">
        <v>0.80410582621209203</v>
      </c>
      <c r="Y3446" s="7">
        <v>0.88544299185060804</v>
      </c>
      <c r="Z3446" s="7">
        <v>0.71906350600217195</v>
      </c>
      <c r="AA3446">
        <v>0</v>
      </c>
    </row>
    <row r="3447" spans="1:27" x14ac:dyDescent="0.2">
      <c r="A3447" t="s">
        <v>9308</v>
      </c>
      <c r="B3447" t="s">
        <v>9309</v>
      </c>
      <c r="C3447" t="s">
        <v>9310</v>
      </c>
      <c r="D3447" t="b">
        <v>1</v>
      </c>
      <c r="E3447" s="6">
        <v>0.57315567812539403</v>
      </c>
      <c r="F3447" s="6">
        <v>0.401940771503417</v>
      </c>
      <c r="G3447" s="6">
        <v>0.294751158882475</v>
      </c>
      <c r="H3447" s="6">
        <v>-0.16139964448956201</v>
      </c>
      <c r="I3447" s="6">
        <v>-0.27475566451024502</v>
      </c>
      <c r="J3447" s="6">
        <v>0.47926806403115502</v>
      </c>
      <c r="K3447" s="6">
        <v>-0.45332816927001501</v>
      </c>
      <c r="L3447" s="6">
        <v>0.80193284925304498</v>
      </c>
      <c r="M3447" s="6">
        <v>-0.31481901864542999</v>
      </c>
      <c r="N3447" s="6">
        <v>0.16169235676775801</v>
      </c>
      <c r="O3447" s="6">
        <v>0.528084511744356</v>
      </c>
      <c r="P3447" s="7">
        <v>0.36369600837389399</v>
      </c>
      <c r="Q3447" s="7">
        <v>0.52121392654784504</v>
      </c>
      <c r="R3447" s="7">
        <v>0.88422139589139503</v>
      </c>
      <c r="S3447" s="7">
        <v>0.74345279115127105</v>
      </c>
      <c r="T3447" s="7">
        <v>0.77723701998643602</v>
      </c>
      <c r="U3447" s="7">
        <v>0.15794182450724101</v>
      </c>
      <c r="V3447" s="7">
        <v>0.54631948302285804</v>
      </c>
      <c r="W3447" s="7">
        <v>0.32779396001389599</v>
      </c>
      <c r="X3447" s="7">
        <v>0.88618767994469905</v>
      </c>
      <c r="Y3447" s="7">
        <v>0.90109193004051202</v>
      </c>
      <c r="Z3447" s="7">
        <v>0.58115905194421902</v>
      </c>
      <c r="AA3447">
        <v>0</v>
      </c>
    </row>
    <row r="3448" spans="1:27" x14ac:dyDescent="0.2">
      <c r="A3448" t="s">
        <v>9311</v>
      </c>
      <c r="B3448" t="s">
        <v>9312</v>
      </c>
      <c r="C3448" t="s">
        <v>9313</v>
      </c>
      <c r="D3448" t="b">
        <v>1</v>
      </c>
      <c r="E3448" s="6">
        <v>-0.172375757684055</v>
      </c>
      <c r="F3448" s="6">
        <v>-0.53244135278006899</v>
      </c>
      <c r="G3448" s="6">
        <v>0.34461735210314798</v>
      </c>
      <c r="H3448" s="6">
        <v>0.16916012680523301</v>
      </c>
      <c r="I3448" s="6">
        <v>0.20703929049400799</v>
      </c>
      <c r="J3448" s="6">
        <v>0.22257802370538399</v>
      </c>
      <c r="K3448" s="6">
        <v>-0.42324147513260602</v>
      </c>
      <c r="L3448" s="6">
        <v>0.144284651155942</v>
      </c>
      <c r="M3448" s="6">
        <v>-0.20021488024621301</v>
      </c>
      <c r="N3448" s="6">
        <v>-0.109836295306581</v>
      </c>
      <c r="O3448" s="6">
        <v>0.13637422071715399</v>
      </c>
      <c r="P3448" s="7">
        <v>0.88352969696474803</v>
      </c>
      <c r="Q3448" s="7">
        <v>0.25401436534138799</v>
      </c>
      <c r="R3448" s="7">
        <v>0.73149549498266297</v>
      </c>
      <c r="S3448" s="7">
        <v>0.780491350255898</v>
      </c>
      <c r="T3448" s="7">
        <v>0.89192093827133401</v>
      </c>
      <c r="U3448" s="7">
        <v>0.50602705301547501</v>
      </c>
      <c r="V3448" s="7">
        <v>0.60941296663057198</v>
      </c>
      <c r="W3448" s="7">
        <v>0.85037130058767196</v>
      </c>
      <c r="X3448" s="7">
        <v>0.93234626043398805</v>
      </c>
      <c r="Y3448" s="7">
        <v>0.90109193004051202</v>
      </c>
      <c r="Z3448" s="7">
        <v>0.92178225732232999</v>
      </c>
      <c r="AA3448">
        <v>0</v>
      </c>
    </row>
    <row r="3449" spans="1:27" x14ac:dyDescent="0.2">
      <c r="A3449" t="s">
        <v>9317</v>
      </c>
      <c r="B3449" t="s">
        <v>9317</v>
      </c>
      <c r="C3449" t="s">
        <v>9318</v>
      </c>
      <c r="D3449" t="b">
        <v>0</v>
      </c>
      <c r="E3449" s="6">
        <v>0.19549170626936599</v>
      </c>
      <c r="F3449" s="6">
        <v>0.78494611473605802</v>
      </c>
      <c r="G3449" s="6">
        <v>2.6267330116928798E-2</v>
      </c>
      <c r="H3449" s="6">
        <v>0.24156510863689901</v>
      </c>
      <c r="I3449" s="6">
        <v>0.114306667364849</v>
      </c>
      <c r="J3449" s="6">
        <v>-0.35618788068429003</v>
      </c>
      <c r="K3449" s="6">
        <v>0.29230696467565298</v>
      </c>
      <c r="L3449" s="6">
        <v>0.479322890064528</v>
      </c>
      <c r="M3449" s="6">
        <v>-4.3556048279027898E-2</v>
      </c>
      <c r="N3449" s="6">
        <v>-2.35000751983474E-2</v>
      </c>
      <c r="O3449" s="6">
        <v>0.23889446520494301</v>
      </c>
      <c r="P3449" s="7">
        <v>0.89626296574330599</v>
      </c>
      <c r="Q3449" s="7">
        <v>0.193122274136384</v>
      </c>
      <c r="R3449" s="7">
        <v>0.99787879212005803</v>
      </c>
      <c r="S3449" s="7">
        <v>0.73261559321832104</v>
      </c>
      <c r="T3449" s="7">
        <v>0.89937430235930604</v>
      </c>
      <c r="U3449" s="7">
        <v>0.39432391378454601</v>
      </c>
      <c r="V3449" s="7">
        <v>0.80969499008939005</v>
      </c>
      <c r="W3449" s="7">
        <v>0.69591856680349595</v>
      </c>
      <c r="X3449" s="7">
        <v>0.959204752848827</v>
      </c>
      <c r="Y3449" s="7">
        <v>0.90352852601283096</v>
      </c>
      <c r="Z3449" s="7">
        <v>0.85400963241394601</v>
      </c>
      <c r="AA3449">
        <v>0</v>
      </c>
    </row>
    <row r="3450" spans="1:27" x14ac:dyDescent="0.2">
      <c r="A3450" t="s">
        <v>9319</v>
      </c>
      <c r="B3450" t="s">
        <v>9320</v>
      </c>
      <c r="C3450" t="s">
        <v>9321</v>
      </c>
      <c r="D3450" t="b">
        <v>0</v>
      </c>
      <c r="E3450" s="6">
        <v>0.36517310331269098</v>
      </c>
      <c r="F3450" s="6">
        <v>0.34309407243359102</v>
      </c>
      <c r="G3450" s="6">
        <v>0.24134418260867299</v>
      </c>
      <c r="H3450" s="6">
        <v>-0.24819692789383399</v>
      </c>
      <c r="I3450" s="6">
        <v>-0.33507247438694798</v>
      </c>
      <c r="J3450" s="6">
        <v>-0.204831362871323</v>
      </c>
      <c r="K3450" s="6">
        <v>-0.316406541987999</v>
      </c>
      <c r="L3450" s="6">
        <v>0.44120024645575401</v>
      </c>
      <c r="M3450" s="6">
        <v>0.21559357082288599</v>
      </c>
      <c r="N3450" s="6">
        <v>-0.36539101162061999</v>
      </c>
      <c r="O3450" s="6">
        <v>-0.363016002910723</v>
      </c>
      <c r="P3450" s="7">
        <v>0.57704363420823401</v>
      </c>
      <c r="Q3450" s="7">
        <v>0.85208545270632396</v>
      </c>
      <c r="R3450" s="7">
        <v>0.98630481095045897</v>
      </c>
      <c r="S3450" s="7">
        <v>0.68404183006905706</v>
      </c>
      <c r="T3450" s="7">
        <v>0.86947243048510703</v>
      </c>
      <c r="U3450" s="7">
        <v>0.67962455510105402</v>
      </c>
      <c r="V3450" s="7">
        <v>0.88984204117521704</v>
      </c>
      <c r="W3450" s="7">
        <v>0.74826300846889104</v>
      </c>
      <c r="X3450" s="7">
        <v>0.889082176247039</v>
      </c>
      <c r="Y3450" s="7">
        <v>0.88213197994297599</v>
      </c>
      <c r="Z3450" s="7">
        <v>0.63259735872280998</v>
      </c>
      <c r="AA3450">
        <v>0</v>
      </c>
    </row>
    <row r="3451" spans="1:27" x14ac:dyDescent="0.2">
      <c r="A3451" t="s">
        <v>9322</v>
      </c>
      <c r="B3451" t="s">
        <v>9323</v>
      </c>
      <c r="C3451" t="s">
        <v>9324</v>
      </c>
      <c r="D3451" t="b">
        <v>0</v>
      </c>
      <c r="E3451" s="6">
        <v>-0.14716719816352999</v>
      </c>
      <c r="F3451" s="6">
        <v>0.15523791528571801</v>
      </c>
      <c r="G3451" s="6">
        <v>-0.22513094851898199</v>
      </c>
      <c r="H3451" s="6">
        <v>-6.7753950134925803E-3</v>
      </c>
      <c r="I3451" s="6">
        <v>0.210945096478281</v>
      </c>
      <c r="J3451" s="6">
        <v>0.207555183979481</v>
      </c>
      <c r="K3451" s="6">
        <v>-0.35764887586923899</v>
      </c>
      <c r="L3451" s="6">
        <v>-0.25203021156703098</v>
      </c>
      <c r="M3451" s="6">
        <v>0.41113538349124801</v>
      </c>
      <c r="N3451" s="6">
        <v>-0.75894571580937698</v>
      </c>
      <c r="O3451" s="6">
        <v>2.2158495848485098E-2</v>
      </c>
      <c r="P3451" s="7">
        <v>0.90334105333607395</v>
      </c>
      <c r="Q3451" s="7">
        <v>0.89671937872650997</v>
      </c>
      <c r="R3451" s="7">
        <v>0.99000211112216996</v>
      </c>
      <c r="S3451" s="7">
        <v>0.853394372986926</v>
      </c>
      <c r="T3451" s="7">
        <v>0.89192093827133401</v>
      </c>
      <c r="U3451" s="7">
        <v>0.650266945060472</v>
      </c>
      <c r="V3451" s="7">
        <v>0.82237580480393502</v>
      </c>
      <c r="W3451" s="7">
        <v>0.728337899959556</v>
      </c>
      <c r="X3451" s="7">
        <v>0.76151433329903195</v>
      </c>
      <c r="Y3451" s="7">
        <v>0.85933303639452996</v>
      </c>
      <c r="Z3451" s="7">
        <v>0.95205006630502398</v>
      </c>
      <c r="AA3451">
        <v>0</v>
      </c>
    </row>
    <row r="3452" spans="1:27" x14ac:dyDescent="0.2">
      <c r="A3452" t="s">
        <v>9328</v>
      </c>
      <c r="B3452" t="s">
        <v>9329</v>
      </c>
      <c r="C3452" t="s">
        <v>9330</v>
      </c>
      <c r="D3452" t="b">
        <v>1</v>
      </c>
      <c r="E3452" s="6">
        <v>0.30297550651905902</v>
      </c>
      <c r="F3452" s="6">
        <v>-0.101487616144839</v>
      </c>
      <c r="G3452" s="6">
        <v>0.1165004538245</v>
      </c>
      <c r="H3452" s="6">
        <v>-0.16310125712502399</v>
      </c>
      <c r="I3452" s="6">
        <v>0.28903775628851802</v>
      </c>
      <c r="J3452" s="6">
        <v>-0.24189257690028601</v>
      </c>
      <c r="K3452" s="6">
        <v>-8.76106445955981E-2</v>
      </c>
      <c r="L3452" s="6">
        <v>0.42178860164964399</v>
      </c>
      <c r="M3452" s="6">
        <v>-0.185650688498946</v>
      </c>
      <c r="N3452" s="6">
        <v>0.60725235960782298</v>
      </c>
      <c r="O3452" s="6">
        <v>-0.23082029267618501</v>
      </c>
      <c r="P3452" s="7">
        <v>0.72365805918271897</v>
      </c>
      <c r="Q3452" s="7">
        <v>0.90034832288570998</v>
      </c>
      <c r="R3452" s="7">
        <v>0.99000211112216996</v>
      </c>
      <c r="S3452" s="7">
        <v>0.82284507603762103</v>
      </c>
      <c r="T3452" s="7">
        <v>0.86124066478157202</v>
      </c>
      <c r="U3452" s="7">
        <v>0.49672960786908799</v>
      </c>
      <c r="V3452" s="7">
        <v>0.90465638517193803</v>
      </c>
      <c r="W3452" s="7">
        <v>0.69501039162498102</v>
      </c>
      <c r="X3452" s="7">
        <v>0.93234626043398805</v>
      </c>
      <c r="Y3452" s="7">
        <v>0.33860493058376301</v>
      </c>
      <c r="Z3452" s="7">
        <v>0.82877530343501904</v>
      </c>
      <c r="AA3452">
        <v>0</v>
      </c>
    </row>
    <row r="3453" spans="1:27" x14ac:dyDescent="0.2">
      <c r="A3453" t="s">
        <v>9331</v>
      </c>
      <c r="B3453" t="s">
        <v>9332</v>
      </c>
      <c r="C3453" t="s">
        <v>9333</v>
      </c>
      <c r="D3453" t="b">
        <v>0</v>
      </c>
      <c r="E3453" s="6">
        <v>-0.106970782516909</v>
      </c>
      <c r="F3453" s="6">
        <v>0.483562520696246</v>
      </c>
      <c r="G3453" s="6">
        <v>0.23789423359634401</v>
      </c>
      <c r="H3453" s="6">
        <v>-0.33356429215783201</v>
      </c>
      <c r="I3453" s="6">
        <v>0.128460610873016</v>
      </c>
      <c r="J3453" s="6">
        <v>0.85838661528254401</v>
      </c>
      <c r="K3453" s="6">
        <v>-0.280102662379768</v>
      </c>
      <c r="L3453" s="6">
        <v>-0.371653810665938</v>
      </c>
      <c r="M3453" s="6">
        <v>0.16483225185066999</v>
      </c>
      <c r="N3453" s="6">
        <v>0.15555062812857801</v>
      </c>
      <c r="O3453" s="6">
        <v>0.25574017981269298</v>
      </c>
      <c r="P3453" s="7">
        <v>0.91853875435021504</v>
      </c>
      <c r="Q3453" s="7">
        <v>0.5957081429587</v>
      </c>
      <c r="R3453" s="7">
        <v>0.98355509706769995</v>
      </c>
      <c r="S3453" s="7">
        <v>0.537200064879788</v>
      </c>
      <c r="T3453" s="7">
        <v>0.89937430235930604</v>
      </c>
      <c r="U3453" s="7">
        <v>0.20044529150718501</v>
      </c>
      <c r="V3453" s="7">
        <v>0.85430711679737403</v>
      </c>
      <c r="W3453" s="7">
        <v>0.81478355207083997</v>
      </c>
      <c r="X3453" s="7">
        <v>0.93234626043398805</v>
      </c>
      <c r="Y3453" s="7">
        <v>0.90109193004051202</v>
      </c>
      <c r="Z3453" s="7">
        <v>0.89376551486002198</v>
      </c>
      <c r="AA3453">
        <v>0</v>
      </c>
    </row>
    <row r="3454" spans="1:27" x14ac:dyDescent="0.2">
      <c r="A3454" t="s">
        <v>9334</v>
      </c>
      <c r="B3454" t="s">
        <v>9335</v>
      </c>
      <c r="C3454" t="s">
        <v>9336</v>
      </c>
      <c r="D3454" t="b">
        <v>0</v>
      </c>
      <c r="E3454" s="6">
        <v>-0.47510406202010702</v>
      </c>
      <c r="F3454" s="6">
        <v>0.69432747416013796</v>
      </c>
      <c r="G3454" s="6">
        <v>0.466436745502189</v>
      </c>
      <c r="H3454" s="6">
        <v>-0.44893985287175397</v>
      </c>
      <c r="I3454" s="6">
        <v>0.24241525190556301</v>
      </c>
      <c r="J3454" s="6">
        <v>0.27477136331348501</v>
      </c>
      <c r="K3454" s="6">
        <v>0.70213799537094801</v>
      </c>
      <c r="L3454" s="6">
        <v>0.37047750001923802</v>
      </c>
      <c r="M3454" s="6">
        <v>0.27585376041769799</v>
      </c>
      <c r="N3454" s="6">
        <v>-0.729506091863525</v>
      </c>
      <c r="O3454" s="6">
        <v>0.60992215188600296</v>
      </c>
      <c r="P3454" s="7">
        <v>0.57775943743135605</v>
      </c>
      <c r="Q3454" s="7">
        <v>0.69056720067850497</v>
      </c>
      <c r="R3454" s="7">
        <v>0.96748421600370405</v>
      </c>
      <c r="S3454" s="7">
        <v>0.49943015640215799</v>
      </c>
      <c r="T3454" s="7">
        <v>0.89937430235930604</v>
      </c>
      <c r="U3454" s="7">
        <v>0.683641335222546</v>
      </c>
      <c r="V3454" s="7">
        <v>0.499505527704035</v>
      </c>
      <c r="W3454" s="7">
        <v>0.78908612733452199</v>
      </c>
      <c r="X3454" s="7">
        <v>0.89093732602968001</v>
      </c>
      <c r="Y3454" s="7">
        <v>0.78788563420484903</v>
      </c>
      <c r="Z3454" s="7">
        <v>0.59775129331259802</v>
      </c>
      <c r="AA3454">
        <v>0</v>
      </c>
    </row>
    <row r="3455" spans="1:27" x14ac:dyDescent="0.2">
      <c r="A3455" t="s">
        <v>9337</v>
      </c>
      <c r="B3455" t="s">
        <v>9338</v>
      </c>
      <c r="C3455" t="s">
        <v>9339</v>
      </c>
      <c r="D3455" t="b">
        <v>0</v>
      </c>
      <c r="E3455" s="6">
        <v>-7.97430216924985E-2</v>
      </c>
      <c r="F3455" s="6">
        <v>-0.36848584686193597</v>
      </c>
      <c r="G3455" s="6">
        <v>0.27127968963745602</v>
      </c>
      <c r="H3455" s="6">
        <v>9.0245762181681302E-2</v>
      </c>
      <c r="I3455" s="6">
        <v>-4.8333363194709898E-2</v>
      </c>
      <c r="J3455" s="6">
        <v>0.129040206760791</v>
      </c>
      <c r="K3455" s="6">
        <v>0.25517279258255199</v>
      </c>
      <c r="L3455" s="6">
        <v>-0.34078882074208899</v>
      </c>
      <c r="M3455" s="6">
        <v>0.46938876009046299</v>
      </c>
      <c r="N3455" s="6">
        <v>0.52974482975875903</v>
      </c>
      <c r="O3455" s="6">
        <v>-0.206247016127312</v>
      </c>
      <c r="P3455" s="7">
        <v>0.91843319205162199</v>
      </c>
      <c r="Q3455" s="7">
        <v>0.81958812110288104</v>
      </c>
      <c r="R3455" s="7">
        <v>0.97223484721210296</v>
      </c>
      <c r="S3455" s="7">
        <v>0.81981792130400399</v>
      </c>
      <c r="T3455" s="7">
        <v>0.90227810498368</v>
      </c>
      <c r="U3455" s="7">
        <v>0.67184297332674803</v>
      </c>
      <c r="V3455" s="7">
        <v>0.85770545174982704</v>
      </c>
      <c r="W3455" s="7">
        <v>0.48633245867505398</v>
      </c>
      <c r="X3455" s="7">
        <v>0.75431262608499605</v>
      </c>
      <c r="Y3455" s="7">
        <v>0.76534399810928999</v>
      </c>
      <c r="Z3455" s="7">
        <v>0.80383218488769803</v>
      </c>
      <c r="AA3455">
        <v>0</v>
      </c>
    </row>
    <row r="3456" spans="1:27" x14ac:dyDescent="0.2">
      <c r="A3456" t="s">
        <v>9340</v>
      </c>
      <c r="B3456" t="s">
        <v>9341</v>
      </c>
      <c r="C3456" t="s">
        <v>9342</v>
      </c>
      <c r="D3456" t="b">
        <v>0</v>
      </c>
      <c r="E3456" s="6">
        <v>-2.62694408444278E-2</v>
      </c>
      <c r="F3456" s="6">
        <v>0.249605394347997</v>
      </c>
      <c r="G3456" s="6">
        <v>-0.115344239063571</v>
      </c>
      <c r="H3456" s="6">
        <v>8.6432446444691405E-2</v>
      </c>
      <c r="I3456" s="6">
        <v>-4.9062149574860103E-2</v>
      </c>
      <c r="J3456" s="6">
        <v>-0.18517491435593</v>
      </c>
      <c r="K3456" s="6">
        <v>-0.25097491560458601</v>
      </c>
      <c r="L3456" s="6">
        <v>-0.481575371795467</v>
      </c>
      <c r="M3456" s="6">
        <v>0.27816781291396903</v>
      </c>
      <c r="N3456" s="6">
        <v>-0.137214573821372</v>
      </c>
      <c r="O3456" s="6">
        <v>-1.40139828839281E-2</v>
      </c>
      <c r="P3456" s="7">
        <v>0.93821963378472795</v>
      </c>
      <c r="Q3456" s="7">
        <v>0.82673753894081703</v>
      </c>
      <c r="R3456" s="7">
        <v>0.99000211112216996</v>
      </c>
      <c r="S3456" s="7">
        <v>0.80112610181343102</v>
      </c>
      <c r="T3456" s="7">
        <v>0.90922402892740395</v>
      </c>
      <c r="U3456" s="7">
        <v>0.54004178242037504</v>
      </c>
      <c r="V3456" s="7">
        <v>0.82687207565558096</v>
      </c>
      <c r="W3456" s="7">
        <v>0.59508951210716898</v>
      </c>
      <c r="X3456" s="7">
        <v>0.86372576523883504</v>
      </c>
      <c r="Y3456" s="7">
        <v>0.90109193004051202</v>
      </c>
      <c r="Z3456" s="7">
        <v>0.952099293172463</v>
      </c>
      <c r="AA3456">
        <v>0</v>
      </c>
    </row>
    <row r="3457" spans="1:27" x14ac:dyDescent="0.2">
      <c r="A3457" t="s">
        <v>9343</v>
      </c>
      <c r="B3457" t="s">
        <v>9344</v>
      </c>
      <c r="C3457" t="s">
        <v>9345</v>
      </c>
      <c r="D3457" t="b">
        <v>0</v>
      </c>
      <c r="E3457" s="6">
        <v>-0.176825463629258</v>
      </c>
      <c r="F3457" s="6">
        <v>-6.2920496951650307E-2</v>
      </c>
      <c r="G3457" s="6">
        <v>-0.23484334393996301</v>
      </c>
      <c r="H3457" s="6">
        <v>5.0867642958253002E-2</v>
      </c>
      <c r="I3457" s="6">
        <v>7.0534644965183002E-4</v>
      </c>
      <c r="J3457" s="6">
        <v>9.6525265564369203E-2</v>
      </c>
      <c r="K3457" s="6">
        <v>0.12119281388893</v>
      </c>
      <c r="L3457" s="6">
        <v>9.2959765517815901E-2</v>
      </c>
      <c r="M3457" s="6">
        <v>0.20846575268063999</v>
      </c>
      <c r="N3457" s="6">
        <v>0.153944624000553</v>
      </c>
      <c r="O3457" s="6">
        <v>0.125860014267061</v>
      </c>
      <c r="P3457" s="7">
        <v>0.82637123435832205</v>
      </c>
      <c r="Q3457" s="7">
        <v>0.89671937872650997</v>
      </c>
      <c r="R3457" s="7">
        <v>0.98262085314477099</v>
      </c>
      <c r="S3457" s="7">
        <v>0.81937235339251202</v>
      </c>
      <c r="T3457" s="7">
        <v>0.92390137283830198</v>
      </c>
      <c r="U3457" s="7">
        <v>0.60754869627434605</v>
      </c>
      <c r="V3457" s="7">
        <v>0.85770545174982704</v>
      </c>
      <c r="W3457" s="7">
        <v>0.80908797175691605</v>
      </c>
      <c r="X3457" s="7">
        <v>0.86100185920914496</v>
      </c>
      <c r="Y3457" s="7">
        <v>0.90109193004051202</v>
      </c>
      <c r="Z3457" s="7">
        <v>0.89813236463147295</v>
      </c>
      <c r="AA3457">
        <v>0</v>
      </c>
    </row>
    <row r="3458" spans="1:27" x14ac:dyDescent="0.2">
      <c r="A3458" t="s">
        <v>9346</v>
      </c>
      <c r="B3458" t="s">
        <v>9347</v>
      </c>
      <c r="C3458" t="s">
        <v>9348</v>
      </c>
      <c r="D3458" t="b">
        <v>0</v>
      </c>
      <c r="E3458" s="6">
        <v>0.16438208580209801</v>
      </c>
      <c r="F3458" s="6">
        <v>1.3088284051887999E-2</v>
      </c>
      <c r="G3458" s="6">
        <v>0.230111391560644</v>
      </c>
      <c r="H3458" s="6">
        <v>-0.28902444154366502</v>
      </c>
      <c r="I3458" s="6">
        <v>0.2312020949336</v>
      </c>
      <c r="J3458" s="6">
        <v>-0.493837920817293</v>
      </c>
      <c r="K3458" s="6">
        <v>-0.117123924528673</v>
      </c>
      <c r="L3458" s="6">
        <v>0.66960699844680205</v>
      </c>
      <c r="M3458" s="6">
        <v>0.63922754366520096</v>
      </c>
      <c r="N3458" s="6">
        <v>-6.7027901018319E-2</v>
      </c>
      <c r="O3458" s="6">
        <v>2.9119044930054599E-2</v>
      </c>
      <c r="P3458" s="7">
        <v>0.90334105333607395</v>
      </c>
      <c r="Q3458" s="7">
        <v>0.90187698536168404</v>
      </c>
      <c r="R3458" s="7">
        <v>0.98859799945961402</v>
      </c>
      <c r="S3458" s="7">
        <v>0.622675232343324</v>
      </c>
      <c r="T3458" s="7">
        <v>0.89192093827133401</v>
      </c>
      <c r="U3458" s="7">
        <v>0.16557812523055401</v>
      </c>
      <c r="V3458" s="7">
        <v>0.88462816235189001</v>
      </c>
      <c r="W3458" s="7">
        <v>0.51501914751339295</v>
      </c>
      <c r="X3458" s="7">
        <v>0.44648618581302502</v>
      </c>
      <c r="Y3458" s="7">
        <v>0.90109193004051202</v>
      </c>
      <c r="Z3458" s="7">
        <v>0.95181375279255498</v>
      </c>
      <c r="AA3458">
        <v>0</v>
      </c>
    </row>
    <row r="3459" spans="1:27" x14ac:dyDescent="0.2">
      <c r="A3459" t="s">
        <v>9349</v>
      </c>
      <c r="B3459" t="s">
        <v>9350</v>
      </c>
      <c r="C3459" t="s">
        <v>9351</v>
      </c>
      <c r="D3459" t="b">
        <v>0</v>
      </c>
      <c r="E3459" s="6">
        <v>0.49255767780771198</v>
      </c>
      <c r="F3459" s="6">
        <v>-0.19516461716413999</v>
      </c>
      <c r="G3459" s="6">
        <v>-0.18086055941936599</v>
      </c>
      <c r="H3459" s="6">
        <v>0.555202484821397</v>
      </c>
      <c r="I3459" s="6">
        <v>0.34385853142921202</v>
      </c>
      <c r="J3459" s="6">
        <v>0.45665459043544099</v>
      </c>
      <c r="K3459" s="6">
        <v>0.157977253556351</v>
      </c>
      <c r="L3459" s="6">
        <v>-0.421141691945636</v>
      </c>
      <c r="M3459" s="6">
        <v>0.31784163952734501</v>
      </c>
      <c r="N3459" s="6">
        <v>0.25621274657174598</v>
      </c>
      <c r="O3459" s="6">
        <v>-0.40324500391255003</v>
      </c>
      <c r="P3459" s="7">
        <v>0.49074690524659298</v>
      </c>
      <c r="Q3459" s="7">
        <v>0.89671937872650997</v>
      </c>
      <c r="R3459" s="7">
        <v>0.98859799945961402</v>
      </c>
      <c r="S3459" s="7">
        <v>0.5173499793238</v>
      </c>
      <c r="T3459" s="7">
        <v>0.80776278420877101</v>
      </c>
      <c r="U3459" s="7">
        <v>0.42289818423655601</v>
      </c>
      <c r="V3459" s="7">
        <v>0.89834281710022901</v>
      </c>
      <c r="W3459" s="7">
        <v>0.69464876231189099</v>
      </c>
      <c r="X3459" s="7">
        <v>0.80410582621209203</v>
      </c>
      <c r="Y3459" s="7">
        <v>0.90109193004051202</v>
      </c>
      <c r="Z3459" s="7">
        <v>0.69858893435745695</v>
      </c>
      <c r="AA3459">
        <v>0</v>
      </c>
    </row>
    <row r="3460" spans="1:27" x14ac:dyDescent="0.2">
      <c r="A3460" t="s">
        <v>9354</v>
      </c>
      <c r="B3460" t="s">
        <v>9355</v>
      </c>
      <c r="C3460" t="s">
        <v>9356</v>
      </c>
      <c r="D3460" t="b">
        <v>0</v>
      </c>
      <c r="E3460" s="6">
        <v>-0.161253615164168</v>
      </c>
      <c r="F3460" s="6">
        <v>1.9785184962523201E-2</v>
      </c>
      <c r="G3460" s="6">
        <v>6.4975259532201499E-2</v>
      </c>
      <c r="H3460" s="6">
        <v>-0.43667444881147</v>
      </c>
      <c r="I3460" s="6">
        <v>0.111316330176011</v>
      </c>
      <c r="J3460" s="6">
        <v>0.160897387712363</v>
      </c>
      <c r="K3460" s="6">
        <v>-0.174567975073672</v>
      </c>
      <c r="L3460" s="6">
        <v>-0.68874263900272403</v>
      </c>
      <c r="M3460" s="6">
        <v>-0.24910146419673701</v>
      </c>
      <c r="N3460" s="6">
        <v>0.16833273257435999</v>
      </c>
      <c r="O3460" s="6">
        <v>-1.17632578886542E-2</v>
      </c>
      <c r="P3460" s="7">
        <v>0.84335435929289704</v>
      </c>
      <c r="Q3460" s="7">
        <v>0.90034832288570998</v>
      </c>
      <c r="R3460" s="7">
        <v>0.99576179397132103</v>
      </c>
      <c r="S3460" s="7">
        <v>0.24304920341953501</v>
      </c>
      <c r="T3460" s="7">
        <v>0.89937430235930604</v>
      </c>
      <c r="U3460" s="7">
        <v>0.55948983075611902</v>
      </c>
      <c r="V3460" s="7">
        <v>0.82237580480393502</v>
      </c>
      <c r="W3460" s="7">
        <v>0.11688189641889001</v>
      </c>
      <c r="X3460" s="7">
        <v>0.82853388389382698</v>
      </c>
      <c r="Y3460" s="7">
        <v>0.90109193004051202</v>
      </c>
      <c r="Z3460" s="7">
        <v>0.952099293172463</v>
      </c>
      <c r="AA3460">
        <v>0</v>
      </c>
    </row>
    <row r="3461" spans="1:27" x14ac:dyDescent="0.2">
      <c r="A3461" t="s">
        <v>9357</v>
      </c>
      <c r="B3461" t="s">
        <v>9358</v>
      </c>
      <c r="C3461" t="s">
        <v>9359</v>
      </c>
      <c r="D3461" t="b">
        <v>0</v>
      </c>
      <c r="E3461" s="6">
        <v>0.423929784092335</v>
      </c>
      <c r="F3461" s="6">
        <v>0.25197198080342098</v>
      </c>
      <c r="G3461" s="6">
        <v>0.28948403948164703</v>
      </c>
      <c r="H3461" s="6">
        <v>0.46607231393526999</v>
      </c>
      <c r="I3461" s="6">
        <v>0.26156633729151402</v>
      </c>
      <c r="J3461" s="6">
        <v>-0.13369964640620499</v>
      </c>
      <c r="K3461" s="6">
        <v>-0.31214486363228</v>
      </c>
      <c r="L3461" s="6">
        <v>0.39189555011376398</v>
      </c>
      <c r="M3461" s="6">
        <v>-0.46461079386981202</v>
      </c>
      <c r="N3461" s="6">
        <v>0.45244894482845499</v>
      </c>
      <c r="O3461" s="6">
        <v>0.18196026215837999</v>
      </c>
      <c r="P3461" s="7">
        <v>0.78393508333217898</v>
      </c>
      <c r="Q3461" s="7">
        <v>0.89772502273515797</v>
      </c>
      <c r="R3461" s="7">
        <v>0.98355509706769995</v>
      </c>
      <c r="S3461" s="7">
        <v>0.326530821206578</v>
      </c>
      <c r="T3461" s="7">
        <v>0.89192093827133401</v>
      </c>
      <c r="U3461" s="7">
        <v>0.72320907696536296</v>
      </c>
      <c r="V3461" s="7">
        <v>0.81792345757946205</v>
      </c>
      <c r="W3461" s="7">
        <v>0.7592189063343</v>
      </c>
      <c r="X3461" s="7">
        <v>0.43958613016638698</v>
      </c>
      <c r="Y3461" s="7">
        <v>0.87490499658077903</v>
      </c>
      <c r="Z3461" s="7">
        <v>0.87394967096090603</v>
      </c>
      <c r="AA3461">
        <v>0</v>
      </c>
    </row>
    <row r="3462" spans="1:27" x14ac:dyDescent="0.2">
      <c r="A3462" t="s">
        <v>9363</v>
      </c>
      <c r="B3462" t="s">
        <v>9364</v>
      </c>
      <c r="C3462" t="s">
        <v>9365</v>
      </c>
      <c r="D3462" t="b">
        <v>1</v>
      </c>
      <c r="E3462" s="6">
        <v>0.30766682714677202</v>
      </c>
      <c r="F3462" s="6">
        <v>-0.56992135603246497</v>
      </c>
      <c r="G3462" s="6">
        <v>-0.64758515846250497</v>
      </c>
      <c r="H3462" s="6">
        <v>-0.21042223073859501</v>
      </c>
      <c r="I3462" s="6">
        <v>-0.29568310226586603</v>
      </c>
      <c r="J3462" s="6">
        <v>0.43560547128072602</v>
      </c>
      <c r="K3462" s="6">
        <v>0.38697994115638501</v>
      </c>
      <c r="L3462" s="6">
        <v>-0.89129855188109797</v>
      </c>
      <c r="M3462" s="6">
        <v>0.48379895513344001</v>
      </c>
      <c r="N3462" s="6">
        <v>-0.31551625801847599</v>
      </c>
      <c r="O3462" s="6">
        <v>0.36609336413000199</v>
      </c>
      <c r="P3462" s="7">
        <v>0.82522936230008204</v>
      </c>
      <c r="Q3462" s="7">
        <v>0.56061809519028805</v>
      </c>
      <c r="R3462" s="7">
        <v>0.63307912809046496</v>
      </c>
      <c r="S3462" s="7">
        <v>0.77665667963962504</v>
      </c>
      <c r="T3462" s="7">
        <v>0.837277239339977</v>
      </c>
      <c r="U3462" s="7">
        <v>0.28546265838729401</v>
      </c>
      <c r="V3462" s="7">
        <v>0.70554304064161799</v>
      </c>
      <c r="W3462" s="7">
        <v>0.42682079707133902</v>
      </c>
      <c r="X3462" s="7">
        <v>0.76086108594610702</v>
      </c>
      <c r="Y3462" s="7">
        <v>0.87484336053310496</v>
      </c>
      <c r="Z3462" s="7">
        <v>0.71209430781371397</v>
      </c>
      <c r="AA3462">
        <v>0</v>
      </c>
    </row>
    <row r="3463" spans="1:27" x14ac:dyDescent="0.2">
      <c r="A3463" t="s">
        <v>9366</v>
      </c>
      <c r="B3463" t="s">
        <v>9367</v>
      </c>
      <c r="C3463" t="s">
        <v>9368</v>
      </c>
      <c r="D3463" t="b">
        <v>0</v>
      </c>
      <c r="E3463" s="6">
        <v>-0.34107376782111598</v>
      </c>
      <c r="F3463" s="6">
        <v>-0.54286981656477196</v>
      </c>
      <c r="G3463" s="6">
        <v>0.43011391514397102</v>
      </c>
      <c r="H3463" s="6">
        <v>0.58406004174124204</v>
      </c>
      <c r="I3463" s="6">
        <v>-0.27586922679922299</v>
      </c>
      <c r="J3463" s="6">
        <v>-0.59136657464458797</v>
      </c>
      <c r="K3463" s="6">
        <v>0.43191921620419299</v>
      </c>
      <c r="L3463" s="6">
        <v>-0.38101878889616098</v>
      </c>
      <c r="M3463" s="6">
        <v>-0.42521838086680902</v>
      </c>
      <c r="N3463" s="6">
        <v>-0.26972791512493</v>
      </c>
      <c r="O3463" s="6">
        <v>-0.217543159274669</v>
      </c>
      <c r="P3463" s="7">
        <v>0.80840346743865699</v>
      </c>
      <c r="Q3463" s="7">
        <v>0.82229815911926496</v>
      </c>
      <c r="R3463" s="7">
        <v>0.65717280639364495</v>
      </c>
      <c r="S3463" s="7">
        <v>0.33458338351362499</v>
      </c>
      <c r="T3463" s="7">
        <v>0.89192093827133401</v>
      </c>
      <c r="U3463" s="7">
        <v>0.35919101887892602</v>
      </c>
      <c r="V3463" s="7">
        <v>0.82960431330808604</v>
      </c>
      <c r="W3463" s="7">
        <v>0.643968605268878</v>
      </c>
      <c r="X3463" s="7">
        <v>0.894629719665747</v>
      </c>
      <c r="Y3463" s="7">
        <v>0.90109193004051202</v>
      </c>
      <c r="Z3463" s="7">
        <v>0.74482665663529202</v>
      </c>
      <c r="AA3463">
        <v>0</v>
      </c>
    </row>
    <row r="3464" spans="1:27" x14ac:dyDescent="0.2">
      <c r="A3464" t="s">
        <v>9369</v>
      </c>
      <c r="B3464" t="s">
        <v>9370</v>
      </c>
      <c r="C3464" t="s">
        <v>9371</v>
      </c>
      <c r="D3464" t="b">
        <v>1</v>
      </c>
      <c r="E3464" s="6">
        <v>-2.02646879142214E-2</v>
      </c>
      <c r="F3464" s="6">
        <v>-0.21612553568984699</v>
      </c>
      <c r="G3464" s="6">
        <v>-0.384379128201288</v>
      </c>
      <c r="H3464" s="6">
        <v>-0.574487452378591</v>
      </c>
      <c r="I3464" s="6">
        <v>0.314973469744951</v>
      </c>
      <c r="J3464" s="6">
        <v>-3.2571527624922797E-2</v>
      </c>
      <c r="K3464" s="6">
        <v>-1.03798482527113E-2</v>
      </c>
      <c r="L3464" s="6">
        <v>-0.25312179065139101</v>
      </c>
      <c r="M3464" s="6">
        <v>0.11165998244753</v>
      </c>
      <c r="N3464" s="6">
        <v>0.17996941709982001</v>
      </c>
      <c r="O3464" s="6">
        <v>7.7169874941268599E-3</v>
      </c>
      <c r="P3464" s="7">
        <v>0.93957583539570799</v>
      </c>
      <c r="Q3464" s="7">
        <v>0.83016580056288403</v>
      </c>
      <c r="R3464" s="7">
        <v>0.68382558573104002</v>
      </c>
      <c r="S3464" s="7">
        <v>0.16814699013231801</v>
      </c>
      <c r="T3464" s="7">
        <v>0.80776278420877101</v>
      </c>
      <c r="U3464" s="7">
        <v>0.70319254119658403</v>
      </c>
      <c r="V3464" s="7">
        <v>0.90855998464943499</v>
      </c>
      <c r="W3464" s="7">
        <v>0.74193276157785404</v>
      </c>
      <c r="X3464" s="7">
        <v>0.94110153987617895</v>
      </c>
      <c r="Y3464" s="7">
        <v>0.90109193004051202</v>
      </c>
      <c r="Z3464" s="7">
        <v>0.953339966973341</v>
      </c>
      <c r="AA3464">
        <v>0</v>
      </c>
    </row>
    <row r="3465" spans="1:27" x14ac:dyDescent="0.2">
      <c r="A3465" t="s">
        <v>9372</v>
      </c>
      <c r="B3465" t="s">
        <v>9373</v>
      </c>
      <c r="C3465" t="s">
        <v>9374</v>
      </c>
      <c r="D3465" t="b">
        <v>0</v>
      </c>
      <c r="E3465" s="6">
        <v>-0.29781820403613102</v>
      </c>
      <c r="F3465" s="6">
        <v>0.49621272693567198</v>
      </c>
      <c r="G3465" s="6">
        <v>0.25332903741692597</v>
      </c>
      <c r="H3465" s="6">
        <v>-0.25179037718941799</v>
      </c>
      <c r="I3465" s="6">
        <v>0.54723137918355802</v>
      </c>
      <c r="J3465" s="6">
        <v>-0.130057610421041</v>
      </c>
      <c r="K3465" s="6">
        <v>0.29286816855333803</v>
      </c>
      <c r="L3465" s="6">
        <v>-0.50446234121890299</v>
      </c>
      <c r="M3465" s="6">
        <v>0.36389938010098699</v>
      </c>
      <c r="N3465" s="6">
        <v>0.24883824999777199</v>
      </c>
      <c r="O3465" s="6">
        <v>-0.269932067229329</v>
      </c>
      <c r="P3465" s="7">
        <v>0.85092944183919295</v>
      </c>
      <c r="Q3465" s="7">
        <v>0.72465838937189997</v>
      </c>
      <c r="R3465" s="7">
        <v>0.98657323762891402</v>
      </c>
      <c r="S3465" s="7">
        <v>0.79139962078002102</v>
      </c>
      <c r="T3465" s="7">
        <v>0.47437552141288403</v>
      </c>
      <c r="U3465" s="7">
        <v>0.724954048101217</v>
      </c>
      <c r="V3465" s="7">
        <v>0.82237580480393502</v>
      </c>
      <c r="W3465" s="7">
        <v>0.71271891680409605</v>
      </c>
      <c r="X3465" s="7">
        <v>0.84946035819883303</v>
      </c>
      <c r="Y3465" s="7">
        <v>0.90109193004051202</v>
      </c>
      <c r="Z3465" s="7">
        <v>0.89813236463147295</v>
      </c>
      <c r="AA3465">
        <v>0</v>
      </c>
    </row>
    <row r="3466" spans="1:27" x14ac:dyDescent="0.2">
      <c r="A3466" t="s">
        <v>9375</v>
      </c>
      <c r="B3466" t="s">
        <v>9376</v>
      </c>
      <c r="C3466" t="s">
        <v>9377</v>
      </c>
      <c r="D3466" t="b">
        <v>0</v>
      </c>
      <c r="E3466" s="6">
        <v>-5.9679266932484501E-2</v>
      </c>
      <c r="F3466" s="6">
        <v>-0.37408518941857</v>
      </c>
      <c r="G3466" s="6">
        <v>-0.207448945597832</v>
      </c>
      <c r="H3466" s="6">
        <v>0.12296195286614101</v>
      </c>
      <c r="I3466" s="6">
        <v>0.19518059855865399</v>
      </c>
      <c r="J3466" s="6">
        <v>0.488804335442455</v>
      </c>
      <c r="K3466" s="6">
        <v>7.0421178510451807E-2</v>
      </c>
      <c r="L3466" s="6">
        <v>-0.36864551290297898</v>
      </c>
      <c r="M3466" s="6">
        <v>0.13110708930916601</v>
      </c>
      <c r="N3466" s="6">
        <v>-0.32263489976634502</v>
      </c>
      <c r="O3466" s="6">
        <v>0.37818673724336099</v>
      </c>
      <c r="P3466" s="7">
        <v>0.92306852691470898</v>
      </c>
      <c r="Q3466" s="7">
        <v>0.61990172618017003</v>
      </c>
      <c r="R3466" s="7">
        <v>0.98355509706769995</v>
      </c>
      <c r="S3466" s="7">
        <v>0.75950289648640401</v>
      </c>
      <c r="T3466" s="7">
        <v>0.87515249524193195</v>
      </c>
      <c r="U3466" s="7">
        <v>6.3459934633837603E-2</v>
      </c>
      <c r="V3466" s="7">
        <v>0.89428550080045699</v>
      </c>
      <c r="W3466" s="7">
        <v>0.61479678003189397</v>
      </c>
      <c r="X3466" s="7">
        <v>0.93234626043398805</v>
      </c>
      <c r="Y3466" s="7">
        <v>0.88544299185060804</v>
      </c>
      <c r="Z3466" s="7">
        <v>0.339402731299557</v>
      </c>
      <c r="AA3466">
        <v>0</v>
      </c>
    </row>
    <row r="3467" spans="1:27" x14ac:dyDescent="0.2">
      <c r="A3467" t="s">
        <v>9378</v>
      </c>
      <c r="B3467" t="s">
        <v>9379</v>
      </c>
      <c r="C3467" t="s">
        <v>9380</v>
      </c>
      <c r="D3467" t="b">
        <v>1</v>
      </c>
      <c r="E3467" s="6">
        <v>0.48661881905570697</v>
      </c>
      <c r="F3467" s="6">
        <v>0.46081854227489399</v>
      </c>
      <c r="G3467" s="6">
        <v>0.45946164813486001</v>
      </c>
      <c r="H3467" s="6">
        <v>-0.38046160288398601</v>
      </c>
      <c r="I3467" s="6">
        <v>9.6457710737755498E-2</v>
      </c>
      <c r="J3467" s="6">
        <v>-0.23673102258884601</v>
      </c>
      <c r="K3467" s="6">
        <v>-0.74166365492255704</v>
      </c>
      <c r="L3467" s="6">
        <v>0.61186334549145804</v>
      </c>
      <c r="M3467" s="6">
        <v>-0.16053209837690799</v>
      </c>
      <c r="N3467" s="6">
        <v>0.22360183388089899</v>
      </c>
      <c r="O3467" s="6">
        <v>-0.175651141826003</v>
      </c>
      <c r="P3467" s="7">
        <v>0.53608697114710402</v>
      </c>
      <c r="Q3467" s="7">
        <v>0.80348354866799898</v>
      </c>
      <c r="R3467" s="7">
        <v>0.97984298565472705</v>
      </c>
      <c r="S3467" s="7">
        <v>0.61735365083331495</v>
      </c>
      <c r="T3467" s="7">
        <v>0.89937430235930604</v>
      </c>
      <c r="U3467" s="7">
        <v>0.65321991074587604</v>
      </c>
      <c r="V3467" s="7">
        <v>0.58080940904012901</v>
      </c>
      <c r="W3467" s="7">
        <v>0.60527462994821102</v>
      </c>
      <c r="X3467" s="7">
        <v>0.94088872203420304</v>
      </c>
      <c r="Y3467" s="7">
        <v>0.90109193004051202</v>
      </c>
      <c r="Z3467" s="7">
        <v>0.89813236463147295</v>
      </c>
      <c r="AA3467">
        <v>0</v>
      </c>
    </row>
    <row r="3468" spans="1:27" x14ac:dyDescent="0.2">
      <c r="A3468" t="s">
        <v>9381</v>
      </c>
      <c r="B3468" t="s">
        <v>9382</v>
      </c>
      <c r="C3468" t="s">
        <v>9383</v>
      </c>
      <c r="D3468" t="b">
        <v>0</v>
      </c>
      <c r="E3468" s="6">
        <v>0.26384079188734599</v>
      </c>
      <c r="F3468" s="6">
        <v>0.14687281482754999</v>
      </c>
      <c r="G3468" s="6">
        <v>-0.10459184449544601</v>
      </c>
      <c r="H3468" s="6">
        <v>0.14259091048415701</v>
      </c>
      <c r="I3468" s="6">
        <v>-9.7242842846417599E-2</v>
      </c>
      <c r="J3468" s="6">
        <v>0.20111021740934701</v>
      </c>
      <c r="K3468" s="6">
        <v>0.32344535096196603</v>
      </c>
      <c r="L3468" s="6">
        <v>0.229883180216674</v>
      </c>
      <c r="M3468" s="6">
        <v>-0.37535199789696999</v>
      </c>
      <c r="N3468" s="6">
        <v>-0.33166319537556299</v>
      </c>
      <c r="O3468" s="6">
        <v>0.27884748559126299</v>
      </c>
      <c r="P3468" s="7">
        <v>0.82522936230008204</v>
      </c>
      <c r="Q3468" s="7">
        <v>0.90034832288570998</v>
      </c>
      <c r="R3468" s="7">
        <v>0.98860083715532998</v>
      </c>
      <c r="S3468" s="7">
        <v>0.80703856613548197</v>
      </c>
      <c r="T3468" s="7">
        <v>0.89937430235930604</v>
      </c>
      <c r="U3468" s="7">
        <v>0.72726176575330703</v>
      </c>
      <c r="V3468" s="7">
        <v>0.62518988901374495</v>
      </c>
      <c r="W3468" s="7">
        <v>0.84286713346063202</v>
      </c>
      <c r="X3468" s="7">
        <v>0.67233425925273604</v>
      </c>
      <c r="Y3468" s="7">
        <v>0.67998723570032105</v>
      </c>
      <c r="Z3468" s="7">
        <v>0.80661991310210202</v>
      </c>
      <c r="AA3468">
        <v>0</v>
      </c>
    </row>
    <row r="3469" spans="1:27" x14ac:dyDescent="0.2">
      <c r="A3469" t="s">
        <v>9384</v>
      </c>
      <c r="B3469" t="s">
        <v>9385</v>
      </c>
      <c r="C3469" t="s">
        <v>9386</v>
      </c>
      <c r="D3469" t="b">
        <v>0</v>
      </c>
      <c r="E3469" s="6">
        <v>0.28920353250279002</v>
      </c>
      <c r="F3469" s="6">
        <v>0.21748715283516101</v>
      </c>
      <c r="G3469" s="6">
        <v>0.22821702178213399</v>
      </c>
      <c r="H3469" s="6">
        <v>0.48909739058766599</v>
      </c>
      <c r="I3469" s="6">
        <v>0.31193448068881802</v>
      </c>
      <c r="J3469" s="6">
        <v>-0.34414995547506499</v>
      </c>
      <c r="K3469" s="6">
        <v>-0.22784429146919499</v>
      </c>
      <c r="L3469" s="6">
        <v>-0.73901938584831195</v>
      </c>
      <c r="M3469" s="6">
        <v>-0.65786923807394104</v>
      </c>
      <c r="N3469" s="6">
        <v>0.59756206051733896</v>
      </c>
      <c r="O3469" s="6">
        <v>0.285462091005803</v>
      </c>
      <c r="P3469" s="7">
        <v>0.78443608922250996</v>
      </c>
      <c r="Q3469" s="7">
        <v>0.878625020474889</v>
      </c>
      <c r="R3469" s="7">
        <v>0.98355509706769995</v>
      </c>
      <c r="S3469" s="7">
        <v>0.37920267889172099</v>
      </c>
      <c r="T3469" s="7">
        <v>0.79728608183904504</v>
      </c>
      <c r="U3469" s="7">
        <v>0.17498205119872501</v>
      </c>
      <c r="V3469" s="7">
        <v>0.85579809435502396</v>
      </c>
      <c r="W3469" s="7">
        <v>0.62737528564134304</v>
      </c>
      <c r="X3469" s="7">
        <v>0.71285891080546604</v>
      </c>
      <c r="Y3469" s="7">
        <v>0.71740725260539695</v>
      </c>
      <c r="Z3469" s="7">
        <v>0.74286001804563695</v>
      </c>
      <c r="AA3469">
        <v>0</v>
      </c>
    </row>
    <row r="3470" spans="1:27" x14ac:dyDescent="0.2">
      <c r="A3470" t="s">
        <v>9390</v>
      </c>
      <c r="B3470" t="s">
        <v>9391</v>
      </c>
      <c r="C3470" t="s">
        <v>9392</v>
      </c>
      <c r="D3470" t="b">
        <v>0</v>
      </c>
      <c r="E3470" s="6">
        <v>0.20321083342239499</v>
      </c>
      <c r="F3470" s="6">
        <v>0.13515877296495099</v>
      </c>
      <c r="G3470" s="6">
        <v>0.10848278813869699</v>
      </c>
      <c r="H3470" s="6">
        <v>6.0110593102875101E-3</v>
      </c>
      <c r="I3470" s="6">
        <v>0.267423442387486</v>
      </c>
      <c r="J3470" s="6">
        <v>-0.236669213463051</v>
      </c>
      <c r="K3470" s="6">
        <v>-0.19315568189844701</v>
      </c>
      <c r="L3470" s="6">
        <v>-0.29453523330190701</v>
      </c>
      <c r="M3470" s="6">
        <v>-0.18125499926404701</v>
      </c>
      <c r="N3470" s="6">
        <v>-0.244905567912099</v>
      </c>
      <c r="O3470" s="6">
        <v>0.195544453867699</v>
      </c>
      <c r="P3470" s="7">
        <v>0.85375471913325895</v>
      </c>
      <c r="Q3470" s="7">
        <v>0.88745137096373705</v>
      </c>
      <c r="R3470" s="7">
        <v>0.99000211112216996</v>
      </c>
      <c r="S3470" s="7">
        <v>0.85312909117328894</v>
      </c>
      <c r="T3470" s="7">
        <v>0.83255620336848102</v>
      </c>
      <c r="U3470" s="7">
        <v>0.44465919344523802</v>
      </c>
      <c r="V3470" s="7">
        <v>0.82237580480393502</v>
      </c>
      <c r="W3470" s="7">
        <v>0.67820807742744504</v>
      </c>
      <c r="X3470" s="7">
        <v>0.92789567845008303</v>
      </c>
      <c r="Y3470" s="7">
        <v>0.90109193004051202</v>
      </c>
      <c r="Z3470" s="7">
        <v>0.80650505140192097</v>
      </c>
      <c r="AA3470">
        <v>0</v>
      </c>
    </row>
    <row r="3471" spans="1:27" x14ac:dyDescent="0.2">
      <c r="A3471" t="s">
        <v>9393</v>
      </c>
      <c r="B3471" t="s">
        <v>9393</v>
      </c>
      <c r="C3471" t="s">
        <v>9394</v>
      </c>
      <c r="D3471" t="b">
        <v>0</v>
      </c>
      <c r="E3471" s="6">
        <v>-0.28706892353938601</v>
      </c>
      <c r="F3471" s="6">
        <v>-0.28238087966807202</v>
      </c>
      <c r="G3471" s="6">
        <v>0.63455193609054905</v>
      </c>
      <c r="H3471" s="6">
        <v>-0.31772187206443903</v>
      </c>
      <c r="I3471" s="6">
        <v>-0.28351797613909102</v>
      </c>
      <c r="J3471" s="6">
        <v>-0.25840231928017898</v>
      </c>
      <c r="K3471" s="6">
        <v>0.59050189288141397</v>
      </c>
      <c r="L3471" s="6">
        <v>0.442361511838812</v>
      </c>
      <c r="M3471" s="6">
        <v>-0.35592760811749802</v>
      </c>
      <c r="N3471" s="6">
        <v>-0.25989454512518301</v>
      </c>
      <c r="O3471" s="6">
        <v>-0.75129582059438005</v>
      </c>
      <c r="P3471" s="7">
        <v>0.80840346743865699</v>
      </c>
      <c r="Q3471" s="7">
        <v>0.88815012772967405</v>
      </c>
      <c r="R3471" s="7">
        <v>0.808540156818081</v>
      </c>
      <c r="S3471" s="7">
        <v>0.62864316914387497</v>
      </c>
      <c r="T3471" s="7">
        <v>0.87505692065361396</v>
      </c>
      <c r="U3471" s="7">
        <v>0.50055627472573505</v>
      </c>
      <c r="V3471" s="7">
        <v>0.504196774167463</v>
      </c>
      <c r="W3471" s="7">
        <v>0.56418046139099698</v>
      </c>
      <c r="X3471" s="7">
        <v>0.84811111031865305</v>
      </c>
      <c r="Y3471" s="7">
        <v>0.88068830412625099</v>
      </c>
      <c r="Z3471" s="7">
        <v>0.26908015082280501</v>
      </c>
      <c r="AA3471">
        <v>0</v>
      </c>
    </row>
    <row r="3472" spans="1:27" x14ac:dyDescent="0.2">
      <c r="A3472" t="s">
        <v>9395</v>
      </c>
      <c r="B3472" t="s">
        <v>9396</v>
      </c>
      <c r="C3472" t="s">
        <v>9397</v>
      </c>
      <c r="D3472" t="b">
        <v>1</v>
      </c>
      <c r="E3472" s="6">
        <v>-0.25363751129941098</v>
      </c>
      <c r="F3472" s="6">
        <v>-0.424354829376547</v>
      </c>
      <c r="G3472" s="6">
        <v>-0.47277764671611</v>
      </c>
      <c r="H3472" s="6">
        <v>0.119791875491966</v>
      </c>
      <c r="I3472" s="6">
        <v>-0.45770080827957998</v>
      </c>
      <c r="J3472" s="6">
        <v>0.52397092185115302</v>
      </c>
      <c r="K3472" s="6">
        <v>0.565009441382476</v>
      </c>
      <c r="L3472" s="6">
        <v>0.119610580058719</v>
      </c>
      <c r="M3472" s="6">
        <v>0.36462310262521902</v>
      </c>
      <c r="N3472" s="6">
        <v>-0.23017978095417899</v>
      </c>
      <c r="O3472" s="6">
        <v>-0.25545489337585597</v>
      </c>
      <c r="P3472" s="7">
        <v>0.82522936230008204</v>
      </c>
      <c r="Q3472" s="7">
        <v>0.83224029478411798</v>
      </c>
      <c r="R3472" s="7">
        <v>0.79235464588904603</v>
      </c>
      <c r="S3472" s="7">
        <v>0.81736897379022</v>
      </c>
      <c r="T3472" s="7">
        <v>0.86947243048510703</v>
      </c>
      <c r="U3472" s="7">
        <v>0.296731468519077</v>
      </c>
      <c r="V3472" s="7">
        <v>0.69658074786007895</v>
      </c>
      <c r="W3472" s="7">
        <v>0.85549392573397098</v>
      </c>
      <c r="X3472" s="7">
        <v>0.84811111031865305</v>
      </c>
      <c r="Y3472" s="7">
        <v>0.90109193004051202</v>
      </c>
      <c r="Z3472" s="7">
        <v>0.87394967096090603</v>
      </c>
      <c r="AA3472">
        <v>0</v>
      </c>
    </row>
    <row r="3473" spans="1:27" x14ac:dyDescent="0.2">
      <c r="A3473" t="s">
        <v>9400</v>
      </c>
      <c r="B3473" t="s">
        <v>9400</v>
      </c>
      <c r="C3473" t="s">
        <v>656</v>
      </c>
      <c r="D3473" t="b">
        <v>0</v>
      </c>
      <c r="E3473" s="6">
        <v>-0.23365874641786499</v>
      </c>
      <c r="F3473" s="6">
        <v>0.33323611118553198</v>
      </c>
      <c r="G3473" s="6">
        <v>0.209910385380497</v>
      </c>
      <c r="H3473" s="6">
        <v>-5.9327698386397298E-3</v>
      </c>
      <c r="I3473" s="6">
        <v>-0.195624959883021</v>
      </c>
      <c r="J3473" s="6">
        <v>0.49123725526866002</v>
      </c>
      <c r="K3473" s="6">
        <v>0.40104805047351699</v>
      </c>
      <c r="L3473" s="6">
        <v>-0.441356224995407</v>
      </c>
      <c r="M3473" s="6">
        <v>-0.291674371494619</v>
      </c>
      <c r="N3473" s="6">
        <v>-0.25495134403632402</v>
      </c>
      <c r="O3473" s="6">
        <v>0.37727355134079199</v>
      </c>
      <c r="P3473" s="7">
        <v>0.85559000958550702</v>
      </c>
      <c r="Q3473" s="7">
        <v>0.85323100414604403</v>
      </c>
      <c r="R3473" s="7">
        <v>0.98860083715532998</v>
      </c>
      <c r="S3473" s="7">
        <v>0.85386960041493198</v>
      </c>
      <c r="T3473" s="7">
        <v>0.89937430235930604</v>
      </c>
      <c r="U3473" s="7">
        <v>0.29791977108034201</v>
      </c>
      <c r="V3473" s="7">
        <v>0.74233780598698695</v>
      </c>
      <c r="W3473" s="7">
        <v>0.63468764755717799</v>
      </c>
      <c r="X3473" s="7">
        <v>0.91199315720978902</v>
      </c>
      <c r="Y3473" s="7">
        <v>0.90109193004051202</v>
      </c>
      <c r="Z3473" s="7">
        <v>0.76841128379422596</v>
      </c>
      <c r="AA3473">
        <v>0</v>
      </c>
    </row>
    <row r="3474" spans="1:27" x14ac:dyDescent="0.2">
      <c r="A3474" t="s">
        <v>9404</v>
      </c>
      <c r="B3474" t="s">
        <v>9405</v>
      </c>
      <c r="C3474" t="s">
        <v>9406</v>
      </c>
      <c r="D3474" t="b">
        <v>0</v>
      </c>
      <c r="E3474" s="6">
        <v>0.31610607446014999</v>
      </c>
      <c r="F3474" s="6">
        <v>0.120325296958851</v>
      </c>
      <c r="G3474" s="6">
        <v>0.30152895344924202</v>
      </c>
      <c r="H3474" s="6">
        <v>-0.35861388105297698</v>
      </c>
      <c r="I3474" s="6">
        <v>8.1293492255712099E-2</v>
      </c>
      <c r="J3474" s="6">
        <v>0.34991231688830798</v>
      </c>
      <c r="K3474" s="6">
        <v>0.37705762174831797</v>
      </c>
      <c r="L3474" s="6">
        <v>-0.18529709187435001</v>
      </c>
      <c r="M3474" s="6">
        <v>0.37578356275861102</v>
      </c>
      <c r="N3474" s="6">
        <v>-0.28918491498628601</v>
      </c>
      <c r="O3474" s="6">
        <v>-0.41788233543505798</v>
      </c>
      <c r="P3474" s="7">
        <v>0.72952312143239595</v>
      </c>
      <c r="Q3474" s="7">
        <v>0.90647962292638395</v>
      </c>
      <c r="R3474" s="7">
        <v>0.95243376945464997</v>
      </c>
      <c r="S3474" s="7">
        <v>0.71104980206912205</v>
      </c>
      <c r="T3474" s="7">
        <v>0.89937430235930604</v>
      </c>
      <c r="U3474" s="7">
        <v>0.52455768501987998</v>
      </c>
      <c r="V3474" s="7">
        <v>0.725540456977527</v>
      </c>
      <c r="W3474" s="7">
        <v>0.85580110337220705</v>
      </c>
      <c r="X3474" s="7">
        <v>0.68088275925237096</v>
      </c>
      <c r="Y3474" s="7">
        <v>0.87484336053310496</v>
      </c>
      <c r="Z3474" s="7">
        <v>0.68449218836610004</v>
      </c>
      <c r="AA3474">
        <v>0</v>
      </c>
    </row>
    <row r="3475" spans="1:27" x14ac:dyDescent="0.2">
      <c r="A3475" t="s">
        <v>9407</v>
      </c>
      <c r="B3475" t="s">
        <v>9408</v>
      </c>
      <c r="C3475" t="s">
        <v>9409</v>
      </c>
      <c r="D3475" t="b">
        <v>0</v>
      </c>
      <c r="E3475" s="6">
        <v>-0.35400855839029899</v>
      </c>
      <c r="F3475" s="6">
        <v>0.91857163194251401</v>
      </c>
      <c r="G3475" s="6">
        <v>0.65493616071636995</v>
      </c>
      <c r="H3475" s="6">
        <v>-0.59038945689508904</v>
      </c>
      <c r="I3475" s="6">
        <v>-0.47366352032363701</v>
      </c>
      <c r="J3475" s="6">
        <v>0.425269665751772</v>
      </c>
      <c r="K3475" s="6">
        <v>0.12413448447926401</v>
      </c>
      <c r="L3475" s="6">
        <v>0.81758242766529199</v>
      </c>
      <c r="M3475" s="6">
        <v>0.40783104748897198</v>
      </c>
      <c r="N3475" s="6">
        <v>-3.1869681945560398E-2</v>
      </c>
      <c r="O3475" s="6">
        <v>-0.18903372475324401</v>
      </c>
      <c r="P3475" s="7">
        <v>0.82478080493764605</v>
      </c>
      <c r="Q3475" s="7">
        <v>0.38841926989027997</v>
      </c>
      <c r="R3475" s="7">
        <v>0.59953627281315303</v>
      </c>
      <c r="S3475" s="7">
        <v>0.50426037827870995</v>
      </c>
      <c r="T3475" s="7">
        <v>0.71254648167114598</v>
      </c>
      <c r="U3475" s="7">
        <v>0.31406278882941002</v>
      </c>
      <c r="V3475" s="7">
        <v>0.89428550080045699</v>
      </c>
      <c r="W3475" s="7">
        <v>0.19213902891424001</v>
      </c>
      <c r="X3475" s="7">
        <v>0.73545507512597197</v>
      </c>
      <c r="Y3475" s="7">
        <v>0.90352852601283096</v>
      </c>
      <c r="Z3475" s="7">
        <v>0.90404429228065797</v>
      </c>
      <c r="AA3475">
        <v>0</v>
      </c>
    </row>
    <row r="3476" spans="1:27" x14ac:dyDescent="0.2">
      <c r="A3476" t="s">
        <v>9410</v>
      </c>
      <c r="B3476" t="s">
        <v>9411</v>
      </c>
      <c r="C3476" t="s">
        <v>9412</v>
      </c>
      <c r="D3476" t="b">
        <v>0</v>
      </c>
      <c r="E3476" s="6">
        <v>0.503821910868816</v>
      </c>
      <c r="F3476" s="6">
        <v>-0.49657618145576499</v>
      </c>
      <c r="G3476" s="6">
        <v>-0.43994761796371901</v>
      </c>
      <c r="H3476" s="6">
        <v>-0.31499902464601298</v>
      </c>
      <c r="I3476" s="6">
        <v>0.25517706746992802</v>
      </c>
      <c r="J3476" s="6">
        <v>-0.51234887475225599</v>
      </c>
      <c r="K3476" s="6">
        <v>-0.44118838420071699</v>
      </c>
      <c r="L3476" s="6">
        <v>-0.57965911697864103</v>
      </c>
      <c r="M3476" s="6">
        <v>-0.37226863643795799</v>
      </c>
      <c r="N3476" s="6">
        <v>-6.9033948593174105E-2</v>
      </c>
      <c r="O3476" s="6">
        <v>-0.43621577442166198</v>
      </c>
      <c r="P3476" s="7">
        <v>0.78443608922250996</v>
      </c>
      <c r="Q3476" s="7">
        <v>0.41431684584418099</v>
      </c>
      <c r="R3476" s="7">
        <v>0.90057868396158702</v>
      </c>
      <c r="S3476" s="7">
        <v>0.78625837107477803</v>
      </c>
      <c r="T3476" s="7">
        <v>0.87277873715829501</v>
      </c>
      <c r="U3476" s="7">
        <v>0.16966152171746199</v>
      </c>
      <c r="V3476" s="7">
        <v>0.85579809435502396</v>
      </c>
      <c r="W3476" s="7">
        <v>0.65422705130354897</v>
      </c>
      <c r="X3476" s="7">
        <v>0.79733922276876301</v>
      </c>
      <c r="Y3476" s="7">
        <v>0.90109193004051202</v>
      </c>
      <c r="Z3476" s="7">
        <v>0.72725433065273004</v>
      </c>
      <c r="AA3476">
        <v>0</v>
      </c>
    </row>
    <row r="3477" spans="1:27" x14ac:dyDescent="0.2">
      <c r="A3477" t="s">
        <v>9413</v>
      </c>
      <c r="B3477" t="s">
        <v>9414</v>
      </c>
      <c r="C3477" t="s">
        <v>9415</v>
      </c>
      <c r="D3477" t="b">
        <v>0</v>
      </c>
      <c r="E3477" s="6">
        <v>0.29758687558561098</v>
      </c>
      <c r="F3477" s="6">
        <v>-0.29902552721080999</v>
      </c>
      <c r="G3477" s="6">
        <v>0.341673868600257</v>
      </c>
      <c r="H3477" s="6">
        <v>0.152148059745634</v>
      </c>
      <c r="I3477" s="6">
        <v>-0.14549448812756199</v>
      </c>
      <c r="J3477" s="6">
        <v>0.224363463960527</v>
      </c>
      <c r="K3477" s="6">
        <v>-0.16030643232991401</v>
      </c>
      <c r="L3477" s="6">
        <v>-0.774511788162627</v>
      </c>
      <c r="M3477" s="6">
        <v>-0.25932622617317702</v>
      </c>
      <c r="N3477" s="6">
        <v>0.184096257366794</v>
      </c>
      <c r="O3477" s="6">
        <v>0.154241230868742</v>
      </c>
      <c r="P3477" s="7">
        <v>0.80840346743865699</v>
      </c>
      <c r="Q3477" s="7">
        <v>0.83356333291610396</v>
      </c>
      <c r="R3477" s="7">
        <v>0.935051170567615</v>
      </c>
      <c r="S3477" s="7">
        <v>0.82114073750597205</v>
      </c>
      <c r="T3477" s="7">
        <v>0.89937430235930604</v>
      </c>
      <c r="U3477" s="7">
        <v>0.55507977456209301</v>
      </c>
      <c r="V3477" s="7">
        <v>0.905185734930537</v>
      </c>
      <c r="W3477" s="7">
        <v>0.37905642798524503</v>
      </c>
      <c r="X3477" s="7">
        <v>0.90261032734226299</v>
      </c>
      <c r="Y3477" s="7">
        <v>0.90109193004051202</v>
      </c>
      <c r="Z3477" s="7">
        <v>0.89813236463147295</v>
      </c>
      <c r="AA3477">
        <v>0</v>
      </c>
    </row>
    <row r="3478" spans="1:27" x14ac:dyDescent="0.2">
      <c r="A3478" t="s">
        <v>9416</v>
      </c>
      <c r="B3478" t="s">
        <v>9417</v>
      </c>
      <c r="C3478" t="s">
        <v>9418</v>
      </c>
      <c r="D3478" t="b">
        <v>0</v>
      </c>
      <c r="E3478" s="6">
        <v>-0.10588687527200701</v>
      </c>
      <c r="F3478" s="6">
        <v>-0.45408878279847797</v>
      </c>
      <c r="G3478" s="6">
        <v>-0.33534497220172599</v>
      </c>
      <c r="H3478" s="6">
        <v>0.26524619276637001</v>
      </c>
      <c r="I3478" s="6">
        <v>0.20044285370627399</v>
      </c>
      <c r="J3478" s="6">
        <v>0.29419186117288798</v>
      </c>
      <c r="K3478" s="6">
        <v>7.9294633226951003E-2</v>
      </c>
      <c r="L3478" s="6">
        <v>-0.57912605080426804</v>
      </c>
      <c r="M3478" s="6">
        <v>0.39335428661889699</v>
      </c>
      <c r="N3478" s="6">
        <v>0.403824573793368</v>
      </c>
      <c r="O3478" s="6">
        <v>0.44742037620165098</v>
      </c>
      <c r="P3478" s="7">
        <v>0.91853875435021504</v>
      </c>
      <c r="Q3478" s="7">
        <v>0.70883342511787795</v>
      </c>
      <c r="R3478" s="7">
        <v>0.92236575605242399</v>
      </c>
      <c r="S3478" s="7">
        <v>0.65978339707515099</v>
      </c>
      <c r="T3478" s="7">
        <v>0.89775406148298698</v>
      </c>
      <c r="U3478" s="7">
        <v>0.58382488638674201</v>
      </c>
      <c r="V3478" s="7">
        <v>0.905185734930537</v>
      </c>
      <c r="W3478" s="7">
        <v>0.51969650201815598</v>
      </c>
      <c r="X3478" s="7">
        <v>0.76569411656825404</v>
      </c>
      <c r="Y3478" s="7">
        <v>0.84381788540552005</v>
      </c>
      <c r="Z3478" s="7">
        <v>0.49631340185810002</v>
      </c>
      <c r="AA3478">
        <v>0</v>
      </c>
    </row>
    <row r="3479" spans="1:27" x14ac:dyDescent="0.2">
      <c r="A3479" t="s">
        <v>9422</v>
      </c>
      <c r="B3479" t="s">
        <v>9423</v>
      </c>
      <c r="C3479" t="s">
        <v>9424</v>
      </c>
      <c r="D3479" t="b">
        <v>0</v>
      </c>
      <c r="E3479" s="6">
        <v>-0.10560991237203</v>
      </c>
      <c r="F3479" s="6">
        <v>0.32886785064938001</v>
      </c>
      <c r="G3479" s="6">
        <v>-0.50056454248672</v>
      </c>
      <c r="H3479" s="6">
        <v>2.24089208941501E-2</v>
      </c>
      <c r="I3479" s="6">
        <v>0.12959411824078401</v>
      </c>
      <c r="J3479" s="6">
        <v>0.57819762979052503</v>
      </c>
      <c r="K3479" s="6">
        <v>0.27182438704636402</v>
      </c>
      <c r="L3479" s="6">
        <v>-0.18823405467519699</v>
      </c>
      <c r="M3479" s="6">
        <v>-0.207783371498861</v>
      </c>
      <c r="N3479" s="6">
        <v>-0.15430161626712799</v>
      </c>
      <c r="O3479" s="6">
        <v>-4.0834925508844797E-3</v>
      </c>
      <c r="P3479" s="7">
        <v>0.91853875435021504</v>
      </c>
      <c r="Q3479" s="7">
        <v>0.84640114509500897</v>
      </c>
      <c r="R3479" s="7">
        <v>0.75785991633607597</v>
      </c>
      <c r="S3479" s="7">
        <v>0.84976516308300498</v>
      </c>
      <c r="T3479" s="7">
        <v>0.89937430235930604</v>
      </c>
      <c r="U3479" s="7">
        <v>0.139983500531359</v>
      </c>
      <c r="V3479" s="7">
        <v>0.80969499008939005</v>
      </c>
      <c r="W3479" s="7">
        <v>0.79869172157452395</v>
      </c>
      <c r="X3479" s="7">
        <v>0.93234626043398805</v>
      </c>
      <c r="Y3479" s="7">
        <v>0.90109193004051202</v>
      </c>
      <c r="Z3479" s="7">
        <v>0.95366920021095303</v>
      </c>
      <c r="AA3479">
        <v>0</v>
      </c>
    </row>
    <row r="3480" spans="1:27" x14ac:dyDescent="0.2">
      <c r="A3480" t="s">
        <v>9428</v>
      </c>
      <c r="B3480" t="s">
        <v>9429</v>
      </c>
      <c r="C3480" t="s">
        <v>9430</v>
      </c>
      <c r="D3480" t="b">
        <v>0</v>
      </c>
      <c r="E3480" s="6">
        <v>0.105760463785947</v>
      </c>
      <c r="F3480" s="6">
        <v>-5.7913476209259199E-2</v>
      </c>
      <c r="G3480" s="6">
        <v>6.0920715097318903E-2</v>
      </c>
      <c r="H3480" s="6">
        <v>0.48384017387275702</v>
      </c>
      <c r="I3480" s="6">
        <v>-0.20731624951451499</v>
      </c>
      <c r="J3480" s="6">
        <v>-0.30612592450167803</v>
      </c>
      <c r="K3480" s="6">
        <v>-0.17630101881440199</v>
      </c>
      <c r="L3480" s="6">
        <v>1.05579815760047</v>
      </c>
      <c r="M3480" s="6">
        <v>7.8136653595655997E-2</v>
      </c>
      <c r="N3480" s="6">
        <v>-0.21036035806553499</v>
      </c>
      <c r="O3480" s="6">
        <v>-0.25571688746502602</v>
      </c>
      <c r="P3480" s="7">
        <v>0.92138677565125404</v>
      </c>
      <c r="Q3480" s="7">
        <v>0.89920927722736299</v>
      </c>
      <c r="R3480" s="7">
        <v>0.99586645302613797</v>
      </c>
      <c r="S3480" s="7">
        <v>0.31489177400115098</v>
      </c>
      <c r="T3480" s="7">
        <v>0.89889626154408098</v>
      </c>
      <c r="U3480" s="7">
        <v>0.50942563608340796</v>
      </c>
      <c r="V3480" s="7">
        <v>0.86658474651547801</v>
      </c>
      <c r="W3480" s="7">
        <v>0.284492508731016</v>
      </c>
      <c r="X3480" s="7">
        <v>0.95542839203545205</v>
      </c>
      <c r="Y3480" s="7">
        <v>0.90109193004051202</v>
      </c>
      <c r="Z3480" s="7">
        <v>0.87285888950942303</v>
      </c>
      <c r="AA3480">
        <v>0</v>
      </c>
    </row>
    <row r="3481" spans="1:27" x14ac:dyDescent="0.2">
      <c r="A3481" t="s">
        <v>9431</v>
      </c>
      <c r="B3481" t="s">
        <v>9432</v>
      </c>
      <c r="C3481" t="s">
        <v>9433</v>
      </c>
      <c r="D3481" t="b">
        <v>1</v>
      </c>
      <c r="E3481" s="6">
        <v>0.106772014286017</v>
      </c>
      <c r="F3481" s="6">
        <v>0.36670080114010201</v>
      </c>
      <c r="G3481" s="6">
        <v>-0.205106378986672</v>
      </c>
      <c r="H3481" s="6">
        <v>0.136174727139381</v>
      </c>
      <c r="I3481" s="6">
        <v>0.21506915755911901</v>
      </c>
      <c r="J3481" s="6">
        <v>-7.9552396497420005E-2</v>
      </c>
      <c r="K3481" s="6">
        <v>0.436234175368793</v>
      </c>
      <c r="L3481" s="6">
        <v>0.17695622812310099</v>
      </c>
      <c r="M3481" s="6">
        <v>-8.7034620932720699E-2</v>
      </c>
      <c r="N3481" s="6">
        <v>0.40696028037652099</v>
      </c>
      <c r="O3481" s="6">
        <v>-0.35357179919422599</v>
      </c>
      <c r="P3481" s="7">
        <v>0.91853875435021504</v>
      </c>
      <c r="Q3481" s="7">
        <v>0.41423995095597199</v>
      </c>
      <c r="R3481" s="7">
        <v>0.98859799945961402</v>
      </c>
      <c r="S3481" s="7">
        <v>0.80813753744776395</v>
      </c>
      <c r="T3481" s="7">
        <v>0.89775406148298698</v>
      </c>
      <c r="U3481" s="7">
        <v>0.70448333218395498</v>
      </c>
      <c r="V3481" s="7">
        <v>0.75058897017081905</v>
      </c>
      <c r="W3481" s="7">
        <v>0.82545454519562</v>
      </c>
      <c r="X3481" s="7">
        <v>0.95199772279311901</v>
      </c>
      <c r="Y3481" s="7">
        <v>0.88544299185060804</v>
      </c>
      <c r="Z3481" s="7">
        <v>0.62958709809612701</v>
      </c>
      <c r="AA3481">
        <v>0</v>
      </c>
    </row>
    <row r="3482" spans="1:27" x14ac:dyDescent="0.2">
      <c r="A3482" t="s">
        <v>9434</v>
      </c>
      <c r="B3482" t="s">
        <v>9434</v>
      </c>
      <c r="C3482" t="s">
        <v>9435</v>
      </c>
      <c r="D3482" t="b">
        <v>1</v>
      </c>
      <c r="E3482" s="6">
        <v>0.13170035046336601</v>
      </c>
      <c r="F3482" s="6">
        <v>-8.0473899375941793E-2</v>
      </c>
      <c r="G3482" s="6">
        <v>0.21357373510636801</v>
      </c>
      <c r="H3482" s="6">
        <v>0.42428712923921202</v>
      </c>
      <c r="I3482" s="6">
        <v>-3.07793944239621E-2</v>
      </c>
      <c r="J3482" s="6">
        <v>-0.12379815329127</v>
      </c>
      <c r="K3482" s="6">
        <v>-0.33579903012082402</v>
      </c>
      <c r="L3482" s="6">
        <v>0.84715491552560096</v>
      </c>
      <c r="M3482" s="6">
        <v>0.183205047529128</v>
      </c>
      <c r="N3482" s="6">
        <v>-9.9145112069673302E-2</v>
      </c>
      <c r="O3482" s="6">
        <v>5.6649708508984403E-2</v>
      </c>
      <c r="P3482" s="7">
        <v>0.90334105333607395</v>
      </c>
      <c r="Q3482" s="7">
        <v>0.90034832288570998</v>
      </c>
      <c r="R3482" s="7">
        <v>0.98630481095045897</v>
      </c>
      <c r="S3482" s="7">
        <v>0.56700849991891999</v>
      </c>
      <c r="T3482" s="7">
        <v>0.91369997007331105</v>
      </c>
      <c r="U3482" s="7">
        <v>0.70448333218395498</v>
      </c>
      <c r="V3482" s="7">
        <v>0.81792345757946205</v>
      </c>
      <c r="W3482" s="7">
        <v>0.42875462954445498</v>
      </c>
      <c r="X3482" s="7">
        <v>0.93708785587084897</v>
      </c>
      <c r="Y3482" s="7">
        <v>0.90109193004051202</v>
      </c>
      <c r="Z3482" s="7">
        <v>0.940009739789748</v>
      </c>
      <c r="AA3482">
        <v>0</v>
      </c>
    </row>
    <row r="3483" spans="1:27" x14ac:dyDescent="0.2">
      <c r="A3483" t="s">
        <v>9436</v>
      </c>
      <c r="B3483" t="s">
        <v>9437</v>
      </c>
      <c r="C3483" t="s">
        <v>9438</v>
      </c>
      <c r="D3483" t="b">
        <v>0</v>
      </c>
      <c r="E3483" s="6">
        <v>0.11651327672102101</v>
      </c>
      <c r="F3483" s="6">
        <v>0.106067062140296</v>
      </c>
      <c r="G3483" s="6">
        <v>-0.105560625798008</v>
      </c>
      <c r="H3483" s="6">
        <v>1.30492475089279E-2</v>
      </c>
      <c r="I3483" s="6">
        <v>0.13715979255556199</v>
      </c>
      <c r="J3483" s="6">
        <v>-0.18326248994632199</v>
      </c>
      <c r="K3483" s="6">
        <v>-0.187414060611172</v>
      </c>
      <c r="L3483" s="6">
        <v>-0.34335740744751198</v>
      </c>
      <c r="M3483" s="6">
        <v>0.348775517513983</v>
      </c>
      <c r="N3483" s="6">
        <v>5.2004786060552602E-2</v>
      </c>
      <c r="O3483" s="6">
        <v>-4.7624254247308498E-2</v>
      </c>
      <c r="P3483" s="7">
        <v>0.91853875435021504</v>
      </c>
      <c r="Q3483" s="7">
        <v>0.89671937872650997</v>
      </c>
      <c r="R3483" s="7">
        <v>0.99000211112216996</v>
      </c>
      <c r="S3483" s="7">
        <v>0.84976516308300498</v>
      </c>
      <c r="T3483" s="7">
        <v>0.89937430235930604</v>
      </c>
      <c r="U3483" s="7">
        <v>0.545195113064875</v>
      </c>
      <c r="V3483" s="7">
        <v>0.85265661338941001</v>
      </c>
      <c r="W3483" s="7">
        <v>0.63468764755717799</v>
      </c>
      <c r="X3483" s="7">
        <v>0.71772820023898098</v>
      </c>
      <c r="Y3483" s="7">
        <v>0.90352852601283096</v>
      </c>
      <c r="Z3483" s="7">
        <v>0.94288382476200405</v>
      </c>
      <c r="AA3483">
        <v>0</v>
      </c>
    </row>
    <row r="3484" spans="1:27" x14ac:dyDescent="0.2">
      <c r="A3484" t="s">
        <v>9439</v>
      </c>
      <c r="B3484" t="s">
        <v>9440</v>
      </c>
      <c r="C3484" t="s">
        <v>9441</v>
      </c>
      <c r="D3484" t="b">
        <v>0</v>
      </c>
      <c r="E3484" s="6">
        <v>4.2459502821795801E-2</v>
      </c>
      <c r="F3484" s="6">
        <v>7.8581325516575897E-3</v>
      </c>
      <c r="G3484" s="6">
        <v>-0.21011216523604101</v>
      </c>
      <c r="H3484" s="6">
        <v>0.13998658074036399</v>
      </c>
      <c r="I3484" s="6">
        <v>-0.144285949078922</v>
      </c>
      <c r="J3484" s="6">
        <v>-0.14111893045674301</v>
      </c>
      <c r="K3484" s="6">
        <v>-0.26135651449306202</v>
      </c>
      <c r="L3484" s="6">
        <v>0.20184489695132499</v>
      </c>
      <c r="M3484" s="6">
        <v>9.9126743094992698E-2</v>
      </c>
      <c r="N3484" s="6">
        <v>-0.10973059680585499</v>
      </c>
      <c r="O3484" s="6">
        <v>-9.9024371053204899E-2</v>
      </c>
      <c r="P3484" s="7">
        <v>0.93432191022093802</v>
      </c>
      <c r="Q3484" s="7">
        <v>0.90605792115100603</v>
      </c>
      <c r="R3484" s="7">
        <v>0.98859799945961402</v>
      </c>
      <c r="S3484" s="7">
        <v>0.76684025267376299</v>
      </c>
      <c r="T3484" s="7">
        <v>0.89937430235930604</v>
      </c>
      <c r="U3484" s="7">
        <v>0.72017957234431695</v>
      </c>
      <c r="V3484" s="7">
        <v>0.81792345757946205</v>
      </c>
      <c r="W3484" s="7">
        <v>0.78150612152550902</v>
      </c>
      <c r="X3484" s="7">
        <v>0.95166915261615204</v>
      </c>
      <c r="Y3484" s="7">
        <v>0.90109193004051202</v>
      </c>
      <c r="Z3484" s="7">
        <v>0.93374772570142495</v>
      </c>
      <c r="AA3484">
        <v>0</v>
      </c>
    </row>
    <row r="3485" spans="1:27" x14ac:dyDescent="0.2">
      <c r="A3485" t="s">
        <v>9445</v>
      </c>
      <c r="B3485" t="s">
        <v>9446</v>
      </c>
      <c r="C3485" t="s">
        <v>9447</v>
      </c>
      <c r="D3485" t="b">
        <v>0</v>
      </c>
      <c r="E3485" s="6">
        <v>-0.29617819735124001</v>
      </c>
      <c r="F3485" s="6">
        <v>-5.62600201572949E-2</v>
      </c>
      <c r="G3485" s="6">
        <v>-0.39072398741483599</v>
      </c>
      <c r="H3485" s="6">
        <v>-0.132294220321657</v>
      </c>
      <c r="I3485" s="6">
        <v>-0.33029483667507897</v>
      </c>
      <c r="J3485" s="6">
        <v>0.46727192089312503</v>
      </c>
      <c r="K3485" s="6">
        <v>-3.7558138016123101E-2</v>
      </c>
      <c r="L3485" s="6">
        <v>-0.61666769421109302</v>
      </c>
      <c r="M3485" s="6">
        <v>-0.12586849293701599</v>
      </c>
      <c r="N3485" s="6">
        <v>0.15876969093735699</v>
      </c>
      <c r="O3485" s="6">
        <v>-0.28602292206171998</v>
      </c>
      <c r="P3485" s="7">
        <v>0.81642718205754705</v>
      </c>
      <c r="Q3485" s="7">
        <v>0.89671937872650997</v>
      </c>
      <c r="R3485" s="7">
        <v>0.9575215612072</v>
      </c>
      <c r="S3485" s="7">
        <v>0.74073484432263503</v>
      </c>
      <c r="T3485" s="7">
        <v>0.81481481517245602</v>
      </c>
      <c r="U3485" s="7">
        <v>0.19882204751070601</v>
      </c>
      <c r="V3485" s="7">
        <v>0.90316357062378505</v>
      </c>
      <c r="W3485" s="7">
        <v>0.45705458702037099</v>
      </c>
      <c r="X3485" s="7">
        <v>0.94454931996740099</v>
      </c>
      <c r="Y3485" s="7">
        <v>0.90109193004051202</v>
      </c>
      <c r="Z3485" s="7">
        <v>0.73097641045233497</v>
      </c>
      <c r="AA3485">
        <v>0</v>
      </c>
    </row>
    <row r="3486" spans="1:27" x14ac:dyDescent="0.2">
      <c r="A3486" t="s">
        <v>9448</v>
      </c>
      <c r="B3486" t="s">
        <v>9449</v>
      </c>
      <c r="C3486" t="s">
        <v>9450</v>
      </c>
      <c r="D3486" t="b">
        <v>0</v>
      </c>
      <c r="E3486" s="6">
        <v>-0.22340536090160401</v>
      </c>
      <c r="F3486" s="6">
        <v>-0.22609348099514501</v>
      </c>
      <c r="G3486" s="6">
        <v>0.63145616414431904</v>
      </c>
      <c r="H3486" s="6">
        <v>0.94464308210282399</v>
      </c>
      <c r="I3486" s="6">
        <v>-0.467874902413218</v>
      </c>
      <c r="J3486" s="6">
        <v>0.28332498701879399</v>
      </c>
      <c r="K3486" s="6">
        <v>0.40514237708734702</v>
      </c>
      <c r="L3486" s="6">
        <v>-0.71526822910400401</v>
      </c>
      <c r="M3486" s="6">
        <v>0.31816715656366501</v>
      </c>
      <c r="N3486" s="6">
        <v>-0.260353830287192</v>
      </c>
      <c r="O3486" s="6">
        <v>0.221252486607073</v>
      </c>
      <c r="P3486" s="7">
        <v>0.87899535555377295</v>
      </c>
      <c r="Q3486" s="7">
        <v>0.89671937872650997</v>
      </c>
      <c r="R3486" s="7">
        <v>0.78441605951518001</v>
      </c>
      <c r="S3486" s="7">
        <v>7.89606861458962E-2</v>
      </c>
      <c r="T3486" s="7">
        <v>0.82796207132831501</v>
      </c>
      <c r="U3486" s="7">
        <v>0.60824047180553198</v>
      </c>
      <c r="V3486" s="7">
        <v>0.82864847918426898</v>
      </c>
      <c r="W3486" s="7">
        <v>0.66398835955010305</v>
      </c>
      <c r="X3486" s="7">
        <v>0.93030220547118603</v>
      </c>
      <c r="Y3486" s="7">
        <v>0.90109193004051202</v>
      </c>
      <c r="Z3486" s="7">
        <v>0.84750899552779901</v>
      </c>
      <c r="AA3486">
        <v>0</v>
      </c>
    </row>
    <row r="3487" spans="1:27" x14ac:dyDescent="0.2">
      <c r="A3487" t="s">
        <v>9451</v>
      </c>
      <c r="B3487" t="s">
        <v>9452</v>
      </c>
      <c r="C3487" t="s">
        <v>9453</v>
      </c>
      <c r="D3487" t="b">
        <v>1</v>
      </c>
      <c r="E3487" s="6">
        <v>0.19375916324405201</v>
      </c>
      <c r="F3487" s="6">
        <v>0.44092745073430001</v>
      </c>
      <c r="G3487" s="6">
        <v>0.33548858370108098</v>
      </c>
      <c r="H3487" s="6">
        <v>0.17270369923605</v>
      </c>
      <c r="I3487" s="6">
        <v>0.40067432769286199</v>
      </c>
      <c r="J3487" s="6">
        <v>0.13942210418339601</v>
      </c>
      <c r="K3487" s="6">
        <v>-0.40569179430518798</v>
      </c>
      <c r="L3487" s="6">
        <v>-0.22561910179731001</v>
      </c>
      <c r="M3487" s="6">
        <v>0.27597856686008199</v>
      </c>
      <c r="N3487" s="6">
        <v>-0.43079619125941598</v>
      </c>
      <c r="O3487" s="6">
        <v>0.27388419558508798</v>
      </c>
      <c r="P3487" s="7">
        <v>0.82226885494882096</v>
      </c>
      <c r="Q3487" s="7">
        <v>0.69380309520862504</v>
      </c>
      <c r="R3487" s="7">
        <v>0.94077478592205299</v>
      </c>
      <c r="S3487" s="7">
        <v>0.72740074922098397</v>
      </c>
      <c r="T3487" s="7">
        <v>0.65858414614588201</v>
      </c>
      <c r="U3487" s="7">
        <v>0.70671123981148898</v>
      </c>
      <c r="V3487" s="7">
        <v>0.63342428578936705</v>
      </c>
      <c r="W3487" s="7">
        <v>0.80990405445203295</v>
      </c>
      <c r="X3487" s="7">
        <v>0.894629719665747</v>
      </c>
      <c r="Y3487" s="7">
        <v>0.70484179276960301</v>
      </c>
      <c r="Z3487" s="7">
        <v>0.68523048696121203</v>
      </c>
      <c r="AA3487">
        <v>0</v>
      </c>
    </row>
    <row r="3488" spans="1:27" x14ac:dyDescent="0.2">
      <c r="A3488" t="s">
        <v>9454</v>
      </c>
      <c r="B3488" t="s">
        <v>9455</v>
      </c>
      <c r="C3488" t="s">
        <v>9456</v>
      </c>
      <c r="D3488" t="b">
        <v>1</v>
      </c>
      <c r="E3488" s="6">
        <v>0.20732834186408999</v>
      </c>
      <c r="F3488" s="6">
        <v>-0.12666230466838799</v>
      </c>
      <c r="G3488" s="6">
        <v>0.25710360166853702</v>
      </c>
      <c r="H3488" s="6">
        <v>0.150965522011662</v>
      </c>
      <c r="I3488" s="6">
        <v>0.209650181990191</v>
      </c>
      <c r="J3488" s="6">
        <v>-0.21310640405873801</v>
      </c>
      <c r="K3488" s="6">
        <v>9.1272019092781501E-2</v>
      </c>
      <c r="L3488" s="6">
        <v>-0.14446666828068699</v>
      </c>
      <c r="M3488" s="6">
        <v>0.313319716561895</v>
      </c>
      <c r="N3488" s="6">
        <v>6.9547526402566701E-2</v>
      </c>
      <c r="O3488" s="6">
        <v>4.1147200236913602E-2</v>
      </c>
      <c r="P3488" s="7">
        <v>0.85518577572931698</v>
      </c>
      <c r="Q3488" s="7">
        <v>0.89671937872650997</v>
      </c>
      <c r="R3488" s="7">
        <v>0.98355509706769995</v>
      </c>
      <c r="S3488" s="7">
        <v>0.74444955550116998</v>
      </c>
      <c r="T3488" s="7">
        <v>0.88421076722647396</v>
      </c>
      <c r="U3488" s="7">
        <v>0.47524732136244602</v>
      </c>
      <c r="V3488" s="7">
        <v>0.88570327717221997</v>
      </c>
      <c r="W3488" s="7">
        <v>0.78907262065616202</v>
      </c>
      <c r="X3488" s="7">
        <v>0.82853388389382698</v>
      </c>
      <c r="Y3488" s="7">
        <v>0.90109193004051202</v>
      </c>
      <c r="Z3488" s="7">
        <v>0.94611937120621303</v>
      </c>
      <c r="AA3488">
        <v>0</v>
      </c>
    </row>
    <row r="3489" spans="1:27" x14ac:dyDescent="0.2">
      <c r="A3489" t="s">
        <v>9457</v>
      </c>
      <c r="B3489" t="s">
        <v>9458</v>
      </c>
      <c r="C3489" t="s">
        <v>9459</v>
      </c>
      <c r="D3489" t="b">
        <v>0</v>
      </c>
      <c r="E3489" s="6">
        <v>0.37004630243161601</v>
      </c>
      <c r="F3489" s="6">
        <v>0.759687547591958</v>
      </c>
      <c r="G3489" s="6">
        <v>-0.213927812235747</v>
      </c>
      <c r="H3489" s="6">
        <v>0.689737788277486</v>
      </c>
      <c r="I3489" s="6">
        <v>0.52159743679383397</v>
      </c>
      <c r="J3489" s="6">
        <v>0.32941059638336201</v>
      </c>
      <c r="K3489" s="6">
        <v>-0.49630750493963199</v>
      </c>
      <c r="L3489" s="6">
        <v>-0.52260286437557402</v>
      </c>
      <c r="M3489" s="6">
        <v>0.55626610567439105</v>
      </c>
      <c r="N3489" s="6">
        <v>-5.5528208919168501E-2</v>
      </c>
      <c r="O3489" s="6">
        <v>0.432283809394515</v>
      </c>
      <c r="P3489" s="7">
        <v>0.60583751274333997</v>
      </c>
      <c r="Q3489" s="7">
        <v>0.246397110212595</v>
      </c>
      <c r="R3489" s="7">
        <v>0.98355509706769995</v>
      </c>
      <c r="S3489" s="7">
        <v>0.43738796177720102</v>
      </c>
      <c r="T3489" s="7">
        <v>0.70605813949724205</v>
      </c>
      <c r="U3489" s="7">
        <v>0.59671482434848699</v>
      </c>
      <c r="V3489" s="7">
        <v>0.40999856526407902</v>
      </c>
      <c r="W3489" s="7">
        <v>0.67270613678756996</v>
      </c>
      <c r="X3489" s="7">
        <v>0.77930473560164604</v>
      </c>
      <c r="Y3489" s="7">
        <v>0.90109193004051202</v>
      </c>
      <c r="Z3489" s="7">
        <v>0.35927105390637198</v>
      </c>
      <c r="AA3489">
        <v>0</v>
      </c>
    </row>
    <row r="3490" spans="1:27" x14ac:dyDescent="0.2">
      <c r="A3490" t="s">
        <v>9460</v>
      </c>
      <c r="B3490" t="s">
        <v>9461</v>
      </c>
      <c r="C3490" t="s">
        <v>9462</v>
      </c>
      <c r="D3490" t="b">
        <v>0</v>
      </c>
      <c r="E3490" s="6">
        <v>-0.16687596057472501</v>
      </c>
      <c r="F3490" s="6">
        <v>0.114382785796161</v>
      </c>
      <c r="G3490" s="6">
        <v>0.116921422384166</v>
      </c>
      <c r="H3490" s="6">
        <v>-0.29850187653240101</v>
      </c>
      <c r="I3490" s="6">
        <v>0.266623257062994</v>
      </c>
      <c r="J3490" s="6">
        <v>-0.107141045476581</v>
      </c>
      <c r="K3490" s="6">
        <v>0.25584498871378297</v>
      </c>
      <c r="L3490" s="6">
        <v>-0.13567776601616299</v>
      </c>
      <c r="M3490" s="6">
        <v>-0.366950834652503</v>
      </c>
      <c r="N3490" s="6">
        <v>0.27173420963062</v>
      </c>
      <c r="O3490" s="6">
        <v>0.28867082053709697</v>
      </c>
      <c r="P3490" s="7">
        <v>0.86611407491605696</v>
      </c>
      <c r="Q3490" s="7">
        <v>0.89920927722736299</v>
      </c>
      <c r="R3490" s="7">
        <v>0.99000211112216996</v>
      </c>
      <c r="S3490" s="7">
        <v>0.62133423175319502</v>
      </c>
      <c r="T3490" s="7">
        <v>0.87878767201603103</v>
      </c>
      <c r="U3490" s="7">
        <v>0.702428234912715</v>
      </c>
      <c r="V3490" s="7">
        <v>0.77173356308098395</v>
      </c>
      <c r="W3490" s="7">
        <v>0.81896749652496004</v>
      </c>
      <c r="X3490" s="7">
        <v>0.80482086274940601</v>
      </c>
      <c r="Y3490" s="7">
        <v>0.88544299185060804</v>
      </c>
      <c r="Z3490" s="7">
        <v>0.75731519004317305</v>
      </c>
      <c r="AA3490">
        <v>0</v>
      </c>
    </row>
    <row r="3491" spans="1:27" x14ac:dyDescent="0.2">
      <c r="A3491" t="s">
        <v>9463</v>
      </c>
      <c r="B3491" t="s">
        <v>9464</v>
      </c>
      <c r="C3491" t="s">
        <v>9465</v>
      </c>
      <c r="D3491" t="b">
        <v>0</v>
      </c>
      <c r="E3491" s="6">
        <v>0.222507404584672</v>
      </c>
      <c r="F3491" s="6">
        <v>9.9672027849587494E-2</v>
      </c>
      <c r="G3491" s="6">
        <v>0.40036334663702799</v>
      </c>
      <c r="H3491" s="6">
        <v>0.44582491286388198</v>
      </c>
      <c r="I3491" s="6">
        <v>0.20795760865351601</v>
      </c>
      <c r="J3491" s="6">
        <v>0.48812788150554898</v>
      </c>
      <c r="K3491" s="6">
        <v>-0.46365534103880301</v>
      </c>
      <c r="L3491" s="6">
        <v>-0.43583613883608402</v>
      </c>
      <c r="M3491" s="6">
        <v>0.237271613497476</v>
      </c>
      <c r="N3491" s="6">
        <v>-0.18501045947160599</v>
      </c>
      <c r="O3491" s="6">
        <v>0.27518142632202902</v>
      </c>
      <c r="P3491" s="7">
        <v>0.85578120111276001</v>
      </c>
      <c r="Q3491" s="7">
        <v>0.90034832288570998</v>
      </c>
      <c r="R3491" s="7">
        <v>0.91792993293038805</v>
      </c>
      <c r="S3491" s="7">
        <v>0.38329853892841598</v>
      </c>
      <c r="T3491" s="7">
        <v>0.88431692464743505</v>
      </c>
      <c r="U3491" s="7">
        <v>0.211091415295725</v>
      </c>
      <c r="V3491" s="7">
        <v>0.62722919735872196</v>
      </c>
      <c r="W3491" s="7">
        <v>0.55978568346258295</v>
      </c>
      <c r="X3491" s="7">
        <v>0.90753172419444705</v>
      </c>
      <c r="Y3491" s="7">
        <v>0.90109193004051202</v>
      </c>
      <c r="Z3491" s="7">
        <v>0.65591616880133796</v>
      </c>
      <c r="AA3491">
        <v>0</v>
      </c>
    </row>
    <row r="3492" spans="1:27" x14ac:dyDescent="0.2">
      <c r="A3492" t="s">
        <v>9466</v>
      </c>
      <c r="B3492" t="s">
        <v>9467</v>
      </c>
      <c r="C3492" t="s">
        <v>9468</v>
      </c>
      <c r="D3492" t="b">
        <v>0</v>
      </c>
      <c r="E3492" s="6">
        <v>0.21436383915959401</v>
      </c>
      <c r="F3492" s="6">
        <v>-0.209345594940922</v>
      </c>
      <c r="G3492" s="6">
        <v>0.19580429904503399</v>
      </c>
      <c r="H3492" s="6">
        <v>-0.116808323527505</v>
      </c>
      <c r="I3492" s="6">
        <v>0.29220567188462598</v>
      </c>
      <c r="J3492" s="6">
        <v>0.11044387250147999</v>
      </c>
      <c r="K3492" s="6">
        <v>0.243575847730468</v>
      </c>
      <c r="L3492" s="6">
        <v>0.15982509571650599</v>
      </c>
      <c r="M3492" s="6">
        <v>0.198285298805876</v>
      </c>
      <c r="N3492" s="6">
        <v>-0.24245008136719801</v>
      </c>
      <c r="O3492" s="6">
        <v>-0.236375523130952</v>
      </c>
      <c r="P3492" s="7">
        <v>0.85092944183919295</v>
      </c>
      <c r="Q3492" s="7">
        <v>0.82745185129435705</v>
      </c>
      <c r="R3492" s="7">
        <v>0.98355509706769995</v>
      </c>
      <c r="S3492" s="7">
        <v>0.80112610181343102</v>
      </c>
      <c r="T3492" s="7">
        <v>0.80249265134331904</v>
      </c>
      <c r="U3492" s="7">
        <v>0.69638269435211198</v>
      </c>
      <c r="V3492" s="7">
        <v>0.80966335917018395</v>
      </c>
      <c r="W3492" s="7">
        <v>0.82865826063988302</v>
      </c>
      <c r="X3492" s="7">
        <v>0.90033029666921705</v>
      </c>
      <c r="Y3492" s="7">
        <v>0.90109193004051202</v>
      </c>
      <c r="Z3492" s="7">
        <v>0.76727481240220496</v>
      </c>
      <c r="AA3492">
        <v>0</v>
      </c>
    </row>
    <row r="3493" spans="1:27" x14ac:dyDescent="0.2">
      <c r="A3493" t="s">
        <v>9469</v>
      </c>
      <c r="B3493" t="s">
        <v>9470</v>
      </c>
      <c r="C3493" t="s">
        <v>9471</v>
      </c>
      <c r="D3493" t="b">
        <v>0</v>
      </c>
      <c r="E3493" s="6">
        <v>-0.202046535825503</v>
      </c>
      <c r="F3493" s="6">
        <v>-0.21548810606903801</v>
      </c>
      <c r="G3493" s="6">
        <v>-0.17607803807771299</v>
      </c>
      <c r="H3493" s="6">
        <v>-0.46456527259590402</v>
      </c>
      <c r="I3493" s="6">
        <v>-0.190419031985988</v>
      </c>
      <c r="J3493" s="6">
        <v>0.26009017782913901</v>
      </c>
      <c r="K3493" s="6">
        <v>-0.35990074744863898</v>
      </c>
      <c r="L3493" s="6">
        <v>-0.431305722504987</v>
      </c>
      <c r="M3493" s="6">
        <v>-0.18924470319129699</v>
      </c>
      <c r="N3493" s="6">
        <v>-0.15004609232291499</v>
      </c>
      <c r="O3493" s="6">
        <v>-0.38400797991176899</v>
      </c>
      <c r="P3493" s="7">
        <v>0.85092944183919295</v>
      </c>
      <c r="Q3493" s="7">
        <v>0.89671937872650997</v>
      </c>
      <c r="R3493" s="7">
        <v>0.98657323762891402</v>
      </c>
      <c r="S3493" s="7">
        <v>0.17033842674622901</v>
      </c>
      <c r="T3493" s="7">
        <v>0.89192093827133401</v>
      </c>
      <c r="U3493" s="7">
        <v>0.57441558330673004</v>
      </c>
      <c r="V3493" s="7">
        <v>0.725540456977527</v>
      </c>
      <c r="W3493" s="7">
        <v>0.70080844486745697</v>
      </c>
      <c r="X3493" s="7">
        <v>0.91229308276326004</v>
      </c>
      <c r="Y3493" s="7">
        <v>0.90109193004051202</v>
      </c>
      <c r="Z3493" s="7">
        <v>0.39397251876897799</v>
      </c>
      <c r="AA3493">
        <v>0</v>
      </c>
    </row>
    <row r="3494" spans="1:27" x14ac:dyDescent="0.2">
      <c r="A3494" t="s">
        <v>9472</v>
      </c>
      <c r="B3494" t="s">
        <v>9473</v>
      </c>
      <c r="C3494" t="s">
        <v>9474</v>
      </c>
      <c r="D3494" t="b">
        <v>1</v>
      </c>
      <c r="E3494" s="6">
        <v>0.27430347562037999</v>
      </c>
      <c r="F3494" s="6">
        <v>0.52735065485141996</v>
      </c>
      <c r="G3494" s="6">
        <v>0.305405056237048</v>
      </c>
      <c r="H3494" s="6">
        <v>0.40217508513299699</v>
      </c>
      <c r="I3494" s="6">
        <v>0.45354924703389599</v>
      </c>
      <c r="J3494" s="6">
        <v>-0.48480007986640899</v>
      </c>
      <c r="K3494" s="6">
        <v>-0.56969339260066298</v>
      </c>
      <c r="L3494" s="6">
        <v>0.68880869227429298</v>
      </c>
      <c r="M3494" s="6">
        <v>-0.35320059591397901</v>
      </c>
      <c r="N3494" s="6">
        <v>0.37600500295993999</v>
      </c>
      <c r="O3494" s="6">
        <v>0.19682516645870299</v>
      </c>
      <c r="P3494" s="7">
        <v>0.82662619977929497</v>
      </c>
      <c r="Q3494" s="7">
        <v>0.44380909202972302</v>
      </c>
      <c r="R3494" s="7">
        <v>0.98429171166418905</v>
      </c>
      <c r="S3494" s="7">
        <v>0.47738644543409797</v>
      </c>
      <c r="T3494" s="7">
        <v>0.60661568077994699</v>
      </c>
      <c r="U3494" s="7">
        <v>0.51320659660673895</v>
      </c>
      <c r="V3494" s="7">
        <v>0.62055873231599101</v>
      </c>
      <c r="W3494" s="7">
        <v>0.418243230049063</v>
      </c>
      <c r="X3494" s="7">
        <v>0.90799757987380503</v>
      </c>
      <c r="Y3494" s="7">
        <v>0.88544299185060804</v>
      </c>
      <c r="Z3494" s="7">
        <v>0.87394967096090603</v>
      </c>
      <c r="AA3494">
        <v>0</v>
      </c>
    </row>
    <row r="3495" spans="1:27" x14ac:dyDescent="0.2">
      <c r="A3495" t="s">
        <v>9475</v>
      </c>
      <c r="B3495" t="s">
        <v>9476</v>
      </c>
      <c r="C3495" t="s">
        <v>9477</v>
      </c>
      <c r="D3495" t="b">
        <v>0</v>
      </c>
      <c r="E3495" s="6">
        <v>0.340893938234333</v>
      </c>
      <c r="F3495" s="6">
        <v>2.88036968864708E-2</v>
      </c>
      <c r="G3495" s="6">
        <v>0.17743767576643499</v>
      </c>
      <c r="H3495" s="6">
        <v>-0.160745551167748</v>
      </c>
      <c r="I3495" s="6">
        <v>-0.15424257456691401</v>
      </c>
      <c r="J3495" s="6">
        <v>-0.44710606832588801</v>
      </c>
      <c r="K3495" s="6">
        <v>-5.42029314949121E-2</v>
      </c>
      <c r="L3495" s="6">
        <v>-0.39108566989452997</v>
      </c>
      <c r="M3495" s="6">
        <v>-0.29651130904131701</v>
      </c>
      <c r="N3495" s="6">
        <v>0.111329649968927</v>
      </c>
      <c r="O3495" s="6">
        <v>0.1130369415789</v>
      </c>
      <c r="P3495" s="7">
        <v>0.87477014089641603</v>
      </c>
      <c r="Q3495" s="7">
        <v>0.90623095989958402</v>
      </c>
      <c r="R3495" s="7">
        <v>0.98859799945961402</v>
      </c>
      <c r="S3495" s="7">
        <v>0.71623011973595296</v>
      </c>
      <c r="T3495" s="7">
        <v>0.89937430235930604</v>
      </c>
      <c r="U3495" s="7">
        <v>9.9850729654731601E-2</v>
      </c>
      <c r="V3495" s="7">
        <v>0.90870873247000505</v>
      </c>
      <c r="W3495" s="7">
        <v>0.66230078468093101</v>
      </c>
      <c r="X3495" s="7">
        <v>0.86889637285992405</v>
      </c>
      <c r="Y3495" s="7">
        <v>0.90109193004051202</v>
      </c>
      <c r="Z3495" s="7">
        <v>0.92178225732232999</v>
      </c>
      <c r="AA3495">
        <v>0</v>
      </c>
    </row>
    <row r="3496" spans="1:27" x14ac:dyDescent="0.2">
      <c r="A3496" t="s">
        <v>9478</v>
      </c>
      <c r="B3496" t="s">
        <v>9479</v>
      </c>
      <c r="C3496" t="s">
        <v>9480</v>
      </c>
      <c r="D3496" t="b">
        <v>0</v>
      </c>
      <c r="E3496" s="6">
        <v>0.88831977480686697</v>
      </c>
      <c r="F3496" s="6">
        <v>-0.25439656499548002</v>
      </c>
      <c r="G3496" s="6">
        <v>-0.19090997176344901</v>
      </c>
      <c r="H3496" s="6">
        <v>-0.42415077398593398</v>
      </c>
      <c r="I3496" s="6">
        <v>-0.23695373976398701</v>
      </c>
      <c r="J3496" s="6">
        <v>0.222010826689891</v>
      </c>
      <c r="K3496" s="6">
        <v>0.16901050081190799</v>
      </c>
      <c r="L3496" s="6">
        <v>-0.27886984859910002</v>
      </c>
      <c r="M3496" s="6">
        <v>0.77464616663844299</v>
      </c>
      <c r="N3496" s="6">
        <v>-0.10625784801892001</v>
      </c>
      <c r="O3496" s="6">
        <v>0.24548456451497699</v>
      </c>
      <c r="P3496" s="7">
        <v>6.1557385494189203E-2</v>
      </c>
      <c r="Q3496" s="7">
        <v>0.89671937872650997</v>
      </c>
      <c r="R3496" s="7">
        <v>0.98497442752251596</v>
      </c>
      <c r="S3496" s="7">
        <v>0.403216234136066</v>
      </c>
      <c r="T3496" s="7">
        <v>0.89775406148298698</v>
      </c>
      <c r="U3496" s="7">
        <v>0.44236801051173102</v>
      </c>
      <c r="V3496" s="7">
        <v>0.893958503842745</v>
      </c>
      <c r="W3496" s="7">
        <v>0.80914602333806596</v>
      </c>
      <c r="X3496" s="7">
        <v>5.7848012931977902E-2</v>
      </c>
      <c r="Y3496" s="7">
        <v>0.90109193004051202</v>
      </c>
      <c r="Z3496" s="7">
        <v>0.79579181346012495</v>
      </c>
      <c r="AA3496">
        <v>0</v>
      </c>
    </row>
    <row r="3497" spans="1:27" x14ac:dyDescent="0.2">
      <c r="A3497" t="s">
        <v>9484</v>
      </c>
      <c r="B3497" t="s">
        <v>9485</v>
      </c>
      <c r="C3497" t="s">
        <v>9486</v>
      </c>
      <c r="D3497" t="b">
        <v>0</v>
      </c>
      <c r="E3497" s="6">
        <v>-7.6500843646692407E-2</v>
      </c>
      <c r="F3497" s="6">
        <v>-0.36650356478288298</v>
      </c>
      <c r="G3497" s="6">
        <v>-0.12674688736680201</v>
      </c>
      <c r="H3497" s="6">
        <v>0.26458866682022503</v>
      </c>
      <c r="I3497" s="6">
        <v>-0.26124723030263802</v>
      </c>
      <c r="J3497" s="6">
        <v>1.82598483562596E-2</v>
      </c>
      <c r="K3497" s="6">
        <v>-0.27052187288124602</v>
      </c>
      <c r="L3497" s="6">
        <v>0.57936052864462495</v>
      </c>
      <c r="M3497" s="6">
        <v>-0.35150782842108902</v>
      </c>
      <c r="N3497" s="6">
        <v>-2.52810735707251E-2</v>
      </c>
      <c r="O3497" s="6">
        <v>8.61499463798477E-2</v>
      </c>
      <c r="P3497" s="7">
        <v>0.92138677565125404</v>
      </c>
      <c r="Q3497" s="7">
        <v>0.74298023763966603</v>
      </c>
      <c r="R3497" s="7">
        <v>0.98860083715532998</v>
      </c>
      <c r="S3497" s="7">
        <v>0.60359400360234505</v>
      </c>
      <c r="T3497" s="7">
        <v>0.88431692464743505</v>
      </c>
      <c r="U3497" s="7">
        <v>0.71720778352177705</v>
      </c>
      <c r="V3497" s="7">
        <v>0.76492456685411903</v>
      </c>
      <c r="W3497" s="7">
        <v>0.43072382898610301</v>
      </c>
      <c r="X3497" s="7">
        <v>0.79678997828461096</v>
      </c>
      <c r="Y3497" s="7">
        <v>0.90352852601283096</v>
      </c>
      <c r="Z3497" s="7">
        <v>0.93188875214449296</v>
      </c>
      <c r="AA3497">
        <v>0</v>
      </c>
    </row>
    <row r="3498" spans="1:27" x14ac:dyDescent="0.2">
      <c r="A3498" t="s">
        <v>9487</v>
      </c>
      <c r="B3498" t="s">
        <v>9488</v>
      </c>
      <c r="C3498" t="s">
        <v>9489</v>
      </c>
      <c r="D3498" t="b">
        <v>0</v>
      </c>
      <c r="E3498" s="6">
        <v>-0.13997094054451301</v>
      </c>
      <c r="F3498" s="6">
        <v>0.124163140204575</v>
      </c>
      <c r="G3498" s="6">
        <v>0.19553555502630601</v>
      </c>
      <c r="H3498" s="6">
        <v>0.23391331307034299</v>
      </c>
      <c r="I3498" s="6">
        <v>-0.119882259364337</v>
      </c>
      <c r="J3498" s="6">
        <v>0.18221486673342299</v>
      </c>
      <c r="K3498" s="6">
        <v>-0.22151164207342</v>
      </c>
      <c r="L3498" s="6">
        <v>0.54983367983797105</v>
      </c>
      <c r="M3498" s="6">
        <v>-0.107573348058514</v>
      </c>
      <c r="N3498" s="6">
        <v>-2.4893788504842501E-2</v>
      </c>
      <c r="O3498" s="6">
        <v>0.14889038428031101</v>
      </c>
      <c r="P3498" s="7">
        <v>0.88103695227522905</v>
      </c>
      <c r="Q3498" s="7">
        <v>0.89671937872650997</v>
      </c>
      <c r="R3498" s="7">
        <v>0.98859799945961402</v>
      </c>
      <c r="S3498" s="7">
        <v>0.66410794313023003</v>
      </c>
      <c r="T3498" s="7">
        <v>0.89937430235930604</v>
      </c>
      <c r="U3498" s="7">
        <v>0.57875991728691101</v>
      </c>
      <c r="V3498" s="7">
        <v>0.88114534727970995</v>
      </c>
      <c r="W3498" s="7">
        <v>0.53219360363977497</v>
      </c>
      <c r="X3498" s="7">
        <v>0.94360424267119003</v>
      </c>
      <c r="Y3498" s="7">
        <v>0.90352852601283096</v>
      </c>
      <c r="Z3498" s="7">
        <v>0.89813236463147295</v>
      </c>
      <c r="AA3498">
        <v>0</v>
      </c>
    </row>
    <row r="3499" spans="1:27" x14ac:dyDescent="0.2">
      <c r="A3499" t="s">
        <v>9490</v>
      </c>
      <c r="B3499" t="s">
        <v>9491</v>
      </c>
      <c r="C3499" t="s">
        <v>9492</v>
      </c>
      <c r="D3499" t="b">
        <v>0</v>
      </c>
      <c r="E3499" s="6">
        <v>-1.04063762114949E-2</v>
      </c>
      <c r="F3499" s="6">
        <v>2.1617093681597602E-2</v>
      </c>
      <c r="G3499" s="6">
        <v>-8.3685646306481204E-2</v>
      </c>
      <c r="H3499" s="6">
        <v>0.18865758784453601</v>
      </c>
      <c r="I3499" s="6">
        <v>1.6684458071047601E-2</v>
      </c>
      <c r="J3499" s="6">
        <v>0.28531747835419602</v>
      </c>
      <c r="K3499" s="6">
        <v>4.2598782861140001E-2</v>
      </c>
      <c r="L3499" s="6">
        <v>-0.23491534219907101</v>
      </c>
      <c r="M3499" s="6">
        <v>5.5727424756167099E-2</v>
      </c>
      <c r="N3499" s="6">
        <v>0.17942217938359101</v>
      </c>
      <c r="O3499" s="6">
        <v>0.11787334672216</v>
      </c>
      <c r="P3499" s="7">
        <v>0.93986324708299096</v>
      </c>
      <c r="Q3499" s="7">
        <v>0.90032228157916006</v>
      </c>
      <c r="R3499" s="7">
        <v>0.99000211112216996</v>
      </c>
      <c r="S3499" s="7">
        <v>0.56986468842350502</v>
      </c>
      <c r="T3499" s="7">
        <v>0.91369997007331105</v>
      </c>
      <c r="U3499" s="7">
        <v>0.24562539117100901</v>
      </c>
      <c r="V3499" s="7">
        <v>0.89514778993871902</v>
      </c>
      <c r="W3499" s="7">
        <v>0.66402698277984595</v>
      </c>
      <c r="X3499" s="7">
        <v>0.95166915261615204</v>
      </c>
      <c r="Y3499" s="7">
        <v>0.90109193004051202</v>
      </c>
      <c r="Z3499" s="7">
        <v>0.87394967096090603</v>
      </c>
      <c r="AA3499">
        <v>0</v>
      </c>
    </row>
    <row r="3500" spans="1:27" x14ac:dyDescent="0.2">
      <c r="A3500" t="s">
        <v>9493</v>
      </c>
      <c r="B3500" t="s">
        <v>9494</v>
      </c>
      <c r="C3500" t="s">
        <v>9495</v>
      </c>
      <c r="D3500" t="b">
        <v>0</v>
      </c>
      <c r="E3500" s="6">
        <v>-0.246431242180467</v>
      </c>
      <c r="F3500" s="6">
        <v>0.25979767402987097</v>
      </c>
      <c r="G3500" s="6">
        <v>0.24885786155136699</v>
      </c>
      <c r="H3500" s="6">
        <v>0.37043199337949501</v>
      </c>
      <c r="I3500" s="6">
        <v>0.29321817574333198</v>
      </c>
      <c r="J3500" s="6">
        <v>0.30562472094079601</v>
      </c>
      <c r="K3500" s="6">
        <v>-0.26880260119577398</v>
      </c>
      <c r="L3500" s="6">
        <v>-0.94049288055570501</v>
      </c>
      <c r="M3500" s="6">
        <v>-0.374213790634296</v>
      </c>
      <c r="N3500" s="6">
        <v>-0.389445702374212</v>
      </c>
      <c r="O3500" s="6">
        <v>0.39932974237697799</v>
      </c>
      <c r="P3500" s="7">
        <v>0.82522936230008204</v>
      </c>
      <c r="Q3500" s="7">
        <v>0.81597454592661101</v>
      </c>
      <c r="R3500" s="7">
        <v>0.98355509706769995</v>
      </c>
      <c r="S3500" s="7">
        <v>0.53364548252532795</v>
      </c>
      <c r="T3500" s="7">
        <v>0.80171436089537196</v>
      </c>
      <c r="U3500" s="7">
        <v>0.70612758098349404</v>
      </c>
      <c r="V3500" s="7">
        <v>0.90807612690836603</v>
      </c>
      <c r="W3500" s="7">
        <v>0.26031213164206701</v>
      </c>
      <c r="X3500" s="7">
        <v>0.57737317970982405</v>
      </c>
      <c r="Y3500" s="7">
        <v>0.87490499658077903</v>
      </c>
      <c r="Z3500" s="7">
        <v>0.56468961351510305</v>
      </c>
      <c r="AA3500">
        <v>0</v>
      </c>
    </row>
    <row r="3501" spans="1:27" x14ac:dyDescent="0.2">
      <c r="A3501" t="s">
        <v>9496</v>
      </c>
      <c r="B3501" t="s">
        <v>9496</v>
      </c>
      <c r="C3501" t="s">
        <v>9497</v>
      </c>
      <c r="D3501" t="b">
        <v>0</v>
      </c>
      <c r="E3501" s="6">
        <v>-9.9317499590344402E-2</v>
      </c>
      <c r="F3501" s="6">
        <v>-0.100308391583576</v>
      </c>
      <c r="G3501" s="6">
        <v>-0.25053893487560303</v>
      </c>
      <c r="H3501" s="6">
        <v>-0.15085447748823599</v>
      </c>
      <c r="I3501" s="6">
        <v>-0.19014798785228301</v>
      </c>
      <c r="J3501" s="6">
        <v>-0.27371351048449899</v>
      </c>
      <c r="K3501" s="6">
        <v>1.69068347049409E-2</v>
      </c>
      <c r="L3501" s="6">
        <v>-0.282893171156475</v>
      </c>
      <c r="M3501" s="6">
        <v>0.27261418413393101</v>
      </c>
      <c r="N3501" s="6">
        <v>0.27044701202599097</v>
      </c>
      <c r="O3501" s="6">
        <v>3.8117157555324099E-3</v>
      </c>
      <c r="P3501" s="7">
        <v>0.91324882118788597</v>
      </c>
      <c r="Q3501" s="7">
        <v>0.89671937872650997</v>
      </c>
      <c r="R3501" s="7">
        <v>0.98355509706769995</v>
      </c>
      <c r="S3501" s="7">
        <v>0.71623011973595296</v>
      </c>
      <c r="T3501" s="7">
        <v>0.89775406148298698</v>
      </c>
      <c r="U3501" s="7">
        <v>0.389857951052964</v>
      </c>
      <c r="V3501" s="7">
        <v>0.905185734930537</v>
      </c>
      <c r="W3501" s="7">
        <v>0.692473690714976</v>
      </c>
      <c r="X3501" s="7">
        <v>0.86689105822478896</v>
      </c>
      <c r="Y3501" s="7">
        <v>0.90109193004051202</v>
      </c>
      <c r="Z3501" s="7">
        <v>0.95366920021095303</v>
      </c>
      <c r="AA3501">
        <v>0</v>
      </c>
    </row>
    <row r="3502" spans="1:27" x14ac:dyDescent="0.2">
      <c r="A3502" t="s">
        <v>9498</v>
      </c>
      <c r="B3502" t="s">
        <v>9499</v>
      </c>
      <c r="C3502" t="s">
        <v>9500</v>
      </c>
      <c r="D3502" t="b">
        <v>0</v>
      </c>
      <c r="E3502" s="6">
        <v>0.22845595096764601</v>
      </c>
      <c r="F3502" s="6">
        <v>0.78080918951123301</v>
      </c>
      <c r="G3502" s="6">
        <v>-0.29799068503988702</v>
      </c>
      <c r="H3502" s="6">
        <v>0.34922313585121301</v>
      </c>
      <c r="I3502" s="6">
        <v>-0.114907396259435</v>
      </c>
      <c r="J3502" s="6">
        <v>-0.147559317383257</v>
      </c>
      <c r="K3502" s="6">
        <v>-0.27509657802958398</v>
      </c>
      <c r="L3502" s="6">
        <v>-1.8956763431232E-2</v>
      </c>
      <c r="M3502" s="6">
        <v>-0.49753009397306303</v>
      </c>
      <c r="N3502" s="6">
        <v>0.30531913885761403</v>
      </c>
      <c r="O3502" s="6">
        <v>-0.34147419719709099</v>
      </c>
      <c r="P3502" s="7">
        <v>0.90422735667630605</v>
      </c>
      <c r="Q3502" s="7">
        <v>0.68085059343907395</v>
      </c>
      <c r="R3502" s="7">
        <v>0.98649703666320099</v>
      </c>
      <c r="S3502" s="7">
        <v>0.68547662872297299</v>
      </c>
      <c r="T3502" s="7">
        <v>0.89937430235930604</v>
      </c>
      <c r="U3502" s="7">
        <v>0.66930357884482194</v>
      </c>
      <c r="V3502" s="7">
        <v>0.85116107686739795</v>
      </c>
      <c r="W3502" s="7">
        <v>0.85580110337220705</v>
      </c>
      <c r="X3502" s="7">
        <v>0.80316049606365503</v>
      </c>
      <c r="Y3502" s="7">
        <v>0.90109193004051202</v>
      </c>
      <c r="Z3502" s="7">
        <v>0.85400963241394601</v>
      </c>
      <c r="AA3502">
        <v>0</v>
      </c>
    </row>
    <row r="3503" spans="1:27" x14ac:dyDescent="0.2">
      <c r="A3503" t="s">
        <v>9501</v>
      </c>
      <c r="B3503" t="s">
        <v>9502</v>
      </c>
      <c r="C3503" t="s">
        <v>9503</v>
      </c>
      <c r="D3503" t="b">
        <v>0</v>
      </c>
      <c r="E3503" s="6">
        <v>-2.2420168529132901E-2</v>
      </c>
      <c r="F3503" s="6">
        <v>-0.264916528434819</v>
      </c>
      <c r="G3503" s="6">
        <v>-2.06697411262503E-2</v>
      </c>
      <c r="H3503" s="6">
        <v>-0.32791187285318901</v>
      </c>
      <c r="I3503" s="6">
        <v>0.39218714437998498</v>
      </c>
      <c r="J3503" s="6">
        <v>0.32116497656617998</v>
      </c>
      <c r="K3503" s="6">
        <v>0.23428289137928501</v>
      </c>
      <c r="L3503" s="6">
        <v>-0.46019200678769001</v>
      </c>
      <c r="M3503" s="6">
        <v>0.50520405700801296</v>
      </c>
      <c r="N3503" s="6">
        <v>-0.55519646027993697</v>
      </c>
      <c r="O3503" s="6">
        <v>0.103713973758659</v>
      </c>
      <c r="P3503" s="7">
        <v>0.93928251687486597</v>
      </c>
      <c r="Q3503" s="7">
        <v>0.79658795684551298</v>
      </c>
      <c r="R3503" s="7">
        <v>0.99787879212005803</v>
      </c>
      <c r="S3503" s="7">
        <v>0.61456683570529302</v>
      </c>
      <c r="T3503" s="7">
        <v>0.60590652316659499</v>
      </c>
      <c r="U3503" s="7">
        <v>0.42132716968892597</v>
      </c>
      <c r="V3503" s="7">
        <v>0.79645197813428503</v>
      </c>
      <c r="W3503" s="7">
        <v>0.54810950998124297</v>
      </c>
      <c r="X3503" s="7">
        <v>0.53118542688088999</v>
      </c>
      <c r="Y3503" s="7">
        <v>0.52226316724311905</v>
      </c>
      <c r="Z3503" s="7">
        <v>0.92556051915902704</v>
      </c>
      <c r="AA3503">
        <v>0</v>
      </c>
    </row>
    <row r="3504" spans="1:27" x14ac:dyDescent="0.2">
      <c r="A3504" t="s">
        <v>9504</v>
      </c>
      <c r="B3504" t="s">
        <v>9505</v>
      </c>
      <c r="C3504" t="s">
        <v>9506</v>
      </c>
      <c r="D3504" t="b">
        <v>0</v>
      </c>
      <c r="E3504" s="6">
        <v>-0.52357828445316701</v>
      </c>
      <c r="F3504" s="6">
        <v>0.207200242541693</v>
      </c>
      <c r="G3504" s="6">
        <v>0.247028529657813</v>
      </c>
      <c r="H3504" s="6">
        <v>-0.73653847197389399</v>
      </c>
      <c r="I3504" s="6">
        <v>-0.75440682500419298</v>
      </c>
      <c r="J3504" s="6">
        <v>0.967490777867277</v>
      </c>
      <c r="K3504" s="6">
        <v>-0.32125100795171002</v>
      </c>
      <c r="L3504" s="6">
        <v>-1.10307747036068</v>
      </c>
      <c r="M3504" s="6" t="s">
        <v>359</v>
      </c>
      <c r="N3504" s="6">
        <v>7.4471659412249203E-2</v>
      </c>
      <c r="O3504" s="6">
        <v>-0.30389133670815199</v>
      </c>
      <c r="P3504" s="7">
        <v>0.60649281590291304</v>
      </c>
      <c r="Q3504" s="7">
        <v>0.89829444643668199</v>
      </c>
      <c r="R3504" s="7">
        <v>0.98860083715532998</v>
      </c>
      <c r="S3504" s="7">
        <v>0.44802870366000302</v>
      </c>
      <c r="T3504" s="7">
        <v>0.55904798207692097</v>
      </c>
      <c r="U3504" s="7">
        <v>0.25949617170943601</v>
      </c>
      <c r="V3504" s="7">
        <v>0.89428550080045699</v>
      </c>
      <c r="W3504" s="7">
        <v>0.418243230049063</v>
      </c>
      <c r="X3504" s="7" t="s">
        <v>359</v>
      </c>
      <c r="Y3504" s="7">
        <v>0.90352852601283096</v>
      </c>
      <c r="Z3504" s="7">
        <v>0.87394967096090603</v>
      </c>
      <c r="AA3504">
        <v>0</v>
      </c>
    </row>
    <row r="3505" spans="1:27" x14ac:dyDescent="0.2">
      <c r="A3505" t="s">
        <v>9507</v>
      </c>
      <c r="B3505" t="s">
        <v>9508</v>
      </c>
      <c r="C3505" t="s">
        <v>9509</v>
      </c>
      <c r="D3505" t="b">
        <v>0</v>
      </c>
      <c r="E3505" s="6">
        <v>2.8586650045762701E-2</v>
      </c>
      <c r="F3505" s="6">
        <v>-0.15319366777978399</v>
      </c>
      <c r="G3505" s="6">
        <v>-0.33345590145310799</v>
      </c>
      <c r="H3505" s="6">
        <v>9.9236176180937899E-2</v>
      </c>
      <c r="I3505" s="6">
        <v>0.115025215312676</v>
      </c>
      <c r="J3505" s="6">
        <v>-0.31661919900695701</v>
      </c>
      <c r="K3505" s="6">
        <v>0.31418514644966899</v>
      </c>
      <c r="L3505" s="6">
        <v>0.22363545544372301</v>
      </c>
      <c r="M3505" s="6">
        <v>0.16792530843619399</v>
      </c>
      <c r="N3505" s="6">
        <v>0.41638342443327803</v>
      </c>
      <c r="O3505" s="6">
        <v>-0.165767608461625</v>
      </c>
      <c r="P3505" s="7">
        <v>0.93534913945843301</v>
      </c>
      <c r="Q3505" s="7">
        <v>0.89671937872650997</v>
      </c>
      <c r="R3505" s="7">
        <v>0.91634811916039705</v>
      </c>
      <c r="S3505" s="7">
        <v>0.83779568313588304</v>
      </c>
      <c r="T3505" s="7">
        <v>0.89937430235930604</v>
      </c>
      <c r="U3505" s="7">
        <v>0.42569236460136101</v>
      </c>
      <c r="V3505" s="7">
        <v>0.81792345757946205</v>
      </c>
      <c r="W3505" s="7">
        <v>0.79212434194427295</v>
      </c>
      <c r="X3505" s="7">
        <v>0.92114282411940096</v>
      </c>
      <c r="Y3505" s="7">
        <v>0.68669574314797099</v>
      </c>
      <c r="Z3505" s="7">
        <v>0.89813236463147295</v>
      </c>
      <c r="AA3505">
        <v>0</v>
      </c>
    </row>
    <row r="3506" spans="1:27" x14ac:dyDescent="0.2">
      <c r="A3506" t="s">
        <v>9510</v>
      </c>
      <c r="B3506" t="s">
        <v>9511</v>
      </c>
      <c r="C3506" t="s">
        <v>9512</v>
      </c>
      <c r="D3506" t="b">
        <v>0</v>
      </c>
      <c r="E3506" s="6">
        <v>0.120077631447713</v>
      </c>
      <c r="F3506" s="6">
        <v>-0.52163598011703605</v>
      </c>
      <c r="G3506" s="6">
        <v>0.38320894757921498</v>
      </c>
      <c r="H3506" s="6">
        <v>0.35033706648945001</v>
      </c>
      <c r="I3506" s="6">
        <v>0.205137256106001</v>
      </c>
      <c r="J3506" s="6">
        <v>-0.26608051057052801</v>
      </c>
      <c r="K3506" s="6">
        <v>0.24679708212929</v>
      </c>
      <c r="L3506" s="6">
        <v>-0.62952760672507602</v>
      </c>
      <c r="M3506" s="6">
        <v>-0.42660943352589498</v>
      </c>
      <c r="N3506" s="6">
        <v>9.7800153919892593E-2</v>
      </c>
      <c r="O3506" s="6">
        <v>0.18011502413171401</v>
      </c>
      <c r="P3506" s="7">
        <v>0.90780102104711902</v>
      </c>
      <c r="Q3506" s="7">
        <v>0.29233397946603201</v>
      </c>
      <c r="R3506" s="7">
        <v>0.98355509706769995</v>
      </c>
      <c r="S3506" s="7">
        <v>0.61030601692172404</v>
      </c>
      <c r="T3506" s="7">
        <v>0.87505692065361396</v>
      </c>
      <c r="U3506" s="7">
        <v>0.60531687998064498</v>
      </c>
      <c r="V3506" s="7">
        <v>0.81792345757946205</v>
      </c>
      <c r="W3506" s="7">
        <v>0.67731171594489803</v>
      </c>
      <c r="X3506" s="7">
        <v>0.59057027886689795</v>
      </c>
      <c r="Y3506" s="7">
        <v>0.90109193004051202</v>
      </c>
      <c r="Z3506" s="7">
        <v>0.87394967096090603</v>
      </c>
      <c r="AA3506">
        <v>0</v>
      </c>
    </row>
    <row r="3507" spans="1:27" x14ac:dyDescent="0.2">
      <c r="A3507" t="s">
        <v>9513</v>
      </c>
      <c r="B3507" t="s">
        <v>9514</v>
      </c>
      <c r="C3507" t="s">
        <v>9515</v>
      </c>
      <c r="D3507" t="b">
        <v>0</v>
      </c>
      <c r="E3507" s="6">
        <v>-3.5858176230483501E-3</v>
      </c>
      <c r="F3507" s="6" t="s">
        <v>359</v>
      </c>
      <c r="G3507" s="6">
        <v>0.13966220777514801</v>
      </c>
      <c r="H3507" s="6">
        <v>0.56215408226125096</v>
      </c>
      <c r="I3507" s="6">
        <v>-2.6870049023953301E-2</v>
      </c>
      <c r="J3507" s="6">
        <v>0.35184102479285501</v>
      </c>
      <c r="K3507" s="6">
        <v>-0.5854592059921</v>
      </c>
      <c r="L3507" s="6" t="s">
        <v>359</v>
      </c>
      <c r="M3507" s="6" t="s">
        <v>359</v>
      </c>
      <c r="N3507" s="6" t="s">
        <v>359</v>
      </c>
      <c r="O3507" s="6" t="s">
        <v>359</v>
      </c>
      <c r="P3507" s="7">
        <v>0.94309160564140704</v>
      </c>
      <c r="Q3507" s="7" t="s">
        <v>359</v>
      </c>
      <c r="R3507" s="7">
        <v>0.99576179397132103</v>
      </c>
      <c r="S3507" s="7">
        <v>0.47465676603476498</v>
      </c>
      <c r="T3507" s="7">
        <v>0.91369997007331105</v>
      </c>
      <c r="U3507" s="7">
        <v>0.54008793653782505</v>
      </c>
      <c r="V3507" s="7">
        <v>0.72089013488255205</v>
      </c>
      <c r="W3507" s="7" t="s">
        <v>359</v>
      </c>
      <c r="X3507" s="7" t="s">
        <v>359</v>
      </c>
      <c r="Y3507" s="7" t="s">
        <v>359</v>
      </c>
      <c r="Z3507" s="7" t="s">
        <v>359</v>
      </c>
      <c r="AA3507">
        <v>0</v>
      </c>
    </row>
    <row r="3508" spans="1:27" x14ac:dyDescent="0.2">
      <c r="A3508" t="s">
        <v>9516</v>
      </c>
      <c r="B3508" t="s">
        <v>9517</v>
      </c>
      <c r="C3508" t="s">
        <v>9518</v>
      </c>
      <c r="D3508" t="b">
        <v>1</v>
      </c>
      <c r="E3508" s="6">
        <v>0.28480492803024299</v>
      </c>
      <c r="F3508" s="6">
        <v>0.34140105182939701</v>
      </c>
      <c r="G3508" s="6">
        <v>-0.60243791608486297</v>
      </c>
      <c r="H3508" s="6">
        <v>-0.65101823299420702</v>
      </c>
      <c r="I3508" s="6">
        <v>0.39698269321313001</v>
      </c>
      <c r="J3508" s="6">
        <v>0.24650368016728599</v>
      </c>
      <c r="K3508" s="6">
        <v>0.34413757634278502</v>
      </c>
      <c r="L3508" s="6">
        <v>0.38224070202514498</v>
      </c>
      <c r="M3508" s="6">
        <v>0.63589412261348699</v>
      </c>
      <c r="N3508" s="6">
        <v>0.56828672451601603</v>
      </c>
      <c r="O3508" s="6">
        <v>-0.25808492962015001</v>
      </c>
      <c r="P3508" s="7">
        <v>0.85092944183919295</v>
      </c>
      <c r="Q3508" s="7">
        <v>0.62530282511138802</v>
      </c>
      <c r="R3508" s="7">
        <v>0.76741075703461104</v>
      </c>
      <c r="S3508" s="7">
        <v>0.303523661692015</v>
      </c>
      <c r="T3508" s="7">
        <v>0.82819465065738096</v>
      </c>
      <c r="U3508" s="7">
        <v>0.573858744296601</v>
      </c>
      <c r="V3508" s="7">
        <v>0.81955700929999398</v>
      </c>
      <c r="W3508" s="7">
        <v>0.80018108246870201</v>
      </c>
      <c r="X3508" s="7">
        <v>0.56753001044120899</v>
      </c>
      <c r="Y3508" s="7">
        <v>0.73372526870826005</v>
      </c>
      <c r="Z3508" s="7">
        <v>0.87394967096090603</v>
      </c>
      <c r="AA3508">
        <v>0</v>
      </c>
    </row>
    <row r="3509" spans="1:27" x14ac:dyDescent="0.2">
      <c r="A3509" t="s">
        <v>9522</v>
      </c>
      <c r="B3509" t="s">
        <v>9523</v>
      </c>
      <c r="C3509" t="s">
        <v>9524</v>
      </c>
      <c r="D3509" t="b">
        <v>0</v>
      </c>
      <c r="E3509" s="6">
        <v>-4.8364472074757699E-2</v>
      </c>
      <c r="F3509" s="6">
        <v>0.63272439888531995</v>
      </c>
      <c r="G3509" s="6">
        <v>-0.622482398539981</v>
      </c>
      <c r="H3509" s="6">
        <v>-0.181012673449855</v>
      </c>
      <c r="I3509" s="6">
        <v>7.62476673286763E-2</v>
      </c>
      <c r="J3509" s="6">
        <v>0.44783247213205202</v>
      </c>
      <c r="K3509" s="6">
        <v>-0.78250713286838003</v>
      </c>
      <c r="L3509" s="6">
        <v>-0.13951185901183499</v>
      </c>
      <c r="M3509" s="6">
        <v>0.18248448764128</v>
      </c>
      <c r="N3509" s="6">
        <v>-0.16518233327061399</v>
      </c>
      <c r="O3509" s="6">
        <v>0.252458849427114</v>
      </c>
      <c r="P3509" s="7">
        <v>0.92774578233257399</v>
      </c>
      <c r="Q3509" s="7">
        <v>0.55682177413732803</v>
      </c>
      <c r="R3509" s="7">
        <v>0.702636809806092</v>
      </c>
      <c r="S3509" s="7">
        <v>0.78148896755316</v>
      </c>
      <c r="T3509" s="7">
        <v>0.89937430235930604</v>
      </c>
      <c r="U3509" s="7">
        <v>0.378972446333526</v>
      </c>
      <c r="V3509" s="7">
        <v>0.35239504516301701</v>
      </c>
      <c r="W3509" s="7">
        <v>0.83477803318195098</v>
      </c>
      <c r="X3509" s="7">
        <v>0.90668481844419502</v>
      </c>
      <c r="Y3509" s="7">
        <v>0.90109193004051202</v>
      </c>
      <c r="Z3509" s="7">
        <v>0.73095190569575696</v>
      </c>
      <c r="AA3509">
        <v>0</v>
      </c>
    </row>
    <row r="3510" spans="1:27" x14ac:dyDescent="0.2">
      <c r="A3510" t="s">
        <v>9525</v>
      </c>
      <c r="B3510" t="s">
        <v>9526</v>
      </c>
      <c r="C3510" t="s">
        <v>9527</v>
      </c>
      <c r="D3510" t="b">
        <v>1</v>
      </c>
      <c r="E3510" s="6">
        <v>0.16558870582351701</v>
      </c>
      <c r="F3510" s="6">
        <v>-0.23327668324189399</v>
      </c>
      <c r="G3510" s="6">
        <v>-0.49922491825162302</v>
      </c>
      <c r="H3510" s="6">
        <v>-0.202982733277286</v>
      </c>
      <c r="I3510" s="6">
        <v>-0.19911396052299199</v>
      </c>
      <c r="J3510" s="6">
        <v>0.30666682172127602</v>
      </c>
      <c r="K3510" s="6">
        <v>0.42541333726011799</v>
      </c>
      <c r="L3510" s="6">
        <v>-0.51565616324169194</v>
      </c>
      <c r="M3510" s="6">
        <v>-0.26508441997072901</v>
      </c>
      <c r="N3510" s="6">
        <v>-0.39243427744061998</v>
      </c>
      <c r="O3510" s="6">
        <v>0.26144221433300502</v>
      </c>
      <c r="P3510" s="7">
        <v>0.85092944183919295</v>
      </c>
      <c r="Q3510" s="7">
        <v>0.87320652240733299</v>
      </c>
      <c r="R3510" s="7">
        <v>0.67886221241479305</v>
      </c>
      <c r="S3510" s="7">
        <v>0.72300138004581405</v>
      </c>
      <c r="T3510" s="7">
        <v>0.86313754632816098</v>
      </c>
      <c r="U3510" s="7">
        <v>0.38194878029726498</v>
      </c>
      <c r="V3510" s="7">
        <v>0.426668531908872</v>
      </c>
      <c r="W3510" s="7">
        <v>0.48248626320843802</v>
      </c>
      <c r="X3510" s="7">
        <v>0.92500685087228696</v>
      </c>
      <c r="Y3510" s="7">
        <v>0.70504329994337001</v>
      </c>
      <c r="Z3510" s="7">
        <v>0.592308558850273</v>
      </c>
      <c r="AA3510">
        <v>0</v>
      </c>
    </row>
    <row r="3511" spans="1:27" x14ac:dyDescent="0.2">
      <c r="A3511" t="s">
        <v>9533</v>
      </c>
      <c r="B3511" t="s">
        <v>9534</v>
      </c>
      <c r="C3511" t="s">
        <v>9535</v>
      </c>
      <c r="D3511" t="b">
        <v>0</v>
      </c>
      <c r="E3511" s="6">
        <v>-0.46903312994080798</v>
      </c>
      <c r="F3511" s="6">
        <v>0.13937692460346601</v>
      </c>
      <c r="G3511" s="6">
        <v>0.67915221463518005</v>
      </c>
      <c r="H3511" s="6">
        <v>0.321288004335814</v>
      </c>
      <c r="I3511" s="6">
        <v>-0.42093951001999202</v>
      </c>
      <c r="J3511" s="6">
        <v>0.34830887521602599</v>
      </c>
      <c r="K3511" s="6">
        <v>-0.16029550080028299</v>
      </c>
      <c r="L3511" s="6">
        <v>-0.64896827193972195</v>
      </c>
      <c r="M3511" s="6">
        <v>0.51452509602786201</v>
      </c>
      <c r="N3511" s="6">
        <v>-0.39302519794787799</v>
      </c>
      <c r="O3511" s="6">
        <v>0.32490983894985898</v>
      </c>
      <c r="P3511" s="7">
        <v>0.51650941765618796</v>
      </c>
      <c r="Q3511" s="7">
        <v>0.90221974875322997</v>
      </c>
      <c r="R3511" s="7">
        <v>0.85813042330837597</v>
      </c>
      <c r="S3511" s="7">
        <v>0.55524793112932902</v>
      </c>
      <c r="T3511" s="7">
        <v>0.69663861479023803</v>
      </c>
      <c r="U3511" s="7">
        <v>0.45252941328118002</v>
      </c>
      <c r="V3511" s="7">
        <v>0.905185734930537</v>
      </c>
      <c r="W3511" s="7">
        <v>0.439641323121299</v>
      </c>
      <c r="X3511" s="7">
        <v>0.83953546337901996</v>
      </c>
      <c r="Y3511" s="7">
        <v>0.84187430490774595</v>
      </c>
      <c r="Z3511" s="7">
        <v>0.70990700354709002</v>
      </c>
      <c r="AA3511">
        <v>0</v>
      </c>
    </row>
    <row r="3512" spans="1:27" x14ac:dyDescent="0.2">
      <c r="A3512" t="s">
        <v>9536</v>
      </c>
      <c r="B3512" t="s">
        <v>9537</v>
      </c>
      <c r="C3512" t="s">
        <v>9538</v>
      </c>
      <c r="D3512" t="b">
        <v>0</v>
      </c>
      <c r="E3512" s="6">
        <v>7.7654649998284198E-2</v>
      </c>
      <c r="F3512" s="6">
        <v>0.16400211178875701</v>
      </c>
      <c r="G3512" s="6">
        <v>0.26459716387936499</v>
      </c>
      <c r="H3512" s="6">
        <v>0.31485785370597003</v>
      </c>
      <c r="I3512" s="6">
        <v>-0.37153763135337797</v>
      </c>
      <c r="J3512" s="6">
        <v>-0.318846854022653</v>
      </c>
      <c r="K3512" s="6">
        <v>0.40519556814492702</v>
      </c>
      <c r="L3512" s="6">
        <v>0.17634868495965</v>
      </c>
      <c r="M3512" s="6">
        <v>-0.307570286920681</v>
      </c>
      <c r="N3512" s="6">
        <v>-0.18475201455383999</v>
      </c>
      <c r="O3512" s="6">
        <v>-0.100419308600506</v>
      </c>
      <c r="P3512" s="7">
        <v>0.91853875435021504</v>
      </c>
      <c r="Q3512" s="7">
        <v>0.89671937872650997</v>
      </c>
      <c r="R3512" s="7">
        <v>0.96383807200286897</v>
      </c>
      <c r="S3512" s="7">
        <v>0.55772182737495102</v>
      </c>
      <c r="T3512" s="7">
        <v>0.52395720040782601</v>
      </c>
      <c r="U3512" s="7">
        <v>0.48371836838530902</v>
      </c>
      <c r="V3512" s="7">
        <v>0.81792345757946205</v>
      </c>
      <c r="W3512" s="7">
        <v>0.85064305232320603</v>
      </c>
      <c r="X3512" s="7">
        <v>0.77930473560164604</v>
      </c>
      <c r="Y3512" s="7">
        <v>0.90109193004051202</v>
      </c>
      <c r="Z3512" s="7">
        <v>0.92178225732232999</v>
      </c>
      <c r="AA3512">
        <v>0</v>
      </c>
    </row>
    <row r="3513" spans="1:27" x14ac:dyDescent="0.2">
      <c r="A3513" t="s">
        <v>9539</v>
      </c>
      <c r="B3513" t="s">
        <v>9540</v>
      </c>
      <c r="C3513" t="s">
        <v>464</v>
      </c>
      <c r="D3513" t="b">
        <v>0</v>
      </c>
      <c r="E3513" s="6">
        <v>0.39356002070575602</v>
      </c>
      <c r="F3513" s="6">
        <v>0.15343062083328099</v>
      </c>
      <c r="G3513" s="6">
        <v>-0.19082543918991701</v>
      </c>
      <c r="H3513" s="6">
        <v>0.34417991569386902</v>
      </c>
      <c r="I3513" s="6">
        <v>0.29094234095757998</v>
      </c>
      <c r="J3513" s="6">
        <v>9.3805266126871401E-2</v>
      </c>
      <c r="K3513" s="6">
        <v>0.167051402317376</v>
      </c>
      <c r="L3513" s="6">
        <v>-0.119143798971172</v>
      </c>
      <c r="M3513" s="6">
        <v>0.163791870171408</v>
      </c>
      <c r="N3513" s="6">
        <v>-0.14246737701023501</v>
      </c>
      <c r="O3513" s="6">
        <v>0.18037145054600301</v>
      </c>
      <c r="P3513" s="7">
        <v>0.48187507827306802</v>
      </c>
      <c r="Q3513" s="7">
        <v>0.89671937872650997</v>
      </c>
      <c r="R3513" s="7">
        <v>0.98657323762891402</v>
      </c>
      <c r="S3513" s="7">
        <v>0.59978506482066496</v>
      </c>
      <c r="T3513" s="7">
        <v>0.86313754632816098</v>
      </c>
      <c r="U3513" s="7">
        <v>0.70731664693033602</v>
      </c>
      <c r="V3513" s="7">
        <v>0.88624257464744804</v>
      </c>
      <c r="W3513" s="7">
        <v>0.84766217559741697</v>
      </c>
      <c r="X3513" s="7">
        <v>0.940809266152693</v>
      </c>
      <c r="Y3513" s="7">
        <v>0.90109193004051202</v>
      </c>
      <c r="Z3513" s="7">
        <v>0.87394967096090603</v>
      </c>
      <c r="AA3513">
        <v>0</v>
      </c>
    </row>
    <row r="3514" spans="1:27" x14ac:dyDescent="0.2">
      <c r="A3514" t="s">
        <v>9541</v>
      </c>
      <c r="B3514" t="s">
        <v>9542</v>
      </c>
      <c r="C3514" t="s">
        <v>9543</v>
      </c>
      <c r="D3514" t="b">
        <v>0</v>
      </c>
      <c r="E3514" s="6">
        <v>0.218855054465043</v>
      </c>
      <c r="F3514" s="6">
        <v>-0.29223165945153201</v>
      </c>
      <c r="G3514" s="6">
        <v>0.61240841674873403</v>
      </c>
      <c r="H3514" s="6">
        <v>0.26051027079248401</v>
      </c>
      <c r="I3514" s="6">
        <v>0.40181845688823897</v>
      </c>
      <c r="J3514" s="6">
        <v>0.286904502781194</v>
      </c>
      <c r="K3514" s="6">
        <v>-0.30010120375856802</v>
      </c>
      <c r="L3514" s="6">
        <v>0.44539310560841</v>
      </c>
      <c r="M3514" s="6">
        <v>-0.86328347300517005</v>
      </c>
      <c r="N3514" s="6">
        <v>-0.280965935787587</v>
      </c>
      <c r="O3514" s="6">
        <v>-0.38089666648285198</v>
      </c>
      <c r="P3514" s="7">
        <v>0.74259376468282801</v>
      </c>
      <c r="Q3514" s="7">
        <v>0.74705841712311505</v>
      </c>
      <c r="R3514" s="7">
        <v>0.942377691817334</v>
      </c>
      <c r="S3514" s="7">
        <v>0.600601642222095</v>
      </c>
      <c r="T3514" s="7">
        <v>0.71375050767158998</v>
      </c>
      <c r="U3514" s="7">
        <v>0.47887504621864202</v>
      </c>
      <c r="V3514" s="7">
        <v>0.76903979281270396</v>
      </c>
      <c r="W3514" s="7">
        <v>0.75657917494414495</v>
      </c>
      <c r="X3514" s="7">
        <v>0.50026995073578195</v>
      </c>
      <c r="Y3514" s="7">
        <v>0.88544299185060804</v>
      </c>
      <c r="Z3514" s="7">
        <v>0.52896715577561704</v>
      </c>
      <c r="AA3514">
        <v>0</v>
      </c>
    </row>
    <row r="3515" spans="1:27" x14ac:dyDescent="0.2">
      <c r="A3515" t="s">
        <v>9544</v>
      </c>
      <c r="B3515" t="s">
        <v>9544</v>
      </c>
      <c r="C3515" t="s">
        <v>9545</v>
      </c>
      <c r="D3515" t="b">
        <v>0</v>
      </c>
      <c r="E3515" s="6">
        <v>-0.37357443443685501</v>
      </c>
      <c r="F3515" s="6">
        <v>-0.45385729471870501</v>
      </c>
      <c r="G3515" s="6">
        <v>-6.7945366245503999E-2</v>
      </c>
      <c r="H3515" s="6">
        <v>-0.30314584754772</v>
      </c>
      <c r="I3515" s="6">
        <v>-8.2931772522518807E-2</v>
      </c>
      <c r="J3515" s="6">
        <v>0.145353437349487</v>
      </c>
      <c r="K3515" s="6">
        <v>0.177807401563472</v>
      </c>
      <c r="L3515" s="6">
        <v>8.4480032925633705E-2</v>
      </c>
      <c r="M3515" s="6">
        <v>0.21330977301484</v>
      </c>
      <c r="N3515" s="6">
        <v>0.20477981219878</v>
      </c>
      <c r="O3515" s="6">
        <v>-0.20004834481967901</v>
      </c>
      <c r="P3515" s="7">
        <v>0.70401107936392604</v>
      </c>
      <c r="Q3515" s="7">
        <v>0.67355514587090204</v>
      </c>
      <c r="R3515" s="7">
        <v>0.99576179397132103</v>
      </c>
      <c r="S3515" s="7">
        <v>0.65573257064208301</v>
      </c>
      <c r="T3515" s="7">
        <v>0.89937430235930604</v>
      </c>
      <c r="U3515" s="7">
        <v>0.615372756363187</v>
      </c>
      <c r="V3515" s="7">
        <v>0.86295477549234001</v>
      </c>
      <c r="W3515" s="7">
        <v>0.82932037829641903</v>
      </c>
      <c r="X3515" s="7">
        <v>0.92829141784900904</v>
      </c>
      <c r="Y3515" s="7">
        <v>0.90109193004051202</v>
      </c>
      <c r="Z3515" s="7">
        <v>0.89813236463147295</v>
      </c>
      <c r="AA3515">
        <v>0</v>
      </c>
    </row>
    <row r="3516" spans="1:27" x14ac:dyDescent="0.2">
      <c r="A3516" t="s">
        <v>9546</v>
      </c>
      <c r="B3516" t="s">
        <v>9547</v>
      </c>
      <c r="C3516" t="s">
        <v>3574</v>
      </c>
      <c r="D3516" t="b">
        <v>1</v>
      </c>
      <c r="E3516" s="6">
        <v>-0.24084839941932801</v>
      </c>
      <c r="F3516" s="6">
        <v>-0.39828255800941498</v>
      </c>
      <c r="G3516" s="6">
        <v>-0.62950318137528405</v>
      </c>
      <c r="H3516" s="6">
        <v>-0.335195593155593</v>
      </c>
      <c r="I3516" s="6">
        <v>0.47974294119670502</v>
      </c>
      <c r="J3516" s="6">
        <v>-0.39793493538557201</v>
      </c>
      <c r="K3516" s="6">
        <v>-0.29444766231892899</v>
      </c>
      <c r="L3516" s="6">
        <v>0.391538549981573</v>
      </c>
      <c r="M3516" s="6">
        <v>-0.349556364852809</v>
      </c>
      <c r="N3516" s="6">
        <v>-0.37346179092087101</v>
      </c>
      <c r="O3516" s="6">
        <v>-0.25618221362441801</v>
      </c>
      <c r="P3516" s="7">
        <v>0.85092944183919295</v>
      </c>
      <c r="Q3516" s="7">
        <v>0.75926313481949004</v>
      </c>
      <c r="R3516" s="7">
        <v>0.41071201918876599</v>
      </c>
      <c r="S3516" s="7">
        <v>0.37889448348555999</v>
      </c>
      <c r="T3516" s="7">
        <v>0.27078147782131701</v>
      </c>
      <c r="U3516" s="7">
        <v>0.162017414281244</v>
      </c>
      <c r="V3516" s="7">
        <v>0.85579809435502396</v>
      </c>
      <c r="W3516" s="7">
        <v>0.705585116289001</v>
      </c>
      <c r="X3516" s="7">
        <v>0.45242945031797299</v>
      </c>
      <c r="Y3516" s="7">
        <v>0.79488602826478805</v>
      </c>
      <c r="Z3516" s="7">
        <v>0.69590554600988197</v>
      </c>
      <c r="AA3516">
        <v>0</v>
      </c>
    </row>
    <row r="3517" spans="1:27" x14ac:dyDescent="0.2">
      <c r="A3517" t="s">
        <v>9548</v>
      </c>
      <c r="B3517" t="s">
        <v>9549</v>
      </c>
      <c r="C3517" t="s">
        <v>9550</v>
      </c>
      <c r="D3517" t="b">
        <v>0</v>
      </c>
      <c r="E3517" s="6">
        <v>0.31052695146301501</v>
      </c>
      <c r="F3517" s="6">
        <v>0.16274340219453001</v>
      </c>
      <c r="G3517" s="6">
        <v>0.118910429142361</v>
      </c>
      <c r="H3517" s="6">
        <v>-0.162206930239083</v>
      </c>
      <c r="I3517" s="6">
        <v>-7.73438432758667E-2</v>
      </c>
      <c r="J3517" s="6">
        <v>-0.242047889438327</v>
      </c>
      <c r="K3517" s="6">
        <v>-0.89484578565803397</v>
      </c>
      <c r="L3517" s="6">
        <v>-0.54788575532746897</v>
      </c>
      <c r="M3517" s="6">
        <v>-0.29275864774836102</v>
      </c>
      <c r="N3517" s="6">
        <v>-0.470381877320524</v>
      </c>
      <c r="O3517" s="6">
        <v>0.43523677810733002</v>
      </c>
      <c r="P3517" s="7">
        <v>0.84833552219919794</v>
      </c>
      <c r="Q3517" s="7">
        <v>0.89829444643668199</v>
      </c>
      <c r="R3517" s="7">
        <v>0.99505291816063002</v>
      </c>
      <c r="S3517" s="7">
        <v>0.81692601162895595</v>
      </c>
      <c r="T3517" s="7">
        <v>0.89937430235930604</v>
      </c>
      <c r="U3517" s="7">
        <v>0.69863085808226</v>
      </c>
      <c r="V3517" s="7">
        <v>6.6880523009957393E-2</v>
      </c>
      <c r="W3517" s="7">
        <v>0.63468764755717799</v>
      </c>
      <c r="X3517" s="7">
        <v>0.92500685087228696</v>
      </c>
      <c r="Y3517" s="7">
        <v>0.87490499658077903</v>
      </c>
      <c r="Z3517" s="7">
        <v>0.52884283197814197</v>
      </c>
      <c r="AA3517">
        <v>0</v>
      </c>
    </row>
    <row r="3518" spans="1:27" x14ac:dyDescent="0.2">
      <c r="A3518" t="s">
        <v>9551</v>
      </c>
      <c r="B3518" t="s">
        <v>9552</v>
      </c>
      <c r="C3518" t="s">
        <v>9553</v>
      </c>
      <c r="D3518" t="b">
        <v>0</v>
      </c>
      <c r="E3518" s="6">
        <v>-0.59034355196922095</v>
      </c>
      <c r="F3518" s="6">
        <v>0.14174467471470301</v>
      </c>
      <c r="G3518" s="6">
        <v>-0.43658589627092798</v>
      </c>
      <c r="H3518" s="6">
        <v>0.264823193557428</v>
      </c>
      <c r="I3518" s="6">
        <v>0.146001966395361</v>
      </c>
      <c r="J3518" s="6">
        <v>0.43425374736350297</v>
      </c>
      <c r="K3518" s="6">
        <v>-0.58526715842989296</v>
      </c>
      <c r="L3518" s="6">
        <v>0.106515217927881</v>
      </c>
      <c r="M3518" s="6">
        <v>-0.43854543548541403</v>
      </c>
      <c r="N3518" s="6">
        <v>0.114465327216817</v>
      </c>
      <c r="O3518" s="6">
        <v>0.33878324958023598</v>
      </c>
      <c r="P3518" s="7">
        <v>0.57222990500605497</v>
      </c>
      <c r="Q3518" s="7">
        <v>0.90069518299534801</v>
      </c>
      <c r="R3518" s="7">
        <v>0.93200188350077795</v>
      </c>
      <c r="S3518" s="7">
        <v>0.78915736484573396</v>
      </c>
      <c r="T3518" s="7">
        <v>0.89937430235930604</v>
      </c>
      <c r="U3518" s="7">
        <v>0.45995781550095299</v>
      </c>
      <c r="V3518" s="7">
        <v>0.46170212322806198</v>
      </c>
      <c r="W3518" s="7">
        <v>0.85484928987972597</v>
      </c>
      <c r="X3518" s="7">
        <v>0.89903349922828502</v>
      </c>
      <c r="Y3518" s="7">
        <v>0.90109193004051202</v>
      </c>
      <c r="Z3518" s="7">
        <v>0.79254485182388701</v>
      </c>
      <c r="AA3518">
        <v>0</v>
      </c>
    </row>
    <row r="3519" spans="1:27" x14ac:dyDescent="0.2">
      <c r="A3519" t="s">
        <v>9554</v>
      </c>
      <c r="B3519" t="s">
        <v>9555</v>
      </c>
      <c r="C3519" t="s">
        <v>9556</v>
      </c>
      <c r="D3519" t="b">
        <v>0</v>
      </c>
      <c r="E3519" s="6">
        <v>0.276673149342608</v>
      </c>
      <c r="F3519" s="6">
        <v>0.47812427454376</v>
      </c>
      <c r="G3519" s="6">
        <v>0.63418690608880701</v>
      </c>
      <c r="H3519" s="6">
        <v>0.18347622251208001</v>
      </c>
      <c r="I3519" s="6">
        <v>-0.38237320931244101</v>
      </c>
      <c r="J3519" s="6">
        <v>0.23222808257820701</v>
      </c>
      <c r="K3519" s="6">
        <v>-0.40653359506804698</v>
      </c>
      <c r="L3519" s="6">
        <v>0.119113664831657</v>
      </c>
      <c r="M3519" s="6">
        <v>0.10392890675660001</v>
      </c>
      <c r="N3519" s="6">
        <v>-2.8803371513194301E-2</v>
      </c>
      <c r="O3519" s="6">
        <v>0.15168662293329199</v>
      </c>
      <c r="P3519" s="7">
        <v>0.85092944183919295</v>
      </c>
      <c r="Q3519" s="7">
        <v>0.53135056303885397</v>
      </c>
      <c r="R3519" s="7">
        <v>0.56057609306086398</v>
      </c>
      <c r="S3519" s="7">
        <v>0.73482633184378698</v>
      </c>
      <c r="T3519" s="7">
        <v>0.87505692065361396</v>
      </c>
      <c r="U3519" s="7">
        <v>0.62597952391947698</v>
      </c>
      <c r="V3519" s="7">
        <v>0.86295477549234001</v>
      </c>
      <c r="W3519" s="7">
        <v>0.85111610803849702</v>
      </c>
      <c r="X3519" s="7">
        <v>0.95292237262877799</v>
      </c>
      <c r="Y3519" s="7">
        <v>0.90352852601283096</v>
      </c>
      <c r="Z3519" s="7">
        <v>0.920050985554003</v>
      </c>
      <c r="AA3519">
        <v>0</v>
      </c>
    </row>
    <row r="3520" spans="1:27" x14ac:dyDescent="0.2">
      <c r="A3520" t="s">
        <v>9557</v>
      </c>
      <c r="B3520" t="s">
        <v>9557</v>
      </c>
      <c r="C3520" t="s">
        <v>9558</v>
      </c>
      <c r="D3520" t="b">
        <v>0</v>
      </c>
      <c r="E3520" s="6">
        <v>0.30389816037659201</v>
      </c>
      <c r="F3520" s="6">
        <v>-0.19510188786178401</v>
      </c>
      <c r="G3520" s="6">
        <v>0.21435003045297199</v>
      </c>
      <c r="H3520" s="6">
        <v>-0.30162686330925997</v>
      </c>
      <c r="I3520" s="6">
        <v>0.31455687100951302</v>
      </c>
      <c r="J3520" s="6">
        <v>-0.205415572188822</v>
      </c>
      <c r="K3520" s="6">
        <v>0.345150827104449</v>
      </c>
      <c r="L3520" s="6">
        <v>0.47383132774321401</v>
      </c>
      <c r="M3520" s="6">
        <v>-0.323757173447972</v>
      </c>
      <c r="N3520" s="6">
        <v>-0.25124699948314999</v>
      </c>
      <c r="O3520" s="6">
        <v>0.418134372411962</v>
      </c>
      <c r="P3520" s="7">
        <v>0.87676760007503096</v>
      </c>
      <c r="Q3520" s="7">
        <v>0.85084983322962504</v>
      </c>
      <c r="R3520" s="7">
        <v>0.98355509706769995</v>
      </c>
      <c r="S3520" s="7">
        <v>0.47358450113884798</v>
      </c>
      <c r="T3520" s="7">
        <v>0.64789440359296302</v>
      </c>
      <c r="U3520" s="7">
        <v>0.70723564483914003</v>
      </c>
      <c r="V3520" s="7">
        <v>0.65687993674771505</v>
      </c>
      <c r="W3520" s="7">
        <v>0.71347508800316095</v>
      </c>
      <c r="X3520" s="7">
        <v>0.92500685087228696</v>
      </c>
      <c r="Y3520" s="7">
        <v>0.87490499658077903</v>
      </c>
      <c r="Z3520" s="7">
        <v>0.83530933105461402</v>
      </c>
      <c r="AA3520">
        <v>0</v>
      </c>
    </row>
    <row r="3521" spans="1:27" x14ac:dyDescent="0.2">
      <c r="A3521" t="s">
        <v>9562</v>
      </c>
      <c r="B3521" t="s">
        <v>9563</v>
      </c>
      <c r="C3521" t="s">
        <v>9564</v>
      </c>
      <c r="D3521" t="b">
        <v>0</v>
      </c>
      <c r="E3521" s="6">
        <v>0.39629566642145903</v>
      </c>
      <c r="F3521" s="6">
        <v>0.218417216061291</v>
      </c>
      <c r="G3521" s="6">
        <v>0.116859719650593</v>
      </c>
      <c r="H3521" s="6">
        <v>0.115680448523521</v>
      </c>
      <c r="I3521" s="6">
        <v>0.40671828141458699</v>
      </c>
      <c r="J3521" s="6">
        <v>0.18449722513361699</v>
      </c>
      <c r="K3521" s="6">
        <v>-0.20227342470478901</v>
      </c>
      <c r="L3521" s="6">
        <v>-0.24375226860705199</v>
      </c>
      <c r="M3521" s="6">
        <v>-0.16591565328625699</v>
      </c>
      <c r="N3521" s="6">
        <v>-0.144318998683025</v>
      </c>
      <c r="O3521" s="6">
        <v>-0.24197110962591201</v>
      </c>
      <c r="P3521" s="7">
        <v>0.72952312143239595</v>
      </c>
      <c r="Q3521" s="7">
        <v>0.89671937872650997</v>
      </c>
      <c r="R3521" s="7">
        <v>0.98860083715532998</v>
      </c>
      <c r="S3521" s="7">
        <v>0.85274400649738002</v>
      </c>
      <c r="T3521" s="7">
        <v>0.86313754632816098</v>
      </c>
      <c r="U3521" s="7">
        <v>0.70445105280893605</v>
      </c>
      <c r="V3521" s="7">
        <v>0.89834281710022901</v>
      </c>
      <c r="W3521" s="7">
        <v>0.82088380197123201</v>
      </c>
      <c r="X3521" s="7">
        <v>0.93030220547118603</v>
      </c>
      <c r="Y3521" s="7">
        <v>0.90109193004051202</v>
      </c>
      <c r="Z3521" s="7">
        <v>0.76032564135727398</v>
      </c>
      <c r="AA3521">
        <v>0</v>
      </c>
    </row>
    <row r="3522" spans="1:27" x14ac:dyDescent="0.2">
      <c r="A3522" t="s">
        <v>9565</v>
      </c>
      <c r="B3522" t="s">
        <v>9566</v>
      </c>
      <c r="C3522" t="s">
        <v>9567</v>
      </c>
      <c r="D3522" t="b">
        <v>0</v>
      </c>
      <c r="E3522" s="6">
        <v>-0.11976779449751</v>
      </c>
      <c r="F3522" s="6">
        <v>0.29631561778305299</v>
      </c>
      <c r="G3522" s="6">
        <v>-0.44974570089925597</v>
      </c>
      <c r="H3522" s="6">
        <v>7.2007904951425297E-2</v>
      </c>
      <c r="I3522" s="6">
        <v>-0.20842880065223701</v>
      </c>
      <c r="J3522" s="6">
        <v>0.14001106503430799</v>
      </c>
      <c r="K3522" s="6">
        <v>0.401108943003327</v>
      </c>
      <c r="L3522" s="6">
        <v>0.135278756204193</v>
      </c>
      <c r="M3522" s="6">
        <v>8.37831682575675E-2</v>
      </c>
      <c r="N3522" s="6">
        <v>-0.53022793772485899</v>
      </c>
      <c r="O3522" s="6">
        <v>9.1143252072866998E-2</v>
      </c>
      <c r="P3522" s="7">
        <v>0.91629004684460302</v>
      </c>
      <c r="Q3522" s="7">
        <v>0.85323100414604403</v>
      </c>
      <c r="R3522" s="7">
        <v>0.83437997705593003</v>
      </c>
      <c r="S3522" s="7">
        <v>0.84770031217511599</v>
      </c>
      <c r="T3522" s="7">
        <v>0.89889626154408098</v>
      </c>
      <c r="U3522" s="7">
        <v>0.69546222280522596</v>
      </c>
      <c r="V3522" s="7">
        <v>0.76935333464373101</v>
      </c>
      <c r="W3522" s="7">
        <v>0.85111610803849702</v>
      </c>
      <c r="X3522" s="7">
        <v>0.95166915261615204</v>
      </c>
      <c r="Y3522" s="7">
        <v>0.82550573312571396</v>
      </c>
      <c r="Z3522" s="7">
        <v>0.93608647442556403</v>
      </c>
      <c r="AA3522">
        <v>0</v>
      </c>
    </row>
    <row r="3523" spans="1:27" x14ac:dyDescent="0.2">
      <c r="A3523" t="s">
        <v>9568</v>
      </c>
      <c r="B3523" t="s">
        <v>9569</v>
      </c>
      <c r="C3523" t="s">
        <v>9570</v>
      </c>
      <c r="D3523" t="b">
        <v>0</v>
      </c>
      <c r="E3523" s="6">
        <v>0.18084848745815299</v>
      </c>
      <c r="F3523" s="6">
        <v>-0.331108383348172</v>
      </c>
      <c r="G3523" s="6">
        <v>-0.29310818199442801</v>
      </c>
      <c r="H3523" s="6">
        <v>0.37675670206747502</v>
      </c>
      <c r="I3523" s="6">
        <v>-0.172178673919308</v>
      </c>
      <c r="J3523" s="6">
        <v>0.65850780224618199</v>
      </c>
      <c r="K3523" s="6">
        <v>-0.34926936549120202</v>
      </c>
      <c r="L3523" s="6">
        <v>0.83910566678123499</v>
      </c>
      <c r="M3523" s="6">
        <v>-0.19343317463399501</v>
      </c>
      <c r="N3523" s="6">
        <v>6.92557619185558E-2</v>
      </c>
      <c r="O3523" s="6">
        <v>0.2870688357683</v>
      </c>
      <c r="P3523" s="7">
        <v>0.90780102104711902</v>
      </c>
      <c r="Q3523" s="7">
        <v>0.85084983322962504</v>
      </c>
      <c r="R3523" s="7">
        <v>0.98860083715532998</v>
      </c>
      <c r="S3523" s="7">
        <v>0.67545071736727003</v>
      </c>
      <c r="T3523" s="7">
        <v>0.89937430235930604</v>
      </c>
      <c r="U3523" s="7">
        <v>0.44631526901006502</v>
      </c>
      <c r="V3523" s="7">
        <v>0.89428550080045699</v>
      </c>
      <c r="W3523" s="7">
        <v>0.39670766780571998</v>
      </c>
      <c r="X3523" s="7">
        <v>0.93234626043398805</v>
      </c>
      <c r="Y3523" s="7">
        <v>0.90109193004051202</v>
      </c>
      <c r="Z3523" s="7">
        <v>0.84886520631316598</v>
      </c>
      <c r="AA3523">
        <v>0</v>
      </c>
    </row>
    <row r="3524" spans="1:27" x14ac:dyDescent="0.2">
      <c r="A3524" t="s">
        <v>9574</v>
      </c>
      <c r="B3524" t="s">
        <v>9575</v>
      </c>
      <c r="C3524" t="s">
        <v>9576</v>
      </c>
      <c r="D3524" t="b">
        <v>0</v>
      </c>
      <c r="E3524" s="6">
        <v>0.154051836253012</v>
      </c>
      <c r="F3524" s="6">
        <v>0.31494942119517499</v>
      </c>
      <c r="G3524" s="6">
        <v>0.100189582891475</v>
      </c>
      <c r="H3524" s="6">
        <v>0.127323276873307</v>
      </c>
      <c r="I3524" s="6">
        <v>-1.3574820378004501E-2</v>
      </c>
      <c r="J3524" s="6">
        <v>0.14378303350454399</v>
      </c>
      <c r="K3524" s="6">
        <v>0.213216820689454</v>
      </c>
      <c r="L3524" s="6">
        <v>-0.420833525442317</v>
      </c>
      <c r="M3524" s="6">
        <v>0.254362645598606</v>
      </c>
      <c r="N3524" s="6">
        <v>0.26004058775891897</v>
      </c>
      <c r="O3524" s="6">
        <v>-0.143459083827468</v>
      </c>
      <c r="P3524" s="7">
        <v>0.86606526282086604</v>
      </c>
      <c r="Q3524" s="7">
        <v>0.79814442342659098</v>
      </c>
      <c r="R3524" s="7">
        <v>0.99000211112216996</v>
      </c>
      <c r="S3524" s="7">
        <v>0.80436525124398595</v>
      </c>
      <c r="T3524" s="7">
        <v>0.91397569763754005</v>
      </c>
      <c r="U3524" s="7">
        <v>0.69203251703754198</v>
      </c>
      <c r="V3524" s="7">
        <v>0.84069785807010899</v>
      </c>
      <c r="W3524" s="7">
        <v>0.65549485939933105</v>
      </c>
      <c r="X3524" s="7">
        <v>0.86810407706536896</v>
      </c>
      <c r="Y3524" s="7">
        <v>0.90109193004051202</v>
      </c>
      <c r="Z3524" s="7">
        <v>0.89813236463147295</v>
      </c>
      <c r="AA3524">
        <v>0</v>
      </c>
    </row>
    <row r="3525" spans="1:27" x14ac:dyDescent="0.2">
      <c r="A3525" t="s">
        <v>9580</v>
      </c>
      <c r="B3525" t="s">
        <v>9580</v>
      </c>
      <c r="C3525" t="s">
        <v>221</v>
      </c>
      <c r="D3525" t="b">
        <v>0</v>
      </c>
      <c r="E3525" s="6">
        <v>0.52289033250549599</v>
      </c>
      <c r="F3525" s="6" t="s">
        <v>359</v>
      </c>
      <c r="G3525" s="6" t="s">
        <v>359</v>
      </c>
      <c r="H3525" s="6">
        <v>-2.61190466530467E-2</v>
      </c>
      <c r="I3525" s="6" t="s">
        <v>359</v>
      </c>
      <c r="J3525" s="6" t="s">
        <v>359</v>
      </c>
      <c r="K3525" s="6">
        <v>0.73930178413985503</v>
      </c>
      <c r="L3525" s="6">
        <v>0.48599608907679598</v>
      </c>
      <c r="M3525" s="6" t="s">
        <v>359</v>
      </c>
      <c r="N3525" s="6">
        <v>0.63235919856372302</v>
      </c>
      <c r="O3525" s="6" t="s">
        <v>359</v>
      </c>
      <c r="P3525" s="7">
        <v>0.64420747536190703</v>
      </c>
      <c r="Q3525" s="7" t="s">
        <v>359</v>
      </c>
      <c r="R3525" s="7" t="s">
        <v>359</v>
      </c>
      <c r="S3525" s="7">
        <v>0.84976516308300498</v>
      </c>
      <c r="T3525" s="7" t="s">
        <v>359</v>
      </c>
      <c r="U3525" s="7" t="s">
        <v>359</v>
      </c>
      <c r="V3525" s="7">
        <v>0.60524376898938803</v>
      </c>
      <c r="W3525" s="7">
        <v>0.74193276157785404</v>
      </c>
      <c r="X3525" s="7" t="s">
        <v>359</v>
      </c>
      <c r="Y3525" s="7">
        <v>0.88544299185060804</v>
      </c>
      <c r="Z3525" s="7" t="s">
        <v>359</v>
      </c>
      <c r="AA3525">
        <v>0</v>
      </c>
    </row>
    <row r="3526" spans="1:27" x14ac:dyDescent="0.2">
      <c r="A3526" t="s">
        <v>9581</v>
      </c>
      <c r="B3526" t="s">
        <v>9582</v>
      </c>
      <c r="C3526" t="s">
        <v>9583</v>
      </c>
      <c r="D3526" t="b">
        <v>0</v>
      </c>
      <c r="E3526" s="6">
        <v>0.209707866361488</v>
      </c>
      <c r="F3526" s="6">
        <v>-0.32358819633840702</v>
      </c>
      <c r="G3526" s="6">
        <v>0.25553531081647801</v>
      </c>
      <c r="H3526" s="6">
        <v>-0.84610664782212697</v>
      </c>
      <c r="I3526" s="6">
        <v>0.43529026914744801</v>
      </c>
      <c r="J3526" s="6">
        <v>-0.34294536755603899</v>
      </c>
      <c r="K3526" s="6">
        <v>0.35006119944236203</v>
      </c>
      <c r="L3526" s="6">
        <v>-0.27646898068265002</v>
      </c>
      <c r="M3526" s="6">
        <v>-0.65490374024845599</v>
      </c>
      <c r="N3526" s="6">
        <v>-0.27078239309517799</v>
      </c>
      <c r="O3526" s="6">
        <v>0.42143359124653101</v>
      </c>
      <c r="P3526" s="7">
        <v>0.88103695227522905</v>
      </c>
      <c r="Q3526" s="7">
        <v>0.85323100414604403</v>
      </c>
      <c r="R3526" s="7">
        <v>0.98355509706769995</v>
      </c>
      <c r="S3526" s="7">
        <v>0.16394434071315001</v>
      </c>
      <c r="T3526" s="7">
        <v>0.837277239339977</v>
      </c>
      <c r="U3526" s="7">
        <v>0.47224607028864501</v>
      </c>
      <c r="V3526" s="7">
        <v>0.89930311417303599</v>
      </c>
      <c r="W3526" s="7">
        <v>0.81764766385488297</v>
      </c>
      <c r="X3526" s="7">
        <v>0.83836059387060302</v>
      </c>
      <c r="Y3526" s="7">
        <v>0.90109193004051202</v>
      </c>
      <c r="Z3526" s="7">
        <v>0.49690998326628</v>
      </c>
      <c r="AA3526">
        <v>0</v>
      </c>
    </row>
    <row r="3527" spans="1:27" x14ac:dyDescent="0.2">
      <c r="A3527" t="s">
        <v>9584</v>
      </c>
      <c r="B3527" t="s">
        <v>9585</v>
      </c>
      <c r="C3527" t="s">
        <v>9586</v>
      </c>
      <c r="D3527" t="b">
        <v>1</v>
      </c>
      <c r="E3527" s="6">
        <v>0.26076524875398399</v>
      </c>
      <c r="F3527" s="6">
        <v>-0.15057733890873001</v>
      </c>
      <c r="G3527" s="6">
        <v>-0.24526422937970199</v>
      </c>
      <c r="H3527" s="6">
        <v>-0.448281415765721</v>
      </c>
      <c r="I3527" s="6">
        <v>-0.32093609900834003</v>
      </c>
      <c r="J3527" s="6">
        <v>0.20444917289219899</v>
      </c>
      <c r="K3527" s="6">
        <v>-0.37786445781879302</v>
      </c>
      <c r="L3527" s="6">
        <v>0.257672393890438</v>
      </c>
      <c r="M3527" s="6">
        <v>0.37579772904698799</v>
      </c>
      <c r="N3527" s="6">
        <v>0.50256385286261296</v>
      </c>
      <c r="O3527" s="6">
        <v>-0.19217062024225601</v>
      </c>
      <c r="P3527" s="7">
        <v>0.85092944183919295</v>
      </c>
      <c r="Q3527" s="7">
        <v>0.89879329449189105</v>
      </c>
      <c r="R3527" s="7">
        <v>0.98630481095045897</v>
      </c>
      <c r="S3527" s="7">
        <v>0.476021355834015</v>
      </c>
      <c r="T3527" s="7">
        <v>0.86313754632816098</v>
      </c>
      <c r="U3527" s="7">
        <v>0.62597952391947698</v>
      </c>
      <c r="V3527" s="7">
        <v>0.86295477549234001</v>
      </c>
      <c r="W3527" s="7">
        <v>0.79969118221802804</v>
      </c>
      <c r="X3527" s="7">
        <v>0.85346256346557203</v>
      </c>
      <c r="Y3527" s="7">
        <v>0.78788563420484903</v>
      </c>
      <c r="Z3527" s="7">
        <v>0.87394967096090603</v>
      </c>
      <c r="AA3527">
        <v>0</v>
      </c>
    </row>
    <row r="3528" spans="1:27" x14ac:dyDescent="0.2">
      <c r="A3528" t="s">
        <v>9590</v>
      </c>
      <c r="B3528" t="s">
        <v>9591</v>
      </c>
      <c r="C3528" t="s">
        <v>9592</v>
      </c>
      <c r="D3528" t="b">
        <v>0</v>
      </c>
      <c r="E3528" s="6">
        <v>0.11828114716559</v>
      </c>
      <c r="F3528" s="6">
        <v>8.1306733106514997E-2</v>
      </c>
      <c r="G3528" s="6">
        <v>0.30449312697294301</v>
      </c>
      <c r="H3528" s="6">
        <v>-0.11416446118797</v>
      </c>
      <c r="I3528" s="6">
        <v>-7.9544720262723495E-3</v>
      </c>
      <c r="J3528" s="6">
        <v>0.38789497429286901</v>
      </c>
      <c r="K3528" s="6">
        <v>-3.2800402509741498E-2</v>
      </c>
      <c r="L3528" s="6">
        <v>0.37050250436496801</v>
      </c>
      <c r="M3528" s="6">
        <v>-0.53208750614765599</v>
      </c>
      <c r="N3528" s="6">
        <v>0.207828163415194</v>
      </c>
      <c r="O3528" s="6">
        <v>0.16816620309678401</v>
      </c>
      <c r="P3528" s="7">
        <v>0.91853875435021504</v>
      </c>
      <c r="Q3528" s="7">
        <v>0.89671937872650997</v>
      </c>
      <c r="R3528" s="7">
        <v>0.98355509706769995</v>
      </c>
      <c r="S3528" s="7">
        <v>0.77105808575995105</v>
      </c>
      <c r="T3528" s="7">
        <v>0.92231161196635703</v>
      </c>
      <c r="U3528" s="7">
        <v>0.41219813061003302</v>
      </c>
      <c r="V3528" s="7">
        <v>0.905185734930537</v>
      </c>
      <c r="W3528" s="7">
        <v>0.65138713268265502</v>
      </c>
      <c r="X3528" s="7">
        <v>0.66081952451987103</v>
      </c>
      <c r="Y3528" s="7">
        <v>0.90109193004051202</v>
      </c>
      <c r="Z3528" s="7">
        <v>0.90810198396751396</v>
      </c>
      <c r="AA3528">
        <v>0</v>
      </c>
    </row>
    <row r="3529" spans="1:27" x14ac:dyDescent="0.2">
      <c r="A3529" t="s">
        <v>9593</v>
      </c>
      <c r="B3529" t="s">
        <v>9594</v>
      </c>
      <c r="C3529" t="s">
        <v>9595</v>
      </c>
      <c r="D3529" t="b">
        <v>1</v>
      </c>
      <c r="E3529" s="6">
        <v>0.51410889350099798</v>
      </c>
      <c r="F3529" s="6">
        <v>0.346935648116805</v>
      </c>
      <c r="G3529" s="6">
        <v>0.54141607145067705</v>
      </c>
      <c r="H3529" s="6">
        <v>-0.109397114443243</v>
      </c>
      <c r="I3529" s="6">
        <v>0.24705826643312001</v>
      </c>
      <c r="J3529" s="6">
        <v>0.36860141096907401</v>
      </c>
      <c r="K3529" s="6">
        <v>-0.438046082205234</v>
      </c>
      <c r="L3529" s="6">
        <v>-0.21672420872601</v>
      </c>
      <c r="M3529" s="6">
        <v>0.15245578558783501</v>
      </c>
      <c r="N3529" s="6">
        <v>0.17805993170357601</v>
      </c>
      <c r="O3529" s="6">
        <v>0.221960704003965</v>
      </c>
      <c r="P3529" s="7">
        <v>0.55657908148771695</v>
      </c>
      <c r="Q3529" s="7">
        <v>0.87705860265456503</v>
      </c>
      <c r="R3529" s="7">
        <v>0.54523462523850896</v>
      </c>
      <c r="S3529" s="7">
        <v>0.80118711073523496</v>
      </c>
      <c r="T3529" s="7">
        <v>0.86282096054183499</v>
      </c>
      <c r="U3529" s="7">
        <v>0.33803023286134798</v>
      </c>
      <c r="V3529" s="7">
        <v>0.76765170838576302</v>
      </c>
      <c r="W3529" s="7">
        <v>0.82545454519562</v>
      </c>
      <c r="X3529" s="7">
        <v>0.93708785587084897</v>
      </c>
      <c r="Y3529" s="7">
        <v>0.90109193004051202</v>
      </c>
      <c r="Z3529" s="7">
        <v>0.85077585208801298</v>
      </c>
      <c r="AA3529">
        <v>0</v>
      </c>
    </row>
    <row r="3530" spans="1:27" x14ac:dyDescent="0.2">
      <c r="A3530" t="s">
        <v>9596</v>
      </c>
      <c r="B3530" t="s">
        <v>9597</v>
      </c>
      <c r="C3530" t="s">
        <v>9598</v>
      </c>
      <c r="D3530" t="b">
        <v>0</v>
      </c>
      <c r="E3530" s="6">
        <v>0.33541046214822401</v>
      </c>
      <c r="F3530" s="6">
        <v>0.158501531073306</v>
      </c>
      <c r="G3530" s="6">
        <v>-6.3777258303890402E-2</v>
      </c>
      <c r="H3530" s="6">
        <v>-0.357676598884416</v>
      </c>
      <c r="I3530" s="6">
        <v>0.18309000999537001</v>
      </c>
      <c r="J3530" s="6">
        <v>0.35597421576325</v>
      </c>
      <c r="K3530" s="6">
        <v>0.157319143800494</v>
      </c>
      <c r="L3530" s="6">
        <v>-2.5713392950137502E-2</v>
      </c>
      <c r="M3530" s="6">
        <v>-0.36984329547219003</v>
      </c>
      <c r="N3530" s="6">
        <v>5.8996412306469598E-2</v>
      </c>
      <c r="O3530" s="6">
        <v>0.26794122389061498</v>
      </c>
      <c r="P3530" s="7">
        <v>0.74218847928190801</v>
      </c>
      <c r="Q3530" s="7">
        <v>0.89671937872650997</v>
      </c>
      <c r="R3530" s="7">
        <v>0.99576179397132103</v>
      </c>
      <c r="S3530" s="7">
        <v>0.60269342995213304</v>
      </c>
      <c r="T3530" s="7">
        <v>0.89937430235930604</v>
      </c>
      <c r="U3530" s="7">
        <v>0.376975061398931</v>
      </c>
      <c r="V3530" s="7">
        <v>0.88150687684663498</v>
      </c>
      <c r="W3530" s="7">
        <v>0.85484928987972597</v>
      </c>
      <c r="X3530" s="7">
        <v>0.877287856547042</v>
      </c>
      <c r="Y3530" s="7">
        <v>0.90352852601283096</v>
      </c>
      <c r="Z3530" s="7">
        <v>0.87657880960315404</v>
      </c>
      <c r="AA3530">
        <v>0</v>
      </c>
    </row>
    <row r="3531" spans="1:27" x14ac:dyDescent="0.2">
      <c r="A3531" t="s">
        <v>9599</v>
      </c>
      <c r="B3531" t="s">
        <v>9600</v>
      </c>
      <c r="C3531" t="s">
        <v>9601</v>
      </c>
      <c r="D3531" t="b">
        <v>0</v>
      </c>
      <c r="E3531" s="6">
        <v>-0.412350790086907</v>
      </c>
      <c r="F3531" s="6">
        <v>-0.30065785985460902</v>
      </c>
      <c r="G3531" s="6">
        <v>-0.24936410780113499</v>
      </c>
      <c r="H3531" s="6">
        <v>-0.39478241654122798</v>
      </c>
      <c r="I3531" s="6">
        <v>-0.21417488066580101</v>
      </c>
      <c r="J3531" s="6">
        <v>-0.24953037939582001</v>
      </c>
      <c r="K3531" s="6">
        <v>0.326660720870388</v>
      </c>
      <c r="L3531" s="6">
        <v>-0.100594295556556</v>
      </c>
      <c r="M3531" s="6">
        <v>-0.57218178270848297</v>
      </c>
      <c r="N3531" s="6">
        <v>0.40738162766986902</v>
      </c>
      <c r="O3531" s="6">
        <v>-0.318298979748182</v>
      </c>
      <c r="P3531" s="7">
        <v>0.75686611235113599</v>
      </c>
      <c r="Q3531" s="7">
        <v>0.79814442342659098</v>
      </c>
      <c r="R3531" s="7">
        <v>0.98262085314477099</v>
      </c>
      <c r="S3531" s="7">
        <v>0.63416697885397399</v>
      </c>
      <c r="T3531" s="7">
        <v>0.87505692065361396</v>
      </c>
      <c r="U3531" s="7">
        <v>0.58975324798236195</v>
      </c>
      <c r="V3531" s="7">
        <v>0.77173356308098395</v>
      </c>
      <c r="W3531" s="7">
        <v>0.85810104635015405</v>
      </c>
      <c r="X3531" s="7">
        <v>0.77930473560164604</v>
      </c>
      <c r="Y3531" s="7">
        <v>0.88544299185060804</v>
      </c>
      <c r="Z3531" s="7">
        <v>0.61722482611562801</v>
      </c>
      <c r="AA3531">
        <v>0</v>
      </c>
    </row>
    <row r="3532" spans="1:27" x14ac:dyDescent="0.2">
      <c r="A3532" t="s">
        <v>9602</v>
      </c>
      <c r="B3532" t="s">
        <v>9603</v>
      </c>
      <c r="C3532" t="s">
        <v>9604</v>
      </c>
      <c r="D3532" t="b">
        <v>0</v>
      </c>
      <c r="E3532" s="6">
        <v>0.13342664234604701</v>
      </c>
      <c r="F3532" s="6">
        <v>0.163633203025179</v>
      </c>
      <c r="G3532" s="6">
        <v>0.108827877966008</v>
      </c>
      <c r="H3532" s="6">
        <v>7.6242804536654302E-2</v>
      </c>
      <c r="I3532" s="6">
        <v>0.13030619206681601</v>
      </c>
      <c r="J3532" s="6">
        <v>8.4910549266245305E-2</v>
      </c>
      <c r="K3532" s="6">
        <v>-1.0448284119684299E-2</v>
      </c>
      <c r="L3532" s="6">
        <v>-0.123772572272698</v>
      </c>
      <c r="M3532" s="6">
        <v>9.2485408681317105E-2</v>
      </c>
      <c r="N3532" s="6">
        <v>0.15976023598821601</v>
      </c>
      <c r="O3532" s="6">
        <v>-0.19227928159927499</v>
      </c>
      <c r="P3532" s="7">
        <v>0.90334105333607395</v>
      </c>
      <c r="Q3532" s="7">
        <v>0.88745137096373705</v>
      </c>
      <c r="R3532" s="7">
        <v>0.99000211112216996</v>
      </c>
      <c r="S3532" s="7">
        <v>0.79812034537083099</v>
      </c>
      <c r="T3532" s="7">
        <v>0.89937430235930604</v>
      </c>
      <c r="U3532" s="7">
        <v>0.65506017616684997</v>
      </c>
      <c r="V3532" s="7">
        <v>0.90807612690836603</v>
      </c>
      <c r="W3532" s="7">
        <v>0.79793811518605295</v>
      </c>
      <c r="X3532" s="7">
        <v>0.94788901232212497</v>
      </c>
      <c r="Y3532" s="7">
        <v>0.90109193004051202</v>
      </c>
      <c r="Z3532" s="7">
        <v>0.83452251380489395</v>
      </c>
      <c r="AA3532">
        <v>0</v>
      </c>
    </row>
    <row r="3533" spans="1:27" x14ac:dyDescent="0.2">
      <c r="A3533" t="s">
        <v>9605</v>
      </c>
      <c r="B3533" t="s">
        <v>9605</v>
      </c>
      <c r="C3533" t="s">
        <v>9606</v>
      </c>
      <c r="D3533" t="b">
        <v>0</v>
      </c>
      <c r="E3533" s="6">
        <v>0.21352179572541899</v>
      </c>
      <c r="F3533" s="6">
        <v>0.47672237015351199</v>
      </c>
      <c r="G3533" s="6">
        <v>-0.53796001703766105</v>
      </c>
      <c r="H3533" s="6">
        <v>0.223930535189694</v>
      </c>
      <c r="I3533" s="6">
        <v>7.2795304491135096E-2</v>
      </c>
      <c r="J3533" s="6">
        <v>0.54667069034589399</v>
      </c>
      <c r="K3533" s="6">
        <v>-3.7879603235318202E-3</v>
      </c>
      <c r="L3533" s="6">
        <v>0.53191973954329896</v>
      </c>
      <c r="M3533" s="6">
        <v>-0.12834930506796</v>
      </c>
      <c r="N3533" s="6">
        <v>-8.5467321266338395E-2</v>
      </c>
      <c r="O3533" s="6">
        <v>-2.7648724625404401E-2</v>
      </c>
      <c r="P3533" s="7">
        <v>0.87789648491751004</v>
      </c>
      <c r="Q3533" s="7">
        <v>0.79280740700047503</v>
      </c>
      <c r="R3533" s="7">
        <v>0.98355509706769995</v>
      </c>
      <c r="S3533" s="7">
        <v>0.79764400400379698</v>
      </c>
      <c r="T3533" s="7">
        <v>0.89937430235930604</v>
      </c>
      <c r="U3533" s="7">
        <v>0.37786305063404302</v>
      </c>
      <c r="V3533" s="7">
        <v>0.91069470155961996</v>
      </c>
      <c r="W3533" s="7">
        <v>0.72973060009352997</v>
      </c>
      <c r="X3533" s="7">
        <v>0.94319754859701299</v>
      </c>
      <c r="Y3533" s="7">
        <v>0.90109193004051202</v>
      </c>
      <c r="Z3533" s="7">
        <v>0.951777332016981</v>
      </c>
      <c r="AA3533">
        <v>0</v>
      </c>
    </row>
    <row r="3534" spans="1:27" x14ac:dyDescent="0.2">
      <c r="A3534" t="s">
        <v>9610</v>
      </c>
      <c r="B3534" t="s">
        <v>9611</v>
      </c>
      <c r="C3534" t="s">
        <v>2307</v>
      </c>
      <c r="D3534" t="b">
        <v>1</v>
      </c>
      <c r="E3534" s="6">
        <v>0.20694957613020001</v>
      </c>
      <c r="F3534" s="6">
        <v>0.23253396650489599</v>
      </c>
      <c r="G3534" s="6">
        <v>0.13042230051151199</v>
      </c>
      <c r="H3534" s="6">
        <v>-0.227670457949876</v>
      </c>
      <c r="I3534" s="6">
        <v>0.26813511790955902</v>
      </c>
      <c r="J3534" s="6">
        <v>0.31339566780137001</v>
      </c>
      <c r="K3534" s="6">
        <v>0.59086544643221806</v>
      </c>
      <c r="L3534" s="6">
        <v>-0.14103212510607099</v>
      </c>
      <c r="M3534" s="6">
        <v>-8.7385309584069801E-2</v>
      </c>
      <c r="N3534" s="6">
        <v>0.54518793383567299</v>
      </c>
      <c r="O3534" s="6">
        <v>0.14286737548623399</v>
      </c>
      <c r="P3534" s="7">
        <v>0.82512693563806505</v>
      </c>
      <c r="Q3534" s="7">
        <v>0.89146362776770605</v>
      </c>
      <c r="R3534" s="7">
        <v>0.98860083715532998</v>
      </c>
      <c r="S3534" s="7">
        <v>0.69131107588253604</v>
      </c>
      <c r="T3534" s="7">
        <v>0.78256837680524605</v>
      </c>
      <c r="U3534" s="7">
        <v>0.42000217620722802</v>
      </c>
      <c r="V3534" s="7">
        <v>0.20007292451713801</v>
      </c>
      <c r="W3534" s="7">
        <v>0.85580110337220705</v>
      </c>
      <c r="X3534" s="7">
        <v>0.94519900203264395</v>
      </c>
      <c r="Y3534" s="7">
        <v>0.55548641403716204</v>
      </c>
      <c r="Z3534" s="7">
        <v>0.87657880960315404</v>
      </c>
      <c r="AA3534">
        <v>0</v>
      </c>
    </row>
    <row r="3535" spans="1:27" x14ac:dyDescent="0.2">
      <c r="A3535" t="s">
        <v>9612</v>
      </c>
      <c r="B3535" t="s">
        <v>9613</v>
      </c>
      <c r="C3535" t="s">
        <v>9614</v>
      </c>
      <c r="D3535" t="b">
        <v>0</v>
      </c>
      <c r="E3535" s="6">
        <v>-0.61804538366891504</v>
      </c>
      <c r="F3535" s="6">
        <v>-0.100253846435246</v>
      </c>
      <c r="G3535" s="6">
        <v>0.20167560265988399</v>
      </c>
      <c r="H3535" s="6">
        <v>0.26678628565836099</v>
      </c>
      <c r="I3535" s="6">
        <v>-0.33358640609812201</v>
      </c>
      <c r="J3535" s="6">
        <v>7.4422586070206104E-2</v>
      </c>
      <c r="K3535" s="6">
        <v>-0.94040307708074899</v>
      </c>
      <c r="L3535" s="6">
        <v>-0.268623721978061</v>
      </c>
      <c r="M3535" s="6">
        <v>-0.27712374930198402</v>
      </c>
      <c r="N3535" s="6">
        <v>-0.59179390540659704</v>
      </c>
      <c r="O3535" s="6">
        <v>-0.42973434023302798</v>
      </c>
      <c r="P3535" s="7">
        <v>0.43273156494732301</v>
      </c>
      <c r="Q3535" s="7">
        <v>0.90034832288570998</v>
      </c>
      <c r="R3535" s="7">
        <v>0.98859799945961402</v>
      </c>
      <c r="S3535" s="7">
        <v>0.63416697885397399</v>
      </c>
      <c r="T3535" s="7">
        <v>0.77801686050432795</v>
      </c>
      <c r="U3535" s="7">
        <v>0.72433329214430897</v>
      </c>
      <c r="V3535" s="7">
        <v>0.22582092736453899</v>
      </c>
      <c r="W3535" s="7">
        <v>0.78997419193297003</v>
      </c>
      <c r="X3535" s="7">
        <v>0.90668481844419502</v>
      </c>
      <c r="Y3535" s="7">
        <v>0.76534399810928999</v>
      </c>
      <c r="Z3535" s="7">
        <v>0.82329210771378503</v>
      </c>
      <c r="AA3535">
        <v>0</v>
      </c>
    </row>
    <row r="3536" spans="1:27" x14ac:dyDescent="0.2">
      <c r="A3536" t="s">
        <v>9615</v>
      </c>
      <c r="B3536" t="s">
        <v>9616</v>
      </c>
      <c r="C3536" t="s">
        <v>9617</v>
      </c>
      <c r="D3536" t="b">
        <v>0</v>
      </c>
      <c r="E3536" s="6">
        <v>-0.21743559207376401</v>
      </c>
      <c r="F3536" s="6">
        <v>-0.20590579516592</v>
      </c>
      <c r="G3536" s="6">
        <v>0.51596842617189398</v>
      </c>
      <c r="H3536" s="6">
        <v>-0.32341200423364702</v>
      </c>
      <c r="I3536" s="6">
        <v>-7.9788989531527396E-2</v>
      </c>
      <c r="J3536" s="6">
        <v>-0.25422448818336302</v>
      </c>
      <c r="K3536" s="6">
        <v>-0.28686089755001998</v>
      </c>
      <c r="L3536" s="6">
        <v>0.44706460178319601</v>
      </c>
      <c r="M3536" s="6">
        <v>0.19048761648617801</v>
      </c>
      <c r="N3536" s="6">
        <v>0.21716042787050599</v>
      </c>
      <c r="O3536" s="6">
        <v>-0.15805369960365601</v>
      </c>
      <c r="P3536" s="7">
        <v>0.80496856501717595</v>
      </c>
      <c r="Q3536" s="7">
        <v>0.83968016199237605</v>
      </c>
      <c r="R3536" s="7">
        <v>0.64198851938177104</v>
      </c>
      <c r="S3536" s="7">
        <v>0.61030601692172404</v>
      </c>
      <c r="T3536" s="7">
        <v>0.89937430235930604</v>
      </c>
      <c r="U3536" s="7">
        <v>0.640483398673662</v>
      </c>
      <c r="V3536" s="7">
        <v>0.74328619252871597</v>
      </c>
      <c r="W3536" s="7">
        <v>0.65979269281142405</v>
      </c>
      <c r="X3536" s="7">
        <v>0.84946035819883303</v>
      </c>
      <c r="Y3536" s="7">
        <v>0.90095006291427604</v>
      </c>
      <c r="Z3536" s="7">
        <v>0.87394967096090603</v>
      </c>
      <c r="AA3536">
        <v>0</v>
      </c>
    </row>
    <row r="3537" spans="1:27" x14ac:dyDescent="0.2">
      <c r="A3537" t="s">
        <v>9618</v>
      </c>
      <c r="B3537" t="s">
        <v>9619</v>
      </c>
      <c r="C3537" t="s">
        <v>9620</v>
      </c>
      <c r="D3537" t="b">
        <v>0</v>
      </c>
      <c r="E3537" s="6">
        <v>0.211765769362179</v>
      </c>
      <c r="F3537" s="6">
        <v>-0.13099234582067801</v>
      </c>
      <c r="G3537" s="6">
        <v>0.31336191133439001</v>
      </c>
      <c r="H3537" s="6">
        <v>-0.27761083378749302</v>
      </c>
      <c r="I3537" s="6">
        <v>-0.21756584436750601</v>
      </c>
      <c r="J3537" s="6">
        <v>9.5932950833887407E-2</v>
      </c>
      <c r="K3537" s="6">
        <v>-9.0777160163747997E-2</v>
      </c>
      <c r="L3537" s="6">
        <v>-0.46837196218850802</v>
      </c>
      <c r="M3537" s="6">
        <v>-0.14957616127360901</v>
      </c>
      <c r="N3537" s="6">
        <v>7.0073625521476002E-2</v>
      </c>
      <c r="O3537" s="6">
        <v>0.184528778801515</v>
      </c>
      <c r="P3537" s="7">
        <v>0.81221416771510802</v>
      </c>
      <c r="Q3537" s="7">
        <v>0.89671937872650997</v>
      </c>
      <c r="R3537" s="7">
        <v>0.85869139231203995</v>
      </c>
      <c r="S3537" s="7">
        <v>0.61715583085483094</v>
      </c>
      <c r="T3537" s="7">
        <v>0.86313754632816098</v>
      </c>
      <c r="U3537" s="7">
        <v>0.69546222280522596</v>
      </c>
      <c r="V3537" s="7">
        <v>0.90465638517193803</v>
      </c>
      <c r="W3537" s="7">
        <v>0.569529803724801</v>
      </c>
      <c r="X3537" s="7">
        <v>0.93234626043398805</v>
      </c>
      <c r="Y3537" s="7">
        <v>0.90109193004051202</v>
      </c>
      <c r="Z3537" s="7">
        <v>0.83154446262732196</v>
      </c>
      <c r="AA3537">
        <v>0</v>
      </c>
    </row>
    <row r="3538" spans="1:27" x14ac:dyDescent="0.2">
      <c r="A3538" t="s">
        <v>9621</v>
      </c>
      <c r="B3538" t="s">
        <v>9622</v>
      </c>
      <c r="C3538" t="s">
        <v>9623</v>
      </c>
      <c r="D3538" t="b">
        <v>1</v>
      </c>
      <c r="E3538" s="6">
        <v>-0.42808944377503799</v>
      </c>
      <c r="F3538" s="6">
        <v>0.54548250290504996</v>
      </c>
      <c r="G3538" s="6">
        <v>0.208104277471893</v>
      </c>
      <c r="H3538" s="6">
        <v>0.124277306860111</v>
      </c>
      <c r="I3538" s="6">
        <v>0.17880078702447699</v>
      </c>
      <c r="J3538" s="6">
        <v>-0.76492380431423901</v>
      </c>
      <c r="K3538" s="6">
        <v>0.49794893531457302</v>
      </c>
      <c r="L3538" s="6">
        <v>1.2709013015791599</v>
      </c>
      <c r="M3538" s="6">
        <v>0.36889989635813702</v>
      </c>
      <c r="N3538" s="6">
        <v>-0.30759844876751802</v>
      </c>
      <c r="O3538" s="6">
        <v>-0.28008072900297898</v>
      </c>
      <c r="P3538" s="7">
        <v>0.75738070042374706</v>
      </c>
      <c r="Q3538" s="7">
        <v>0.72406379156892997</v>
      </c>
      <c r="R3538" s="7">
        <v>0.98355509706769995</v>
      </c>
      <c r="S3538" s="7">
        <v>0.80405007987714705</v>
      </c>
      <c r="T3538" s="7">
        <v>0.89937430235930604</v>
      </c>
      <c r="U3538" s="7">
        <v>0.31907012430023901</v>
      </c>
      <c r="V3538" s="7">
        <v>0.264868470956799</v>
      </c>
      <c r="W3538" s="7">
        <v>0.36730253106815203</v>
      </c>
      <c r="X3538" s="7">
        <v>0.85355741676875196</v>
      </c>
      <c r="Y3538" s="7">
        <v>0.77255753872044297</v>
      </c>
      <c r="Z3538" s="7">
        <v>0.71703042214269597</v>
      </c>
      <c r="AA3538">
        <v>0</v>
      </c>
    </row>
    <row r="3539" spans="1:27" x14ac:dyDescent="0.2">
      <c r="A3539" t="s">
        <v>9624</v>
      </c>
      <c r="B3539" t="s">
        <v>9625</v>
      </c>
      <c r="C3539" t="s">
        <v>9626</v>
      </c>
      <c r="D3539" t="b">
        <v>0</v>
      </c>
      <c r="E3539" s="6">
        <v>3.5576219087763102E-2</v>
      </c>
      <c r="F3539" s="6">
        <v>0.34026024199079302</v>
      </c>
      <c r="G3539" s="6">
        <v>0.25991518859669199</v>
      </c>
      <c r="H3539" s="6">
        <v>-0.124957738964803</v>
      </c>
      <c r="I3539" s="6">
        <v>0.32841204855227002</v>
      </c>
      <c r="J3539" s="6">
        <v>-0.221756509353497</v>
      </c>
      <c r="K3539" s="6">
        <v>-0.16788854434259001</v>
      </c>
      <c r="L3539" s="6">
        <v>2.0603083788793601E-2</v>
      </c>
      <c r="M3539" s="6">
        <v>-0.344048407460328</v>
      </c>
      <c r="N3539" s="6">
        <v>6.7139873833169605E-2</v>
      </c>
      <c r="O3539" s="6">
        <v>0.11425892697755</v>
      </c>
      <c r="P3539" s="7">
        <v>0.93477635027692396</v>
      </c>
      <c r="Q3539" s="7">
        <v>0.75926313481949004</v>
      </c>
      <c r="R3539" s="7">
        <v>0.98355509706769995</v>
      </c>
      <c r="S3539" s="7">
        <v>0.79371570852917295</v>
      </c>
      <c r="T3539" s="7">
        <v>0.837277239339977</v>
      </c>
      <c r="U3539" s="7">
        <v>0.61027257204185203</v>
      </c>
      <c r="V3539" s="7">
        <v>0.85770545174982704</v>
      </c>
      <c r="W3539" s="7">
        <v>0.86127722230103099</v>
      </c>
      <c r="X3539" s="7">
        <v>0.80751543116452895</v>
      </c>
      <c r="Y3539" s="7">
        <v>0.90109193004051202</v>
      </c>
      <c r="Z3539" s="7">
        <v>0.92178225732232999</v>
      </c>
      <c r="AA3539">
        <v>0</v>
      </c>
    </row>
    <row r="3540" spans="1:27" x14ac:dyDescent="0.2">
      <c r="A3540" t="s">
        <v>9630</v>
      </c>
      <c r="B3540" t="s">
        <v>9631</v>
      </c>
      <c r="C3540" t="s">
        <v>9632</v>
      </c>
      <c r="D3540" t="b">
        <v>0</v>
      </c>
      <c r="E3540" s="6">
        <v>-0.21696514130969599</v>
      </c>
      <c r="F3540" s="6">
        <v>0.24813784001170999</v>
      </c>
      <c r="G3540" s="6">
        <v>-0.241282298440232</v>
      </c>
      <c r="H3540" s="6">
        <v>0.23039812419595099</v>
      </c>
      <c r="I3540" s="6">
        <v>0.65480862380770399</v>
      </c>
      <c r="J3540" s="6">
        <v>-0.93587318245515005</v>
      </c>
      <c r="K3540" s="6">
        <v>0.32341088069766999</v>
      </c>
      <c r="L3540" s="6">
        <v>0.30769718063663498</v>
      </c>
      <c r="M3540" s="6">
        <v>-0.33515681793011898</v>
      </c>
      <c r="N3540" s="6">
        <v>-0.138090661111057</v>
      </c>
      <c r="O3540" s="6">
        <v>0.20326674399288799</v>
      </c>
      <c r="P3540" s="7">
        <v>0.87825692926773002</v>
      </c>
      <c r="Q3540" s="7">
        <v>0.89920927722736299</v>
      </c>
      <c r="R3540" s="7">
        <v>0.98860083715532998</v>
      </c>
      <c r="S3540" s="7">
        <v>0.79139962078002102</v>
      </c>
      <c r="T3540" s="7">
        <v>0.22528603154945101</v>
      </c>
      <c r="U3540" s="7">
        <v>0.18131912832373501</v>
      </c>
      <c r="V3540" s="7">
        <v>0.86295477549234001</v>
      </c>
      <c r="W3540" s="7">
        <v>0.795961849316561</v>
      </c>
      <c r="X3540" s="7">
        <v>0.84946035819883303</v>
      </c>
      <c r="Y3540" s="7">
        <v>0.90109193004051202</v>
      </c>
      <c r="Z3540" s="7">
        <v>0.85077585208801298</v>
      </c>
      <c r="AA3540">
        <v>0</v>
      </c>
    </row>
    <row r="3541" spans="1:27" x14ac:dyDescent="0.2">
      <c r="A3541" t="s">
        <v>9633</v>
      </c>
      <c r="B3541" t="s">
        <v>9634</v>
      </c>
      <c r="C3541" t="s">
        <v>9635</v>
      </c>
      <c r="D3541" t="b">
        <v>0</v>
      </c>
      <c r="E3541" s="6">
        <v>6.5615431920102496E-2</v>
      </c>
      <c r="F3541" s="6">
        <v>0.152789547348675</v>
      </c>
      <c r="G3541" s="6">
        <v>-0.209058248864264</v>
      </c>
      <c r="H3541" s="6">
        <v>-0.119709090781504</v>
      </c>
      <c r="I3541" s="6">
        <v>0.27971165104921503</v>
      </c>
      <c r="J3541" s="6">
        <v>0.20140876177573999</v>
      </c>
      <c r="K3541" s="6">
        <v>0.30862515645408201</v>
      </c>
      <c r="L3541" s="6">
        <v>-0.49904783438651701</v>
      </c>
      <c r="M3541" s="6">
        <v>-0.126914131314526</v>
      </c>
      <c r="N3541" s="6">
        <v>-0.47197429858288797</v>
      </c>
      <c r="O3541" s="6">
        <v>-0.36425069743715099</v>
      </c>
      <c r="P3541" s="7">
        <v>0.91853875435021504</v>
      </c>
      <c r="Q3541" s="7">
        <v>0.90034832288570998</v>
      </c>
      <c r="R3541" s="7">
        <v>0.98355509706769995</v>
      </c>
      <c r="S3541" s="7">
        <v>0.83006926858613606</v>
      </c>
      <c r="T3541" s="7">
        <v>0.89134963246849597</v>
      </c>
      <c r="U3541" s="7">
        <v>0.62282141400928603</v>
      </c>
      <c r="V3541" s="7">
        <v>0.60042495291517395</v>
      </c>
      <c r="W3541" s="7">
        <v>0.439808324251034</v>
      </c>
      <c r="X3541" s="7">
        <v>0.93234626043398805</v>
      </c>
      <c r="Y3541" s="7">
        <v>0.28527982599618401</v>
      </c>
      <c r="Z3541" s="7">
        <v>0.63448333255501799</v>
      </c>
      <c r="AA3541">
        <v>0</v>
      </c>
    </row>
    <row r="3542" spans="1:27" x14ac:dyDescent="0.2">
      <c r="A3542" t="s">
        <v>9636</v>
      </c>
      <c r="B3542" t="s">
        <v>9637</v>
      </c>
      <c r="C3542" t="s">
        <v>9638</v>
      </c>
      <c r="D3542" t="b">
        <v>1</v>
      </c>
      <c r="E3542" s="6">
        <v>0.46098460184669099</v>
      </c>
      <c r="F3542" s="6">
        <v>0.24244538268598401</v>
      </c>
      <c r="G3542" s="6">
        <v>0.103896800816736</v>
      </c>
      <c r="H3542" s="6">
        <v>-0.222893507580401</v>
      </c>
      <c r="I3542" s="6">
        <v>-1.6999535742586801E-2</v>
      </c>
      <c r="J3542" s="6">
        <v>0.46396941552786197</v>
      </c>
      <c r="K3542" s="6">
        <v>0.37462871115207003</v>
      </c>
      <c r="L3542" s="6">
        <v>0.153486478435852</v>
      </c>
      <c r="M3542" s="6">
        <v>0.31349687668718401</v>
      </c>
      <c r="N3542" s="6">
        <v>0.43639469061742697</v>
      </c>
      <c r="O3542" s="6">
        <v>0.339430421522668</v>
      </c>
      <c r="P3542" s="7">
        <v>0.45498407531990298</v>
      </c>
      <c r="Q3542" s="7">
        <v>0.88681056347987397</v>
      </c>
      <c r="R3542" s="7">
        <v>0.99000211112216996</v>
      </c>
      <c r="S3542" s="7">
        <v>0.69368491274332</v>
      </c>
      <c r="T3542" s="7">
        <v>0.91660084620967697</v>
      </c>
      <c r="U3542" s="7">
        <v>0.42644196760612901</v>
      </c>
      <c r="V3542" s="7">
        <v>0.81446525308228701</v>
      </c>
      <c r="W3542" s="7">
        <v>0.83192411545869105</v>
      </c>
      <c r="X3542" s="7">
        <v>0.80316049606365503</v>
      </c>
      <c r="Y3542" s="7">
        <v>0.62426655141974297</v>
      </c>
      <c r="Z3542" s="7">
        <v>0.607323667367626</v>
      </c>
      <c r="AA3542">
        <v>0</v>
      </c>
    </row>
    <row r="3543" spans="1:27" x14ac:dyDescent="0.2">
      <c r="A3543" t="s">
        <v>9639</v>
      </c>
      <c r="B3543" t="s">
        <v>9640</v>
      </c>
      <c r="C3543" t="s">
        <v>3592</v>
      </c>
      <c r="D3543" t="b">
        <v>0</v>
      </c>
      <c r="E3543" s="6">
        <v>-0.189988090728507</v>
      </c>
      <c r="F3543" s="6">
        <v>0.1348838735889</v>
      </c>
      <c r="G3543" s="6">
        <v>-0.38055173390002101</v>
      </c>
      <c r="H3543" s="6">
        <v>5.6737144542232901E-2</v>
      </c>
      <c r="I3543" s="6">
        <v>-0.15411811926357699</v>
      </c>
      <c r="J3543" s="6">
        <v>0.22763332319037199</v>
      </c>
      <c r="K3543" s="6">
        <v>0.34334125154154799</v>
      </c>
      <c r="L3543" s="6">
        <v>-0.107416047611246</v>
      </c>
      <c r="M3543" s="6">
        <v>0.146350996892089</v>
      </c>
      <c r="N3543" s="6">
        <v>-0.22152557541305901</v>
      </c>
      <c r="O3543" s="6">
        <v>-0.107803301361826</v>
      </c>
      <c r="P3543" s="7">
        <v>0.86606526282086604</v>
      </c>
      <c r="Q3543" s="7">
        <v>0.89920927722736299</v>
      </c>
      <c r="R3543" s="7">
        <v>0.96100362814303097</v>
      </c>
      <c r="S3543" s="7">
        <v>0.84976516308300498</v>
      </c>
      <c r="T3543" s="7">
        <v>0.89937430235930604</v>
      </c>
      <c r="U3543" s="7">
        <v>0.53492868326023402</v>
      </c>
      <c r="V3543" s="7">
        <v>0.81792345757946205</v>
      </c>
      <c r="W3543" s="7">
        <v>0.85111610803849702</v>
      </c>
      <c r="X3543" s="7">
        <v>0.93708785587084897</v>
      </c>
      <c r="Y3543" s="7">
        <v>0.90109193004051202</v>
      </c>
      <c r="Z3543" s="7">
        <v>0.92461869926554696</v>
      </c>
      <c r="AA3543">
        <v>0</v>
      </c>
    </row>
    <row r="3544" spans="1:27" x14ac:dyDescent="0.2">
      <c r="A3544" t="s">
        <v>9644</v>
      </c>
      <c r="B3544" t="s">
        <v>9645</v>
      </c>
      <c r="C3544" t="s">
        <v>9646</v>
      </c>
      <c r="D3544" t="b">
        <v>1</v>
      </c>
      <c r="E3544" s="6">
        <v>0.141532694627306</v>
      </c>
      <c r="F3544" s="6">
        <v>0.33644583848041898</v>
      </c>
      <c r="G3544" s="6">
        <v>0.39224830880567602</v>
      </c>
      <c r="H3544" s="6">
        <v>0.31754519634669898</v>
      </c>
      <c r="I3544" s="6">
        <v>2.6844168068587599E-2</v>
      </c>
      <c r="J3544" s="6">
        <v>0.397148019485277</v>
      </c>
      <c r="K3544" s="6">
        <v>0.157315869809003</v>
      </c>
      <c r="L3544" s="6">
        <v>-0.16482646905286599</v>
      </c>
      <c r="M3544" s="6">
        <v>-4.3781226590567303E-2</v>
      </c>
      <c r="N3544" s="6">
        <v>-0.16331150572699399</v>
      </c>
      <c r="O3544" s="6">
        <v>0.35574028364083399</v>
      </c>
      <c r="P3544" s="7">
        <v>0.90894078460105499</v>
      </c>
      <c r="Q3544" s="7">
        <v>0.81461425291572298</v>
      </c>
      <c r="R3544" s="7">
        <v>0.98355509706769995</v>
      </c>
      <c r="S3544" s="7">
        <v>0.56704600321549203</v>
      </c>
      <c r="T3544" s="7">
        <v>0.91369997007331105</v>
      </c>
      <c r="U3544" s="7">
        <v>0.42797788706315798</v>
      </c>
      <c r="V3544" s="7">
        <v>0.88242957460580196</v>
      </c>
      <c r="W3544" s="7">
        <v>0.80908797175691605</v>
      </c>
      <c r="X3544" s="7">
        <v>0.959204752848827</v>
      </c>
      <c r="Y3544" s="7">
        <v>0.90109193004051202</v>
      </c>
      <c r="Z3544" s="7">
        <v>0.66803424986164495</v>
      </c>
      <c r="AA3544">
        <v>0</v>
      </c>
    </row>
    <row r="3545" spans="1:27" x14ac:dyDescent="0.2">
      <c r="A3545" t="s">
        <v>9647</v>
      </c>
      <c r="B3545" t="s">
        <v>9648</v>
      </c>
      <c r="C3545" t="s">
        <v>9649</v>
      </c>
      <c r="D3545" t="b">
        <v>0</v>
      </c>
      <c r="E3545" s="6">
        <v>-9.2956478994761504E-2</v>
      </c>
      <c r="F3545" s="6">
        <v>-0.44423882286694</v>
      </c>
      <c r="G3545" s="6">
        <v>-0.44464959094149997</v>
      </c>
      <c r="H3545" s="6">
        <v>-0.25529182545224299</v>
      </c>
      <c r="I3545" s="6">
        <v>0.13816878081135101</v>
      </c>
      <c r="J3545" s="6">
        <v>-0.22021509134892001</v>
      </c>
      <c r="K3545" s="6">
        <v>0.12720857896895299</v>
      </c>
      <c r="L3545" s="6">
        <v>-0.79585751640648295</v>
      </c>
      <c r="M3545" s="6">
        <v>-9.9811518096332694E-2</v>
      </c>
      <c r="N3545" s="6">
        <v>-4.72621948021891E-2</v>
      </c>
      <c r="O3545" s="6">
        <v>-0.16402560144766001</v>
      </c>
      <c r="P3545" s="7">
        <v>0.92148510893050195</v>
      </c>
      <c r="Q3545" s="7">
        <v>0.85296272991806998</v>
      </c>
      <c r="R3545" s="7">
        <v>0.98355509706769995</v>
      </c>
      <c r="S3545" s="7">
        <v>0.60984671119733302</v>
      </c>
      <c r="T3545" s="7">
        <v>0.89896155350496099</v>
      </c>
      <c r="U3545" s="7">
        <v>0.55820566868689603</v>
      </c>
      <c r="V3545" s="7">
        <v>0.905185734930537</v>
      </c>
      <c r="W3545" s="7">
        <v>0.53932354178009601</v>
      </c>
      <c r="X3545" s="7">
        <v>0.93708785587084897</v>
      </c>
      <c r="Y3545" s="7">
        <v>0.90109193004051202</v>
      </c>
      <c r="Z3545" s="7">
        <v>0.83008745016320795</v>
      </c>
      <c r="AA3545">
        <v>0</v>
      </c>
    </row>
    <row r="3546" spans="1:27" x14ac:dyDescent="0.2">
      <c r="A3546" t="s">
        <v>9650</v>
      </c>
      <c r="B3546" t="s">
        <v>9651</v>
      </c>
      <c r="C3546" t="s">
        <v>9652</v>
      </c>
      <c r="D3546" t="b">
        <v>0</v>
      </c>
      <c r="E3546" s="6">
        <v>-0.57764363252142603</v>
      </c>
      <c r="F3546" s="6">
        <v>0.359282720433311</v>
      </c>
      <c r="G3546" s="6">
        <v>-0.404241073324351</v>
      </c>
      <c r="H3546" s="6">
        <v>0.101550204683311</v>
      </c>
      <c r="I3546" s="6">
        <v>0.151525739714787</v>
      </c>
      <c r="J3546" s="6">
        <v>-0.23059125084980001</v>
      </c>
      <c r="K3546" s="6">
        <v>-0.440914229504479</v>
      </c>
      <c r="L3546" s="6">
        <v>0.50392566715847398</v>
      </c>
      <c r="M3546" s="6">
        <v>-0.58403062090237201</v>
      </c>
      <c r="N3546" s="6">
        <v>0.53129788090956298</v>
      </c>
      <c r="O3546" s="6">
        <v>-0.26407513445942199</v>
      </c>
      <c r="P3546" s="7">
        <v>0.37249067426122201</v>
      </c>
      <c r="Q3546" s="7">
        <v>0.64891252256555898</v>
      </c>
      <c r="R3546" s="7">
        <v>0.98355509706769995</v>
      </c>
      <c r="S3546" s="7">
        <v>0.83554435981777098</v>
      </c>
      <c r="T3546" s="7">
        <v>0.89192093827133401</v>
      </c>
      <c r="U3546" s="7">
        <v>0.61508024748507695</v>
      </c>
      <c r="V3546" s="7">
        <v>0.85579809435502396</v>
      </c>
      <c r="W3546" s="7">
        <v>0.74000846171391299</v>
      </c>
      <c r="X3546" s="7">
        <v>0.67853743363575203</v>
      </c>
      <c r="Y3546" s="7">
        <v>0.478289070343972</v>
      </c>
      <c r="Z3546" s="7">
        <v>0.87394967096090603</v>
      </c>
      <c r="AA3546">
        <v>0</v>
      </c>
    </row>
    <row r="3547" spans="1:27" x14ac:dyDescent="0.2">
      <c r="A3547" t="s">
        <v>9653</v>
      </c>
      <c r="B3547" t="s">
        <v>9654</v>
      </c>
      <c r="C3547" t="s">
        <v>9655</v>
      </c>
      <c r="D3547" t="b">
        <v>1</v>
      </c>
      <c r="E3547" s="6">
        <v>0.15421031120935899</v>
      </c>
      <c r="F3547" s="6">
        <v>0.411419469586774</v>
      </c>
      <c r="G3547" s="6">
        <v>-2.97414672023276E-2</v>
      </c>
      <c r="H3547" s="6">
        <v>-4.9663254026988103E-2</v>
      </c>
      <c r="I3547" s="6">
        <v>-0.106744627055244</v>
      </c>
      <c r="J3547" s="6">
        <v>5.46292733120472E-2</v>
      </c>
      <c r="K3547" s="6">
        <v>0.14886371676879601</v>
      </c>
      <c r="L3547" s="6">
        <v>0.11887669067981101</v>
      </c>
      <c r="M3547" s="6">
        <v>1.21968502328824E-2</v>
      </c>
      <c r="N3547" s="6">
        <v>-0.14224039204691699</v>
      </c>
      <c r="O3547" s="6">
        <v>0.38788850192041502</v>
      </c>
      <c r="P3547" s="7">
        <v>0.89626296574330599</v>
      </c>
      <c r="Q3547" s="7">
        <v>0.75926313481949004</v>
      </c>
      <c r="R3547" s="7">
        <v>0.99787879212005803</v>
      </c>
      <c r="S3547" s="7">
        <v>0.82284507603762103</v>
      </c>
      <c r="T3547" s="7">
        <v>0.89937430235930604</v>
      </c>
      <c r="U3547" s="7">
        <v>0.69638269435211198</v>
      </c>
      <c r="V3547" s="7">
        <v>0.86257490826857397</v>
      </c>
      <c r="W3547" s="7">
        <v>0.80914602333806596</v>
      </c>
      <c r="X3547" s="7">
        <v>0.96250175362384005</v>
      </c>
      <c r="Y3547" s="7">
        <v>0.90109193004051202</v>
      </c>
      <c r="Z3547" s="7">
        <v>0.72068519834266798</v>
      </c>
      <c r="AA3547">
        <v>0</v>
      </c>
    </row>
    <row r="3548" spans="1:27" x14ac:dyDescent="0.2">
      <c r="A3548" t="s">
        <v>9656</v>
      </c>
      <c r="B3548" t="s">
        <v>9657</v>
      </c>
      <c r="C3548" t="s">
        <v>9658</v>
      </c>
      <c r="D3548" t="b">
        <v>0</v>
      </c>
      <c r="E3548" s="6">
        <v>-9.5598134884587002E-2</v>
      </c>
      <c r="F3548" s="6">
        <v>0.401239856477558</v>
      </c>
      <c r="G3548" s="6">
        <v>-0.30311052218039503</v>
      </c>
      <c r="H3548" s="6">
        <v>-0.19775202019392099</v>
      </c>
      <c r="I3548" s="6">
        <v>0.117520422439927</v>
      </c>
      <c r="J3548" s="6">
        <v>0.57965303072790797</v>
      </c>
      <c r="K3548" s="6">
        <v>-0.28250022206007203</v>
      </c>
      <c r="L3548" s="6">
        <v>-0.56799033481317396</v>
      </c>
      <c r="M3548" s="6">
        <v>-0.34402274539036498</v>
      </c>
      <c r="N3548" s="6">
        <v>7.4980668546362997E-2</v>
      </c>
      <c r="O3548" s="6">
        <v>0.151576769296833</v>
      </c>
      <c r="P3548" s="7">
        <v>0.91145514606815103</v>
      </c>
      <c r="Q3548" s="7">
        <v>0.79457008433169396</v>
      </c>
      <c r="R3548" s="7">
        <v>0.98859799945961402</v>
      </c>
      <c r="S3548" s="7">
        <v>0.73787792097931704</v>
      </c>
      <c r="T3548" s="7">
        <v>0.89192093827133401</v>
      </c>
      <c r="U3548" s="7">
        <v>7.6290218451146002E-2</v>
      </c>
      <c r="V3548" s="7">
        <v>0.51106290805507804</v>
      </c>
      <c r="W3548" s="7">
        <v>0.116908756488791</v>
      </c>
      <c r="X3548" s="7">
        <v>0.64768305559217698</v>
      </c>
      <c r="Y3548" s="7">
        <v>0.90109193004051202</v>
      </c>
      <c r="Z3548" s="7">
        <v>0.92178225732232999</v>
      </c>
      <c r="AA3548">
        <v>0</v>
      </c>
    </row>
    <row r="3549" spans="1:27" x14ac:dyDescent="0.2">
      <c r="A3549" t="s">
        <v>9659</v>
      </c>
      <c r="B3549" t="s">
        <v>9660</v>
      </c>
      <c r="C3549" t="s">
        <v>9661</v>
      </c>
      <c r="D3549" t="b">
        <v>0</v>
      </c>
      <c r="E3549" s="6">
        <v>0.27627548626932102</v>
      </c>
      <c r="F3549" s="6">
        <v>-0.338375870005863</v>
      </c>
      <c r="G3549" s="6">
        <v>-0.44525020136559301</v>
      </c>
      <c r="H3549" s="6">
        <v>-0.25515415134292202</v>
      </c>
      <c r="I3549" s="6">
        <v>-7.9001104884760406E-2</v>
      </c>
      <c r="J3549" s="6">
        <v>6.1500380666740302E-2</v>
      </c>
      <c r="K3549" s="6">
        <v>9.6106095673197695E-2</v>
      </c>
      <c r="L3549" s="6">
        <v>1.8412525493442501E-2</v>
      </c>
      <c r="M3549" s="6">
        <v>0.204901900165678</v>
      </c>
      <c r="N3549" s="6">
        <v>0.35563049297466998</v>
      </c>
      <c r="O3549" s="6">
        <v>-0.42676388579094199</v>
      </c>
      <c r="P3549" s="7">
        <v>0.58933857796977396</v>
      </c>
      <c r="Q3549" s="7">
        <v>0.55806398622064701</v>
      </c>
      <c r="R3549" s="7">
        <v>0.362274355021731</v>
      </c>
      <c r="S3549" s="7">
        <v>0.48557955152554799</v>
      </c>
      <c r="T3549" s="7">
        <v>0.89937430235930604</v>
      </c>
      <c r="U3549" s="7">
        <v>0.65456116199521996</v>
      </c>
      <c r="V3549" s="7">
        <v>0.88415495943873601</v>
      </c>
      <c r="W3549" s="7">
        <v>0.85406117107042301</v>
      </c>
      <c r="X3549" s="7">
        <v>0.88427205910039097</v>
      </c>
      <c r="Y3549" s="7">
        <v>0.67665402758423798</v>
      </c>
      <c r="Z3549" s="7">
        <v>0.11029341838595701</v>
      </c>
      <c r="AA3549">
        <v>0</v>
      </c>
    </row>
    <row r="3550" spans="1:27" x14ac:dyDescent="0.2">
      <c r="A3550" t="s">
        <v>9662</v>
      </c>
      <c r="B3550" t="s">
        <v>9663</v>
      </c>
      <c r="C3550" t="s">
        <v>9664</v>
      </c>
      <c r="D3550" t="b">
        <v>1</v>
      </c>
      <c r="E3550" s="6">
        <v>-9.6815131520606598E-2</v>
      </c>
      <c r="F3550" s="6">
        <v>0.553797010321882</v>
      </c>
      <c r="G3550" s="6">
        <v>-0.33446389519988501</v>
      </c>
      <c r="H3550" s="6">
        <v>-0.17029349315488901</v>
      </c>
      <c r="I3550" s="6">
        <v>-0.13442756686694701</v>
      </c>
      <c r="J3550" s="6">
        <v>-0.18710948666673399</v>
      </c>
      <c r="K3550" s="6">
        <v>1.55647774044435E-2</v>
      </c>
      <c r="L3550" s="6">
        <v>7.9726294748410795E-2</v>
      </c>
      <c r="M3550" s="6">
        <v>-0.19075492101818101</v>
      </c>
      <c r="N3550" s="6">
        <v>-2.3417613821211599E-2</v>
      </c>
      <c r="O3550" s="6">
        <v>-0.14617161922890901</v>
      </c>
      <c r="P3550" s="7">
        <v>0.91139549996485103</v>
      </c>
      <c r="Q3550" s="7">
        <v>0.44179353017666101</v>
      </c>
      <c r="R3550" s="7">
        <v>0.98262085314477099</v>
      </c>
      <c r="S3550" s="7">
        <v>0.72047866876878197</v>
      </c>
      <c r="T3550" s="7">
        <v>0.89937430235930604</v>
      </c>
      <c r="U3550" s="7">
        <v>0.56111046923010099</v>
      </c>
      <c r="V3550" s="7">
        <v>0.90525083067985701</v>
      </c>
      <c r="W3550" s="7">
        <v>0.82932037829641903</v>
      </c>
      <c r="X3550" s="7">
        <v>0.93234626043398805</v>
      </c>
      <c r="Y3550" s="7">
        <v>0.90352852601283096</v>
      </c>
      <c r="Z3550" s="7">
        <v>0.92178225732232999</v>
      </c>
      <c r="AA3550">
        <v>0</v>
      </c>
    </row>
    <row r="3551" spans="1:27" x14ac:dyDescent="0.2">
      <c r="A3551" t="s">
        <v>9665</v>
      </c>
      <c r="B3551" t="s">
        <v>9666</v>
      </c>
      <c r="C3551" t="s">
        <v>6842</v>
      </c>
      <c r="D3551" t="b">
        <v>1</v>
      </c>
      <c r="E3551" s="6">
        <v>-0.29004224001055301</v>
      </c>
      <c r="F3551" s="6">
        <v>-0.62676821757844103</v>
      </c>
      <c r="G3551" s="6">
        <v>-0.19990888747927199</v>
      </c>
      <c r="H3551" s="6">
        <v>-0.43321630973476699</v>
      </c>
      <c r="I3551" s="6">
        <v>0.40913292259819101</v>
      </c>
      <c r="J3551" s="6">
        <v>-0.60937073505509498</v>
      </c>
      <c r="K3551" s="6">
        <v>0.35533399255315301</v>
      </c>
      <c r="L3551" s="6">
        <v>-0.23997003579930601</v>
      </c>
      <c r="M3551" s="6">
        <v>-0.80400777539483004</v>
      </c>
      <c r="N3551" s="6">
        <v>-0.34386535615812402</v>
      </c>
      <c r="O3551" s="6">
        <v>-0.24344432901076199</v>
      </c>
      <c r="P3551" s="7">
        <v>0.80840346743865699</v>
      </c>
      <c r="Q3551" s="7">
        <v>0.341754595420871</v>
      </c>
      <c r="R3551" s="7">
        <v>0.98859799945961402</v>
      </c>
      <c r="S3551" s="7">
        <v>0.45542984510922602</v>
      </c>
      <c r="T3551" s="7">
        <v>0.798647439939424</v>
      </c>
      <c r="U3551" s="7">
        <v>0.14403211063315699</v>
      </c>
      <c r="V3551" s="7">
        <v>0.31024238353918498</v>
      </c>
      <c r="W3551" s="7">
        <v>0.78851272573308295</v>
      </c>
      <c r="X3551" s="7">
        <v>0.19417339913998799</v>
      </c>
      <c r="Y3551" s="7">
        <v>0.87490499658077903</v>
      </c>
      <c r="Z3551" s="7">
        <v>0.82877530343501904</v>
      </c>
      <c r="AA3551">
        <v>0</v>
      </c>
    </row>
    <row r="3552" spans="1:27" x14ac:dyDescent="0.2">
      <c r="A3552" t="s">
        <v>9667</v>
      </c>
      <c r="B3552" t="s">
        <v>9668</v>
      </c>
      <c r="C3552" t="s">
        <v>9669</v>
      </c>
      <c r="D3552" t="b">
        <v>0</v>
      </c>
      <c r="E3552" s="6">
        <v>0.28321158378696298</v>
      </c>
      <c r="F3552" s="6">
        <v>-0.120097162723471</v>
      </c>
      <c r="G3552" s="6">
        <v>-0.17530923249869099</v>
      </c>
      <c r="H3552" s="6">
        <v>0.26791592654201801</v>
      </c>
      <c r="I3552" s="6">
        <v>-8.3143658762951697E-2</v>
      </c>
      <c r="J3552" s="6">
        <v>0.122199296020315</v>
      </c>
      <c r="K3552" s="6">
        <v>-0.31410106731696502</v>
      </c>
      <c r="L3552" s="6">
        <v>-0.26345643357242499</v>
      </c>
      <c r="M3552" s="6">
        <v>0.14184023872420401</v>
      </c>
      <c r="N3552" s="6">
        <v>0.44986815956988202</v>
      </c>
      <c r="O3552" s="6">
        <v>3.9378547795551201E-2</v>
      </c>
      <c r="P3552" s="7">
        <v>0.82226885494882096</v>
      </c>
      <c r="Q3552" s="7">
        <v>0.89920927722736299</v>
      </c>
      <c r="R3552" s="7">
        <v>0.98859799945961402</v>
      </c>
      <c r="S3552" s="7">
        <v>0.63416697885397399</v>
      </c>
      <c r="T3552" s="7">
        <v>0.89937430235930604</v>
      </c>
      <c r="U3552" s="7">
        <v>0.66598488790547505</v>
      </c>
      <c r="V3552" s="7">
        <v>0.76364144774899401</v>
      </c>
      <c r="W3552" s="7">
        <v>0.74826300846889104</v>
      </c>
      <c r="X3552" s="7">
        <v>0.93708785587084897</v>
      </c>
      <c r="Y3552" s="7">
        <v>0.76739645995380901</v>
      </c>
      <c r="Z3552" s="7">
        <v>0.94301404923881504</v>
      </c>
      <c r="AA3552">
        <v>0</v>
      </c>
    </row>
    <row r="3553" spans="1:27" x14ac:dyDescent="0.2">
      <c r="A3553" t="s">
        <v>9670</v>
      </c>
      <c r="B3553" t="s">
        <v>9670</v>
      </c>
      <c r="C3553" t="s">
        <v>9671</v>
      </c>
      <c r="D3553" t="b">
        <v>0</v>
      </c>
      <c r="E3553" s="6">
        <v>4.9379674706189397E-2</v>
      </c>
      <c r="F3553" s="6">
        <v>0.27487448424537397</v>
      </c>
      <c r="G3553" s="6">
        <v>4.0291158584960199E-2</v>
      </c>
      <c r="H3553" s="6">
        <v>2.2913738326851299E-2</v>
      </c>
      <c r="I3553" s="6">
        <v>-2.1303164526144801E-2</v>
      </c>
      <c r="J3553" s="6">
        <v>-0.349829395200288</v>
      </c>
      <c r="K3553" s="6">
        <v>-0.35027122849066</v>
      </c>
      <c r="L3553" s="6">
        <v>-0.36182811905573697</v>
      </c>
      <c r="M3553" s="6">
        <v>0.209958474797972</v>
      </c>
      <c r="N3553" s="6">
        <v>2.5889268610519201E-2</v>
      </c>
      <c r="O3553" s="6">
        <v>0.132663116817656</v>
      </c>
      <c r="P3553" s="7">
        <v>0.93218400865756301</v>
      </c>
      <c r="Q3553" s="7">
        <v>0.82745185129435705</v>
      </c>
      <c r="R3553" s="7">
        <v>0.99622999641043397</v>
      </c>
      <c r="S3553" s="7">
        <v>0.84976516308300498</v>
      </c>
      <c r="T3553" s="7">
        <v>0.91369997007331105</v>
      </c>
      <c r="U3553" s="7">
        <v>0.33916863983721601</v>
      </c>
      <c r="V3553" s="7">
        <v>0.76935333464373101</v>
      </c>
      <c r="W3553" s="7">
        <v>0.67732889265537899</v>
      </c>
      <c r="X3553" s="7">
        <v>0.93016521281764797</v>
      </c>
      <c r="Y3553" s="7">
        <v>0.90352852601283096</v>
      </c>
      <c r="Z3553" s="7">
        <v>0.92178225732232999</v>
      </c>
      <c r="AA3553">
        <v>0</v>
      </c>
    </row>
    <row r="3554" spans="1:27" x14ac:dyDescent="0.2">
      <c r="A3554" t="s">
        <v>9672</v>
      </c>
      <c r="B3554" t="s">
        <v>9673</v>
      </c>
      <c r="C3554" t="s">
        <v>9674</v>
      </c>
      <c r="D3554" t="b">
        <v>0</v>
      </c>
      <c r="E3554" s="6">
        <v>-0.194454091825039</v>
      </c>
      <c r="F3554" s="6">
        <v>-0.24316502873281101</v>
      </c>
      <c r="G3554" s="6">
        <v>-0.34180534357853198</v>
      </c>
      <c r="H3554" s="6">
        <v>0.41818028881505098</v>
      </c>
      <c r="I3554" s="6">
        <v>-0.36790176761464899</v>
      </c>
      <c r="J3554" s="6">
        <v>0.33123016778008402</v>
      </c>
      <c r="K3554" s="6">
        <v>-0.33592350238270202</v>
      </c>
      <c r="L3554" s="6">
        <v>0.35183776061553101</v>
      </c>
      <c r="M3554" s="6">
        <v>-0.61860181252732704</v>
      </c>
      <c r="N3554" s="6">
        <v>6.2196052071397397E-2</v>
      </c>
      <c r="O3554" s="6">
        <v>0.13677564179534901</v>
      </c>
      <c r="P3554" s="7">
        <v>0.90780347946726603</v>
      </c>
      <c r="Q3554" s="7">
        <v>0.78715154993277303</v>
      </c>
      <c r="R3554" s="7">
        <v>0.86656585991296398</v>
      </c>
      <c r="S3554" s="7">
        <v>0.47162452152704898</v>
      </c>
      <c r="T3554" s="7">
        <v>0.75633832037020599</v>
      </c>
      <c r="U3554" s="7">
        <v>0.102452582020279</v>
      </c>
      <c r="V3554" s="7">
        <v>0.81792345757946205</v>
      </c>
      <c r="W3554" s="7">
        <v>0.79188338944260805</v>
      </c>
      <c r="X3554" s="7">
        <v>0.30242603769996002</v>
      </c>
      <c r="Y3554" s="7">
        <v>0.90109193004051202</v>
      </c>
      <c r="Z3554" s="7">
        <v>0.92178225732232999</v>
      </c>
      <c r="AA3554">
        <v>0</v>
      </c>
    </row>
    <row r="3555" spans="1:27" x14ac:dyDescent="0.2">
      <c r="A3555" t="s">
        <v>9675</v>
      </c>
      <c r="B3555" t="s">
        <v>9676</v>
      </c>
      <c r="C3555" t="s">
        <v>9677</v>
      </c>
      <c r="D3555" t="b">
        <v>1</v>
      </c>
      <c r="E3555" s="6">
        <v>-0.22028004932738199</v>
      </c>
      <c r="F3555" s="6">
        <v>-0.22615771458015099</v>
      </c>
      <c r="G3555" s="6">
        <v>9.1204905972845293E-2</v>
      </c>
      <c r="H3555" s="6">
        <v>0.16358593298155</v>
      </c>
      <c r="I3555" s="6">
        <v>0.25037449605577</v>
      </c>
      <c r="J3555" s="6">
        <v>0.11020366671402899</v>
      </c>
      <c r="K3555" s="6">
        <v>-0.153167401156073</v>
      </c>
      <c r="L3555" s="6">
        <v>-7.8612001461919295E-2</v>
      </c>
      <c r="M3555" s="6">
        <v>3.2857461236098902E-2</v>
      </c>
      <c r="N3555" s="6">
        <v>-0.50951309808904199</v>
      </c>
      <c r="O3555" s="6">
        <v>0.156586463930007</v>
      </c>
      <c r="P3555" s="7">
        <v>0.77766004751607898</v>
      </c>
      <c r="Q3555" s="7">
        <v>0.89671937872650997</v>
      </c>
      <c r="R3555" s="7">
        <v>0.99000211112216996</v>
      </c>
      <c r="S3555" s="7">
        <v>0.73636739691177999</v>
      </c>
      <c r="T3555" s="7">
        <v>0.86124066478157202</v>
      </c>
      <c r="U3555" s="7">
        <v>0.71797794693721995</v>
      </c>
      <c r="V3555" s="7">
        <v>0.86295477549234001</v>
      </c>
      <c r="W3555" s="7">
        <v>0.85484928987972597</v>
      </c>
      <c r="X3555" s="7">
        <v>0.960121586226096</v>
      </c>
      <c r="Y3555" s="7">
        <v>0.85276898944358703</v>
      </c>
      <c r="Z3555" s="7">
        <v>0.87988215962570304</v>
      </c>
      <c r="AA3555">
        <v>0</v>
      </c>
    </row>
    <row r="3556" spans="1:27" x14ac:dyDescent="0.2">
      <c r="A3556" t="s">
        <v>9678</v>
      </c>
      <c r="B3556" t="s">
        <v>9679</v>
      </c>
      <c r="C3556" t="s">
        <v>9680</v>
      </c>
      <c r="D3556" t="b">
        <v>0</v>
      </c>
      <c r="E3556" s="6">
        <v>-0.183705457497051</v>
      </c>
      <c r="F3556" s="6">
        <v>-0.22049645849972099</v>
      </c>
      <c r="G3556" s="6">
        <v>0.102689160321385</v>
      </c>
      <c r="H3556" s="6">
        <v>-0.18577031367963501</v>
      </c>
      <c r="I3556" s="6">
        <v>7.3748816087056093E-2</v>
      </c>
      <c r="J3556" s="6">
        <v>0.187911050821819</v>
      </c>
      <c r="K3556" s="6">
        <v>-0.28833395502192999</v>
      </c>
      <c r="L3556" s="6">
        <v>0.33351151588448902</v>
      </c>
      <c r="M3556" s="6">
        <v>-0.47302795710451401</v>
      </c>
      <c r="N3556" s="6">
        <v>6.4246437541710597E-3</v>
      </c>
      <c r="O3556" s="6">
        <v>-0.34758496827862601</v>
      </c>
      <c r="P3556" s="7">
        <v>0.86657237049729396</v>
      </c>
      <c r="Q3556" s="7">
        <v>0.85323100414604403</v>
      </c>
      <c r="R3556" s="7">
        <v>0.99576179397132103</v>
      </c>
      <c r="S3556" s="7">
        <v>0.71669297164591705</v>
      </c>
      <c r="T3556" s="7">
        <v>0.89937430235930604</v>
      </c>
      <c r="U3556" s="7">
        <v>0.56658221322594804</v>
      </c>
      <c r="V3556" s="7">
        <v>0.81792345757946205</v>
      </c>
      <c r="W3556" s="7">
        <v>0.74193276157785404</v>
      </c>
      <c r="X3556" s="7">
        <v>0.63832823553757001</v>
      </c>
      <c r="Y3556" s="7">
        <v>0.91079015629903104</v>
      </c>
      <c r="Z3556" s="7">
        <v>0.60223726370011599</v>
      </c>
      <c r="AA3556">
        <v>0</v>
      </c>
    </row>
    <row r="3557" spans="1:27" x14ac:dyDescent="0.2">
      <c r="A3557" t="s">
        <v>9681</v>
      </c>
      <c r="B3557" t="s">
        <v>9682</v>
      </c>
      <c r="C3557" t="s">
        <v>9683</v>
      </c>
      <c r="D3557" t="b">
        <v>0</v>
      </c>
      <c r="E3557" s="6">
        <v>-0.17945437248837201</v>
      </c>
      <c r="F3557" s="6">
        <v>5.9531491493823703E-2</v>
      </c>
      <c r="G3557" s="6">
        <v>0.24816946460622799</v>
      </c>
      <c r="H3557" s="6">
        <v>0.10531769842375301</v>
      </c>
      <c r="I3557" s="6">
        <v>0.24212574766033701</v>
      </c>
      <c r="J3557" s="6">
        <v>-0.65300743661682803</v>
      </c>
      <c r="K3557" s="6">
        <v>-0.34513326292397301</v>
      </c>
      <c r="L3557" s="6">
        <v>0.27717587572114699</v>
      </c>
      <c r="M3557" s="6">
        <v>-7.3533326079579797E-2</v>
      </c>
      <c r="N3557" s="6">
        <v>0.22014594267186099</v>
      </c>
      <c r="O3557" s="6">
        <v>-9.9221916449992398E-2</v>
      </c>
      <c r="P3557" s="7">
        <v>0.90780102104711902</v>
      </c>
      <c r="Q3557" s="7">
        <v>0.90034832288570998</v>
      </c>
      <c r="R3557" s="7">
        <v>0.98859799945961402</v>
      </c>
      <c r="S3557" s="7">
        <v>0.84943549511795402</v>
      </c>
      <c r="T3557" s="7">
        <v>0.88431692464743505</v>
      </c>
      <c r="U3557" s="7">
        <v>0.23977687293729</v>
      </c>
      <c r="V3557" s="7">
        <v>0.82163976324503296</v>
      </c>
      <c r="W3557" s="7">
        <v>0.77998495099383403</v>
      </c>
      <c r="X3557" s="7">
        <v>0.95292237262877799</v>
      </c>
      <c r="Y3557" s="7">
        <v>0.90109193004051202</v>
      </c>
      <c r="Z3557" s="7">
        <v>0.92836248819251699</v>
      </c>
      <c r="AA3557">
        <v>0</v>
      </c>
    </row>
    <row r="3558" spans="1:27" x14ac:dyDescent="0.2">
      <c r="A3558" t="s">
        <v>9684</v>
      </c>
      <c r="B3558" t="s">
        <v>9685</v>
      </c>
      <c r="C3558" t="s">
        <v>9686</v>
      </c>
      <c r="D3558" t="b">
        <v>0</v>
      </c>
      <c r="E3558" s="6">
        <v>0.31766491621868498</v>
      </c>
      <c r="F3558" s="6">
        <v>-0.55358267809222905</v>
      </c>
      <c r="G3558" s="6">
        <v>-0.39457268375583199</v>
      </c>
      <c r="H3558" s="6">
        <v>-0.536589795584547</v>
      </c>
      <c r="I3558" s="6">
        <v>-0.59861271638166103</v>
      </c>
      <c r="J3558" s="6">
        <v>0.29377649425156299</v>
      </c>
      <c r="K3558" s="6">
        <v>0.318464035997513</v>
      </c>
      <c r="L3558" s="6">
        <v>-0.58050029676947101</v>
      </c>
      <c r="M3558" s="6">
        <v>-0.38017261644417299</v>
      </c>
      <c r="N3558" s="6">
        <v>9.1823869870409594E-2</v>
      </c>
      <c r="O3558" s="6">
        <v>-0.31970198017212298</v>
      </c>
      <c r="P3558" s="7">
        <v>0.81221416771510802</v>
      </c>
      <c r="Q3558" s="7">
        <v>0.83356333291610396</v>
      </c>
      <c r="R3558" s="7">
        <v>0.91634811916039705</v>
      </c>
      <c r="S3558" s="7">
        <v>0.60878597876891705</v>
      </c>
      <c r="T3558" s="7">
        <v>0.35108056034852603</v>
      </c>
      <c r="U3558" s="7">
        <v>0.54522925873384998</v>
      </c>
      <c r="V3558" s="7">
        <v>0.90127407288101502</v>
      </c>
      <c r="W3558" s="7">
        <v>0.68676904139732098</v>
      </c>
      <c r="X3558" s="7">
        <v>0.88772400249767403</v>
      </c>
      <c r="Y3558" s="7">
        <v>0.90109193004051202</v>
      </c>
      <c r="Z3558" s="7">
        <v>0.77872534743493205</v>
      </c>
      <c r="AA3558">
        <v>0</v>
      </c>
    </row>
    <row r="3559" spans="1:27" x14ac:dyDescent="0.2">
      <c r="A3559" t="s">
        <v>9690</v>
      </c>
      <c r="B3559" t="s">
        <v>9691</v>
      </c>
      <c r="C3559" t="s">
        <v>9692</v>
      </c>
      <c r="D3559" t="b">
        <v>0</v>
      </c>
      <c r="E3559" s="6">
        <v>-0.44923235199176997</v>
      </c>
      <c r="F3559" s="6">
        <v>0.55782301089516095</v>
      </c>
      <c r="G3559" s="6">
        <v>-0.475905253760255</v>
      </c>
      <c r="H3559" s="6">
        <v>0.66334612390030501</v>
      </c>
      <c r="I3559" s="6">
        <v>-0.487740073420181</v>
      </c>
      <c r="J3559" s="6">
        <v>-0.98390866020743395</v>
      </c>
      <c r="K3559" s="6">
        <v>0.41362244664782299</v>
      </c>
      <c r="L3559" s="6">
        <v>0.56459063926869102</v>
      </c>
      <c r="M3559" s="6">
        <v>-0.66807275367383001</v>
      </c>
      <c r="N3559" s="6">
        <v>-0.41585200329648497</v>
      </c>
      <c r="O3559" s="6">
        <v>-0.42955160431054101</v>
      </c>
      <c r="P3559" s="7">
        <v>0.56952873607455601</v>
      </c>
      <c r="Q3559" s="7">
        <v>0.78715154993277303</v>
      </c>
      <c r="R3559" s="7">
        <v>0.79795406274574898</v>
      </c>
      <c r="S3559" s="7">
        <v>0.216918058701009</v>
      </c>
      <c r="T3559" s="7">
        <v>0.64885846287974303</v>
      </c>
      <c r="U3559" s="7">
        <v>0.33676447470802701</v>
      </c>
      <c r="V3559" s="7">
        <v>0.700600251587992</v>
      </c>
      <c r="W3559" s="7">
        <v>0.60364481979496798</v>
      </c>
      <c r="X3559" s="7">
        <v>0.63638164949393705</v>
      </c>
      <c r="Y3559" s="7">
        <v>0.90109193004051202</v>
      </c>
      <c r="Z3559" s="7">
        <v>0.63136769489145805</v>
      </c>
      <c r="AA3559">
        <v>0</v>
      </c>
    </row>
    <row r="3560" spans="1:27" x14ac:dyDescent="0.2">
      <c r="A3560" t="s">
        <v>9693</v>
      </c>
      <c r="B3560" t="s">
        <v>9694</v>
      </c>
      <c r="C3560" t="s">
        <v>9695</v>
      </c>
      <c r="D3560" t="b">
        <v>0</v>
      </c>
      <c r="E3560" s="6">
        <v>-0.48476472179738</v>
      </c>
      <c r="F3560" s="6">
        <v>-0.207488067480469</v>
      </c>
      <c r="G3560" s="6">
        <v>-8.1040262842101904E-2</v>
      </c>
      <c r="H3560" s="6">
        <v>-2.82014313280507E-2</v>
      </c>
      <c r="I3560" s="6">
        <v>-0.20754697710379999</v>
      </c>
      <c r="J3560" s="6">
        <v>-0.64821742761317402</v>
      </c>
      <c r="K3560" s="6">
        <v>-7.8637784673332101E-2</v>
      </c>
      <c r="L3560" s="6">
        <v>-9.6677156454409899E-2</v>
      </c>
      <c r="M3560" s="6">
        <v>-0.53467755974621201</v>
      </c>
      <c r="N3560" s="6">
        <v>0.39732788831042998</v>
      </c>
      <c r="O3560" s="6">
        <v>-0.213617877658138</v>
      </c>
      <c r="P3560" s="7">
        <v>0.43630665027718701</v>
      </c>
      <c r="Q3560" s="7">
        <v>0.88745137096373705</v>
      </c>
      <c r="R3560" s="7">
        <v>0.99576179397132103</v>
      </c>
      <c r="S3560" s="7">
        <v>0.84779912445778405</v>
      </c>
      <c r="T3560" s="7">
        <v>0.89937430235930604</v>
      </c>
      <c r="U3560" s="7">
        <v>7.3884853179545101E-2</v>
      </c>
      <c r="V3560" s="7">
        <v>0.89428550080045699</v>
      </c>
      <c r="W3560" s="7">
        <v>0.82897838885212904</v>
      </c>
      <c r="X3560" s="7">
        <v>0.84717229303421104</v>
      </c>
      <c r="Y3560" s="7">
        <v>0.88858970463804499</v>
      </c>
      <c r="Z3560" s="7">
        <v>0.87578568035702298</v>
      </c>
      <c r="AA3560">
        <v>0</v>
      </c>
    </row>
    <row r="3561" spans="1:27" x14ac:dyDescent="0.2">
      <c r="A3561" t="s">
        <v>9699</v>
      </c>
      <c r="B3561" t="s">
        <v>9700</v>
      </c>
      <c r="C3561" t="s">
        <v>9701</v>
      </c>
      <c r="D3561" t="b">
        <v>0</v>
      </c>
      <c r="E3561" s="6">
        <v>0.24242889912697399</v>
      </c>
      <c r="F3561" s="6">
        <v>0.25348262660890503</v>
      </c>
      <c r="G3561" s="6">
        <v>0.20111796306056001</v>
      </c>
      <c r="H3561" s="6">
        <v>0.215365027276258</v>
      </c>
      <c r="I3561" s="6">
        <v>-0.203170626699999</v>
      </c>
      <c r="J3561" s="6">
        <v>0.76533782855319599</v>
      </c>
      <c r="K3561" s="6">
        <v>-0.37056372028081402</v>
      </c>
      <c r="L3561" s="6">
        <v>-0.297505549236452</v>
      </c>
      <c r="M3561" s="6">
        <v>-0.88603984568149396</v>
      </c>
      <c r="N3561" s="6">
        <v>0.49964550393837198</v>
      </c>
      <c r="O3561" s="6">
        <v>-6.7333819370402906E-2</v>
      </c>
      <c r="P3561" s="7">
        <v>0.82522936230008204</v>
      </c>
      <c r="Q3561" s="7">
        <v>0.90034832288570998</v>
      </c>
      <c r="R3561" s="7">
        <v>0.98657323762891402</v>
      </c>
      <c r="S3561" s="7">
        <v>0.83554435981777098</v>
      </c>
      <c r="T3561" s="7">
        <v>0.89775406148298698</v>
      </c>
      <c r="U3561" s="7">
        <v>5.3058991104225302E-2</v>
      </c>
      <c r="V3561" s="7">
        <v>0.83956378558284095</v>
      </c>
      <c r="W3561" s="7">
        <v>0.84888557592631297</v>
      </c>
      <c r="X3561" s="7">
        <v>0.65010930960388003</v>
      </c>
      <c r="Y3561" s="7">
        <v>0.88544299185060804</v>
      </c>
      <c r="Z3561" s="7">
        <v>0.93540591088234504</v>
      </c>
      <c r="AA3561">
        <v>0</v>
      </c>
    </row>
    <row r="3562" spans="1:27" x14ac:dyDescent="0.2">
      <c r="A3562" t="s">
        <v>9702</v>
      </c>
      <c r="B3562" t="s">
        <v>9703</v>
      </c>
      <c r="C3562" t="s">
        <v>529</v>
      </c>
      <c r="D3562" t="b">
        <v>1</v>
      </c>
      <c r="E3562" s="6">
        <v>-3.8759833134108898E-2</v>
      </c>
      <c r="F3562" s="6">
        <v>-0.19174971941900101</v>
      </c>
      <c r="G3562" s="6">
        <v>-3.1684596419832102E-2</v>
      </c>
      <c r="H3562" s="6">
        <v>-7.8172773825579099E-3</v>
      </c>
      <c r="I3562" s="6">
        <v>-0.13581434177250201</v>
      </c>
      <c r="J3562" s="6">
        <v>0.13932433306199199</v>
      </c>
      <c r="K3562" s="6">
        <v>6.2413430248519502E-2</v>
      </c>
      <c r="L3562" s="6">
        <v>0.31095733280875298</v>
      </c>
      <c r="M3562" s="6" t="s">
        <v>359</v>
      </c>
      <c r="N3562" s="6">
        <v>0.66324977788134598</v>
      </c>
      <c r="O3562" s="6">
        <v>0.54321291545446004</v>
      </c>
      <c r="P3562" s="7">
        <v>0.93477635027692396</v>
      </c>
      <c r="Q3562" s="7">
        <v>0.88745137096373705</v>
      </c>
      <c r="R3562" s="7">
        <v>0.99787879212005803</v>
      </c>
      <c r="S3562" s="7">
        <v>0.85312909117328894</v>
      </c>
      <c r="T3562" s="7">
        <v>0.89937430235930604</v>
      </c>
      <c r="U3562" s="7">
        <v>0.61459605414949003</v>
      </c>
      <c r="V3562" s="7">
        <v>0.89834281710022901</v>
      </c>
      <c r="W3562" s="7">
        <v>0.72973060009352997</v>
      </c>
      <c r="X3562" s="7" t="s">
        <v>359</v>
      </c>
      <c r="Y3562" s="7">
        <v>0.292465171316586</v>
      </c>
      <c r="Z3562" s="7">
        <v>0.317386665393248</v>
      </c>
      <c r="AA3562">
        <v>0</v>
      </c>
    </row>
    <row r="3563" spans="1:27" x14ac:dyDescent="0.2">
      <c r="A3563" t="s">
        <v>9704</v>
      </c>
      <c r="B3563" t="s">
        <v>9705</v>
      </c>
      <c r="C3563" t="s">
        <v>9706</v>
      </c>
      <c r="D3563" t="b">
        <v>0</v>
      </c>
      <c r="E3563" s="6">
        <v>3.5366112386896E-2</v>
      </c>
      <c r="F3563" s="6">
        <v>0.165378762627023</v>
      </c>
      <c r="G3563" s="6">
        <v>-2.4042014483579101E-2</v>
      </c>
      <c r="H3563" s="6">
        <v>0.49620731344303198</v>
      </c>
      <c r="I3563" s="6">
        <v>-0.460886660449569</v>
      </c>
      <c r="J3563" s="6">
        <v>8.4773243735062606E-2</v>
      </c>
      <c r="K3563" s="6">
        <v>6.3767014998055205E-2</v>
      </c>
      <c r="L3563" s="6">
        <v>0.19720249629401801</v>
      </c>
      <c r="M3563" s="6">
        <v>-0.355394892522025</v>
      </c>
      <c r="N3563" s="6">
        <v>-1.7542245900206799E-2</v>
      </c>
      <c r="O3563" s="6">
        <v>0.123945669714281</v>
      </c>
      <c r="P3563" s="7">
        <v>0.93477635027692396</v>
      </c>
      <c r="Q3563" s="7">
        <v>0.89671937872650997</v>
      </c>
      <c r="R3563" s="7">
        <v>0.99787879212005803</v>
      </c>
      <c r="S3563" s="7">
        <v>0.403216234136066</v>
      </c>
      <c r="T3563" s="7">
        <v>0.85446763288755201</v>
      </c>
      <c r="U3563" s="7">
        <v>0.67787049928274301</v>
      </c>
      <c r="V3563" s="7">
        <v>0.89834281710022901</v>
      </c>
      <c r="W3563" s="7">
        <v>0.78907262065616202</v>
      </c>
      <c r="X3563" s="7">
        <v>0.882131899234182</v>
      </c>
      <c r="Y3563" s="7">
        <v>0.90505455239069998</v>
      </c>
      <c r="Z3563" s="7">
        <v>0.92806186443513805</v>
      </c>
      <c r="AA3563">
        <v>0</v>
      </c>
    </row>
    <row r="3564" spans="1:27" x14ac:dyDescent="0.2">
      <c r="A3564" t="s">
        <v>9707</v>
      </c>
      <c r="B3564" t="s">
        <v>9708</v>
      </c>
      <c r="C3564" t="s">
        <v>9709</v>
      </c>
      <c r="D3564" t="b">
        <v>0</v>
      </c>
      <c r="E3564" s="6">
        <v>-0.161802061516478</v>
      </c>
      <c r="F3564" s="6">
        <v>-2.6775897497697699E-2</v>
      </c>
      <c r="G3564" s="6">
        <v>-0.24910366968341099</v>
      </c>
      <c r="H3564" s="6">
        <v>-0.24428027956580101</v>
      </c>
      <c r="I3564" s="6">
        <v>0.13531849823419501</v>
      </c>
      <c r="J3564" s="6">
        <v>0.32621277765747198</v>
      </c>
      <c r="K3564" s="6">
        <v>0.32561006475592302</v>
      </c>
      <c r="L3564" s="6">
        <v>-0.177229787520788</v>
      </c>
      <c r="M3564" s="6">
        <v>-0.19782770134321301</v>
      </c>
      <c r="N3564" s="6">
        <v>-6.6767820519562995E-2</v>
      </c>
      <c r="O3564" s="6">
        <v>-0.177989039803326</v>
      </c>
      <c r="P3564" s="7">
        <v>0.85119591820887097</v>
      </c>
      <c r="Q3564" s="7">
        <v>0.90885495199148902</v>
      </c>
      <c r="R3564" s="7">
        <v>0.97263867864651699</v>
      </c>
      <c r="S3564" s="7">
        <v>0.60383703074226802</v>
      </c>
      <c r="T3564" s="7">
        <v>0.89937430235930604</v>
      </c>
      <c r="U3564" s="7">
        <v>0.45252941328118002</v>
      </c>
      <c r="V3564" s="7">
        <v>0.75677711999543096</v>
      </c>
      <c r="W3564" s="7">
        <v>0.80188449319482802</v>
      </c>
      <c r="X3564" s="7">
        <v>0.89573205584873805</v>
      </c>
      <c r="Y3564" s="7">
        <v>0.90109193004051202</v>
      </c>
      <c r="Z3564" s="7">
        <v>0.82877530343501904</v>
      </c>
      <c r="AA3564">
        <v>0</v>
      </c>
    </row>
    <row r="3565" spans="1:27" x14ac:dyDescent="0.2">
      <c r="A3565" t="s">
        <v>9710</v>
      </c>
      <c r="B3565" t="s">
        <v>9711</v>
      </c>
      <c r="C3565" t="s">
        <v>9712</v>
      </c>
      <c r="D3565" t="b">
        <v>0</v>
      </c>
      <c r="E3565" s="6">
        <v>5.80409436197699E-2</v>
      </c>
      <c r="F3565" s="6">
        <v>-0.28515678982930998</v>
      </c>
      <c r="G3565" s="6">
        <v>0.53066863583880597</v>
      </c>
      <c r="H3565" s="6">
        <v>-0.158723574336363</v>
      </c>
      <c r="I3565" s="6">
        <v>0.59126587462896396</v>
      </c>
      <c r="J3565" s="6">
        <v>-0.136986999870915</v>
      </c>
      <c r="K3565" s="6">
        <v>0.37023013232147001</v>
      </c>
      <c r="L3565" s="6">
        <v>-0.16470318495518099</v>
      </c>
      <c r="M3565" s="6">
        <v>1.2530003261812099</v>
      </c>
      <c r="N3565" s="6">
        <v>-5.5014083083982201E-2</v>
      </c>
      <c r="O3565" s="6">
        <v>-0.38610346823951602</v>
      </c>
      <c r="P3565" s="7">
        <v>0.93477635027692396</v>
      </c>
      <c r="Q3565" s="7">
        <v>0.89671937872650997</v>
      </c>
      <c r="R3565" s="7">
        <v>0.98355509706769995</v>
      </c>
      <c r="S3565" s="7">
        <v>0.82071125289784297</v>
      </c>
      <c r="T3565" s="7">
        <v>0.78392520154767498</v>
      </c>
      <c r="U3565" s="7">
        <v>0.65456116199521996</v>
      </c>
      <c r="V3565" s="7">
        <v>0.81792345757946205</v>
      </c>
      <c r="W3565" s="7">
        <v>0.79869172157452395</v>
      </c>
      <c r="X3565" s="7">
        <v>0.28214642206588902</v>
      </c>
      <c r="Y3565" s="7">
        <v>0.90109193004051202</v>
      </c>
      <c r="Z3565" s="7">
        <v>0.85635761877095296</v>
      </c>
      <c r="AA3565">
        <v>0</v>
      </c>
    </row>
    <row r="3566" spans="1:27" x14ac:dyDescent="0.2">
      <c r="A3566" t="s">
        <v>9713</v>
      </c>
      <c r="B3566" t="s">
        <v>9714</v>
      </c>
      <c r="C3566" t="s">
        <v>9715</v>
      </c>
      <c r="D3566" t="b">
        <v>0</v>
      </c>
      <c r="E3566" s="6">
        <v>0.26326364890151399</v>
      </c>
      <c r="F3566" s="6">
        <v>0.30733761960511602</v>
      </c>
      <c r="G3566" s="6">
        <v>-0.49888061738103101</v>
      </c>
      <c r="H3566" s="6">
        <v>0.26355112800011199</v>
      </c>
      <c r="I3566" s="6">
        <v>-0.27110677441338199</v>
      </c>
      <c r="J3566" s="6">
        <v>0.164575881044904</v>
      </c>
      <c r="K3566" s="6">
        <v>-0.29217673757177898</v>
      </c>
      <c r="L3566" s="6">
        <v>-1.0991669740124601</v>
      </c>
      <c r="M3566" s="6">
        <v>0.31583491292754001</v>
      </c>
      <c r="N3566" s="6">
        <v>0.46443572089503499</v>
      </c>
      <c r="O3566" s="6">
        <v>-0.21028612932641599</v>
      </c>
      <c r="P3566" s="7">
        <v>0.85092944183919295</v>
      </c>
      <c r="Q3566" s="7">
        <v>0.89633836617917795</v>
      </c>
      <c r="R3566" s="7">
        <v>0.93190281022243404</v>
      </c>
      <c r="S3566" s="7">
        <v>0.731873431770664</v>
      </c>
      <c r="T3566" s="7">
        <v>0.87505692065361396</v>
      </c>
      <c r="U3566" s="7">
        <v>0.65456116199521996</v>
      </c>
      <c r="V3566" s="7">
        <v>0.80966335917018395</v>
      </c>
      <c r="W3566" s="7">
        <v>0.38797434779159301</v>
      </c>
      <c r="X3566" s="7">
        <v>0.84946035819883303</v>
      </c>
      <c r="Y3566" s="7">
        <v>0.87484336053310496</v>
      </c>
      <c r="Z3566" s="7">
        <v>0.90810198396751396</v>
      </c>
      <c r="AA3566">
        <v>0</v>
      </c>
    </row>
    <row r="3567" spans="1:27" x14ac:dyDescent="0.2">
      <c r="A3567" t="s">
        <v>9716</v>
      </c>
      <c r="B3567" t="s">
        <v>9717</v>
      </c>
      <c r="C3567" t="s">
        <v>9718</v>
      </c>
      <c r="D3567" t="b">
        <v>0</v>
      </c>
      <c r="E3567" s="6">
        <v>-0.17134620700479</v>
      </c>
      <c r="F3567" s="6">
        <v>0.69351257789333798</v>
      </c>
      <c r="G3567" s="6">
        <v>0.31198656684405801</v>
      </c>
      <c r="H3567" s="6">
        <v>0.61937038476032402</v>
      </c>
      <c r="I3567" s="6">
        <v>0.223852965787502</v>
      </c>
      <c r="J3567" s="6">
        <v>0.39143247107236001</v>
      </c>
      <c r="K3567" s="6">
        <v>-0.185700555931298</v>
      </c>
      <c r="L3567" s="6">
        <v>0.38192664081990801</v>
      </c>
      <c r="M3567" s="6">
        <v>-0.114367567498375</v>
      </c>
      <c r="N3567" s="6">
        <v>-0.38967139213469398</v>
      </c>
      <c r="O3567" s="6">
        <v>0.30199641852262299</v>
      </c>
      <c r="P3567" s="7">
        <v>0.87789648491751004</v>
      </c>
      <c r="Q3567" s="7">
        <v>0.63941194270403201</v>
      </c>
      <c r="R3567" s="7">
        <v>0.98630481095045897</v>
      </c>
      <c r="S3567" s="7">
        <v>0.51737598501619597</v>
      </c>
      <c r="T3567" s="7">
        <v>0.89937430235930604</v>
      </c>
      <c r="U3567" s="7">
        <v>0.51826054768241103</v>
      </c>
      <c r="V3567" s="7">
        <v>0.89834281710022901</v>
      </c>
      <c r="W3567" s="7">
        <v>0.71638758429734095</v>
      </c>
      <c r="X3567" s="7">
        <v>0.94088872203420304</v>
      </c>
      <c r="Y3567" s="7">
        <v>0.89271798900551602</v>
      </c>
      <c r="Z3567" s="7">
        <v>0.85015571657007205</v>
      </c>
      <c r="AA3567">
        <v>0</v>
      </c>
    </row>
    <row r="3568" spans="1:27" x14ac:dyDescent="0.2">
      <c r="A3568" t="s">
        <v>9719</v>
      </c>
      <c r="B3568" t="s">
        <v>9720</v>
      </c>
      <c r="C3568" t="s">
        <v>9721</v>
      </c>
      <c r="D3568" t="b">
        <v>1</v>
      </c>
      <c r="E3568" s="6">
        <v>0.28226617650807201</v>
      </c>
      <c r="F3568" s="6">
        <v>0.30540955935937503</v>
      </c>
      <c r="G3568" s="6">
        <v>0.26523767469427201</v>
      </c>
      <c r="H3568" s="6">
        <v>-0.35953381546569801</v>
      </c>
      <c r="I3568" s="6">
        <v>-0.14554409037793301</v>
      </c>
      <c r="J3568" s="6">
        <v>-0.42021704258374398</v>
      </c>
      <c r="K3568" s="6">
        <v>-0.24826921879873901</v>
      </c>
      <c r="L3568" s="6">
        <v>-9.0623470984576904E-2</v>
      </c>
      <c r="M3568" s="6">
        <v>-0.296725494164231</v>
      </c>
      <c r="N3568" s="6">
        <v>0.31783832267740297</v>
      </c>
      <c r="O3568" s="6">
        <v>2.3142391191255499E-2</v>
      </c>
      <c r="P3568" s="7">
        <v>0.80840346743865699</v>
      </c>
      <c r="Q3568" s="7">
        <v>0.85071350949378499</v>
      </c>
      <c r="R3568" s="7">
        <v>0.98355509706769995</v>
      </c>
      <c r="S3568" s="7">
        <v>0.28359414717695802</v>
      </c>
      <c r="T3568" s="7">
        <v>0.89937430235930604</v>
      </c>
      <c r="U3568" s="7">
        <v>0.43274434280470597</v>
      </c>
      <c r="V3568" s="7">
        <v>0.83768120264698198</v>
      </c>
      <c r="W3568" s="7">
        <v>0.83495643558605304</v>
      </c>
      <c r="X3568" s="7">
        <v>0.86601743855646895</v>
      </c>
      <c r="Y3568" s="7">
        <v>0.85933303639452996</v>
      </c>
      <c r="Z3568" s="7">
        <v>0.95201886404882896</v>
      </c>
      <c r="AA3568">
        <v>0</v>
      </c>
    </row>
    <row r="3569" spans="1:27" x14ac:dyDescent="0.2">
      <c r="A3569" t="s">
        <v>9722</v>
      </c>
      <c r="B3569" t="s">
        <v>9723</v>
      </c>
      <c r="C3569" t="s">
        <v>9724</v>
      </c>
      <c r="D3569" t="b">
        <v>0</v>
      </c>
      <c r="E3569" s="6">
        <v>-0.17366792584547799</v>
      </c>
      <c r="F3569" s="6">
        <v>0.18874201491034001</v>
      </c>
      <c r="G3569" s="6">
        <v>0.19454482447495</v>
      </c>
      <c r="H3569" s="6">
        <v>0.35551248522760598</v>
      </c>
      <c r="I3569" s="6">
        <v>-0.27953932326851499</v>
      </c>
      <c r="J3569" s="6">
        <v>-0.21576558180095101</v>
      </c>
      <c r="K3569" s="6">
        <v>-5.3354570435671198E-2</v>
      </c>
      <c r="L3569" s="6">
        <v>-0.227845421322904</v>
      </c>
      <c r="M3569" s="6">
        <v>-0.26117607597551401</v>
      </c>
      <c r="N3569" s="6">
        <v>0.101414258981106</v>
      </c>
      <c r="O3569" s="6">
        <v>-0.29213117299876501</v>
      </c>
      <c r="P3569" s="7">
        <v>0.84700855092490701</v>
      </c>
      <c r="Q3569" s="7">
        <v>0.89671937872650997</v>
      </c>
      <c r="R3569" s="7">
        <v>0.98657323762891402</v>
      </c>
      <c r="S3569" s="7">
        <v>0.58206807155570095</v>
      </c>
      <c r="T3569" s="7">
        <v>0.86313754632816098</v>
      </c>
      <c r="U3569" s="7">
        <v>0.53494182283747704</v>
      </c>
      <c r="V3569" s="7">
        <v>0.90807612690836603</v>
      </c>
      <c r="W3569" s="7">
        <v>0.820782202851986</v>
      </c>
      <c r="X3569" s="7">
        <v>0.91067589616380495</v>
      </c>
      <c r="Y3569" s="7">
        <v>0.90109193004051202</v>
      </c>
      <c r="Z3569" s="7">
        <v>0.84886520631316598</v>
      </c>
      <c r="AA3569">
        <v>0</v>
      </c>
    </row>
    <row r="3570" spans="1:27" x14ac:dyDescent="0.2">
      <c r="A3570" t="s">
        <v>9725</v>
      </c>
      <c r="B3570" t="s">
        <v>9726</v>
      </c>
      <c r="C3570" t="s">
        <v>9727</v>
      </c>
      <c r="D3570" t="b">
        <v>0</v>
      </c>
      <c r="E3570" s="6">
        <v>6.54494506302324E-2</v>
      </c>
      <c r="F3570" s="6">
        <v>0.158765552067577</v>
      </c>
      <c r="G3570" s="6">
        <v>0.138582843725299</v>
      </c>
      <c r="H3570" s="6">
        <v>-0.15877386971780899</v>
      </c>
      <c r="I3570" s="6">
        <v>-0.17064141942021499</v>
      </c>
      <c r="J3570" s="6">
        <v>0.100403003639744</v>
      </c>
      <c r="K3570" s="6">
        <v>-0.15655649815404701</v>
      </c>
      <c r="L3570" s="6">
        <v>0.40890930143749699</v>
      </c>
      <c r="M3570" s="6">
        <v>0.29193880548275802</v>
      </c>
      <c r="N3570" s="6">
        <v>-0.13909170000016799</v>
      </c>
      <c r="O3570" s="6">
        <v>0.16319776582937501</v>
      </c>
      <c r="P3570" s="7">
        <v>0.92138677565125404</v>
      </c>
      <c r="Q3570" s="7">
        <v>0.89671937872650997</v>
      </c>
      <c r="R3570" s="7">
        <v>0.98859799945961402</v>
      </c>
      <c r="S3570" s="7">
        <v>0.76797707189379805</v>
      </c>
      <c r="T3570" s="7">
        <v>0.87512409206050201</v>
      </c>
      <c r="U3570" s="7">
        <v>0.66773690391899099</v>
      </c>
      <c r="V3570" s="7">
        <v>0.87824070032093704</v>
      </c>
      <c r="W3570" s="7">
        <v>0.64178025613170497</v>
      </c>
      <c r="X3570" s="7">
        <v>0.67853743363575203</v>
      </c>
      <c r="Y3570" s="7">
        <v>0.90109193004051202</v>
      </c>
      <c r="Z3570" s="7">
        <v>0.84849106599944302</v>
      </c>
      <c r="AA3570">
        <v>0</v>
      </c>
    </row>
    <row r="3571" spans="1:27" x14ac:dyDescent="0.2">
      <c r="A3571" t="s">
        <v>9728</v>
      </c>
      <c r="B3571" t="s">
        <v>9729</v>
      </c>
      <c r="C3571" t="s">
        <v>9730</v>
      </c>
      <c r="D3571" t="b">
        <v>0</v>
      </c>
      <c r="E3571" s="6">
        <v>-0.19891567896072501</v>
      </c>
      <c r="F3571" s="6">
        <v>-0.43689303105615301</v>
      </c>
      <c r="G3571" s="6">
        <v>0.30902302393390002</v>
      </c>
      <c r="H3571" s="6">
        <v>-0.432530601003835</v>
      </c>
      <c r="I3571" s="6">
        <v>0.19314702319329199</v>
      </c>
      <c r="J3571" s="6">
        <v>-0.34216651546261201</v>
      </c>
      <c r="K3571" s="6">
        <v>0.58036940028711503</v>
      </c>
      <c r="L3571" s="6">
        <v>-0.39652167556102103</v>
      </c>
      <c r="M3571" s="6">
        <v>-0.281825829911096</v>
      </c>
      <c r="N3571" s="6">
        <v>-0.58310364712100404</v>
      </c>
      <c r="O3571" s="6">
        <v>-0.26726446170221302</v>
      </c>
      <c r="P3571" s="7">
        <v>0.87620402632960903</v>
      </c>
      <c r="Q3571" s="7">
        <v>0.62179553463755199</v>
      </c>
      <c r="R3571" s="7">
        <v>0.98355509706769995</v>
      </c>
      <c r="S3571" s="7">
        <v>0.325646032668859</v>
      </c>
      <c r="T3571" s="7">
        <v>0.86313754632816098</v>
      </c>
      <c r="U3571" s="7">
        <v>0.18845239359424601</v>
      </c>
      <c r="V3571" s="7">
        <v>0.47875206887864202</v>
      </c>
      <c r="W3571" s="7">
        <v>0.77601415871639601</v>
      </c>
      <c r="X3571" s="7">
        <v>0.77930473560164604</v>
      </c>
      <c r="Y3571" s="7">
        <v>0.83854558698214798</v>
      </c>
      <c r="Z3571" s="7">
        <v>0.64494771508784698</v>
      </c>
      <c r="AA3571">
        <v>0</v>
      </c>
    </row>
    <row r="3572" spans="1:27" x14ac:dyDescent="0.2">
      <c r="A3572" t="s">
        <v>9731</v>
      </c>
      <c r="B3572" t="s">
        <v>9732</v>
      </c>
      <c r="C3572" t="s">
        <v>9733</v>
      </c>
      <c r="D3572" t="b">
        <v>0</v>
      </c>
      <c r="E3572" s="6">
        <v>0.13442523797244599</v>
      </c>
      <c r="F3572" s="6">
        <v>0.15874898685879801</v>
      </c>
      <c r="G3572" s="6">
        <v>-6.3208824715835901E-2</v>
      </c>
      <c r="H3572" s="6">
        <v>6.0749242008781797E-2</v>
      </c>
      <c r="I3572" s="6">
        <v>-2.4623641086221001E-2</v>
      </c>
      <c r="J3572" s="6">
        <v>-5.84394672384752E-2</v>
      </c>
      <c r="K3572" s="6">
        <v>0.173886241614021</v>
      </c>
      <c r="L3572" s="6">
        <v>0.16371431603178699</v>
      </c>
      <c r="M3572" s="6">
        <v>0.163729098356411</v>
      </c>
      <c r="N3572" s="6">
        <v>-2.7586282106235701E-2</v>
      </c>
      <c r="O3572" s="6">
        <v>1.1027310725686299E-2</v>
      </c>
      <c r="P3572" s="7">
        <v>0.86657237049729396</v>
      </c>
      <c r="Q3572" s="7">
        <v>0.85019147340655299</v>
      </c>
      <c r="R3572" s="7">
        <v>0.99400356327354999</v>
      </c>
      <c r="S3572" s="7">
        <v>0.79764400400379698</v>
      </c>
      <c r="T3572" s="7">
        <v>0.91369997007331105</v>
      </c>
      <c r="U3572" s="7">
        <v>0.65810958038626399</v>
      </c>
      <c r="V3572" s="7">
        <v>0.81792345757946205</v>
      </c>
      <c r="W3572" s="7">
        <v>0.74826300846889104</v>
      </c>
      <c r="X3572" s="7">
        <v>0.920129382882791</v>
      </c>
      <c r="Y3572" s="7">
        <v>0.90352852601283096</v>
      </c>
      <c r="Z3572" s="7">
        <v>0.952099293172463</v>
      </c>
      <c r="AA3572">
        <v>0</v>
      </c>
    </row>
    <row r="3573" spans="1:27" x14ac:dyDescent="0.2">
      <c r="A3573" t="s">
        <v>9734</v>
      </c>
      <c r="B3573" t="s">
        <v>9735</v>
      </c>
      <c r="C3573" t="s">
        <v>9736</v>
      </c>
      <c r="D3573" t="b">
        <v>0</v>
      </c>
      <c r="E3573" s="6">
        <v>0.44209203071101499</v>
      </c>
      <c r="F3573" s="6">
        <v>0.72856548089470297</v>
      </c>
      <c r="G3573" s="6">
        <v>0.31223737787570299</v>
      </c>
      <c r="H3573" s="6">
        <v>0.94294637879674903</v>
      </c>
      <c r="I3573" s="6">
        <v>0.46528739701699501</v>
      </c>
      <c r="J3573" s="6">
        <v>-0.363774298560465</v>
      </c>
      <c r="K3573" s="6">
        <v>-0.378881104675381</v>
      </c>
      <c r="L3573" s="6">
        <v>-0.42627698762599697</v>
      </c>
      <c r="M3573" s="6">
        <v>0.70784283143589599</v>
      </c>
      <c r="N3573" s="6">
        <v>-0.43610939352072398</v>
      </c>
      <c r="O3573" s="6">
        <v>-0.23689876930633599</v>
      </c>
      <c r="P3573" s="7">
        <v>0.45515098770030699</v>
      </c>
      <c r="Q3573" s="7">
        <v>0.28463250085518699</v>
      </c>
      <c r="R3573" s="7">
        <v>0.98355509706769995</v>
      </c>
      <c r="S3573" s="7">
        <v>0.26557076165278898</v>
      </c>
      <c r="T3573" s="7">
        <v>0.67653607924728298</v>
      </c>
      <c r="U3573" s="7">
        <v>0.574953429994432</v>
      </c>
      <c r="V3573" s="7">
        <v>0.82016030263827799</v>
      </c>
      <c r="W3573" s="7">
        <v>0.68921524089052</v>
      </c>
      <c r="X3573" s="7">
        <v>0.56767212702603098</v>
      </c>
      <c r="Y3573" s="7">
        <v>0.66303335372560201</v>
      </c>
      <c r="Z3573" s="7">
        <v>0.85015571657007205</v>
      </c>
      <c r="AA3573">
        <v>0</v>
      </c>
    </row>
    <row r="3574" spans="1:27" x14ac:dyDescent="0.2">
      <c r="A3574" t="s">
        <v>9737</v>
      </c>
      <c r="B3574" t="s">
        <v>9738</v>
      </c>
      <c r="C3574" t="s">
        <v>9739</v>
      </c>
      <c r="D3574" t="b">
        <v>0</v>
      </c>
      <c r="E3574" s="6">
        <v>0.38624579741334703</v>
      </c>
      <c r="F3574" s="6">
        <v>-0.67901691493399996</v>
      </c>
      <c r="G3574" s="6">
        <v>-1.0012026947870301</v>
      </c>
      <c r="H3574" s="6">
        <v>0.542690128712779</v>
      </c>
      <c r="I3574" s="6">
        <v>0.66553298661356797</v>
      </c>
      <c r="J3574" s="6">
        <v>-1.01944963565944</v>
      </c>
      <c r="K3574" s="6">
        <v>-0.72050215418100305</v>
      </c>
      <c r="L3574" s="6">
        <v>-1.0726586597225201</v>
      </c>
      <c r="M3574" s="6">
        <v>0.55594160652785196</v>
      </c>
      <c r="N3574" s="6">
        <v>-0.76659720966410605</v>
      </c>
      <c r="O3574" s="6">
        <v>-0.41678443849097002</v>
      </c>
      <c r="P3574" s="7">
        <v>0.79646034512431496</v>
      </c>
      <c r="Q3574" s="7">
        <v>0.49626732422629799</v>
      </c>
      <c r="R3574" s="7">
        <v>0.618009970312279</v>
      </c>
      <c r="S3574" s="7">
        <v>0.68924568034434996</v>
      </c>
      <c r="T3574" s="7">
        <v>0.45217771399214701</v>
      </c>
      <c r="U3574" s="7">
        <v>0.16912581737674501</v>
      </c>
      <c r="V3574" s="7">
        <v>0.62173301542050297</v>
      </c>
      <c r="W3574" s="7">
        <v>0.47242701541314602</v>
      </c>
      <c r="X3574" s="7">
        <v>0.77930473560164604</v>
      </c>
      <c r="Y3574" s="7">
        <v>0.53644318690719195</v>
      </c>
      <c r="Z3574" s="7">
        <v>0.74286001804563695</v>
      </c>
      <c r="AA3574">
        <v>0</v>
      </c>
    </row>
    <row r="3575" spans="1:27" x14ac:dyDescent="0.2">
      <c r="A3575" t="s">
        <v>9743</v>
      </c>
      <c r="B3575" t="s">
        <v>9744</v>
      </c>
      <c r="C3575" t="s">
        <v>9745</v>
      </c>
      <c r="D3575" t="b">
        <v>1</v>
      </c>
      <c r="E3575" s="6">
        <v>-0.124953826265402</v>
      </c>
      <c r="F3575" s="6">
        <v>0.25302759414693798</v>
      </c>
      <c r="G3575" s="6">
        <v>-0.123624200923326</v>
      </c>
      <c r="H3575" s="6">
        <v>0.41846794040375102</v>
      </c>
      <c r="I3575" s="6">
        <v>0.13145486400178399</v>
      </c>
      <c r="J3575" s="6">
        <v>-0.14490756704263399</v>
      </c>
      <c r="K3575" s="6">
        <v>0.18261798091760201</v>
      </c>
      <c r="L3575" s="6">
        <v>0.45602261333911198</v>
      </c>
      <c r="M3575" s="6">
        <v>-0.161281286772679</v>
      </c>
      <c r="N3575" s="6">
        <v>0.137205915826589</v>
      </c>
      <c r="O3575" s="6">
        <v>0.415580677319972</v>
      </c>
      <c r="P3575" s="7">
        <v>0.86453992260869394</v>
      </c>
      <c r="Q3575" s="7">
        <v>0.84631873375204503</v>
      </c>
      <c r="R3575" s="7">
        <v>0.98859799945961402</v>
      </c>
      <c r="S3575" s="7">
        <v>7.8987306793070394E-2</v>
      </c>
      <c r="T3575" s="7">
        <v>0.88387942043210799</v>
      </c>
      <c r="U3575" s="7">
        <v>0.66568762088350197</v>
      </c>
      <c r="V3575" s="7">
        <v>0.85757930273891902</v>
      </c>
      <c r="W3575" s="7">
        <v>0.690452046361411</v>
      </c>
      <c r="X3575" s="7">
        <v>0.91199315720978902</v>
      </c>
      <c r="Y3575" s="7">
        <v>0.90109193004051202</v>
      </c>
      <c r="Z3575" s="7">
        <v>0.38567750766492498</v>
      </c>
      <c r="AA3575">
        <v>0</v>
      </c>
    </row>
    <row r="3576" spans="1:27" x14ac:dyDescent="0.2">
      <c r="A3576" t="s">
        <v>9746</v>
      </c>
      <c r="B3576" t="s">
        <v>9747</v>
      </c>
      <c r="C3576" t="s">
        <v>9748</v>
      </c>
      <c r="D3576" t="b">
        <v>0</v>
      </c>
      <c r="E3576" s="6">
        <v>0.10271398395834801</v>
      </c>
      <c r="F3576" s="6">
        <v>0.10421257167072299</v>
      </c>
      <c r="G3576" s="6">
        <v>0.24981033078450299</v>
      </c>
      <c r="H3576" s="6">
        <v>-0.11220264291000399</v>
      </c>
      <c r="I3576" s="6">
        <v>0.28486591577871501</v>
      </c>
      <c r="J3576" s="6">
        <v>-0.24345901319748101</v>
      </c>
      <c r="K3576" s="6">
        <v>0.19912740171934201</v>
      </c>
      <c r="L3576" s="6">
        <v>0.296116734837303</v>
      </c>
      <c r="M3576" s="6">
        <v>0.176558468612138</v>
      </c>
      <c r="N3576" s="6">
        <v>0.103534907954364</v>
      </c>
      <c r="O3576" s="6">
        <v>-0.10335575097612799</v>
      </c>
      <c r="P3576" s="7">
        <v>0.91591967802037599</v>
      </c>
      <c r="Q3576" s="7">
        <v>0.89671937872650997</v>
      </c>
      <c r="R3576" s="7">
        <v>0.91792993293038805</v>
      </c>
      <c r="S3576" s="7">
        <v>0.76333268698669998</v>
      </c>
      <c r="T3576" s="7">
        <v>0.82377980711563203</v>
      </c>
      <c r="U3576" s="7">
        <v>0.44465919344523802</v>
      </c>
      <c r="V3576" s="7">
        <v>0.88415495943873601</v>
      </c>
      <c r="W3576" s="7">
        <v>0.69148651192009003</v>
      </c>
      <c r="X3576" s="7">
        <v>0.92146329124325499</v>
      </c>
      <c r="Y3576" s="7">
        <v>0.90109193004051202</v>
      </c>
      <c r="Z3576" s="7">
        <v>0.920050985554003</v>
      </c>
      <c r="AA3576">
        <v>0</v>
      </c>
    </row>
    <row r="3577" spans="1:27" x14ac:dyDescent="0.2">
      <c r="A3577" t="s">
        <v>9749</v>
      </c>
      <c r="B3577" t="s">
        <v>9750</v>
      </c>
      <c r="C3577" t="s">
        <v>9751</v>
      </c>
      <c r="D3577" t="b">
        <v>0</v>
      </c>
      <c r="E3577" s="6">
        <v>-0.121300652948821</v>
      </c>
      <c r="F3577" s="6">
        <v>2.6339573819279101E-2</v>
      </c>
      <c r="G3577" s="6">
        <v>-0.30372592238806301</v>
      </c>
      <c r="H3577" s="6">
        <v>0.14669928569378099</v>
      </c>
      <c r="I3577" s="6">
        <v>0.123258941020308</v>
      </c>
      <c r="J3577" s="6">
        <v>-2.3790122956761198E-2</v>
      </c>
      <c r="K3577" s="6">
        <v>0.32045501351001299</v>
      </c>
      <c r="L3577" s="6">
        <v>-2.7390294456870998E-2</v>
      </c>
      <c r="M3577" s="6">
        <v>0.41403069277335303</v>
      </c>
      <c r="N3577" s="6">
        <v>-0.14208056458290799</v>
      </c>
      <c r="O3577" s="6">
        <v>0.31026886375761398</v>
      </c>
      <c r="P3577" s="7">
        <v>0.90780102104711902</v>
      </c>
      <c r="Q3577" s="7">
        <v>0.90034832288570998</v>
      </c>
      <c r="R3577" s="7">
        <v>0.93086836435909703</v>
      </c>
      <c r="S3577" s="7">
        <v>0.75479502092752104</v>
      </c>
      <c r="T3577" s="7">
        <v>0.89937430235930604</v>
      </c>
      <c r="U3577" s="7">
        <v>0.70723564483914003</v>
      </c>
      <c r="V3577" s="7">
        <v>0.61376888416049802</v>
      </c>
      <c r="W3577" s="7">
        <v>0.84946635177648699</v>
      </c>
      <c r="X3577" s="7">
        <v>0.56383532231090805</v>
      </c>
      <c r="Y3577" s="7">
        <v>0.90109193004051202</v>
      </c>
      <c r="Z3577" s="7">
        <v>0.51553832139471401</v>
      </c>
      <c r="AA3577">
        <v>0</v>
      </c>
    </row>
    <row r="3578" spans="1:27" x14ac:dyDescent="0.2">
      <c r="A3578" t="s">
        <v>9752</v>
      </c>
      <c r="B3578" t="s">
        <v>9752</v>
      </c>
      <c r="C3578" t="s">
        <v>9753</v>
      </c>
      <c r="D3578" t="b">
        <v>0</v>
      </c>
      <c r="E3578" s="6">
        <v>0.116817303563134</v>
      </c>
      <c r="F3578" s="6">
        <v>0.42626598820640998</v>
      </c>
      <c r="G3578" s="6">
        <v>0.43659173132756302</v>
      </c>
      <c r="H3578" s="6">
        <v>0.13295029259579599</v>
      </c>
      <c r="I3578" s="6">
        <v>4.84541224019178E-2</v>
      </c>
      <c r="J3578" s="6">
        <v>0.28013687206329002</v>
      </c>
      <c r="K3578" s="6">
        <v>0.46655747679585602</v>
      </c>
      <c r="L3578" s="6">
        <v>-0.64054040621383401</v>
      </c>
      <c r="M3578" s="6">
        <v>-0.163159667468009</v>
      </c>
      <c r="N3578" s="6">
        <v>8.66563910042569E-2</v>
      </c>
      <c r="O3578" s="6">
        <v>-0.15055005066285401</v>
      </c>
      <c r="P3578" s="7">
        <v>0.90780102104711902</v>
      </c>
      <c r="Q3578" s="7">
        <v>0.62179553463755199</v>
      </c>
      <c r="R3578" s="7">
        <v>0.93733484611432605</v>
      </c>
      <c r="S3578" s="7">
        <v>0.80759300951526602</v>
      </c>
      <c r="T3578" s="7">
        <v>0.89937430235930604</v>
      </c>
      <c r="U3578" s="7">
        <v>0.52798179339574502</v>
      </c>
      <c r="V3578" s="7">
        <v>0.81955700929999398</v>
      </c>
      <c r="W3578" s="7">
        <v>0.54939333578749705</v>
      </c>
      <c r="X3578" s="7">
        <v>0.92253480446764102</v>
      </c>
      <c r="Y3578" s="7">
        <v>0.90109193004051202</v>
      </c>
      <c r="Z3578" s="7">
        <v>0.92178225732232999</v>
      </c>
      <c r="AA3578">
        <v>0</v>
      </c>
    </row>
    <row r="3579" spans="1:27" x14ac:dyDescent="0.2">
      <c r="A3579" t="s">
        <v>9754</v>
      </c>
      <c r="B3579" t="s">
        <v>9755</v>
      </c>
      <c r="C3579" t="s">
        <v>9756</v>
      </c>
      <c r="D3579" t="b">
        <v>0</v>
      </c>
      <c r="E3579" s="6">
        <v>0.56909688584691798</v>
      </c>
      <c r="F3579" s="6">
        <v>-0.31888709795445203</v>
      </c>
      <c r="G3579" s="6">
        <v>-0.13939180774264701</v>
      </c>
      <c r="H3579" s="6">
        <v>0.11336609694770899</v>
      </c>
      <c r="I3579" s="6">
        <v>0.31437776172031601</v>
      </c>
      <c r="J3579" s="6">
        <v>-0.38946694145646199</v>
      </c>
      <c r="K3579" s="6">
        <v>-0.29529273830386199</v>
      </c>
      <c r="L3579" s="6">
        <v>-0.19737180377022201</v>
      </c>
      <c r="M3579" s="6">
        <v>-0.42737046789870098</v>
      </c>
      <c r="N3579" s="6">
        <v>0.622509222157963</v>
      </c>
      <c r="O3579" s="6">
        <v>0.19113595803025801</v>
      </c>
      <c r="P3579" s="7">
        <v>0.46333957566929801</v>
      </c>
      <c r="Q3579" s="7">
        <v>0.85323100414604403</v>
      </c>
      <c r="R3579" s="7">
        <v>0.98860083715532998</v>
      </c>
      <c r="S3579" s="7">
        <v>0.84976516308300498</v>
      </c>
      <c r="T3579" s="7">
        <v>0.67653607924728298</v>
      </c>
      <c r="U3579" s="7">
        <v>0.409785956061677</v>
      </c>
      <c r="V3579" s="7">
        <v>0.83554173745606497</v>
      </c>
      <c r="W3579" s="7">
        <v>0.85092184210030797</v>
      </c>
      <c r="X3579" s="7">
        <v>0.44684470447918601</v>
      </c>
      <c r="Y3579" s="7">
        <v>0.732820350726892</v>
      </c>
      <c r="Z3579" s="7">
        <v>0.89813236463147295</v>
      </c>
      <c r="AA3579">
        <v>0</v>
      </c>
    </row>
    <row r="3580" spans="1:27" x14ac:dyDescent="0.2">
      <c r="A3580" t="s">
        <v>9757</v>
      </c>
      <c r="B3580" t="s">
        <v>9758</v>
      </c>
      <c r="C3580" t="s">
        <v>9759</v>
      </c>
      <c r="D3580" t="b">
        <v>0</v>
      </c>
      <c r="E3580" s="6">
        <v>0.168361917334865</v>
      </c>
      <c r="F3580" s="6">
        <v>-0.23458901937335699</v>
      </c>
      <c r="G3580" s="6">
        <v>-0.202927305429558</v>
      </c>
      <c r="H3580" s="6">
        <v>0.82569969660559095</v>
      </c>
      <c r="I3580" s="6">
        <v>-0.355141508364615</v>
      </c>
      <c r="J3580" s="6">
        <v>0.41456287062596697</v>
      </c>
      <c r="K3580" s="6">
        <v>0.37184236465253101</v>
      </c>
      <c r="L3580" s="6">
        <v>0.75884217261852605</v>
      </c>
      <c r="M3580" s="6">
        <v>0.44616752069816501</v>
      </c>
      <c r="N3580" s="6">
        <v>-0.26962525079944399</v>
      </c>
      <c r="O3580" s="6">
        <v>-9.9709337013732594E-2</v>
      </c>
      <c r="P3580" s="7">
        <v>0.91512653651636999</v>
      </c>
      <c r="Q3580" s="7">
        <v>0.89671937872650997</v>
      </c>
      <c r="R3580" s="7">
        <v>0.98860083715532998</v>
      </c>
      <c r="S3580" s="7">
        <v>0.41118372316173402</v>
      </c>
      <c r="T3580" s="7">
        <v>0.86313754632816098</v>
      </c>
      <c r="U3580" s="7">
        <v>0.43118830566761701</v>
      </c>
      <c r="V3580" s="7">
        <v>0.86219711608266403</v>
      </c>
      <c r="W3580" s="7">
        <v>0.41524036694986599</v>
      </c>
      <c r="X3580" s="7">
        <v>0.79949788437721903</v>
      </c>
      <c r="Y3580" s="7">
        <v>0.90109193004051202</v>
      </c>
      <c r="Z3580" s="7">
        <v>0.93608647442556403</v>
      </c>
      <c r="AA3580">
        <v>0</v>
      </c>
    </row>
    <row r="3581" spans="1:27" x14ac:dyDescent="0.2">
      <c r="A3581" t="s">
        <v>9760</v>
      </c>
      <c r="B3581" t="s">
        <v>9761</v>
      </c>
      <c r="C3581" t="s">
        <v>9762</v>
      </c>
      <c r="D3581" t="b">
        <v>0</v>
      </c>
      <c r="E3581" s="6">
        <v>0.31582789753643398</v>
      </c>
      <c r="F3581" s="6">
        <v>-0.53975507117653798</v>
      </c>
      <c r="G3581" s="6">
        <v>-0.31447653073299803</v>
      </c>
      <c r="H3581" s="6">
        <v>0.18182046229103299</v>
      </c>
      <c r="I3581" s="6">
        <v>-0.124749651947303</v>
      </c>
      <c r="J3581" s="6">
        <v>0.291664747230449</v>
      </c>
      <c r="K3581" s="6">
        <v>-0.13045831058418</v>
      </c>
      <c r="L3581" s="6">
        <v>0.23451797003342301</v>
      </c>
      <c r="M3581" s="6">
        <v>0.349804771428468</v>
      </c>
      <c r="N3581" s="6">
        <v>-0.61329170058122695</v>
      </c>
      <c r="O3581" s="6">
        <v>7.4840629802814695E-2</v>
      </c>
      <c r="P3581" s="7">
        <v>0.60480961823592505</v>
      </c>
      <c r="Q3581" s="7">
        <v>0.38532679494739802</v>
      </c>
      <c r="R3581" s="7">
        <v>0.98355509706769995</v>
      </c>
      <c r="S3581" s="7">
        <v>0.717357082615522</v>
      </c>
      <c r="T3581" s="7">
        <v>0.89937430235930604</v>
      </c>
      <c r="U3581" s="7">
        <v>0.44631526901006502</v>
      </c>
      <c r="V3581" s="7">
        <v>0.88415495943873601</v>
      </c>
      <c r="W3581" s="7">
        <v>0.77051208262614601</v>
      </c>
      <c r="X3581" s="7">
        <v>0.76103728095656498</v>
      </c>
      <c r="Y3581" s="7">
        <v>0.43074933112115699</v>
      </c>
      <c r="Z3581" s="7">
        <v>0.93608647442556403</v>
      </c>
      <c r="AA3581">
        <v>0</v>
      </c>
    </row>
    <row r="3582" spans="1:27" x14ac:dyDescent="0.2">
      <c r="A3582" t="s">
        <v>9763</v>
      </c>
      <c r="B3582" t="s">
        <v>9764</v>
      </c>
      <c r="C3582" t="s">
        <v>9765</v>
      </c>
      <c r="D3582" t="b">
        <v>0</v>
      </c>
      <c r="E3582" s="6">
        <v>-0.283073166457607</v>
      </c>
      <c r="F3582" s="6">
        <v>9.4814646357256296E-2</v>
      </c>
      <c r="G3582" s="6">
        <v>-0.22878672364489699</v>
      </c>
      <c r="H3582" s="6">
        <v>0.51685347045378804</v>
      </c>
      <c r="I3582" s="6">
        <v>0.17703410635795699</v>
      </c>
      <c r="J3582" s="6">
        <v>-0.240440159097976</v>
      </c>
      <c r="K3582" s="6">
        <v>-0.311556047493525</v>
      </c>
      <c r="L3582" s="6">
        <v>0.40203622368677899</v>
      </c>
      <c r="M3582" s="6">
        <v>0.27151761229376298</v>
      </c>
      <c r="N3582" s="6">
        <v>-0.249490938671108</v>
      </c>
      <c r="O3582" s="6">
        <v>-0.26583498052881699</v>
      </c>
      <c r="P3582" s="7">
        <v>0.80840346743865699</v>
      </c>
      <c r="Q3582" s="7">
        <v>0.90647962292638395</v>
      </c>
      <c r="R3582" s="7">
        <v>0.98657323762891402</v>
      </c>
      <c r="S3582" s="7">
        <v>0.22459032073219801</v>
      </c>
      <c r="T3582" s="7">
        <v>0.87077881921995104</v>
      </c>
      <c r="U3582" s="7">
        <v>0.54121767647698904</v>
      </c>
      <c r="V3582" s="7">
        <v>0.72089013488255205</v>
      </c>
      <c r="W3582" s="7">
        <v>0.74340075516055903</v>
      </c>
      <c r="X3582" s="7">
        <v>0.89573205584873805</v>
      </c>
      <c r="Y3582" s="7">
        <v>0.78788563420484903</v>
      </c>
      <c r="Z3582" s="7">
        <v>0.78507096243388297</v>
      </c>
      <c r="AA3582">
        <v>0</v>
      </c>
    </row>
    <row r="3583" spans="1:27" x14ac:dyDescent="0.2">
      <c r="A3583" t="s">
        <v>9766</v>
      </c>
      <c r="B3583" t="s">
        <v>9767</v>
      </c>
      <c r="C3583" t="s">
        <v>9768</v>
      </c>
      <c r="D3583" t="b">
        <v>0</v>
      </c>
      <c r="E3583" s="6">
        <v>0.10007798599785001</v>
      </c>
      <c r="F3583" s="6">
        <v>1.40318261504318E-2</v>
      </c>
      <c r="G3583" s="6">
        <v>-0.15091763956868801</v>
      </c>
      <c r="H3583" s="6">
        <v>-0.111301972336148</v>
      </c>
      <c r="I3583" s="6">
        <v>-0.137617480880244</v>
      </c>
      <c r="J3583" s="6">
        <v>-6.4862863466649597E-3</v>
      </c>
      <c r="K3583" s="6">
        <v>6.3412494708275105E-2</v>
      </c>
      <c r="L3583" s="6">
        <v>9.5849402851707396E-3</v>
      </c>
      <c r="M3583" s="6">
        <v>-0.12582757908343101</v>
      </c>
      <c r="N3583" s="6">
        <v>-6.07146438764356E-3</v>
      </c>
      <c r="O3583" s="6">
        <v>-1.8675195383353401E-3</v>
      </c>
      <c r="P3583" s="7">
        <v>0.90375158327993799</v>
      </c>
      <c r="Q3583" s="7">
        <v>0.90034832288570998</v>
      </c>
      <c r="R3583" s="7">
        <v>0.98630481095045897</v>
      </c>
      <c r="S3583" s="7">
        <v>0.72047866876878197</v>
      </c>
      <c r="T3583" s="7">
        <v>0.89775406148298698</v>
      </c>
      <c r="U3583" s="7">
        <v>0.72239964513027799</v>
      </c>
      <c r="V3583" s="7">
        <v>0.893958503842745</v>
      </c>
      <c r="W3583" s="7">
        <v>0.85580110337220705</v>
      </c>
      <c r="X3583" s="7">
        <v>0.93234626043398805</v>
      </c>
      <c r="Y3583" s="7">
        <v>0.90859427354293398</v>
      </c>
      <c r="Z3583" s="7">
        <v>0.95366920021095303</v>
      </c>
      <c r="AA3583">
        <v>0</v>
      </c>
    </row>
    <row r="3584" spans="1:27" x14ac:dyDescent="0.2">
      <c r="A3584" t="s">
        <v>9769</v>
      </c>
      <c r="B3584" t="s">
        <v>9770</v>
      </c>
      <c r="C3584" t="s">
        <v>9771</v>
      </c>
      <c r="D3584" t="b">
        <v>0</v>
      </c>
      <c r="E3584" s="6">
        <v>0.55647620668330899</v>
      </c>
      <c r="F3584" s="6">
        <v>-0.15157699464826599</v>
      </c>
      <c r="G3584" s="6">
        <v>-0.31863927120074997</v>
      </c>
      <c r="H3584" s="6">
        <v>-0.21493397595132199</v>
      </c>
      <c r="I3584" s="6">
        <v>0.10450931465384999</v>
      </c>
      <c r="J3584" s="6">
        <v>-9.3194955309610403E-2</v>
      </c>
      <c r="K3584" s="6">
        <v>0.59973155151875501</v>
      </c>
      <c r="L3584" s="6">
        <v>0.50185429913882995</v>
      </c>
      <c r="M3584" s="6">
        <v>-8.7924604104010498E-2</v>
      </c>
      <c r="N3584" s="6">
        <v>-0.23951480228656699</v>
      </c>
      <c r="O3584" s="6">
        <v>-0.23485723482920201</v>
      </c>
      <c r="P3584" s="7">
        <v>0.45512431677905502</v>
      </c>
      <c r="Q3584" s="7">
        <v>0.89671937872650997</v>
      </c>
      <c r="R3584" s="7">
        <v>0.98630481095045897</v>
      </c>
      <c r="S3584" s="7">
        <v>0.82284507603762103</v>
      </c>
      <c r="T3584" s="7">
        <v>0.89937430235930604</v>
      </c>
      <c r="U3584" s="7">
        <v>0.71720778352177705</v>
      </c>
      <c r="V3584" s="7">
        <v>0.53222723298031305</v>
      </c>
      <c r="W3584" s="7">
        <v>0.76437321117128698</v>
      </c>
      <c r="X3584" s="7">
        <v>0.95755291308389201</v>
      </c>
      <c r="Y3584" s="7">
        <v>0.90109193004051202</v>
      </c>
      <c r="Z3584" s="7">
        <v>0.89813236463147295</v>
      </c>
      <c r="AA3584">
        <v>0</v>
      </c>
    </row>
    <row r="3585" spans="1:27" x14ac:dyDescent="0.2">
      <c r="A3585" t="s">
        <v>9772</v>
      </c>
      <c r="B3585" t="s">
        <v>9773</v>
      </c>
      <c r="C3585" t="s">
        <v>9774</v>
      </c>
      <c r="D3585" t="b">
        <v>0</v>
      </c>
      <c r="E3585" s="6">
        <v>-0.52303068681653597</v>
      </c>
      <c r="F3585" s="6">
        <v>0.38687243835325102</v>
      </c>
      <c r="G3585" s="6">
        <v>-6.97173089010409E-2</v>
      </c>
      <c r="H3585" s="6">
        <v>9.91096556347216E-2</v>
      </c>
      <c r="I3585" s="6">
        <v>0.283362892929999</v>
      </c>
      <c r="J3585" s="6">
        <v>-0.17341812825359201</v>
      </c>
      <c r="K3585" s="6">
        <v>-0.35706702873846802</v>
      </c>
      <c r="L3585" s="6">
        <v>-4.7858978001914201E-2</v>
      </c>
      <c r="M3585" s="6">
        <v>1.2411710211092501E-2</v>
      </c>
      <c r="N3585" s="6">
        <v>0.102494810358418</v>
      </c>
      <c r="O3585" s="6">
        <v>-4.1628789871455699E-2</v>
      </c>
      <c r="P3585" s="7">
        <v>0.645695957842364</v>
      </c>
      <c r="Q3585" s="7">
        <v>0.79073424769951195</v>
      </c>
      <c r="R3585" s="7">
        <v>0.99576179397132103</v>
      </c>
      <c r="S3585" s="7">
        <v>0.79812034537083099</v>
      </c>
      <c r="T3585" s="7">
        <v>0.89775406148298698</v>
      </c>
      <c r="U3585" s="7">
        <v>0.57747746459800897</v>
      </c>
      <c r="V3585" s="7">
        <v>0.77765659622253802</v>
      </c>
      <c r="W3585" s="7">
        <v>0.84770336601234497</v>
      </c>
      <c r="X3585" s="7">
        <v>0.96250175362384005</v>
      </c>
      <c r="Y3585" s="7">
        <v>0.90109193004051202</v>
      </c>
      <c r="Z3585" s="7">
        <v>0.94611937120621303</v>
      </c>
      <c r="AA3585">
        <v>0</v>
      </c>
    </row>
    <row r="3586" spans="1:27" x14ac:dyDescent="0.2">
      <c r="A3586" t="s">
        <v>9775</v>
      </c>
      <c r="B3586" t="s">
        <v>9775</v>
      </c>
      <c r="C3586" t="s">
        <v>9776</v>
      </c>
      <c r="D3586" t="b">
        <v>0</v>
      </c>
      <c r="E3586" s="6">
        <v>0.25473769073915298</v>
      </c>
      <c r="F3586" s="6">
        <v>-0.47091993028262202</v>
      </c>
      <c r="G3586" s="6">
        <v>0.452339269463361</v>
      </c>
      <c r="H3586" s="6">
        <v>8.3702443928474105E-2</v>
      </c>
      <c r="I3586" s="6">
        <v>7.9815751291867104E-2</v>
      </c>
      <c r="J3586" s="6">
        <v>-0.20410477931748999</v>
      </c>
      <c r="K3586" s="6">
        <v>0.16711049249721499</v>
      </c>
      <c r="L3586" s="6">
        <v>0.34456846520359602</v>
      </c>
      <c r="M3586" s="6">
        <v>-0.62273191427751695</v>
      </c>
      <c r="N3586" s="6">
        <v>-8.0544041377328401E-2</v>
      </c>
      <c r="O3586" s="6">
        <v>-5.23968823973169E-2</v>
      </c>
      <c r="P3586" s="7">
        <v>0.85337342528406901</v>
      </c>
      <c r="Q3586" s="7">
        <v>0.61133244061275804</v>
      </c>
      <c r="R3586" s="7">
        <v>0.88732670000871705</v>
      </c>
      <c r="S3586" s="7">
        <v>0.81187208862097304</v>
      </c>
      <c r="T3586" s="7">
        <v>0.89937430235930604</v>
      </c>
      <c r="U3586" s="7">
        <v>0.56766443801081101</v>
      </c>
      <c r="V3586" s="7">
        <v>0.86295477549234001</v>
      </c>
      <c r="W3586" s="7">
        <v>0.75126798455339305</v>
      </c>
      <c r="X3586" s="7">
        <v>0.51042213033511596</v>
      </c>
      <c r="Y3586" s="7">
        <v>0.90109193004051202</v>
      </c>
      <c r="Z3586" s="7">
        <v>0.9468718205387</v>
      </c>
      <c r="AA3586">
        <v>0</v>
      </c>
    </row>
    <row r="3587" spans="1:27" x14ac:dyDescent="0.2">
      <c r="A3587" t="s">
        <v>9777</v>
      </c>
      <c r="B3587" t="s">
        <v>9778</v>
      </c>
      <c r="C3587" t="s">
        <v>9779</v>
      </c>
      <c r="D3587" t="b">
        <v>0</v>
      </c>
      <c r="E3587" s="6">
        <v>0.32914637435539501</v>
      </c>
      <c r="F3587" s="6">
        <v>-0.42077911729691603</v>
      </c>
      <c r="G3587" s="6">
        <v>0.29198160037446103</v>
      </c>
      <c r="H3587" s="6">
        <v>0.16589115483133399</v>
      </c>
      <c r="I3587" s="6">
        <v>0.51887084197372502</v>
      </c>
      <c r="J3587" s="6">
        <v>-0.410768687992772</v>
      </c>
      <c r="K3587" s="6">
        <v>0.52621506722553402</v>
      </c>
      <c r="L3587" s="6">
        <v>-0.42114366076505</v>
      </c>
      <c r="M3587" s="6">
        <v>0.32677589757870501</v>
      </c>
      <c r="N3587" s="6">
        <v>0.60572098047766199</v>
      </c>
      <c r="O3587" s="6">
        <v>-0.88421536783758004</v>
      </c>
      <c r="P3587" s="7">
        <v>0.87825692926773002</v>
      </c>
      <c r="Q3587" s="7">
        <v>0.83639508809394902</v>
      </c>
      <c r="R3587" s="7">
        <v>0.98859799945961402</v>
      </c>
      <c r="S3587" s="7">
        <v>0.83145204007179196</v>
      </c>
      <c r="T3587" s="7">
        <v>0.87505692065361396</v>
      </c>
      <c r="U3587" s="7">
        <v>0.57748384572915401</v>
      </c>
      <c r="V3587" s="7">
        <v>0.81064346392339404</v>
      </c>
      <c r="W3587" s="7">
        <v>0.79721078160690195</v>
      </c>
      <c r="X3587" s="7">
        <v>0.92500685087228696</v>
      </c>
      <c r="Y3587" s="7">
        <v>0.77953024150727601</v>
      </c>
      <c r="Z3587" s="7">
        <v>0.19705656242276201</v>
      </c>
      <c r="AA3587">
        <v>0</v>
      </c>
    </row>
    <row r="3588" spans="1:27" x14ac:dyDescent="0.2">
      <c r="A3588" t="s">
        <v>9780</v>
      </c>
      <c r="B3588" t="s">
        <v>9781</v>
      </c>
      <c r="C3588" t="s">
        <v>9782</v>
      </c>
      <c r="D3588" t="b">
        <v>1</v>
      </c>
      <c r="E3588" s="6">
        <v>7.2670192265254202E-2</v>
      </c>
      <c r="F3588" s="6">
        <v>-0.41293001855327599</v>
      </c>
      <c r="G3588" s="6">
        <v>0.21012782444924399</v>
      </c>
      <c r="H3588" s="6">
        <v>0.22387479861147799</v>
      </c>
      <c r="I3588" s="6">
        <v>0.13146167775352199</v>
      </c>
      <c r="J3588" s="6">
        <v>0.173590533670403</v>
      </c>
      <c r="K3588" s="6">
        <v>-0.115779738149504</v>
      </c>
      <c r="L3588" s="6">
        <v>0.20899905696550899</v>
      </c>
      <c r="M3588" s="6">
        <v>-0.14503889949864299</v>
      </c>
      <c r="N3588" s="6">
        <v>0.24130005833818399</v>
      </c>
      <c r="O3588" s="6">
        <v>0.15398533938679601</v>
      </c>
      <c r="P3588" s="7">
        <v>0.918600008800595</v>
      </c>
      <c r="Q3588" s="7">
        <v>0.35020629821391502</v>
      </c>
      <c r="R3588" s="7">
        <v>0.98355509706769995</v>
      </c>
      <c r="S3588" s="7">
        <v>0.59389640810678102</v>
      </c>
      <c r="T3588" s="7">
        <v>0.89937430235930604</v>
      </c>
      <c r="U3588" s="7">
        <v>0.51124223170330696</v>
      </c>
      <c r="V3588" s="7">
        <v>0.87197636908524101</v>
      </c>
      <c r="W3588" s="7">
        <v>0.74193276157785404</v>
      </c>
      <c r="X3588" s="7">
        <v>0.93242508517420697</v>
      </c>
      <c r="Y3588" s="7">
        <v>0.90109193004051202</v>
      </c>
      <c r="Z3588" s="7">
        <v>0.89813236463147295</v>
      </c>
      <c r="AA3588">
        <v>0</v>
      </c>
    </row>
    <row r="3589" spans="1:27" x14ac:dyDescent="0.2">
      <c r="A3589" t="s">
        <v>9783</v>
      </c>
      <c r="B3589" t="s">
        <v>9784</v>
      </c>
      <c r="C3589" t="s">
        <v>9785</v>
      </c>
      <c r="D3589" t="b">
        <v>0</v>
      </c>
      <c r="E3589" s="6">
        <v>0.374922435075069</v>
      </c>
      <c r="F3589" s="6">
        <v>9.7583138557612303E-2</v>
      </c>
      <c r="G3589" s="6">
        <v>0.86781595832289005</v>
      </c>
      <c r="H3589" s="6">
        <v>-0.21681109980751001</v>
      </c>
      <c r="I3589" s="6">
        <v>-0.16553109181161099</v>
      </c>
      <c r="J3589" s="6">
        <v>-0.275986920290681</v>
      </c>
      <c r="K3589" s="6">
        <v>0.345018293341598</v>
      </c>
      <c r="L3589" s="6">
        <v>0.63057329109265303</v>
      </c>
      <c r="M3589" s="6">
        <v>0.24363190423540301</v>
      </c>
      <c r="N3589" s="6">
        <v>8.1969157661413203E-2</v>
      </c>
      <c r="O3589" s="6">
        <v>0.60897128291018199</v>
      </c>
      <c r="P3589" s="7">
        <v>0.81642718205754705</v>
      </c>
      <c r="Q3589" s="7">
        <v>0.89671937872650997</v>
      </c>
      <c r="R3589" s="7">
        <v>0.57290945716448105</v>
      </c>
      <c r="S3589" s="7">
        <v>0.70755877354624297</v>
      </c>
      <c r="T3589" s="7">
        <v>0.89937430235930604</v>
      </c>
      <c r="U3589" s="7">
        <v>0.49207928184313998</v>
      </c>
      <c r="V3589" s="7">
        <v>0.76935333464373101</v>
      </c>
      <c r="W3589" s="7">
        <v>0.63468764755717799</v>
      </c>
      <c r="X3589" s="7">
        <v>0.93016521281764797</v>
      </c>
      <c r="Y3589" s="7">
        <v>0.90352852601283096</v>
      </c>
      <c r="Z3589" s="7">
        <v>0.317386665393248</v>
      </c>
      <c r="AA3589">
        <v>0</v>
      </c>
    </row>
    <row r="3590" spans="1:27" x14ac:dyDescent="0.2">
      <c r="A3590" t="s">
        <v>9786</v>
      </c>
      <c r="B3590" t="s">
        <v>9787</v>
      </c>
      <c r="C3590" t="s">
        <v>9788</v>
      </c>
      <c r="D3590" t="b">
        <v>0</v>
      </c>
      <c r="E3590" s="6">
        <v>0.36544809545655599</v>
      </c>
      <c r="F3590" s="6">
        <v>-1.4853752443104299E-2</v>
      </c>
      <c r="G3590" s="6">
        <v>4.6696999033468203E-2</v>
      </c>
      <c r="H3590" s="6">
        <v>-4.6719235649857499E-2</v>
      </c>
      <c r="I3590" s="6">
        <v>-0.27278722186781401</v>
      </c>
      <c r="J3590" s="6">
        <v>1.8659456345426099E-2</v>
      </c>
      <c r="K3590" s="6">
        <v>-1.3414112250311101E-2</v>
      </c>
      <c r="L3590" s="6">
        <v>-0.223286274093346</v>
      </c>
      <c r="M3590" s="6">
        <v>-9.7409632479746794E-2</v>
      </c>
      <c r="N3590" s="6">
        <v>-6.5967866033190006E-2</v>
      </c>
      <c r="O3590" s="6">
        <v>9.7884993009508606E-3</v>
      </c>
      <c r="P3590" s="7">
        <v>0.33802641955372797</v>
      </c>
      <c r="Q3590" s="7">
        <v>0.90034832288570998</v>
      </c>
      <c r="R3590" s="7">
        <v>0.99576179397132103</v>
      </c>
      <c r="S3590" s="7">
        <v>0.81468810045759099</v>
      </c>
      <c r="T3590" s="7">
        <v>0.80217593543677801</v>
      </c>
      <c r="U3590" s="7">
        <v>0.70817612569033095</v>
      </c>
      <c r="V3590" s="7">
        <v>0.905185734930537</v>
      </c>
      <c r="W3590" s="7">
        <v>0.72000359530656799</v>
      </c>
      <c r="X3590" s="7">
        <v>0.94363850705357</v>
      </c>
      <c r="Y3590" s="7">
        <v>0.90109193004051202</v>
      </c>
      <c r="Z3590" s="7">
        <v>0.952099293172463</v>
      </c>
      <c r="AA3590">
        <v>0</v>
      </c>
    </row>
    <row r="3591" spans="1:27" x14ac:dyDescent="0.2">
      <c r="A3591" t="s">
        <v>9792</v>
      </c>
      <c r="B3591" t="s">
        <v>9793</v>
      </c>
      <c r="C3591" t="s">
        <v>9794</v>
      </c>
      <c r="D3591" t="b">
        <v>0</v>
      </c>
      <c r="E3591" s="6">
        <v>-0.20991625954821799</v>
      </c>
      <c r="F3591" s="6">
        <v>0.36087169871940999</v>
      </c>
      <c r="G3591" s="6">
        <v>-7.46663245043694E-2</v>
      </c>
      <c r="H3591" s="6">
        <v>-0.15161591196464499</v>
      </c>
      <c r="I3591" s="6">
        <v>7.5508714856476006E-2</v>
      </c>
      <c r="J3591" s="6">
        <v>0.43623163348655702</v>
      </c>
      <c r="K3591" s="6">
        <v>-0.70194805636545599</v>
      </c>
      <c r="L3591" s="6">
        <v>-0.10548542263961599</v>
      </c>
      <c r="M3591" s="6">
        <v>0.25131109306774402</v>
      </c>
      <c r="N3591" s="6">
        <v>-2.2728000424150602E-2</v>
      </c>
      <c r="O3591" s="6">
        <v>-0.25447734147087803</v>
      </c>
      <c r="P3591" s="7">
        <v>0.90334105333607395</v>
      </c>
      <c r="Q3591" s="7">
        <v>0.82269042886217503</v>
      </c>
      <c r="R3591" s="7">
        <v>0.99576179397132103</v>
      </c>
      <c r="S3591" s="7">
        <v>0.76728814998842798</v>
      </c>
      <c r="T3591" s="7">
        <v>0.89937430235930604</v>
      </c>
      <c r="U3591" s="7">
        <v>0.360756378263691</v>
      </c>
      <c r="V3591" s="7">
        <v>0.42647908367659199</v>
      </c>
      <c r="W3591" s="7">
        <v>0.81896749652496004</v>
      </c>
      <c r="X3591" s="7">
        <v>0.92470912101214298</v>
      </c>
      <c r="Y3591" s="7">
        <v>0.90352852601283096</v>
      </c>
      <c r="Z3591" s="7">
        <v>0.87394967096090603</v>
      </c>
      <c r="AA3591">
        <v>0</v>
      </c>
    </row>
    <row r="3592" spans="1:27" x14ac:dyDescent="0.2">
      <c r="A3592" t="s">
        <v>9795</v>
      </c>
      <c r="B3592" t="s">
        <v>9795</v>
      </c>
      <c r="C3592" t="s">
        <v>9796</v>
      </c>
      <c r="D3592" t="b">
        <v>0</v>
      </c>
      <c r="E3592" s="6">
        <v>-0.29047100365356299</v>
      </c>
      <c r="F3592" s="6">
        <v>0.21584045975767099</v>
      </c>
      <c r="G3592" s="6">
        <v>0.45001171442839699</v>
      </c>
      <c r="H3592" s="6">
        <v>2.2678764424424999E-2</v>
      </c>
      <c r="I3592" s="6">
        <v>-0.18304933584595701</v>
      </c>
      <c r="J3592" s="6">
        <v>0.43065620590457998</v>
      </c>
      <c r="K3592" s="6">
        <v>-0.164211904897442</v>
      </c>
      <c r="L3592" s="6">
        <v>0.31426280570572801</v>
      </c>
      <c r="M3592" s="6">
        <v>9.1615236907005196E-2</v>
      </c>
      <c r="N3592" s="6">
        <v>4.8461568756771101E-2</v>
      </c>
      <c r="O3592" s="6">
        <v>-0.267668221758112</v>
      </c>
      <c r="P3592" s="7">
        <v>0.77741771652821201</v>
      </c>
      <c r="Q3592" s="7">
        <v>0.89671937872650997</v>
      </c>
      <c r="R3592" s="7">
        <v>0.76098692569230697</v>
      </c>
      <c r="S3592" s="7">
        <v>0.84976516308300498</v>
      </c>
      <c r="T3592" s="7">
        <v>0.89937430235930604</v>
      </c>
      <c r="U3592" s="7">
        <v>0.33916863983721601</v>
      </c>
      <c r="V3592" s="7">
        <v>0.88114534727970995</v>
      </c>
      <c r="W3592" s="7">
        <v>0.746256341292866</v>
      </c>
      <c r="X3592" s="7">
        <v>0.95715357296006998</v>
      </c>
      <c r="Y3592" s="7">
        <v>0.90352852601283096</v>
      </c>
      <c r="Z3592" s="7">
        <v>0.78929635374703799</v>
      </c>
      <c r="AA3592">
        <v>0</v>
      </c>
    </row>
    <row r="3593" spans="1:27" x14ac:dyDescent="0.2">
      <c r="A3593" t="s">
        <v>9797</v>
      </c>
      <c r="B3593" t="s">
        <v>9798</v>
      </c>
      <c r="C3593" t="s">
        <v>9799</v>
      </c>
      <c r="D3593" t="b">
        <v>0</v>
      </c>
      <c r="E3593" s="6">
        <v>0.30359795074767798</v>
      </c>
      <c r="F3593" s="6">
        <v>-0.47048214984817499</v>
      </c>
      <c r="G3593" s="6">
        <v>0.38426100129206697</v>
      </c>
      <c r="H3593" s="6">
        <v>-0.24539737853929</v>
      </c>
      <c r="I3593" s="6">
        <v>0.32545479859315002</v>
      </c>
      <c r="J3593" s="6">
        <v>0.36796537429234399</v>
      </c>
      <c r="K3593" s="6">
        <v>-0.37209498134396102</v>
      </c>
      <c r="L3593" s="6">
        <v>0.49683262109536003</v>
      </c>
      <c r="M3593" s="6">
        <v>-0.51748139747689903</v>
      </c>
      <c r="N3593" s="6">
        <v>0.49766157966430802</v>
      </c>
      <c r="O3593" s="6">
        <v>-0.51438879480480804</v>
      </c>
      <c r="P3593" s="7">
        <v>0.82845714415429905</v>
      </c>
      <c r="Q3593" s="7">
        <v>0.74111806718923701</v>
      </c>
      <c r="R3593" s="7">
        <v>0.98355509706769995</v>
      </c>
      <c r="S3593" s="7">
        <v>0.70025088959203596</v>
      </c>
      <c r="T3593" s="7">
        <v>0.82796207132831501</v>
      </c>
      <c r="U3593" s="7">
        <v>0.42051968257670402</v>
      </c>
      <c r="V3593" s="7">
        <v>0.85770545174982704</v>
      </c>
      <c r="W3593" s="7">
        <v>0.67270613678756996</v>
      </c>
      <c r="X3593" s="7">
        <v>0.56767212702603098</v>
      </c>
      <c r="Y3593" s="7">
        <v>0.75741100309065801</v>
      </c>
      <c r="Z3593" s="7">
        <v>0.628157654431034</v>
      </c>
      <c r="AA3593">
        <v>0</v>
      </c>
    </row>
    <row r="3594" spans="1:27" x14ac:dyDescent="0.2">
      <c r="A3594" t="s">
        <v>9800</v>
      </c>
      <c r="B3594" t="s">
        <v>9801</v>
      </c>
      <c r="C3594" t="s">
        <v>9802</v>
      </c>
      <c r="D3594" t="b">
        <v>0</v>
      </c>
      <c r="E3594" s="6">
        <v>-0.61290926108785904</v>
      </c>
      <c r="F3594" s="6">
        <v>0.32610591773391201</v>
      </c>
      <c r="G3594" s="6">
        <v>0.40333690482826901</v>
      </c>
      <c r="H3594" s="6">
        <v>-6.3003011668336106E-2</v>
      </c>
      <c r="I3594" s="6">
        <v>-0.248216594227406</v>
      </c>
      <c r="J3594" s="6">
        <v>0.27673146373385998</v>
      </c>
      <c r="K3594" s="6">
        <v>-0.20516010499611001</v>
      </c>
      <c r="L3594" s="6">
        <v>0.55827930289453598</v>
      </c>
      <c r="M3594" s="6">
        <v>-0.51582052774855502</v>
      </c>
      <c r="N3594" s="6">
        <v>-0.57418916258756303</v>
      </c>
      <c r="O3594" s="6">
        <v>-0.386473220952741</v>
      </c>
      <c r="P3594" s="7">
        <v>0.44568683388604302</v>
      </c>
      <c r="Q3594" s="7">
        <v>0.74044873238843201</v>
      </c>
      <c r="R3594" s="7">
        <v>0.89983696233254795</v>
      </c>
      <c r="S3594" s="7">
        <v>0.85784233556965594</v>
      </c>
      <c r="T3594" s="7">
        <v>0.86332023512692702</v>
      </c>
      <c r="U3594" s="7">
        <v>0.60410573150696101</v>
      </c>
      <c r="V3594" s="7">
        <v>0.89428550080045699</v>
      </c>
      <c r="W3594" s="7">
        <v>0.774542028350235</v>
      </c>
      <c r="X3594" s="7">
        <v>0.76086108594610702</v>
      </c>
      <c r="Y3594" s="7">
        <v>0.53912036165493005</v>
      </c>
      <c r="Z3594" s="7">
        <v>0.78874297908295499</v>
      </c>
      <c r="AA3594">
        <v>0</v>
      </c>
    </row>
    <row r="3595" spans="1:27" x14ac:dyDescent="0.2">
      <c r="A3595" t="s">
        <v>9803</v>
      </c>
      <c r="B3595" t="s">
        <v>9804</v>
      </c>
      <c r="C3595" t="s">
        <v>9805</v>
      </c>
      <c r="D3595" t="b">
        <v>0</v>
      </c>
      <c r="E3595" s="6">
        <v>0.29854973299419202</v>
      </c>
      <c r="F3595" s="6">
        <v>0.203079735390958</v>
      </c>
      <c r="G3595" s="6">
        <v>-0.22577238716041201</v>
      </c>
      <c r="H3595" s="6">
        <v>-0.13203308279618101</v>
      </c>
      <c r="I3595" s="6">
        <v>-0.14463579520227801</v>
      </c>
      <c r="J3595" s="6">
        <v>-0.204714885682827</v>
      </c>
      <c r="K3595" s="6">
        <v>0.21830408542830901</v>
      </c>
      <c r="L3595" s="6">
        <v>6.5620092887921894E-2</v>
      </c>
      <c r="M3595" s="6">
        <v>-0.33622129414154101</v>
      </c>
      <c r="N3595" s="6">
        <v>-1.17602922523208E-2</v>
      </c>
      <c r="O3595" s="6">
        <v>9.7136198527008305E-2</v>
      </c>
      <c r="P3595" s="7">
        <v>0.82017846851967102</v>
      </c>
      <c r="Q3595" s="7">
        <v>0.814710814039589</v>
      </c>
      <c r="R3595" s="7">
        <v>0.98808094190499296</v>
      </c>
      <c r="S3595" s="7">
        <v>0.827528814642288</v>
      </c>
      <c r="T3595" s="7">
        <v>0.89937430235930604</v>
      </c>
      <c r="U3595" s="7">
        <v>0.66850175105168297</v>
      </c>
      <c r="V3595" s="7">
        <v>0.68912027616420102</v>
      </c>
      <c r="W3595" s="7">
        <v>0.85529884684707103</v>
      </c>
      <c r="X3595" s="7">
        <v>0.90668481844419502</v>
      </c>
      <c r="Y3595" s="7">
        <v>0.90352852601283096</v>
      </c>
      <c r="Z3595" s="7">
        <v>0.89813236463147295</v>
      </c>
      <c r="AA3595">
        <v>0</v>
      </c>
    </row>
    <row r="3596" spans="1:27" x14ac:dyDescent="0.2">
      <c r="A3596" t="s">
        <v>9806</v>
      </c>
      <c r="B3596" t="s">
        <v>9806</v>
      </c>
      <c r="C3596" t="s">
        <v>9807</v>
      </c>
      <c r="D3596" t="b">
        <v>0</v>
      </c>
      <c r="E3596" s="6">
        <v>-3.6601580662621598E-2</v>
      </c>
      <c r="F3596" s="6">
        <v>-0.36272947283234103</v>
      </c>
      <c r="G3596" s="6">
        <v>-0.32093583158491601</v>
      </c>
      <c r="H3596" s="6">
        <v>-0.18734550268612701</v>
      </c>
      <c r="I3596" s="6">
        <v>8.2662698965120296E-2</v>
      </c>
      <c r="J3596" s="6">
        <v>-0.267258554960567</v>
      </c>
      <c r="K3596" s="6">
        <v>-2.6815251899642501E-2</v>
      </c>
      <c r="L3596" s="6">
        <v>0.103548519256139</v>
      </c>
      <c r="M3596" s="6" t="s">
        <v>359</v>
      </c>
      <c r="N3596" s="6">
        <v>3.81430481568737E-2</v>
      </c>
      <c r="O3596" s="6">
        <v>-0.44496491817132999</v>
      </c>
      <c r="P3596" s="7">
        <v>0.937585457918231</v>
      </c>
      <c r="Q3596" s="7">
        <v>0.75949106611514905</v>
      </c>
      <c r="R3596" s="7">
        <v>0.98355509706769995</v>
      </c>
      <c r="S3596" s="7">
        <v>0.73261559321832104</v>
      </c>
      <c r="T3596" s="7">
        <v>0.89937430235930604</v>
      </c>
      <c r="U3596" s="7">
        <v>0.53568127361655804</v>
      </c>
      <c r="V3596" s="7">
        <v>0.905185734930537</v>
      </c>
      <c r="W3596" s="7">
        <v>0.82693312508329297</v>
      </c>
      <c r="X3596" s="7" t="s">
        <v>359</v>
      </c>
      <c r="Y3596" s="7">
        <v>0.90352852601283096</v>
      </c>
      <c r="Z3596" s="7">
        <v>0.70189385476666699</v>
      </c>
      <c r="AA3596">
        <v>0</v>
      </c>
    </row>
    <row r="3597" spans="1:27" x14ac:dyDescent="0.2">
      <c r="A3597" t="s">
        <v>9808</v>
      </c>
      <c r="B3597" t="s">
        <v>9809</v>
      </c>
      <c r="C3597" t="s">
        <v>9810</v>
      </c>
      <c r="D3597" t="b">
        <v>0</v>
      </c>
      <c r="E3597" s="6">
        <v>0.453724709232323</v>
      </c>
      <c r="F3597" s="6">
        <v>-0.198118270793055</v>
      </c>
      <c r="G3597" s="6">
        <v>0.35215579491780802</v>
      </c>
      <c r="H3597" s="6">
        <v>-0.34841728422589102</v>
      </c>
      <c r="I3597" s="6">
        <v>-0.49387392371439598</v>
      </c>
      <c r="J3597" s="6">
        <v>0.204695785599706</v>
      </c>
      <c r="K3597" s="6">
        <v>-0.38288416547232301</v>
      </c>
      <c r="L3597" s="6">
        <v>-0.31213929169767501</v>
      </c>
      <c r="M3597" s="6">
        <v>0.17960912098131199</v>
      </c>
      <c r="N3597" s="6">
        <v>0.48807701986937502</v>
      </c>
      <c r="O3597" s="6">
        <v>0.21146279665520401</v>
      </c>
      <c r="P3597" s="7">
        <v>0.69616449641219802</v>
      </c>
      <c r="Q3597" s="7">
        <v>0.89920927722736299</v>
      </c>
      <c r="R3597" s="7">
        <v>0.880783852749629</v>
      </c>
      <c r="S3597" s="7">
        <v>0.44165940518302099</v>
      </c>
      <c r="T3597" s="7">
        <v>0.69252296560662396</v>
      </c>
      <c r="U3597" s="7">
        <v>0.65766439852832703</v>
      </c>
      <c r="V3597" s="7">
        <v>0.85579809435502396</v>
      </c>
      <c r="W3597" s="7">
        <v>0.78629801543811195</v>
      </c>
      <c r="X3597" s="7">
        <v>0.92829141784900904</v>
      </c>
      <c r="Y3597" s="7">
        <v>0.84381788540552005</v>
      </c>
      <c r="Z3597" s="7">
        <v>0.818556707260232</v>
      </c>
      <c r="AA3597">
        <v>0</v>
      </c>
    </row>
    <row r="3598" spans="1:27" x14ac:dyDescent="0.2">
      <c r="A3598" t="s">
        <v>9811</v>
      </c>
      <c r="B3598" t="s">
        <v>9812</v>
      </c>
      <c r="C3598" t="s">
        <v>9813</v>
      </c>
      <c r="D3598" t="b">
        <v>0</v>
      </c>
      <c r="E3598" s="6">
        <v>-7.2249171671651999E-2</v>
      </c>
      <c r="F3598" s="6">
        <v>-0.12539363492441399</v>
      </c>
      <c r="G3598" s="6">
        <v>-0.14360779625720799</v>
      </c>
      <c r="H3598" s="6">
        <v>-9.2448556548699698E-2</v>
      </c>
      <c r="I3598" s="6">
        <v>0.15620760744659301</v>
      </c>
      <c r="J3598" s="6">
        <v>-3.1342873505197703E-2</v>
      </c>
      <c r="K3598" s="6">
        <v>0.188377937266203</v>
      </c>
      <c r="L3598" s="6">
        <v>8.6461889675515394E-2</v>
      </c>
      <c r="M3598" s="6">
        <v>0.15494079556996199</v>
      </c>
      <c r="N3598" s="6">
        <v>-0.19360956858452</v>
      </c>
      <c r="O3598" s="6">
        <v>-0.106112018812106</v>
      </c>
      <c r="P3598" s="7">
        <v>0.91853875435021504</v>
      </c>
      <c r="Q3598" s="7">
        <v>0.89671937872650997</v>
      </c>
      <c r="R3598" s="7">
        <v>0.98860083715532998</v>
      </c>
      <c r="S3598" s="7">
        <v>0.77128745736719795</v>
      </c>
      <c r="T3598" s="7">
        <v>0.89937430235930604</v>
      </c>
      <c r="U3598" s="7">
        <v>0.70448333218395498</v>
      </c>
      <c r="V3598" s="7">
        <v>0.82163976324503296</v>
      </c>
      <c r="W3598" s="7">
        <v>0.81478355207083997</v>
      </c>
      <c r="X3598" s="7">
        <v>0.92829141784900904</v>
      </c>
      <c r="Y3598" s="7">
        <v>0.90109193004051202</v>
      </c>
      <c r="Z3598" s="7">
        <v>0.92178225732232999</v>
      </c>
      <c r="AA3598">
        <v>0</v>
      </c>
    </row>
    <row r="3599" spans="1:27" x14ac:dyDescent="0.2">
      <c r="A3599" t="s">
        <v>9814</v>
      </c>
      <c r="B3599" t="s">
        <v>9815</v>
      </c>
      <c r="C3599" t="s">
        <v>9816</v>
      </c>
      <c r="D3599" t="b">
        <v>0</v>
      </c>
      <c r="E3599" s="6">
        <v>0.31304629186292898</v>
      </c>
      <c r="F3599" s="6">
        <v>0.69741487148009695</v>
      </c>
      <c r="G3599" s="6">
        <v>0.362853854123665</v>
      </c>
      <c r="H3599" s="6">
        <v>-0.13491164596701699</v>
      </c>
      <c r="I3599" s="6">
        <v>0.13225771882328</v>
      </c>
      <c r="J3599" s="6">
        <v>-0.137530078399731</v>
      </c>
      <c r="K3599" s="6">
        <v>-0.327291974052839</v>
      </c>
      <c r="L3599" s="6">
        <v>0.48232831972210999</v>
      </c>
      <c r="M3599" s="6">
        <v>0.19964205292658299</v>
      </c>
      <c r="N3599" s="6">
        <v>0.36104128843037397</v>
      </c>
      <c r="O3599" s="6">
        <v>-0.30435503954472298</v>
      </c>
      <c r="P3599" s="7">
        <v>0.81690489837552105</v>
      </c>
      <c r="Q3599" s="7">
        <v>0.58390330078715702</v>
      </c>
      <c r="R3599" s="7">
        <v>0.98355509706769995</v>
      </c>
      <c r="S3599" s="7">
        <v>0.818495086755195</v>
      </c>
      <c r="T3599" s="7">
        <v>0.89937430235930604</v>
      </c>
      <c r="U3599" s="7">
        <v>0.66713850384105999</v>
      </c>
      <c r="V3599" s="7">
        <v>0.86295477549234001</v>
      </c>
      <c r="W3599" s="7">
        <v>0.74193276157785404</v>
      </c>
      <c r="X3599" s="7">
        <v>0.93242508517420697</v>
      </c>
      <c r="Y3599" s="7">
        <v>0.88544299185060804</v>
      </c>
      <c r="Z3599" s="7">
        <v>0.81618051175240403</v>
      </c>
      <c r="AA3599">
        <v>0</v>
      </c>
    </row>
    <row r="3600" spans="1:27" x14ac:dyDescent="0.2">
      <c r="A3600" t="s">
        <v>9817</v>
      </c>
      <c r="B3600" t="s">
        <v>9817</v>
      </c>
      <c r="C3600" t="s">
        <v>744</v>
      </c>
      <c r="D3600" t="b">
        <v>0</v>
      </c>
      <c r="E3600" s="6">
        <v>0.335822057745786</v>
      </c>
      <c r="F3600" s="6">
        <v>-1.1593080221555399E-2</v>
      </c>
      <c r="G3600" s="6">
        <v>-0.31115006308106102</v>
      </c>
      <c r="H3600" s="6">
        <v>0.117917597158493</v>
      </c>
      <c r="I3600" s="6">
        <v>0.29668740880304201</v>
      </c>
      <c r="J3600" s="6">
        <v>-4.0559478978697001E-2</v>
      </c>
      <c r="K3600" s="6">
        <v>3.3039431108457203E-2</v>
      </c>
      <c r="L3600" s="6">
        <v>-7.5547116114024399E-2</v>
      </c>
      <c r="M3600" s="6">
        <v>-3.4323733212408801E-2</v>
      </c>
      <c r="N3600" s="6">
        <v>-0.1147371026494</v>
      </c>
      <c r="O3600" s="6">
        <v>0.46711633343419501</v>
      </c>
      <c r="P3600" s="7">
        <v>0.43630665027718701</v>
      </c>
      <c r="Q3600" s="7">
        <v>0.90069518299534801</v>
      </c>
      <c r="R3600" s="7">
        <v>0.89261218808165999</v>
      </c>
      <c r="S3600" s="7">
        <v>0.76643395377625401</v>
      </c>
      <c r="T3600" s="7">
        <v>0.79826894658641401</v>
      </c>
      <c r="U3600" s="7">
        <v>0.69744429459241497</v>
      </c>
      <c r="V3600" s="7">
        <v>0.90316357062378505</v>
      </c>
      <c r="W3600" s="7">
        <v>0.82865826063988302</v>
      </c>
      <c r="X3600" s="7">
        <v>0.95967681307641495</v>
      </c>
      <c r="Y3600" s="7">
        <v>0.90109193004051202</v>
      </c>
      <c r="Z3600" s="7">
        <v>0.24287091213100701</v>
      </c>
      <c r="AA3600">
        <v>0</v>
      </c>
    </row>
    <row r="3601" spans="1:27" x14ac:dyDescent="0.2">
      <c r="A3601" t="s">
        <v>9818</v>
      </c>
      <c r="B3601" t="s">
        <v>9819</v>
      </c>
      <c r="C3601" t="s">
        <v>9820</v>
      </c>
      <c r="D3601" t="b">
        <v>0</v>
      </c>
      <c r="E3601" s="6">
        <v>6.1647618017902799E-2</v>
      </c>
      <c r="F3601" s="6">
        <v>0.26817909037792897</v>
      </c>
      <c r="G3601" s="6">
        <v>6.6950862084795906E-2</v>
      </c>
      <c r="H3601" s="6">
        <v>0.190640884230239</v>
      </c>
      <c r="I3601" s="6">
        <v>-0.12353105654195699</v>
      </c>
      <c r="J3601" s="6">
        <v>-0.10932055262936299</v>
      </c>
      <c r="K3601" s="6">
        <v>-6.4578242909136899E-2</v>
      </c>
      <c r="L3601" s="6">
        <v>-0.29829260341462099</v>
      </c>
      <c r="M3601" s="6">
        <v>-4.601063943112E-2</v>
      </c>
      <c r="N3601" s="6">
        <v>2.2186993557246199E-2</v>
      </c>
      <c r="O3601" s="6">
        <v>-0.10320563486553901</v>
      </c>
      <c r="P3601" s="7">
        <v>0.91853875435021504</v>
      </c>
      <c r="Q3601" s="7">
        <v>0.55624260311497098</v>
      </c>
      <c r="R3601" s="7">
        <v>0.99000211112216996</v>
      </c>
      <c r="S3601" s="7">
        <v>0.50383205508440798</v>
      </c>
      <c r="T3601" s="7">
        <v>0.89192093827133401</v>
      </c>
      <c r="U3601" s="7">
        <v>0.55156972995509201</v>
      </c>
      <c r="V3601" s="7">
        <v>0.88415495943873601</v>
      </c>
      <c r="W3601" s="7">
        <v>0.53826967807147996</v>
      </c>
      <c r="X3601" s="7">
        <v>0.95292237262877799</v>
      </c>
      <c r="Y3601" s="7">
        <v>0.90352852601283096</v>
      </c>
      <c r="Z3601" s="7">
        <v>0.89813236463147295</v>
      </c>
      <c r="AA3601">
        <v>0</v>
      </c>
    </row>
    <row r="3602" spans="1:27" x14ac:dyDescent="0.2">
      <c r="A3602" t="s">
        <v>9821</v>
      </c>
      <c r="B3602" t="s">
        <v>9822</v>
      </c>
      <c r="C3602" t="s">
        <v>9823</v>
      </c>
      <c r="D3602" t="b">
        <v>0</v>
      </c>
      <c r="E3602" s="6">
        <v>-0.138896203491366</v>
      </c>
      <c r="F3602" s="6">
        <v>0.445612070043783</v>
      </c>
      <c r="G3602" s="6">
        <v>-0.33030744397365203</v>
      </c>
      <c r="H3602" s="6">
        <v>0.13116835543008901</v>
      </c>
      <c r="I3602" s="6">
        <v>0.163721046670709</v>
      </c>
      <c r="J3602" s="6">
        <v>-9.8955321623929698E-2</v>
      </c>
      <c r="K3602" s="6">
        <v>-0.21424390439393301</v>
      </c>
      <c r="L3602" s="6">
        <v>-0.239115137702716</v>
      </c>
      <c r="M3602" s="6">
        <v>0.25071800575290798</v>
      </c>
      <c r="N3602" s="6">
        <v>-0.38632325084354802</v>
      </c>
      <c r="O3602" s="6">
        <v>-0.28141186446481398</v>
      </c>
      <c r="P3602" s="7">
        <v>0.90186337680503403</v>
      </c>
      <c r="Q3602" s="7">
        <v>0.55682177413732803</v>
      </c>
      <c r="R3602" s="7">
        <v>0.91634811916039705</v>
      </c>
      <c r="S3602" s="7">
        <v>0.83538272147246395</v>
      </c>
      <c r="T3602" s="7">
        <v>0.87505692065361396</v>
      </c>
      <c r="U3602" s="7">
        <v>0.684696082980773</v>
      </c>
      <c r="V3602" s="7">
        <v>0.89834281710022901</v>
      </c>
      <c r="W3602" s="7">
        <v>0.74193276157785404</v>
      </c>
      <c r="X3602" s="7">
        <v>0.65370644267149303</v>
      </c>
      <c r="Y3602" s="7">
        <v>0.71087592117834497</v>
      </c>
      <c r="Z3602" s="7">
        <v>0.61015619890671502</v>
      </c>
      <c r="AA3602">
        <v>0</v>
      </c>
    </row>
    <row r="3603" spans="1:27" x14ac:dyDescent="0.2">
      <c r="A3603" t="s">
        <v>9824</v>
      </c>
      <c r="B3603" t="s">
        <v>9825</v>
      </c>
      <c r="C3603" t="s">
        <v>9826</v>
      </c>
      <c r="D3603" t="b">
        <v>0</v>
      </c>
      <c r="E3603" s="6">
        <v>-0.19330011007919901</v>
      </c>
      <c r="F3603" s="6">
        <v>0.164201721831264</v>
      </c>
      <c r="G3603" s="6">
        <v>-0.297232215743504</v>
      </c>
      <c r="H3603" s="6">
        <v>-4.3439727375131902E-2</v>
      </c>
      <c r="I3603" s="6">
        <v>-0.164534419567609</v>
      </c>
      <c r="J3603" s="6">
        <v>-0.22186903786764101</v>
      </c>
      <c r="K3603" s="6">
        <v>-0.27744854212356101</v>
      </c>
      <c r="L3603" s="6">
        <v>0.27650459204494898</v>
      </c>
      <c r="M3603" s="6">
        <v>0.17475551984700399</v>
      </c>
      <c r="N3603" s="6">
        <v>-0.100022311620957</v>
      </c>
      <c r="O3603" s="6">
        <v>0.28083088751112401</v>
      </c>
      <c r="P3603" s="7">
        <v>0.85578120111276001</v>
      </c>
      <c r="Q3603" s="7">
        <v>0.89671937872650997</v>
      </c>
      <c r="R3603" s="7">
        <v>0.98355509706769995</v>
      </c>
      <c r="S3603" s="7">
        <v>0.84976516308300498</v>
      </c>
      <c r="T3603" s="7">
        <v>0.89775406148298698</v>
      </c>
      <c r="U3603" s="7">
        <v>0.545195113064875</v>
      </c>
      <c r="V3603" s="7">
        <v>0.86295477549234001</v>
      </c>
      <c r="W3603" s="7">
        <v>0.66402698277984595</v>
      </c>
      <c r="X3603" s="7">
        <v>0.93016521281764797</v>
      </c>
      <c r="Y3603" s="7">
        <v>0.90109193004051202</v>
      </c>
      <c r="Z3603" s="7">
        <v>0.76297860267766704</v>
      </c>
      <c r="AA3603">
        <v>0</v>
      </c>
    </row>
    <row r="3604" spans="1:27" x14ac:dyDescent="0.2">
      <c r="A3604" t="s">
        <v>9827</v>
      </c>
      <c r="B3604" t="s">
        <v>9828</v>
      </c>
      <c r="C3604" t="s">
        <v>9829</v>
      </c>
      <c r="D3604" t="b">
        <v>0</v>
      </c>
      <c r="E3604" s="6">
        <v>0.30872604378424801</v>
      </c>
      <c r="F3604" s="6">
        <v>0.115867864072198</v>
      </c>
      <c r="G3604" s="6">
        <v>-0.10524546634728001</v>
      </c>
      <c r="H3604" s="6">
        <v>0.46394814461685002</v>
      </c>
      <c r="I3604" s="6">
        <v>0.23036307868120801</v>
      </c>
      <c r="J3604" s="6">
        <v>0.25289120858206998</v>
      </c>
      <c r="K3604" s="6">
        <v>0.31268155508963502</v>
      </c>
      <c r="L3604" s="6">
        <v>-0.465559964490877</v>
      </c>
      <c r="M3604" s="6">
        <v>-0.65824224248396301</v>
      </c>
      <c r="N3604" s="6">
        <v>0.14008167098338101</v>
      </c>
      <c r="O3604" s="6">
        <v>0.28533916193574899</v>
      </c>
      <c r="P3604" s="7">
        <v>0.82441451860627102</v>
      </c>
      <c r="Q3604" s="7">
        <v>0.89920927722736299</v>
      </c>
      <c r="R3604" s="7">
        <v>0.99000211112216996</v>
      </c>
      <c r="S3604" s="7">
        <v>0.31940792441862298</v>
      </c>
      <c r="T3604" s="7">
        <v>0.89425049863380401</v>
      </c>
      <c r="U3604" s="7">
        <v>0.615372756363187</v>
      </c>
      <c r="V3604" s="7">
        <v>0.81792345757946205</v>
      </c>
      <c r="W3604" s="7">
        <v>0.68373249039842598</v>
      </c>
      <c r="X3604" s="7">
        <v>0.56767212702603098</v>
      </c>
      <c r="Y3604" s="7">
        <v>0.90109193004051202</v>
      </c>
      <c r="Z3604" s="7">
        <v>0.77115641111994104</v>
      </c>
      <c r="AA3604">
        <v>0</v>
      </c>
    </row>
    <row r="3605" spans="1:27" x14ac:dyDescent="0.2">
      <c r="A3605" t="s">
        <v>9830</v>
      </c>
      <c r="B3605" t="s">
        <v>9831</v>
      </c>
      <c r="C3605" t="s">
        <v>9832</v>
      </c>
      <c r="D3605" t="b">
        <v>0</v>
      </c>
      <c r="E3605" s="6">
        <v>0.38043159609592497</v>
      </c>
      <c r="F3605" s="6">
        <v>-0.61551327840336101</v>
      </c>
      <c r="G3605" s="6">
        <v>0.38559703265335699</v>
      </c>
      <c r="H3605" s="6">
        <v>-0.34433856550694197</v>
      </c>
      <c r="I3605" s="6">
        <v>-0.25029175812906801</v>
      </c>
      <c r="J3605" s="6">
        <v>-0.38080039413384298</v>
      </c>
      <c r="K3605" s="6">
        <v>0.37249809046229498</v>
      </c>
      <c r="L3605" s="6">
        <v>-0.56470969315026898</v>
      </c>
      <c r="M3605" s="6">
        <v>0.27029967192337501</v>
      </c>
      <c r="N3605" s="6">
        <v>-0.19445204890745801</v>
      </c>
      <c r="O3605" s="6">
        <v>0.33354054510520798</v>
      </c>
      <c r="P3605" s="7">
        <v>0.297686174175462</v>
      </c>
      <c r="Q3605" s="7">
        <v>0.53505594216824703</v>
      </c>
      <c r="R3605" s="7">
        <v>0.96058602662259995</v>
      </c>
      <c r="S3605" s="7">
        <v>0.68883442993205701</v>
      </c>
      <c r="T3605" s="7">
        <v>0.83240851988846798</v>
      </c>
      <c r="U3605" s="7">
        <v>0.121344967870344</v>
      </c>
      <c r="V3605" s="7">
        <v>0.56563457261536598</v>
      </c>
      <c r="W3605" s="7">
        <v>0.73320512824810402</v>
      </c>
      <c r="X3605" s="7">
        <v>0.90206576689552798</v>
      </c>
      <c r="Y3605" s="7">
        <v>0.90109193004051202</v>
      </c>
      <c r="Z3605" s="7">
        <v>0.34240646608625702</v>
      </c>
      <c r="AA3605">
        <v>0</v>
      </c>
    </row>
    <row r="3606" spans="1:27" x14ac:dyDescent="0.2">
      <c r="A3606" t="s">
        <v>9833</v>
      </c>
      <c r="B3606" t="s">
        <v>9834</v>
      </c>
      <c r="C3606" t="s">
        <v>9835</v>
      </c>
      <c r="D3606" t="b">
        <v>0</v>
      </c>
      <c r="E3606" s="6">
        <v>-0.42302399271126101</v>
      </c>
      <c r="F3606" s="6">
        <v>-0.29430918715689702</v>
      </c>
      <c r="G3606" s="6">
        <v>0.408467382806391</v>
      </c>
      <c r="H3606" s="6">
        <v>0.37078841822483999</v>
      </c>
      <c r="I3606" s="6">
        <v>0.13900935799665001</v>
      </c>
      <c r="J3606" s="6">
        <v>0.61016238214742102</v>
      </c>
      <c r="K3606" s="6">
        <v>0.64198156038278498</v>
      </c>
      <c r="L3606" s="6">
        <v>-0.42088649343807699</v>
      </c>
      <c r="M3606" s="6">
        <v>-0.629758901423777</v>
      </c>
      <c r="N3606" s="6">
        <v>-9.8438693548966893E-2</v>
      </c>
      <c r="O3606" s="6">
        <v>0.287411377187276</v>
      </c>
      <c r="P3606" s="7">
        <v>0.32310201578117698</v>
      </c>
      <c r="Q3606" s="7">
        <v>0.88543981426030804</v>
      </c>
      <c r="R3606" s="7">
        <v>0.73920988060503101</v>
      </c>
      <c r="S3606" s="7">
        <v>0.455322494398813</v>
      </c>
      <c r="T3606" s="7">
        <v>0.89937430235930604</v>
      </c>
      <c r="U3606" s="7">
        <v>0.49536907079505199</v>
      </c>
      <c r="V3606" s="7">
        <v>0.81955700929999398</v>
      </c>
      <c r="W3606" s="7">
        <v>0.69664966926828897</v>
      </c>
      <c r="X3606" s="7">
        <v>0.30387575467176298</v>
      </c>
      <c r="Y3606" s="7">
        <v>0.90109193004051202</v>
      </c>
      <c r="Z3606" s="7">
        <v>0.71906350600217195</v>
      </c>
      <c r="AA3606">
        <v>0</v>
      </c>
    </row>
    <row r="3607" spans="1:27" x14ac:dyDescent="0.2">
      <c r="A3607" t="s">
        <v>9836</v>
      </c>
      <c r="B3607" t="s">
        <v>9837</v>
      </c>
      <c r="C3607" t="s">
        <v>9838</v>
      </c>
      <c r="D3607" t="b">
        <v>0</v>
      </c>
      <c r="E3607" s="6">
        <v>-0.12240352694439301</v>
      </c>
      <c r="F3607" s="6">
        <v>8.0795794425110798E-3</v>
      </c>
      <c r="G3607" s="6">
        <v>7.6907824850200798E-2</v>
      </c>
      <c r="H3607" s="6">
        <v>-6.0165262287237798E-3</v>
      </c>
      <c r="I3607" s="6">
        <v>-5.4036662196381797E-5</v>
      </c>
      <c r="J3607" s="6">
        <v>-0.108647678417442</v>
      </c>
      <c r="K3607" s="6">
        <v>-1.7138108262778E-2</v>
      </c>
      <c r="L3607" s="6">
        <v>-0.28437130406137001</v>
      </c>
      <c r="M3607" s="6">
        <v>4.2259529767061602E-3</v>
      </c>
      <c r="N3607" s="6">
        <v>-0.100603215120629</v>
      </c>
      <c r="O3607" s="6">
        <v>-0.28419655989001702</v>
      </c>
      <c r="P3607" s="7">
        <v>0.85375471913325895</v>
      </c>
      <c r="Q3607" s="7">
        <v>0.90057928226445605</v>
      </c>
      <c r="R3607" s="7">
        <v>0.99000211112216996</v>
      </c>
      <c r="S3607" s="7">
        <v>0.85115459052657305</v>
      </c>
      <c r="T3607" s="7">
        <v>0.92409080808299804</v>
      </c>
      <c r="U3607" s="7">
        <v>0.56688430328607897</v>
      </c>
      <c r="V3607" s="7">
        <v>0.905185734930537</v>
      </c>
      <c r="W3607" s="7">
        <v>0.55978568346258295</v>
      </c>
      <c r="X3607" s="7">
        <v>0.96297103881353296</v>
      </c>
      <c r="Y3607" s="7">
        <v>0.90109193004051202</v>
      </c>
      <c r="Z3607" s="7">
        <v>0.20777414499591099</v>
      </c>
      <c r="AA3607">
        <v>0</v>
      </c>
    </row>
    <row r="3608" spans="1:27" x14ac:dyDescent="0.2">
      <c r="A3608" t="s">
        <v>9839</v>
      </c>
      <c r="B3608" t="s">
        <v>9840</v>
      </c>
      <c r="C3608" t="s">
        <v>9841</v>
      </c>
      <c r="D3608" t="b">
        <v>0</v>
      </c>
      <c r="E3608" s="6">
        <v>0.43076988217509299</v>
      </c>
      <c r="F3608" s="6">
        <v>0.57563361597668505</v>
      </c>
      <c r="G3608" s="6">
        <v>-0.32050536438732502</v>
      </c>
      <c r="H3608" s="6">
        <v>0.33763114049113702</v>
      </c>
      <c r="I3608" s="6">
        <v>0.19574230321472</v>
      </c>
      <c r="J3608" s="6">
        <v>0.164268355421857</v>
      </c>
      <c r="K3608" s="6">
        <v>-0.21398428563461899</v>
      </c>
      <c r="L3608" s="6">
        <v>0.18946812720595399</v>
      </c>
      <c r="M3608" s="6">
        <v>0.11652380207789501</v>
      </c>
      <c r="N3608" s="6">
        <v>-0.13496087204179699</v>
      </c>
      <c r="O3608" s="6">
        <v>0.277496638554383</v>
      </c>
      <c r="P3608" s="7">
        <v>0.707415995570435</v>
      </c>
      <c r="Q3608" s="7">
        <v>0.56061809519028805</v>
      </c>
      <c r="R3608" s="7">
        <v>0.98355509706769995</v>
      </c>
      <c r="S3608" s="7">
        <v>0.57922498074730999</v>
      </c>
      <c r="T3608" s="7">
        <v>0.89775406148298698</v>
      </c>
      <c r="U3608" s="7">
        <v>0.650266945060472</v>
      </c>
      <c r="V3608" s="7">
        <v>0.85265661338941001</v>
      </c>
      <c r="W3608" s="7">
        <v>0.82253644241353896</v>
      </c>
      <c r="X3608" s="7">
        <v>0.94298987336220597</v>
      </c>
      <c r="Y3608" s="7">
        <v>0.90109193004051202</v>
      </c>
      <c r="Z3608" s="7">
        <v>0.82877530343501904</v>
      </c>
      <c r="AA3608">
        <v>0</v>
      </c>
    </row>
    <row r="3609" spans="1:27" x14ac:dyDescent="0.2">
      <c r="A3609" t="s">
        <v>9845</v>
      </c>
      <c r="B3609" t="s">
        <v>9846</v>
      </c>
      <c r="C3609" t="s">
        <v>9847</v>
      </c>
      <c r="D3609" t="b">
        <v>0</v>
      </c>
      <c r="E3609" s="6">
        <v>0.19253575721607</v>
      </c>
      <c r="F3609" s="6">
        <v>-0.13221332345897399</v>
      </c>
      <c r="G3609" s="6">
        <v>0.16736194706766999</v>
      </c>
      <c r="H3609" s="6">
        <v>0.37062302148782</v>
      </c>
      <c r="I3609" s="6">
        <v>-0.102836853498039</v>
      </c>
      <c r="J3609" s="6">
        <v>-0.135300946428906</v>
      </c>
      <c r="K3609" s="6">
        <v>0.13116955885884299</v>
      </c>
      <c r="L3609" s="6">
        <v>-0.128165644760524</v>
      </c>
      <c r="M3609" s="6">
        <v>-0.27643288215863399</v>
      </c>
      <c r="N3609" s="6">
        <v>-0.34546746651195398</v>
      </c>
      <c r="O3609" s="6">
        <v>9.9001153019662599E-2</v>
      </c>
      <c r="P3609" s="7">
        <v>0.87789648491751004</v>
      </c>
      <c r="Q3609" s="7">
        <v>0.89671937872650997</v>
      </c>
      <c r="R3609" s="7">
        <v>0.98859799945961402</v>
      </c>
      <c r="S3609" s="7">
        <v>0.60180462629440101</v>
      </c>
      <c r="T3609" s="7">
        <v>0.89937430235930604</v>
      </c>
      <c r="U3609" s="7">
        <v>0.67352417236364104</v>
      </c>
      <c r="V3609" s="7">
        <v>0.89428550080045699</v>
      </c>
      <c r="W3609" s="7">
        <v>0.84431514652006701</v>
      </c>
      <c r="X3609" s="7">
        <v>0.92114282411940096</v>
      </c>
      <c r="Y3609" s="7">
        <v>0.87490499658077903</v>
      </c>
      <c r="Z3609" s="7">
        <v>0.92178225732232999</v>
      </c>
      <c r="AA3609">
        <v>0</v>
      </c>
    </row>
    <row r="3610" spans="1:27" x14ac:dyDescent="0.2">
      <c r="A3610" t="s">
        <v>9848</v>
      </c>
      <c r="B3610" t="s">
        <v>9849</v>
      </c>
      <c r="C3610" t="s">
        <v>9850</v>
      </c>
      <c r="D3610" t="b">
        <v>0</v>
      </c>
      <c r="E3610" s="6">
        <v>-0.18874157041842801</v>
      </c>
      <c r="F3610" s="6">
        <v>0.31416124318766298</v>
      </c>
      <c r="G3610" s="6">
        <v>0.25918478563193698</v>
      </c>
      <c r="H3610" s="6">
        <v>0.744337731866347</v>
      </c>
      <c r="I3610" s="6">
        <v>-0.17385301801477099</v>
      </c>
      <c r="J3610" s="6">
        <v>-0.12784277930514701</v>
      </c>
      <c r="K3610" s="6">
        <v>-0.26487589788525001</v>
      </c>
      <c r="L3610" s="6">
        <v>-0.25672954798504499</v>
      </c>
      <c r="M3610" s="6">
        <v>0.27742837605203402</v>
      </c>
      <c r="N3610" s="6">
        <v>0.35594019780416303</v>
      </c>
      <c r="O3610" s="6">
        <v>-0.230564202835916</v>
      </c>
      <c r="P3610" s="7">
        <v>0.85119591820887097</v>
      </c>
      <c r="Q3610" s="7">
        <v>0.86612329851493897</v>
      </c>
      <c r="R3610" s="7">
        <v>0.98355509706769995</v>
      </c>
      <c r="S3610" s="7">
        <v>0.13740988398797799</v>
      </c>
      <c r="T3610" s="7">
        <v>0.89775406148298698</v>
      </c>
      <c r="U3610" s="7">
        <v>0.72637587144498605</v>
      </c>
      <c r="V3610" s="7">
        <v>0.89834281710022901</v>
      </c>
      <c r="W3610" s="7">
        <v>0.832118521012013</v>
      </c>
      <c r="X3610" s="7">
        <v>0.75888015208398396</v>
      </c>
      <c r="Y3610" s="7">
        <v>0.85364761489421503</v>
      </c>
      <c r="Z3610" s="7">
        <v>0.76371338907643205</v>
      </c>
      <c r="AA3610">
        <v>0</v>
      </c>
    </row>
    <row r="3611" spans="1:27" x14ac:dyDescent="0.2">
      <c r="A3611" t="s">
        <v>9854</v>
      </c>
      <c r="B3611" t="s">
        <v>9855</v>
      </c>
      <c r="C3611" t="s">
        <v>9856</v>
      </c>
      <c r="D3611" t="b">
        <v>0</v>
      </c>
      <c r="E3611" s="6">
        <v>-0.16406885387797701</v>
      </c>
      <c r="F3611" s="6">
        <v>-0.21880373017350799</v>
      </c>
      <c r="G3611" s="6">
        <v>-6.3969077043171202E-2</v>
      </c>
      <c r="H3611" s="6">
        <v>1.1337414620896999E-2</v>
      </c>
      <c r="I3611" s="6">
        <v>-0.34399768542571602</v>
      </c>
      <c r="J3611" s="6">
        <v>-0.37959273410121502</v>
      </c>
      <c r="K3611" s="6">
        <v>-0.21402421793850901</v>
      </c>
      <c r="L3611" s="6">
        <v>-0.50143202670306397</v>
      </c>
      <c r="M3611" s="6">
        <v>0.31665512529950102</v>
      </c>
      <c r="N3611" s="6">
        <v>-0.59125294072700496</v>
      </c>
      <c r="O3611" s="6">
        <v>0.31280259059910498</v>
      </c>
      <c r="P3611" s="7">
        <v>0.86711825592459701</v>
      </c>
      <c r="Q3611" s="7">
        <v>0.89920927722736299</v>
      </c>
      <c r="R3611" s="7">
        <v>0.99576179397132103</v>
      </c>
      <c r="S3611" s="7">
        <v>0.84976516308300498</v>
      </c>
      <c r="T3611" s="7">
        <v>0.80776278420877101</v>
      </c>
      <c r="U3611" s="7">
        <v>0.57989648188860299</v>
      </c>
      <c r="V3611" s="7">
        <v>0.86295477549234001</v>
      </c>
      <c r="W3611" s="7">
        <v>0.55205068383570999</v>
      </c>
      <c r="X3611" s="7">
        <v>0.92439341194825297</v>
      </c>
      <c r="Y3611" s="7">
        <v>0.86960742890755005</v>
      </c>
      <c r="Z3611" s="7">
        <v>0.87394967096090603</v>
      </c>
      <c r="AA3611">
        <v>0</v>
      </c>
    </row>
    <row r="3612" spans="1:27" x14ac:dyDescent="0.2">
      <c r="A3612" t="s">
        <v>9857</v>
      </c>
      <c r="B3612" t="s">
        <v>9858</v>
      </c>
      <c r="C3612" t="s">
        <v>9859</v>
      </c>
      <c r="D3612" t="b">
        <v>0</v>
      </c>
      <c r="E3612" s="6">
        <v>-0.10681902997791699</v>
      </c>
      <c r="F3612" s="6">
        <v>0.22156801452250999</v>
      </c>
      <c r="G3612" s="6">
        <v>-0.12781606820222499</v>
      </c>
      <c r="H3612" s="6">
        <v>0.154349336929786</v>
      </c>
      <c r="I3612" s="6">
        <v>0.33901820359365498</v>
      </c>
      <c r="J3612" s="6">
        <v>0.268408854797552</v>
      </c>
      <c r="K3612" s="6">
        <v>-4.6185214537512398E-2</v>
      </c>
      <c r="L3612" s="6">
        <v>-0.41587743122380799</v>
      </c>
      <c r="M3612" s="6">
        <v>6.27302084967757E-2</v>
      </c>
      <c r="N3612" s="6">
        <v>2.8986942739602499E-2</v>
      </c>
      <c r="O3612" s="6">
        <v>-0.217565803174081</v>
      </c>
      <c r="P3612" s="7">
        <v>0.90780347946726603</v>
      </c>
      <c r="Q3612" s="7">
        <v>0.88745137096373705</v>
      </c>
      <c r="R3612" s="7">
        <v>0.98860083715532998</v>
      </c>
      <c r="S3612" s="7">
        <v>0.72047866876878197</v>
      </c>
      <c r="T3612" s="7">
        <v>0.66775663730781198</v>
      </c>
      <c r="U3612" s="7">
        <v>0.57748384572915401</v>
      </c>
      <c r="V3612" s="7">
        <v>0.905185734930537</v>
      </c>
      <c r="W3612" s="7">
        <v>0.59219708619064604</v>
      </c>
      <c r="X3612" s="7">
        <v>0.95292237262877799</v>
      </c>
      <c r="Y3612" s="7">
        <v>0.90352852601283096</v>
      </c>
      <c r="Z3612" s="7">
        <v>0.85015571657007205</v>
      </c>
      <c r="AA3612">
        <v>0</v>
      </c>
    </row>
    <row r="3613" spans="1:27" x14ac:dyDescent="0.2">
      <c r="A3613" t="s">
        <v>9860</v>
      </c>
      <c r="B3613" t="s">
        <v>9861</v>
      </c>
      <c r="C3613" t="s">
        <v>9862</v>
      </c>
      <c r="D3613" t="b">
        <v>0</v>
      </c>
      <c r="E3613" s="6">
        <v>0.19505908071299899</v>
      </c>
      <c r="F3613" s="6">
        <v>-0.523380401943214</v>
      </c>
      <c r="G3613" s="6">
        <v>0.166833763891168</v>
      </c>
      <c r="H3613" s="6">
        <v>0.30706351073939298</v>
      </c>
      <c r="I3613" s="6">
        <v>7.1753882377073697E-2</v>
      </c>
      <c r="J3613" s="6">
        <v>-0.31924572414477398</v>
      </c>
      <c r="K3613" s="6">
        <v>0.77778301555322404</v>
      </c>
      <c r="L3613" s="6">
        <v>-0.41014898159822499</v>
      </c>
      <c r="M3613" s="6">
        <v>0.73593951010179304</v>
      </c>
      <c r="N3613" s="6">
        <v>-0.50367845336631301</v>
      </c>
      <c r="O3613" s="6">
        <v>0.136983310689094</v>
      </c>
      <c r="P3613" s="7">
        <v>0.91591967802037599</v>
      </c>
      <c r="Q3613" s="7">
        <v>0.80716974217250004</v>
      </c>
      <c r="R3613" s="7">
        <v>0.99000211112216996</v>
      </c>
      <c r="S3613" s="7">
        <v>0.70001849345460199</v>
      </c>
      <c r="T3613" s="7">
        <v>0.89937430235930604</v>
      </c>
      <c r="U3613" s="7">
        <v>0.66930357884482194</v>
      </c>
      <c r="V3613" s="7">
        <v>0.56059444398917402</v>
      </c>
      <c r="W3613" s="7">
        <v>0.80618208260669699</v>
      </c>
      <c r="X3613" s="7">
        <v>0.77930473560164604</v>
      </c>
      <c r="Y3613" s="7">
        <v>0.79396686010926898</v>
      </c>
      <c r="Z3613" s="7">
        <v>0.92178225732232999</v>
      </c>
      <c r="AA3613">
        <v>0</v>
      </c>
    </row>
    <row r="3614" spans="1:27" x14ac:dyDescent="0.2">
      <c r="A3614" t="s">
        <v>9863</v>
      </c>
      <c r="B3614" t="s">
        <v>9864</v>
      </c>
      <c r="C3614" t="s">
        <v>9865</v>
      </c>
      <c r="D3614" t="b">
        <v>0</v>
      </c>
      <c r="E3614" s="6">
        <v>0.24801077575095101</v>
      </c>
      <c r="F3614" s="6">
        <v>-0.37942940037657202</v>
      </c>
      <c r="G3614" s="6">
        <v>0.23984709268756499</v>
      </c>
      <c r="H3614" s="6">
        <v>0.37765060659796901</v>
      </c>
      <c r="I3614" s="6">
        <v>-0.303177848337985</v>
      </c>
      <c r="J3614" s="6">
        <v>0.223896309551425</v>
      </c>
      <c r="K3614" s="6">
        <v>-0.110157429359696</v>
      </c>
      <c r="L3614" s="6">
        <v>-0.60679871192755697</v>
      </c>
      <c r="M3614" s="6">
        <v>0.71681287590723497</v>
      </c>
      <c r="N3614" s="6">
        <v>0.34788912038201503</v>
      </c>
      <c r="O3614" s="6">
        <v>-0.23588456239118899</v>
      </c>
      <c r="P3614" s="7">
        <v>0.81167111276506998</v>
      </c>
      <c r="Q3614" s="7">
        <v>0.76073217356315703</v>
      </c>
      <c r="R3614" s="7">
        <v>0.98355509706769995</v>
      </c>
      <c r="S3614" s="7">
        <v>0.42432019503803797</v>
      </c>
      <c r="T3614" s="7">
        <v>0.83612234513031702</v>
      </c>
      <c r="U3614" s="7">
        <v>0.693857414585481</v>
      </c>
      <c r="V3614" s="7">
        <v>0.90870873247000505</v>
      </c>
      <c r="W3614" s="7">
        <v>0.40522181629889897</v>
      </c>
      <c r="X3614" s="7">
        <v>0.13541306356848001</v>
      </c>
      <c r="Y3614" s="7">
        <v>0.76534399810928999</v>
      </c>
      <c r="Z3614" s="7">
        <v>0.80493247743491703</v>
      </c>
      <c r="AA3614">
        <v>0</v>
      </c>
    </row>
    <row r="3615" spans="1:27" x14ac:dyDescent="0.2">
      <c r="A3615" t="s">
        <v>9869</v>
      </c>
      <c r="B3615" t="s">
        <v>9869</v>
      </c>
      <c r="C3615" t="s">
        <v>9870</v>
      </c>
      <c r="D3615" t="b">
        <v>0</v>
      </c>
      <c r="E3615" s="6">
        <v>-0.40432611249225903</v>
      </c>
      <c r="F3615" s="6">
        <v>-1.22973539305076</v>
      </c>
      <c r="G3615" s="6">
        <v>-0.120498193674247</v>
      </c>
      <c r="H3615" s="6">
        <v>-0.26464623622658301</v>
      </c>
      <c r="I3615" s="6">
        <v>-0.123430009730339</v>
      </c>
      <c r="J3615" s="6">
        <v>8.9657795466725004E-2</v>
      </c>
      <c r="K3615" s="6">
        <v>0.51328010234868104</v>
      </c>
      <c r="L3615" s="6">
        <v>-0.11828327286512599</v>
      </c>
      <c r="M3615" s="6">
        <v>0.122932152610048</v>
      </c>
      <c r="N3615" s="6">
        <v>-0.116970840484486</v>
      </c>
      <c r="O3615" s="6">
        <v>0.265352755791396</v>
      </c>
      <c r="P3615" s="7">
        <v>0.72067569130945097</v>
      </c>
      <c r="Q3615" s="7">
        <v>0.24752277765628899</v>
      </c>
      <c r="R3615" s="7">
        <v>0.99000211112216996</v>
      </c>
      <c r="S3615" s="7">
        <v>0.70849651206301401</v>
      </c>
      <c r="T3615" s="7">
        <v>0.89937430235930604</v>
      </c>
      <c r="U3615" s="7">
        <v>0.64535589960414796</v>
      </c>
      <c r="V3615" s="7">
        <v>0.81526940659546898</v>
      </c>
      <c r="W3615" s="7">
        <v>0.85580110337220705</v>
      </c>
      <c r="X3615" s="7">
        <v>0.95199772279311901</v>
      </c>
      <c r="Y3615" s="7">
        <v>0.90109193004051202</v>
      </c>
      <c r="Z3615" s="7">
        <v>0.846328270860641</v>
      </c>
      <c r="AA3615">
        <v>0</v>
      </c>
    </row>
    <row r="3616" spans="1:27" x14ac:dyDescent="0.2">
      <c r="A3616" t="s">
        <v>9871</v>
      </c>
      <c r="B3616" t="s">
        <v>9871</v>
      </c>
      <c r="C3616" t="s">
        <v>9872</v>
      </c>
      <c r="D3616" t="b">
        <v>0</v>
      </c>
      <c r="E3616" s="6">
        <v>-0.11807005475011</v>
      </c>
      <c r="F3616" s="6">
        <v>-0.32827082249212097</v>
      </c>
      <c r="G3616" s="6">
        <v>-0.40084445035805999</v>
      </c>
      <c r="H3616" s="6">
        <v>-0.11695952721917</v>
      </c>
      <c r="I3616" s="6">
        <v>-0.104678047198501</v>
      </c>
      <c r="J3616" s="6">
        <v>0.190946971312422</v>
      </c>
      <c r="K3616" s="6">
        <v>-0.109981827431333</v>
      </c>
      <c r="L3616" s="6">
        <v>-0.29817909775478402</v>
      </c>
      <c r="M3616" s="6">
        <v>-9.3595806540596793E-2</v>
      </c>
      <c r="N3616" s="6">
        <v>-4.4962412085998403E-2</v>
      </c>
      <c r="O3616" s="6">
        <v>-0.21822527990583401</v>
      </c>
      <c r="P3616" s="7">
        <v>0.87899535555377295</v>
      </c>
      <c r="Q3616" s="7">
        <v>0.66400435670096503</v>
      </c>
      <c r="R3616" s="7">
        <v>0.75306249714864704</v>
      </c>
      <c r="S3616" s="7">
        <v>0.80112610181343102</v>
      </c>
      <c r="T3616" s="7">
        <v>0.89937430235930604</v>
      </c>
      <c r="U3616" s="7">
        <v>0.57989648188860299</v>
      </c>
      <c r="V3616" s="7">
        <v>0.89428550080045699</v>
      </c>
      <c r="W3616" s="7">
        <v>0.63468764755717799</v>
      </c>
      <c r="X3616" s="7">
        <v>0.94088872203420304</v>
      </c>
      <c r="Y3616" s="7">
        <v>0.90109193004051202</v>
      </c>
      <c r="Z3616" s="7">
        <v>0.82877530343501904</v>
      </c>
      <c r="AA3616">
        <v>0</v>
      </c>
    </row>
    <row r="3617" spans="1:27" x14ac:dyDescent="0.2">
      <c r="A3617" t="s">
        <v>9873</v>
      </c>
      <c r="B3617" t="s">
        <v>9874</v>
      </c>
      <c r="C3617" t="s">
        <v>9875</v>
      </c>
      <c r="D3617" t="b">
        <v>0</v>
      </c>
      <c r="E3617" s="6">
        <v>-0.30113035282565298</v>
      </c>
      <c r="F3617" s="6">
        <v>-0.58823564942687101</v>
      </c>
      <c r="G3617" s="6">
        <v>0.421753638759576</v>
      </c>
      <c r="H3617" s="6">
        <v>-0.415883017552096</v>
      </c>
      <c r="I3617" s="6">
        <v>0.46402521969118299</v>
      </c>
      <c r="J3617" s="6">
        <v>-0.21162224668847199</v>
      </c>
      <c r="K3617" s="6">
        <v>-0.32029437145148698</v>
      </c>
      <c r="L3617" s="6">
        <v>-0.67719981144387398</v>
      </c>
      <c r="M3617" s="6">
        <v>0.32620916820884399</v>
      </c>
      <c r="N3617" s="6">
        <v>0.33177988585951301</v>
      </c>
      <c r="O3617" s="6">
        <v>0.24914438439421599</v>
      </c>
      <c r="P3617" s="7">
        <v>0.78322596374115505</v>
      </c>
      <c r="Q3617" s="7">
        <v>0.60225115411194596</v>
      </c>
      <c r="R3617" s="7">
        <v>0.904564074046039</v>
      </c>
      <c r="S3617" s="7">
        <v>0.47738644543409797</v>
      </c>
      <c r="T3617" s="7">
        <v>0.62413700711521602</v>
      </c>
      <c r="U3617" s="7">
        <v>0.67595785851276802</v>
      </c>
      <c r="V3617" s="7">
        <v>0.76903979281270396</v>
      </c>
      <c r="W3617" s="7">
        <v>0.51905196467339199</v>
      </c>
      <c r="X3617" s="7">
        <v>0.90261032734226299</v>
      </c>
      <c r="Y3617" s="7">
        <v>0.88301170719333799</v>
      </c>
      <c r="Z3617" s="7">
        <v>0.89577915511253603</v>
      </c>
      <c r="AA3617">
        <v>0</v>
      </c>
    </row>
    <row r="3618" spans="1:27" x14ac:dyDescent="0.2">
      <c r="A3618" t="s">
        <v>9876</v>
      </c>
      <c r="B3618" t="s">
        <v>9877</v>
      </c>
      <c r="C3618" t="s">
        <v>9878</v>
      </c>
      <c r="D3618" t="b">
        <v>0</v>
      </c>
      <c r="E3618" s="6">
        <v>-0.33386660794579198</v>
      </c>
      <c r="F3618" s="6">
        <v>-0.42202388621341702</v>
      </c>
      <c r="G3618" s="6">
        <v>0.43914092169947699</v>
      </c>
      <c r="H3618" s="6">
        <v>0.38989508260688999</v>
      </c>
      <c r="I3618" s="6">
        <v>0.35538523928760102</v>
      </c>
      <c r="J3618" s="6">
        <v>-0.17084971694222301</v>
      </c>
      <c r="K3618" s="6">
        <v>0.55002884805561802</v>
      </c>
      <c r="L3618" s="6">
        <v>-0.42165963690994501</v>
      </c>
      <c r="M3618" s="6">
        <v>-0.51139481826351796</v>
      </c>
      <c r="N3618" s="6">
        <v>0.24748039416407999</v>
      </c>
      <c r="O3618" s="6">
        <v>0.62393637621772802</v>
      </c>
      <c r="P3618" s="7">
        <v>0.53201677089090205</v>
      </c>
      <c r="Q3618" s="7">
        <v>0.38600532670830601</v>
      </c>
      <c r="R3618" s="7">
        <v>0.98355509706769995</v>
      </c>
      <c r="S3618" s="7">
        <v>0.67171683617933997</v>
      </c>
      <c r="T3618" s="7">
        <v>0.81962929315739597</v>
      </c>
      <c r="U3618" s="7">
        <v>0.70319254119658403</v>
      </c>
      <c r="V3618" s="7">
        <v>0.551333247580999</v>
      </c>
      <c r="W3618" s="7">
        <v>0.72634169110848001</v>
      </c>
      <c r="X3618" s="7">
        <v>0.78432109011530604</v>
      </c>
      <c r="Y3618" s="7">
        <v>0.90109193004051202</v>
      </c>
      <c r="Z3618" s="7">
        <v>0.49231430751949901</v>
      </c>
      <c r="AA3618">
        <v>0</v>
      </c>
    </row>
    <row r="3619" spans="1:27" x14ac:dyDescent="0.2">
      <c r="A3619" t="s">
        <v>9879</v>
      </c>
      <c r="B3619" t="s">
        <v>9880</v>
      </c>
      <c r="C3619" t="s">
        <v>9881</v>
      </c>
      <c r="D3619" t="b">
        <v>0</v>
      </c>
      <c r="E3619" s="6">
        <v>-0.223391848887707</v>
      </c>
      <c r="F3619" s="6">
        <v>0.14781863023083999</v>
      </c>
      <c r="G3619" s="6">
        <v>-0.29428623868566101</v>
      </c>
      <c r="H3619" s="6">
        <v>0.12270417047785299</v>
      </c>
      <c r="I3619" s="6">
        <v>8.0955762642405796E-2</v>
      </c>
      <c r="J3619" s="6">
        <v>-3.0682663887145901E-2</v>
      </c>
      <c r="K3619" s="6">
        <v>-0.138462332286932</v>
      </c>
      <c r="L3619" s="6">
        <v>-0.20261192097037101</v>
      </c>
      <c r="M3619" s="6">
        <v>0.198155861902927</v>
      </c>
      <c r="N3619" s="6">
        <v>-0.25327366965095799</v>
      </c>
      <c r="O3619" s="6">
        <v>0.26551589059867797</v>
      </c>
      <c r="P3619" s="7">
        <v>0.81123874999388101</v>
      </c>
      <c r="Q3619" s="7">
        <v>0.89615246500450096</v>
      </c>
      <c r="R3619" s="7">
        <v>0.98207118276124605</v>
      </c>
      <c r="S3619" s="7">
        <v>0.75950289648640401</v>
      </c>
      <c r="T3619" s="7">
        <v>0.89937430235930604</v>
      </c>
      <c r="U3619" s="7">
        <v>0.70448333218395498</v>
      </c>
      <c r="V3619" s="7">
        <v>0.86295477549234001</v>
      </c>
      <c r="W3619" s="7">
        <v>0.76502763097473703</v>
      </c>
      <c r="X3619" s="7">
        <v>0.92470912101214298</v>
      </c>
      <c r="Y3619" s="7">
        <v>0.90109193004051202</v>
      </c>
      <c r="Z3619" s="7">
        <v>0.784843628684878</v>
      </c>
      <c r="AA3619">
        <v>0</v>
      </c>
    </row>
    <row r="3620" spans="1:27" x14ac:dyDescent="0.2">
      <c r="A3620" t="s">
        <v>9882</v>
      </c>
      <c r="B3620" t="s">
        <v>9883</v>
      </c>
      <c r="C3620" t="s">
        <v>9884</v>
      </c>
      <c r="D3620" t="b">
        <v>0</v>
      </c>
      <c r="E3620" s="6">
        <v>5.2279864246008299E-2</v>
      </c>
      <c r="F3620" s="6">
        <v>0.27647957578764598</v>
      </c>
      <c r="G3620" s="6">
        <v>-0.15167988783012301</v>
      </c>
      <c r="H3620" s="6">
        <v>-0.57330066122827905</v>
      </c>
      <c r="I3620" s="6">
        <v>0.17602999609786299</v>
      </c>
      <c r="J3620" s="6">
        <v>-0.161085083827986</v>
      </c>
      <c r="K3620" s="6">
        <v>0.38301349433244702</v>
      </c>
      <c r="L3620" s="6">
        <v>-0.32466341062874199</v>
      </c>
      <c r="M3620" s="6">
        <v>-9.5711238152588293E-2</v>
      </c>
      <c r="N3620" s="6">
        <v>0.47762642261091698</v>
      </c>
      <c r="O3620" s="6">
        <v>0.18360890685785899</v>
      </c>
      <c r="P3620" s="7">
        <v>0.93287653155301997</v>
      </c>
      <c r="Q3620" s="7">
        <v>0.89671937872650997</v>
      </c>
      <c r="R3620" s="7">
        <v>0.98429220746977197</v>
      </c>
      <c r="S3620" s="7">
        <v>0.32926658651643398</v>
      </c>
      <c r="T3620" s="7">
        <v>0.87505692065361396</v>
      </c>
      <c r="U3620" s="7">
        <v>0.55507977456209301</v>
      </c>
      <c r="V3620" s="7">
        <v>0.52157138426886396</v>
      </c>
      <c r="W3620" s="7">
        <v>0.66896259267924196</v>
      </c>
      <c r="X3620" s="7">
        <v>0.93708785587084897</v>
      </c>
      <c r="Y3620" s="7">
        <v>0.87372391707305996</v>
      </c>
      <c r="Z3620" s="7">
        <v>0.89813236463147295</v>
      </c>
      <c r="AA3620">
        <v>0</v>
      </c>
    </row>
    <row r="3621" spans="1:27" x14ac:dyDescent="0.2">
      <c r="A3621" t="s">
        <v>9891</v>
      </c>
      <c r="B3621" t="s">
        <v>9892</v>
      </c>
      <c r="C3621" t="s">
        <v>9893</v>
      </c>
      <c r="D3621" t="b">
        <v>1</v>
      </c>
      <c r="E3621" s="6">
        <v>0.210299423438565</v>
      </c>
      <c r="F3621" s="6">
        <v>-0.32645381437138099</v>
      </c>
      <c r="G3621" s="6">
        <v>0.24946107454894401</v>
      </c>
      <c r="H3621" s="6">
        <v>-0.53657021566881902</v>
      </c>
      <c r="I3621" s="6">
        <v>0.21762954942566901</v>
      </c>
      <c r="J3621" s="6">
        <v>-0.387350967725753</v>
      </c>
      <c r="K3621" s="6">
        <v>0.49963005726859999</v>
      </c>
      <c r="L3621" s="6">
        <v>0.65175523577440997</v>
      </c>
      <c r="M3621" s="6">
        <v>-0.51016535053530498</v>
      </c>
      <c r="N3621" s="6">
        <v>0.43680969260052299</v>
      </c>
      <c r="O3621" s="6">
        <v>0.20861953306486</v>
      </c>
      <c r="P3621" s="7">
        <v>0.87771075480104999</v>
      </c>
      <c r="Q3621" s="7">
        <v>0.89633836617917795</v>
      </c>
      <c r="R3621" s="7">
        <v>0.98355509706769995</v>
      </c>
      <c r="S3621" s="7">
        <v>0.50535974707412501</v>
      </c>
      <c r="T3621" s="7">
        <v>0.87531531140011798</v>
      </c>
      <c r="U3621" s="7">
        <v>0.46893037173247898</v>
      </c>
      <c r="V3621" s="7">
        <v>0.82055019403920604</v>
      </c>
      <c r="W3621" s="7">
        <v>0.53932354178009601</v>
      </c>
      <c r="X3621" s="7">
        <v>0.42740794331527299</v>
      </c>
      <c r="Y3621" s="7">
        <v>0.87782992335060706</v>
      </c>
      <c r="Z3621" s="7">
        <v>0.87394967096090603</v>
      </c>
      <c r="AA3621">
        <v>0</v>
      </c>
    </row>
    <row r="3622" spans="1:27" x14ac:dyDescent="0.2">
      <c r="A3622" t="s">
        <v>9894</v>
      </c>
      <c r="B3622" t="s">
        <v>9895</v>
      </c>
      <c r="C3622" t="s">
        <v>9896</v>
      </c>
      <c r="D3622" t="b">
        <v>0</v>
      </c>
      <c r="E3622" s="6">
        <v>6.9212370770137699E-2</v>
      </c>
      <c r="F3622" s="6">
        <v>0.43625692076762401</v>
      </c>
      <c r="G3622" s="6">
        <v>-0.262734367675583</v>
      </c>
      <c r="H3622" s="6">
        <v>5.9479163147806602E-2</v>
      </c>
      <c r="I3622" s="6">
        <v>-1.7826947126062101E-2</v>
      </c>
      <c r="J3622" s="6">
        <v>0.22274176487946401</v>
      </c>
      <c r="K3622" s="6">
        <v>0.221915709725795</v>
      </c>
      <c r="L3622" s="6">
        <v>-9.4463601927556401E-2</v>
      </c>
      <c r="M3622" s="6">
        <v>0.49404511500286502</v>
      </c>
      <c r="N3622" s="6">
        <v>-0.12561462280953301</v>
      </c>
      <c r="O3622" s="6">
        <v>-4.9455068775134704E-4</v>
      </c>
      <c r="P3622" s="7">
        <v>0.91858517138181806</v>
      </c>
      <c r="Q3622" s="7">
        <v>0.52659115492734498</v>
      </c>
      <c r="R3622" s="7">
        <v>0.98262085314477099</v>
      </c>
      <c r="S3622" s="7">
        <v>0.81047846425271697</v>
      </c>
      <c r="T3622" s="7">
        <v>0.91369997007331105</v>
      </c>
      <c r="U3622" s="7">
        <v>0.42760225908995703</v>
      </c>
      <c r="V3622" s="7">
        <v>0.78333267098561599</v>
      </c>
      <c r="W3622" s="7">
        <v>0.81434293742932895</v>
      </c>
      <c r="X3622" s="7">
        <v>0.25582131616785803</v>
      </c>
      <c r="Y3622" s="7">
        <v>0.90109193004051202</v>
      </c>
      <c r="Z3622" s="7">
        <v>0.954369034934478</v>
      </c>
      <c r="AA3622">
        <v>0</v>
      </c>
    </row>
    <row r="3623" spans="1:27" x14ac:dyDescent="0.2">
      <c r="A3623" t="s">
        <v>9897</v>
      </c>
      <c r="B3623" t="s">
        <v>9898</v>
      </c>
      <c r="C3623" t="s">
        <v>9899</v>
      </c>
      <c r="D3623" t="b">
        <v>1</v>
      </c>
      <c r="E3623" s="6">
        <v>-0.330784947274467</v>
      </c>
      <c r="F3623" s="6">
        <v>-0.62586626326787298</v>
      </c>
      <c r="G3623" s="6">
        <v>0.52127794630584401</v>
      </c>
      <c r="H3623" s="6">
        <v>-0.57496042785810797</v>
      </c>
      <c r="I3623" s="6">
        <v>0.50081087944845604</v>
      </c>
      <c r="J3623" s="6">
        <v>-0.31450825868724902</v>
      </c>
      <c r="K3623" s="6">
        <v>-0.68721949034477703</v>
      </c>
      <c r="L3623" s="6">
        <v>0.90865044930819505</v>
      </c>
      <c r="M3623" s="6">
        <v>0.87665026366050303</v>
      </c>
      <c r="N3623" s="6">
        <v>-0.54375442439347998</v>
      </c>
      <c r="O3623" s="6">
        <v>0.34572193551547598</v>
      </c>
      <c r="P3623" s="7">
        <v>0.80840346743865699</v>
      </c>
      <c r="Q3623" s="7">
        <v>0.71636083602121303</v>
      </c>
      <c r="R3623" s="7">
        <v>0.44083714236946298</v>
      </c>
      <c r="S3623" s="7">
        <v>0.27915042383955202</v>
      </c>
      <c r="T3623" s="7">
        <v>0.478119545941184</v>
      </c>
      <c r="U3623" s="7">
        <v>0.44965283446161503</v>
      </c>
      <c r="V3623" s="7">
        <v>0.130669108952499</v>
      </c>
      <c r="W3623" s="7">
        <v>0.100546432445674</v>
      </c>
      <c r="X3623" s="7">
        <v>7.0129867167155399E-2</v>
      </c>
      <c r="Y3623" s="7">
        <v>0.67904023717089701</v>
      </c>
      <c r="Z3623" s="7">
        <v>0.45289838586958903</v>
      </c>
      <c r="AA3623">
        <v>0</v>
      </c>
    </row>
    <row r="3624" spans="1:27" x14ac:dyDescent="0.2">
      <c r="A3624" t="s">
        <v>9900</v>
      </c>
      <c r="B3624" t="s">
        <v>9901</v>
      </c>
      <c r="C3624" t="s">
        <v>9902</v>
      </c>
      <c r="D3624" t="b">
        <v>0</v>
      </c>
      <c r="E3624" s="6">
        <v>0.427865025138148</v>
      </c>
      <c r="F3624" s="6">
        <v>0.55387467431412396</v>
      </c>
      <c r="G3624" s="6">
        <v>-0.39576762677182098</v>
      </c>
      <c r="H3624" s="6">
        <v>-0.41007239098486598</v>
      </c>
      <c r="I3624" s="6">
        <v>-0.28719740492835899</v>
      </c>
      <c r="J3624" s="6">
        <v>-0.31142881961451102</v>
      </c>
      <c r="K3624" s="6">
        <v>0.77037937723525596</v>
      </c>
      <c r="L3624" s="6">
        <v>-0.30220122834139501</v>
      </c>
      <c r="M3624" s="6">
        <v>-0.35533114500713098</v>
      </c>
      <c r="N3624" s="6">
        <v>0.30428723925684198</v>
      </c>
      <c r="O3624" s="6">
        <v>0.37065382191512403</v>
      </c>
      <c r="P3624" s="7">
        <v>0.234916229948163</v>
      </c>
      <c r="Q3624" s="7">
        <v>0.83803468152865401</v>
      </c>
      <c r="R3624" s="7">
        <v>0.85541893329298901</v>
      </c>
      <c r="S3624" s="7">
        <v>0.76355239820201704</v>
      </c>
      <c r="T3624" s="7">
        <v>0.79481872710217205</v>
      </c>
      <c r="U3624" s="7">
        <v>0.52799608842315904</v>
      </c>
      <c r="V3624" s="7">
        <v>0.75058897017081905</v>
      </c>
      <c r="W3624" s="7">
        <v>0.76984342556824503</v>
      </c>
      <c r="X3624" s="7">
        <v>0.82375042358337103</v>
      </c>
      <c r="Y3624" s="7">
        <v>0.86960742890755005</v>
      </c>
      <c r="Z3624" s="7">
        <v>0.57732818005412101</v>
      </c>
      <c r="AA3624">
        <v>0</v>
      </c>
    </row>
    <row r="3625" spans="1:27" x14ac:dyDescent="0.2">
      <c r="A3625" t="s">
        <v>9903</v>
      </c>
      <c r="B3625" t="s">
        <v>9904</v>
      </c>
      <c r="C3625" t="s">
        <v>9905</v>
      </c>
      <c r="D3625" t="b">
        <v>0</v>
      </c>
      <c r="E3625" s="6">
        <v>-0.331777213086489</v>
      </c>
      <c r="F3625" s="6">
        <v>-0.36240036748490401</v>
      </c>
      <c r="G3625" s="6">
        <v>-0.199071981535906</v>
      </c>
      <c r="H3625" s="6">
        <v>0.62310559065763904</v>
      </c>
      <c r="I3625" s="6">
        <v>0.26692518138704002</v>
      </c>
      <c r="J3625" s="6">
        <v>0.53355755366353796</v>
      </c>
      <c r="K3625" s="6">
        <v>0.24056244184781</v>
      </c>
      <c r="L3625" s="6">
        <v>-0.47161110488868202</v>
      </c>
      <c r="M3625" s="6">
        <v>0.23349807815729401</v>
      </c>
      <c r="N3625" s="6">
        <v>-0.12208748693577499</v>
      </c>
      <c r="O3625" s="6">
        <v>-0.19712183670804301</v>
      </c>
      <c r="P3625" s="7">
        <v>0.70808528436761198</v>
      </c>
      <c r="Q3625" s="7">
        <v>0.57692464924239895</v>
      </c>
      <c r="R3625" s="7">
        <v>0.98355509706769995</v>
      </c>
      <c r="S3625" s="7">
        <v>0.62609097532977298</v>
      </c>
      <c r="T3625" s="7">
        <v>0.81420528323599595</v>
      </c>
      <c r="U3625" s="7">
        <v>9.1649764247675194E-2</v>
      </c>
      <c r="V3625" s="7">
        <v>0.85229071393948297</v>
      </c>
      <c r="W3625" s="7">
        <v>0.74193276157785404</v>
      </c>
      <c r="X3625" s="7">
        <v>0.88727682524897999</v>
      </c>
      <c r="Y3625" s="7">
        <v>0.90109193004051202</v>
      </c>
      <c r="Z3625" s="7">
        <v>0.82877530343501904</v>
      </c>
      <c r="AA3625">
        <v>0</v>
      </c>
    </row>
    <row r="3626" spans="1:27" x14ac:dyDescent="0.2">
      <c r="A3626" t="s">
        <v>9906</v>
      </c>
      <c r="B3626" t="s">
        <v>9907</v>
      </c>
      <c r="C3626" t="s">
        <v>9908</v>
      </c>
      <c r="D3626" t="b">
        <v>0</v>
      </c>
      <c r="E3626" s="6">
        <v>-0.33402841269436601</v>
      </c>
      <c r="F3626" s="6">
        <v>-0.56597123250292003</v>
      </c>
      <c r="G3626" s="6">
        <v>-1.6691865171375601E-2</v>
      </c>
      <c r="H3626" s="6">
        <v>-4.77736267069079E-2</v>
      </c>
      <c r="I3626" s="6">
        <v>0.266068945213909</v>
      </c>
      <c r="J3626" s="6">
        <v>-0.36619701830219797</v>
      </c>
      <c r="K3626" s="6">
        <v>-0.24178506074197401</v>
      </c>
      <c r="L3626" s="6">
        <v>0.69925468722441397</v>
      </c>
      <c r="M3626" s="6">
        <v>8.5485421131874004E-2</v>
      </c>
      <c r="N3626" s="6">
        <v>-0.11766579668249</v>
      </c>
      <c r="O3626" s="6">
        <v>-0.194900578993772</v>
      </c>
      <c r="P3626" s="7">
        <v>0.774853432455339</v>
      </c>
      <c r="Q3626" s="7">
        <v>0.30339827065903902</v>
      </c>
      <c r="R3626" s="7">
        <v>0.99787879212005803</v>
      </c>
      <c r="S3626" s="7">
        <v>0.82418553914509396</v>
      </c>
      <c r="T3626" s="7">
        <v>0.87740749044769895</v>
      </c>
      <c r="U3626" s="7">
        <v>0.30842012384745099</v>
      </c>
      <c r="V3626" s="7">
        <v>0.81792345757946205</v>
      </c>
      <c r="W3626" s="7">
        <v>0.47744011577708501</v>
      </c>
      <c r="X3626" s="7">
        <v>0.95292237262877799</v>
      </c>
      <c r="Y3626" s="7">
        <v>0.90109193004051202</v>
      </c>
      <c r="Z3626" s="7">
        <v>0.89813236463147295</v>
      </c>
      <c r="AA3626">
        <v>0</v>
      </c>
    </row>
    <row r="3627" spans="1:27" x14ac:dyDescent="0.2">
      <c r="A3627" t="s">
        <v>9909</v>
      </c>
      <c r="B3627" t="s">
        <v>9910</v>
      </c>
      <c r="C3627" t="s">
        <v>9911</v>
      </c>
      <c r="D3627" t="b">
        <v>1</v>
      </c>
      <c r="E3627" s="6">
        <v>-0.18475162025542299</v>
      </c>
      <c r="F3627" s="6">
        <v>-0.28552767384822902</v>
      </c>
      <c r="G3627" s="6">
        <v>0.41447231563879999</v>
      </c>
      <c r="H3627" s="6">
        <v>0.34388848329990301</v>
      </c>
      <c r="I3627" s="6">
        <v>0.35800061124083299</v>
      </c>
      <c r="J3627" s="6">
        <v>-6.8775005393937702E-2</v>
      </c>
      <c r="K3627" s="6">
        <v>0.29228182554125198</v>
      </c>
      <c r="L3627" s="6">
        <v>-0.70270926327564898</v>
      </c>
      <c r="M3627" s="6">
        <v>-0.74125784571444397</v>
      </c>
      <c r="N3627" s="6">
        <v>0.857892071435855</v>
      </c>
      <c r="O3627" s="6">
        <v>-0.215963584338732</v>
      </c>
      <c r="P3627" s="7">
        <v>0.84833552219919794</v>
      </c>
      <c r="Q3627" s="7">
        <v>0.84631873375204503</v>
      </c>
      <c r="R3627" s="7">
        <v>0.98355509706769995</v>
      </c>
      <c r="S3627" s="7">
        <v>0.55524793112932902</v>
      </c>
      <c r="T3627" s="7">
        <v>0.86313754632816098</v>
      </c>
      <c r="U3627" s="7">
        <v>0.72615498422482205</v>
      </c>
      <c r="V3627" s="7">
        <v>0.85579809435502396</v>
      </c>
      <c r="W3627" s="7">
        <v>0.72634169110848001</v>
      </c>
      <c r="X3627" s="7">
        <v>9.6144901485486101E-2</v>
      </c>
      <c r="Y3627" s="7">
        <v>0.59864487981628201</v>
      </c>
      <c r="Z3627" s="7">
        <v>0.82919423176053197</v>
      </c>
      <c r="AA3627">
        <v>0</v>
      </c>
    </row>
    <row r="3628" spans="1:27" x14ac:dyDescent="0.2">
      <c r="A3628" t="s">
        <v>9912</v>
      </c>
      <c r="B3628" t="s">
        <v>9912</v>
      </c>
      <c r="C3628" t="s">
        <v>9913</v>
      </c>
      <c r="D3628" t="b">
        <v>0</v>
      </c>
      <c r="E3628" s="6">
        <v>0.24253888902227799</v>
      </c>
      <c r="F3628" s="6">
        <v>0.280550269892751</v>
      </c>
      <c r="G3628" s="6">
        <v>0.20774223920638199</v>
      </c>
      <c r="H3628" s="6">
        <v>0.26640029072263499</v>
      </c>
      <c r="I3628" s="6">
        <v>0.30780393621159402</v>
      </c>
      <c r="J3628" s="6">
        <v>0.29771929381767898</v>
      </c>
      <c r="K3628" s="6">
        <v>-0.40867077367938898</v>
      </c>
      <c r="L3628" s="6">
        <v>-0.33207906669182202</v>
      </c>
      <c r="M3628" s="6">
        <v>0.36559472949788802</v>
      </c>
      <c r="N3628" s="6">
        <v>0.18721574280051601</v>
      </c>
      <c r="O3628" s="6">
        <v>0.38559201748125599</v>
      </c>
      <c r="P3628" s="7">
        <v>0.85092944183919295</v>
      </c>
      <c r="Q3628" s="7">
        <v>0.89671937872650997</v>
      </c>
      <c r="R3628" s="7">
        <v>0.98355509706769995</v>
      </c>
      <c r="S3628" s="7">
        <v>0.60502520285003702</v>
      </c>
      <c r="T3628" s="7">
        <v>0.86313754632816098</v>
      </c>
      <c r="U3628" s="7">
        <v>0.63420600484200595</v>
      </c>
      <c r="V3628" s="7">
        <v>0.85579809435502396</v>
      </c>
      <c r="W3628" s="7">
        <v>0.79384671757927905</v>
      </c>
      <c r="X3628" s="7">
        <v>0.85120877833011399</v>
      </c>
      <c r="Y3628" s="7">
        <v>0.90109193004051202</v>
      </c>
      <c r="Z3628" s="7">
        <v>0.61163260652981299</v>
      </c>
      <c r="AA3628">
        <v>0</v>
      </c>
    </row>
    <row r="3629" spans="1:27" x14ac:dyDescent="0.2">
      <c r="A3629" t="s">
        <v>9914</v>
      </c>
      <c r="B3629" t="s">
        <v>9915</v>
      </c>
      <c r="C3629" t="s">
        <v>9916</v>
      </c>
      <c r="D3629" t="b">
        <v>0</v>
      </c>
      <c r="E3629" s="6">
        <v>0.20626768548669899</v>
      </c>
      <c r="F3629" s="6">
        <v>-0.26568868384351102</v>
      </c>
      <c r="G3629" s="6">
        <v>-0.21401872514738399</v>
      </c>
      <c r="H3629" s="6">
        <v>0.15084034214861999</v>
      </c>
      <c r="I3629" s="6">
        <v>1.75069479849051E-2</v>
      </c>
      <c r="J3629" s="6">
        <v>-0.14819005781887701</v>
      </c>
      <c r="K3629" s="6">
        <v>0.34708869814812499</v>
      </c>
      <c r="L3629" s="6">
        <v>0.243334170534868</v>
      </c>
      <c r="M3629" s="6">
        <v>0.37330112569546198</v>
      </c>
      <c r="N3629" s="6">
        <v>0.25720332468486101</v>
      </c>
      <c r="O3629" s="6">
        <v>-0.24723846304848501</v>
      </c>
      <c r="P3629" s="7">
        <v>0.69186339922356199</v>
      </c>
      <c r="Q3629" s="7">
        <v>0.82912508894792003</v>
      </c>
      <c r="R3629" s="7">
        <v>0.98355509706769995</v>
      </c>
      <c r="S3629" s="7">
        <v>0.79246051174276699</v>
      </c>
      <c r="T3629" s="7">
        <v>0.91369997007331105</v>
      </c>
      <c r="U3629" s="7">
        <v>0.56658221322594804</v>
      </c>
      <c r="V3629" s="7">
        <v>0.73181779272872405</v>
      </c>
      <c r="W3629" s="7">
        <v>0.76391677182655804</v>
      </c>
      <c r="X3629" s="7">
        <v>0.59562843791035802</v>
      </c>
      <c r="Y3629" s="7">
        <v>0.88544299185060804</v>
      </c>
      <c r="Z3629" s="7">
        <v>0.68912056089116502</v>
      </c>
      <c r="AA3629">
        <v>0</v>
      </c>
    </row>
    <row r="3630" spans="1:27" x14ac:dyDescent="0.2">
      <c r="A3630" t="s">
        <v>9917</v>
      </c>
      <c r="B3630" t="s">
        <v>9917</v>
      </c>
      <c r="C3630" t="s">
        <v>9918</v>
      </c>
      <c r="D3630" t="b">
        <v>0</v>
      </c>
      <c r="E3630" s="6">
        <v>0.25814440510457798</v>
      </c>
      <c r="F3630" s="6">
        <v>0.39436707550362898</v>
      </c>
      <c r="G3630" s="6">
        <v>-0.36548482745389899</v>
      </c>
      <c r="H3630" s="6">
        <v>-0.27834421885824701</v>
      </c>
      <c r="I3630" s="6">
        <v>0.39476175752558101</v>
      </c>
      <c r="J3630" s="6">
        <v>-0.52995362805767698</v>
      </c>
      <c r="K3630" s="6">
        <v>-0.171132141458367</v>
      </c>
      <c r="L3630" s="6">
        <v>-0.57862224273212404</v>
      </c>
      <c r="M3630" s="6">
        <v>-0.50795760249565203</v>
      </c>
      <c r="N3630" s="6">
        <v>0.33040979047404101</v>
      </c>
      <c r="O3630" s="6">
        <v>0.38960614929607101</v>
      </c>
      <c r="P3630" s="7">
        <v>0.79646034512431496</v>
      </c>
      <c r="Q3630" s="7">
        <v>0.51560373765346901</v>
      </c>
      <c r="R3630" s="7">
        <v>0.893327723921438</v>
      </c>
      <c r="S3630" s="7">
        <v>0.70165088456614799</v>
      </c>
      <c r="T3630" s="7">
        <v>0.46106210369178902</v>
      </c>
      <c r="U3630" s="7">
        <v>0.17550862171540099</v>
      </c>
      <c r="V3630" s="7">
        <v>0.90807612690836603</v>
      </c>
      <c r="W3630" s="7">
        <v>0.45492518003489302</v>
      </c>
      <c r="X3630" s="7">
        <v>0.50382131297071098</v>
      </c>
      <c r="Y3630" s="7">
        <v>0.73833459157540604</v>
      </c>
      <c r="Z3630" s="7">
        <v>0.56367756533434998</v>
      </c>
      <c r="AA3630">
        <v>0</v>
      </c>
    </row>
    <row r="3631" spans="1:27" x14ac:dyDescent="0.2">
      <c r="A3631" t="s">
        <v>9919</v>
      </c>
      <c r="B3631" t="s">
        <v>9920</v>
      </c>
      <c r="C3631" t="s">
        <v>9921</v>
      </c>
      <c r="D3631" t="b">
        <v>0</v>
      </c>
      <c r="E3631" s="6">
        <v>-7.5814960520699803E-2</v>
      </c>
      <c r="F3631" s="6">
        <v>0.40573161781721001</v>
      </c>
      <c r="G3631" s="6">
        <v>0.30327897804465898</v>
      </c>
      <c r="H3631" s="6">
        <v>0.229475115091576</v>
      </c>
      <c r="I3631" s="6">
        <v>-0.25692859799935902</v>
      </c>
      <c r="J3631" s="6">
        <v>0.20433617998503401</v>
      </c>
      <c r="K3631" s="6">
        <v>-0.49288081625242203</v>
      </c>
      <c r="L3631" s="6">
        <v>-0.53490036795183005</v>
      </c>
      <c r="M3631" s="6">
        <v>0.24070293981211099</v>
      </c>
      <c r="N3631" s="6">
        <v>0.26975484271432498</v>
      </c>
      <c r="O3631" s="6">
        <v>-0.25165041060752202</v>
      </c>
      <c r="P3631" s="7">
        <v>0.91853875435021504</v>
      </c>
      <c r="Q3631" s="7">
        <v>0.64873407614482903</v>
      </c>
      <c r="R3631" s="7">
        <v>0.98355509706769995</v>
      </c>
      <c r="S3631" s="7">
        <v>0.71895356636579599</v>
      </c>
      <c r="T3631" s="7">
        <v>0.86813888834433794</v>
      </c>
      <c r="U3631" s="7">
        <v>0.61307957327407703</v>
      </c>
      <c r="V3631" s="7">
        <v>0.29008440188187501</v>
      </c>
      <c r="W3631" s="7">
        <v>0.58989552551440305</v>
      </c>
      <c r="X3631" s="7">
        <v>0.90668481844419502</v>
      </c>
      <c r="Y3631" s="7">
        <v>0.85364761489421503</v>
      </c>
      <c r="Z3631" s="7">
        <v>0.79395818758678705</v>
      </c>
      <c r="AA3631">
        <v>0</v>
      </c>
    </row>
    <row r="3632" spans="1:27" x14ac:dyDescent="0.2">
      <c r="A3632" t="s">
        <v>9922</v>
      </c>
      <c r="B3632" t="s">
        <v>9923</v>
      </c>
      <c r="C3632" t="s">
        <v>9924</v>
      </c>
      <c r="D3632" t="b">
        <v>0</v>
      </c>
      <c r="E3632" s="6">
        <v>-0.27713089497625698</v>
      </c>
      <c r="F3632" s="6">
        <v>0.34059654185666099</v>
      </c>
      <c r="G3632" s="6">
        <v>0.463735394188664</v>
      </c>
      <c r="H3632" s="6">
        <v>0.10869966933382599</v>
      </c>
      <c r="I3632" s="6">
        <v>0.46397659040452099</v>
      </c>
      <c r="J3632" s="6">
        <v>7.7139142471776096E-3</v>
      </c>
      <c r="K3632" s="6">
        <v>0.22449485716147699</v>
      </c>
      <c r="L3632" s="6">
        <v>-0.22453671481468601</v>
      </c>
      <c r="M3632" s="6">
        <v>0.409398169987294</v>
      </c>
      <c r="N3632" s="6">
        <v>0.37626535441678699</v>
      </c>
      <c r="O3632" s="6">
        <v>0.216596184886412</v>
      </c>
      <c r="P3632" s="7">
        <v>0.86711825592459701</v>
      </c>
      <c r="Q3632" s="7">
        <v>0.78010657727933697</v>
      </c>
      <c r="R3632" s="7">
        <v>0.79327964814849605</v>
      </c>
      <c r="S3632" s="7">
        <v>0.79532467800164897</v>
      </c>
      <c r="T3632" s="7">
        <v>0.86947243048510703</v>
      </c>
      <c r="U3632" s="7">
        <v>0.72475252228368203</v>
      </c>
      <c r="V3632" s="7">
        <v>0.84576180593452299</v>
      </c>
      <c r="W3632" s="7">
        <v>0.76941076756423499</v>
      </c>
      <c r="X3632" s="7">
        <v>0.86372576523883504</v>
      </c>
      <c r="Y3632" s="7">
        <v>0.90109193004051202</v>
      </c>
      <c r="Z3632" s="7">
        <v>0.89517690679025597</v>
      </c>
      <c r="AA3632">
        <v>0</v>
      </c>
    </row>
    <row r="3633" spans="1:27" x14ac:dyDescent="0.2">
      <c r="A3633" t="s">
        <v>9925</v>
      </c>
      <c r="B3633" t="s">
        <v>9926</v>
      </c>
      <c r="C3633" t="s">
        <v>9927</v>
      </c>
      <c r="D3633" t="b">
        <v>0</v>
      </c>
      <c r="E3633" s="6">
        <v>0.23360452660804601</v>
      </c>
      <c r="F3633" s="6">
        <v>0.20738297979162501</v>
      </c>
      <c r="G3633" s="6">
        <v>0.59720360863816402</v>
      </c>
      <c r="H3633" s="6">
        <v>0.48462414230227002</v>
      </c>
      <c r="I3633" s="6">
        <v>0.177090165349086</v>
      </c>
      <c r="J3633" s="6">
        <v>-0.109198636253289</v>
      </c>
      <c r="K3633" s="6">
        <v>0.14594295649507999</v>
      </c>
      <c r="L3633" s="6">
        <v>-0.82770504472100903</v>
      </c>
      <c r="M3633" s="6">
        <v>0.46994997608637501</v>
      </c>
      <c r="N3633" s="6">
        <v>0.38509442962290602</v>
      </c>
      <c r="O3633" s="6">
        <v>2.5413199765887299E-2</v>
      </c>
      <c r="P3633" s="7">
        <v>0.85159812765381004</v>
      </c>
      <c r="Q3633" s="7">
        <v>0.89615246500450096</v>
      </c>
      <c r="R3633" s="7">
        <v>0.62711123284673598</v>
      </c>
      <c r="S3633" s="7">
        <v>0.46695092538753602</v>
      </c>
      <c r="T3633" s="7">
        <v>0.89937430235930604</v>
      </c>
      <c r="U3633" s="7">
        <v>0.63447374660056499</v>
      </c>
      <c r="V3633" s="7">
        <v>0.88545824245431604</v>
      </c>
      <c r="W3633" s="7">
        <v>0.42453865727412698</v>
      </c>
      <c r="X3633" s="7">
        <v>0.68288629423233405</v>
      </c>
      <c r="Y3633" s="7">
        <v>0.89576581142483103</v>
      </c>
      <c r="Z3633" s="7">
        <v>0.95201886404882896</v>
      </c>
      <c r="AA3633">
        <v>0</v>
      </c>
    </row>
    <row r="3634" spans="1:27" x14ac:dyDescent="0.2">
      <c r="A3634" t="s">
        <v>9928</v>
      </c>
      <c r="B3634" t="s">
        <v>9929</v>
      </c>
      <c r="C3634" t="s">
        <v>9930</v>
      </c>
      <c r="D3634" t="b">
        <v>0</v>
      </c>
      <c r="E3634" s="6">
        <v>-0.27731682321022</v>
      </c>
      <c r="F3634" s="6">
        <v>0.23020047750400899</v>
      </c>
      <c r="G3634" s="6">
        <v>-0.44448230965729801</v>
      </c>
      <c r="H3634" s="6">
        <v>-0.64486102558199498</v>
      </c>
      <c r="I3634" s="6">
        <v>0.32503366840366099</v>
      </c>
      <c r="J3634" s="6">
        <v>0.49215175781984799</v>
      </c>
      <c r="K3634" s="6">
        <v>0.26930720783444501</v>
      </c>
      <c r="L3634" s="6">
        <v>0.29290943862615099</v>
      </c>
      <c r="M3634" s="6">
        <v>-0.83961376732066595</v>
      </c>
      <c r="N3634" s="6">
        <v>0.26570752248950202</v>
      </c>
      <c r="O3634" s="6">
        <v>-0.222144191993594</v>
      </c>
      <c r="P3634" s="7">
        <v>0.74443414377138695</v>
      </c>
      <c r="Q3634" s="7">
        <v>0.88583751366284802</v>
      </c>
      <c r="R3634" s="7">
        <v>0.98355509706769995</v>
      </c>
      <c r="S3634" s="7">
        <v>0.55524793112932902</v>
      </c>
      <c r="T3634" s="7">
        <v>0.78067940326971796</v>
      </c>
      <c r="U3634" s="7">
        <v>0.49631342080226398</v>
      </c>
      <c r="V3634" s="7">
        <v>0.81150774602745701</v>
      </c>
      <c r="W3634" s="7">
        <v>0.746285052290803</v>
      </c>
      <c r="X3634" s="7">
        <v>0.63638164949393705</v>
      </c>
      <c r="Y3634" s="7">
        <v>0.88544299185060804</v>
      </c>
      <c r="Z3634" s="7">
        <v>0.85077585208801298</v>
      </c>
      <c r="AA3634">
        <v>0</v>
      </c>
    </row>
    <row r="3635" spans="1:27" x14ac:dyDescent="0.2">
      <c r="A3635" t="s">
        <v>9931</v>
      </c>
      <c r="B3635" t="s">
        <v>9932</v>
      </c>
      <c r="C3635" t="s">
        <v>9933</v>
      </c>
      <c r="D3635" t="b">
        <v>1</v>
      </c>
      <c r="E3635" s="6">
        <v>-0.144935169450019</v>
      </c>
      <c r="F3635" s="6">
        <v>-0.40014913223453402</v>
      </c>
      <c r="G3635" s="6">
        <v>0.45694278396468302</v>
      </c>
      <c r="H3635" s="6">
        <v>0.29273462745885498</v>
      </c>
      <c r="I3635" s="6">
        <v>-0.40802121187094798</v>
      </c>
      <c r="J3635" s="6">
        <v>-0.38727180161438701</v>
      </c>
      <c r="K3635" s="6">
        <v>-0.51572511906468699</v>
      </c>
      <c r="L3635" s="6">
        <v>0.28454182435659903</v>
      </c>
      <c r="M3635" s="6">
        <v>-9.9292662273783402E-2</v>
      </c>
      <c r="N3635" s="6">
        <v>0.332837054130592</v>
      </c>
      <c r="O3635" s="6">
        <v>0.122625279166117</v>
      </c>
      <c r="P3635" s="7">
        <v>0.89529869441218801</v>
      </c>
      <c r="Q3635" s="7">
        <v>0.81233849024069704</v>
      </c>
      <c r="R3635" s="7">
        <v>0.98355509706769995</v>
      </c>
      <c r="S3635" s="7">
        <v>0.54311634873303805</v>
      </c>
      <c r="T3635" s="7">
        <v>0.68826628860838701</v>
      </c>
      <c r="U3635" s="7">
        <v>0.41980647570715801</v>
      </c>
      <c r="V3635" s="7">
        <v>0.365938209116552</v>
      </c>
      <c r="W3635" s="7">
        <v>0.820782202851986</v>
      </c>
      <c r="X3635" s="7">
        <v>0.94088872203420304</v>
      </c>
      <c r="Y3635" s="7">
        <v>0.90109193004051202</v>
      </c>
      <c r="Z3635" s="7">
        <v>0.92381785481082002</v>
      </c>
      <c r="AA3635">
        <v>0</v>
      </c>
    </row>
    <row r="3636" spans="1:27" x14ac:dyDescent="0.2">
      <c r="A3636" t="s">
        <v>9934</v>
      </c>
      <c r="B3636" t="s">
        <v>9935</v>
      </c>
      <c r="C3636" t="s">
        <v>9936</v>
      </c>
      <c r="D3636" t="b">
        <v>0</v>
      </c>
      <c r="E3636" s="6">
        <v>-0.15023745401243699</v>
      </c>
      <c r="F3636" s="6">
        <v>-0.29897695959855702</v>
      </c>
      <c r="G3636" s="6">
        <v>0.112538923060716</v>
      </c>
      <c r="H3636" s="6">
        <v>0.18102733917343</v>
      </c>
      <c r="I3636" s="6">
        <v>0.19668427936506599</v>
      </c>
      <c r="J3636" s="6">
        <v>-0.22179565478605501</v>
      </c>
      <c r="K3636" s="6">
        <v>0.471452408236745</v>
      </c>
      <c r="L3636" s="6">
        <v>9.8981940228130796E-2</v>
      </c>
      <c r="M3636" s="6" t="s">
        <v>359</v>
      </c>
      <c r="N3636" s="6" t="s">
        <v>359</v>
      </c>
      <c r="O3636" s="6" t="s">
        <v>359</v>
      </c>
      <c r="P3636" s="7">
        <v>0.91858517138181806</v>
      </c>
      <c r="Q3636" s="7">
        <v>0.88745137096373705</v>
      </c>
      <c r="R3636" s="7">
        <v>0.99576179397132103</v>
      </c>
      <c r="S3636" s="7">
        <v>0.78275890247748503</v>
      </c>
      <c r="T3636" s="7">
        <v>0.89937430235930604</v>
      </c>
      <c r="U3636" s="7">
        <v>0.59612529188080998</v>
      </c>
      <c r="V3636" s="7">
        <v>0.78466275199227797</v>
      </c>
      <c r="W3636" s="7">
        <v>0.83192411545869105</v>
      </c>
      <c r="X3636" s="7" t="s">
        <v>359</v>
      </c>
      <c r="Y3636" s="7" t="s">
        <v>359</v>
      </c>
      <c r="Z3636" s="7" t="s">
        <v>359</v>
      </c>
      <c r="AA3636">
        <v>0</v>
      </c>
    </row>
    <row r="3637" spans="1:27" x14ac:dyDescent="0.2">
      <c r="A3637" t="s">
        <v>9937</v>
      </c>
      <c r="B3637" t="s">
        <v>9938</v>
      </c>
      <c r="C3637" t="s">
        <v>9939</v>
      </c>
      <c r="D3637" t="b">
        <v>0</v>
      </c>
      <c r="E3637" s="6">
        <v>0.13139008491639001</v>
      </c>
      <c r="F3637" s="6">
        <v>0.27475037388370599</v>
      </c>
      <c r="G3637" s="6">
        <v>0.41327320404214501</v>
      </c>
      <c r="H3637" s="6">
        <v>0.30855024338897702</v>
      </c>
      <c r="I3637" s="6">
        <v>-0.45662120862185901</v>
      </c>
      <c r="J3637" s="6">
        <v>-0.33390183389815398</v>
      </c>
      <c r="K3637" s="6">
        <v>-0.404822884752783</v>
      </c>
      <c r="L3637" s="6">
        <v>-0.124943845734882</v>
      </c>
      <c r="M3637" s="6">
        <v>0.25913666020727999</v>
      </c>
      <c r="N3637" s="6">
        <v>0.23866031961397199</v>
      </c>
      <c r="O3637" s="6">
        <v>0.50510148850187997</v>
      </c>
      <c r="P3637" s="7">
        <v>0.87789648491751004</v>
      </c>
      <c r="Q3637" s="7">
        <v>0.81268423797357203</v>
      </c>
      <c r="R3637" s="7">
        <v>0.98355509706769995</v>
      </c>
      <c r="S3637" s="7">
        <v>0.79798486281016601</v>
      </c>
      <c r="T3637" s="7">
        <v>0.79481872710217205</v>
      </c>
      <c r="U3637" s="7">
        <v>0.52455768501987998</v>
      </c>
      <c r="V3637" s="7">
        <v>0.76903979281270396</v>
      </c>
      <c r="W3637" s="7">
        <v>0.85580110337220705</v>
      </c>
      <c r="X3637" s="7">
        <v>0.91319015101810097</v>
      </c>
      <c r="Y3637" s="7">
        <v>0.90109193004051202</v>
      </c>
      <c r="Z3637" s="7">
        <v>0.56407365831779799</v>
      </c>
      <c r="AA3637">
        <v>0</v>
      </c>
    </row>
    <row r="3638" spans="1:27" x14ac:dyDescent="0.2">
      <c r="A3638" t="s">
        <v>9940</v>
      </c>
      <c r="B3638" t="s">
        <v>9941</v>
      </c>
      <c r="C3638" t="s">
        <v>9942</v>
      </c>
      <c r="D3638" t="b">
        <v>0</v>
      </c>
      <c r="E3638" s="6">
        <v>-0.39694874273347602</v>
      </c>
      <c r="F3638" s="6">
        <v>-0.10990369479114399</v>
      </c>
      <c r="G3638" s="6">
        <v>0.44809631698381203</v>
      </c>
      <c r="H3638" s="6">
        <v>0.180288367831346</v>
      </c>
      <c r="I3638" s="6">
        <v>0.406674974556192</v>
      </c>
      <c r="J3638" s="6">
        <v>0.36541776555486999</v>
      </c>
      <c r="K3638" s="6">
        <v>-0.18571471574112</v>
      </c>
      <c r="L3638" s="6">
        <v>0.15806418100344</v>
      </c>
      <c r="M3638" s="6">
        <v>0.563948659685233</v>
      </c>
      <c r="N3638" s="6">
        <v>0.192940748315715</v>
      </c>
      <c r="O3638" s="6">
        <v>-0.11436731354652301</v>
      </c>
      <c r="P3638" s="7">
        <v>0.85092944183919295</v>
      </c>
      <c r="Q3638" s="7">
        <v>0.90034832288570998</v>
      </c>
      <c r="R3638" s="7">
        <v>0.91257583147247301</v>
      </c>
      <c r="S3638" s="7">
        <v>0.77905303583070395</v>
      </c>
      <c r="T3638" s="7">
        <v>0.85217741546471903</v>
      </c>
      <c r="U3638" s="7">
        <v>0.557393290219108</v>
      </c>
      <c r="V3638" s="7">
        <v>0.90316357062378505</v>
      </c>
      <c r="W3638" s="7">
        <v>0.85484928987972597</v>
      </c>
      <c r="X3638" s="7">
        <v>0.82853388389382698</v>
      </c>
      <c r="Y3638" s="7">
        <v>0.90109193004051202</v>
      </c>
      <c r="Z3638" s="7">
        <v>0.93608647442556403</v>
      </c>
      <c r="AA3638">
        <v>0</v>
      </c>
    </row>
    <row r="3639" spans="1:27" x14ac:dyDescent="0.2">
      <c r="A3639" t="s">
        <v>9946</v>
      </c>
      <c r="B3639" t="s">
        <v>9947</v>
      </c>
      <c r="C3639" t="s">
        <v>9948</v>
      </c>
      <c r="D3639" t="b">
        <v>0</v>
      </c>
      <c r="E3639" s="6">
        <v>-0.25008009892931399</v>
      </c>
      <c r="F3639" s="6">
        <v>-0.37118521566367702</v>
      </c>
      <c r="G3639" s="6">
        <v>0.266186903420146</v>
      </c>
      <c r="H3639" s="6">
        <v>0.14895941718828301</v>
      </c>
      <c r="I3639" s="6">
        <v>0.22984208289027699</v>
      </c>
      <c r="J3639" s="6">
        <v>5.6465989223037603E-2</v>
      </c>
      <c r="K3639" s="6">
        <v>-0.13100845840872499</v>
      </c>
      <c r="L3639" s="6">
        <v>0.105889271126444</v>
      </c>
      <c r="M3639" s="6">
        <v>0.27047447901209098</v>
      </c>
      <c r="N3639" s="6">
        <v>-9.9764241452885205E-2</v>
      </c>
      <c r="O3639" s="6">
        <v>-0.34959385602305898</v>
      </c>
      <c r="P3639" s="7">
        <v>0.82522936230008204</v>
      </c>
      <c r="Q3639" s="7">
        <v>0.81958812110288104</v>
      </c>
      <c r="R3639" s="7">
        <v>0.98355509706769995</v>
      </c>
      <c r="S3639" s="7">
        <v>0.82284507603762103</v>
      </c>
      <c r="T3639" s="7">
        <v>0.88754789109766896</v>
      </c>
      <c r="U3639" s="7">
        <v>0.71989311841476</v>
      </c>
      <c r="V3639" s="7">
        <v>0.90427490413758005</v>
      </c>
      <c r="W3639" s="7">
        <v>0.84676379758666998</v>
      </c>
      <c r="X3639" s="7">
        <v>0.89980579329947097</v>
      </c>
      <c r="Y3639" s="7">
        <v>0.90109193004051202</v>
      </c>
      <c r="Z3639" s="7">
        <v>0.68736741366225895</v>
      </c>
      <c r="AA3639">
        <v>0</v>
      </c>
    </row>
    <row r="3640" spans="1:27" x14ac:dyDescent="0.2">
      <c r="A3640" t="s">
        <v>9949</v>
      </c>
      <c r="B3640" t="s">
        <v>9950</v>
      </c>
      <c r="C3640" t="s">
        <v>9951</v>
      </c>
      <c r="D3640" t="b">
        <v>0</v>
      </c>
      <c r="E3640" s="6">
        <v>-0.52035943881119595</v>
      </c>
      <c r="F3640" s="6">
        <v>9.67508291536332E-2</v>
      </c>
      <c r="G3640" s="6">
        <v>-0.36176436873446299</v>
      </c>
      <c r="H3640" s="6">
        <v>-0.28221444572110299</v>
      </c>
      <c r="I3640" s="6">
        <v>9.8815034265520907E-2</v>
      </c>
      <c r="J3640" s="6">
        <v>0.37753619276251299</v>
      </c>
      <c r="K3640" s="6">
        <v>-0.44729070937967602</v>
      </c>
      <c r="L3640" s="6">
        <v>-0.33571922240457802</v>
      </c>
      <c r="M3640" s="6">
        <v>0.21948474149883801</v>
      </c>
      <c r="N3640" s="6">
        <v>0.25711415279329802</v>
      </c>
      <c r="O3640" s="6">
        <v>0.229962606730575</v>
      </c>
      <c r="P3640" s="7">
        <v>0.40971267626986602</v>
      </c>
      <c r="Q3640" s="7">
        <v>0.90369638681753695</v>
      </c>
      <c r="R3640" s="7">
        <v>0.942377691817334</v>
      </c>
      <c r="S3640" s="7">
        <v>0.64244169135789497</v>
      </c>
      <c r="T3640" s="7">
        <v>0.89937430235930604</v>
      </c>
      <c r="U3640" s="7">
        <v>0.17044114179735101</v>
      </c>
      <c r="V3640" s="7">
        <v>0.53222723298031305</v>
      </c>
      <c r="W3640" s="7">
        <v>0.68485253762005205</v>
      </c>
      <c r="X3640" s="7">
        <v>0.92439341194825297</v>
      </c>
      <c r="Y3640" s="7">
        <v>0.87484336053310496</v>
      </c>
      <c r="Z3640" s="7">
        <v>0.80383218488769803</v>
      </c>
      <c r="AA3640">
        <v>0</v>
      </c>
    </row>
    <row r="3641" spans="1:27" x14ac:dyDescent="0.2">
      <c r="A3641" t="s">
        <v>9952</v>
      </c>
      <c r="B3641" t="s">
        <v>9952</v>
      </c>
      <c r="C3641" t="s">
        <v>9953</v>
      </c>
      <c r="D3641" t="b">
        <v>0</v>
      </c>
      <c r="E3641" s="6">
        <v>8.7172892268857605E-2</v>
      </c>
      <c r="F3641" s="6">
        <v>-0.27547148065767602</v>
      </c>
      <c r="G3641" s="6">
        <v>0.28812386827136399</v>
      </c>
      <c r="H3641" s="6">
        <v>0.22776374619471701</v>
      </c>
      <c r="I3641" s="6">
        <v>-0.30159900795342098</v>
      </c>
      <c r="J3641" s="6">
        <v>9.1782928848863396E-2</v>
      </c>
      <c r="K3641" s="6">
        <v>0.71287931421350503</v>
      </c>
      <c r="L3641" s="6">
        <v>-0.26496083770225998</v>
      </c>
      <c r="M3641" s="6">
        <v>0.47987074177790301</v>
      </c>
      <c r="N3641" s="6">
        <v>0.157898376840931</v>
      </c>
      <c r="O3641" s="6">
        <v>-0.26565789848140298</v>
      </c>
      <c r="P3641" s="7">
        <v>0.91853875435021504</v>
      </c>
      <c r="Q3641" s="7">
        <v>0.85084983322962504</v>
      </c>
      <c r="R3641" s="7">
        <v>0.98860083715532998</v>
      </c>
      <c r="S3641" s="7">
        <v>0.68883442993205701</v>
      </c>
      <c r="T3641" s="7">
        <v>0.89192093827133401</v>
      </c>
      <c r="U3641" s="7">
        <v>0.721363993623789</v>
      </c>
      <c r="V3641" s="7">
        <v>0.42662750729447801</v>
      </c>
      <c r="W3641" s="7">
        <v>0.80914602333806596</v>
      </c>
      <c r="X3641" s="7">
        <v>0.66262242619267897</v>
      </c>
      <c r="Y3641" s="7">
        <v>0.90109193004051202</v>
      </c>
      <c r="Z3641" s="7">
        <v>0.745709976538111</v>
      </c>
      <c r="AA3641">
        <v>0</v>
      </c>
    </row>
    <row r="3642" spans="1:27" x14ac:dyDescent="0.2">
      <c r="A3642" t="s">
        <v>9957</v>
      </c>
      <c r="B3642" t="s">
        <v>9958</v>
      </c>
      <c r="C3642" t="s">
        <v>9959</v>
      </c>
      <c r="D3642" t="b">
        <v>0</v>
      </c>
      <c r="E3642" s="6">
        <v>-0.16033979808094201</v>
      </c>
      <c r="F3642" s="6">
        <v>-0.336262034189103</v>
      </c>
      <c r="G3642" s="6">
        <v>0.22714896279073099</v>
      </c>
      <c r="H3642" s="6">
        <v>7.2116835893204195E-2</v>
      </c>
      <c r="I3642" s="6">
        <v>-0.27040589821662497</v>
      </c>
      <c r="J3642" s="6">
        <v>0.19895214652368801</v>
      </c>
      <c r="K3642" s="6">
        <v>0.47656173987638101</v>
      </c>
      <c r="L3642" s="6">
        <v>0.23743807329163399</v>
      </c>
      <c r="M3642" s="6">
        <v>0.48502424185783699</v>
      </c>
      <c r="N3642" s="6">
        <v>-0.105775380682917</v>
      </c>
      <c r="O3642" s="6">
        <v>0.17233336048783299</v>
      </c>
      <c r="P3642" s="7">
        <v>0.91324010208746398</v>
      </c>
      <c r="Q3642" s="7">
        <v>0.89671937872650997</v>
      </c>
      <c r="R3642" s="7">
        <v>0.98355509706769995</v>
      </c>
      <c r="S3642" s="7">
        <v>0.85244843252498703</v>
      </c>
      <c r="T3642" s="7">
        <v>0.84384677940474695</v>
      </c>
      <c r="U3642" s="7">
        <v>0.70445105280893605</v>
      </c>
      <c r="V3642" s="7">
        <v>0.25680676116424</v>
      </c>
      <c r="W3642" s="7">
        <v>0.791608074945645</v>
      </c>
      <c r="X3642" s="7">
        <v>0.84614953166948703</v>
      </c>
      <c r="Y3642" s="7">
        <v>0.90109193004051202</v>
      </c>
      <c r="Z3642" s="7">
        <v>0.90404429228065797</v>
      </c>
      <c r="AA3642">
        <v>0</v>
      </c>
    </row>
    <row r="3643" spans="1:27" x14ac:dyDescent="0.2">
      <c r="A3643" t="s">
        <v>9960</v>
      </c>
      <c r="B3643" t="s">
        <v>9961</v>
      </c>
      <c r="C3643" t="s">
        <v>9962</v>
      </c>
      <c r="D3643" t="b">
        <v>0</v>
      </c>
      <c r="E3643" s="6">
        <v>0.161113539803491</v>
      </c>
      <c r="F3643" s="6">
        <v>-9.3928889472515695E-2</v>
      </c>
      <c r="G3643" s="6">
        <v>0.100237323358513</v>
      </c>
      <c r="H3643" s="6">
        <v>3.05310409426559E-2</v>
      </c>
      <c r="I3643" s="6">
        <v>-0.136327627900793</v>
      </c>
      <c r="J3643" s="6">
        <v>-8.61525591382023E-2</v>
      </c>
      <c r="K3643" s="6">
        <v>5.0105890274659198E-2</v>
      </c>
      <c r="L3643" s="6">
        <v>1.21164682449016E-3</v>
      </c>
      <c r="M3643" s="6" t="s">
        <v>359</v>
      </c>
      <c r="N3643" s="6">
        <v>4.98271959738796E-2</v>
      </c>
      <c r="O3643" s="6">
        <v>-0.178009865770207</v>
      </c>
      <c r="P3643" s="7">
        <v>0.90894078460105499</v>
      </c>
      <c r="Q3643" s="7">
        <v>0.89671937872650997</v>
      </c>
      <c r="R3643" s="7">
        <v>0.99576179397132103</v>
      </c>
      <c r="S3643" s="7">
        <v>0.84976516308300498</v>
      </c>
      <c r="T3643" s="7">
        <v>0.89937430235930604</v>
      </c>
      <c r="U3643" s="7">
        <v>0.67782401549945903</v>
      </c>
      <c r="V3643" s="7">
        <v>0.90316357062378505</v>
      </c>
      <c r="W3643" s="7">
        <v>0.86154825985997996</v>
      </c>
      <c r="X3643" s="7" t="s">
        <v>359</v>
      </c>
      <c r="Y3643" s="7">
        <v>0.90352852601283096</v>
      </c>
      <c r="Z3643" s="7">
        <v>0.92178225732232999</v>
      </c>
      <c r="AA3643">
        <v>0</v>
      </c>
    </row>
    <row r="3644" spans="1:27" x14ac:dyDescent="0.2">
      <c r="A3644" t="s">
        <v>9963</v>
      </c>
      <c r="B3644" t="s">
        <v>9964</v>
      </c>
      <c r="C3644" t="s">
        <v>9965</v>
      </c>
      <c r="D3644" t="b">
        <v>1</v>
      </c>
      <c r="E3644" s="6">
        <v>0.19569650049005199</v>
      </c>
      <c r="F3644" s="6">
        <v>0.38513395849377202</v>
      </c>
      <c r="G3644" s="6">
        <v>-0.43299924589507899</v>
      </c>
      <c r="H3644" s="6">
        <v>-0.44951489579575399</v>
      </c>
      <c r="I3644" s="6">
        <v>-0.22156239041067199</v>
      </c>
      <c r="J3644" s="6">
        <v>0.33491049836706099</v>
      </c>
      <c r="K3644" s="6">
        <v>-0.83529161618745795</v>
      </c>
      <c r="L3644" s="6">
        <v>0.17819114288864299</v>
      </c>
      <c r="M3644" s="6">
        <v>-0.35398922852532</v>
      </c>
      <c r="N3644" s="6">
        <v>0.28699335794791198</v>
      </c>
      <c r="O3644" s="6">
        <v>-0.54434315163066205</v>
      </c>
      <c r="P3644" s="7">
        <v>0.85092944183919295</v>
      </c>
      <c r="Q3644" s="7">
        <v>0.74705841712311505</v>
      </c>
      <c r="R3644" s="7">
        <v>0.25696716238844902</v>
      </c>
      <c r="S3644" s="7">
        <v>0.50635087356194497</v>
      </c>
      <c r="T3644" s="7">
        <v>0.89192093827133401</v>
      </c>
      <c r="U3644" s="7">
        <v>0.56529655395141998</v>
      </c>
      <c r="V3644" s="7">
        <v>0.39390685530230501</v>
      </c>
      <c r="W3644" s="7">
        <v>0.85916123438497205</v>
      </c>
      <c r="X3644" s="7">
        <v>0.80482086274940601</v>
      </c>
      <c r="Y3644" s="7">
        <v>0.90109193004051202</v>
      </c>
      <c r="Z3644" s="7">
        <v>0.73727591422040095</v>
      </c>
      <c r="AA3644">
        <v>0</v>
      </c>
    </row>
    <row r="3645" spans="1:27" x14ac:dyDescent="0.2">
      <c r="A3645" t="s">
        <v>9966</v>
      </c>
      <c r="B3645" t="s">
        <v>9967</v>
      </c>
      <c r="C3645" t="s">
        <v>9968</v>
      </c>
      <c r="D3645" t="b">
        <v>0</v>
      </c>
      <c r="E3645" s="6">
        <v>0.12837357176596001</v>
      </c>
      <c r="F3645" s="6">
        <v>-0.49124748738677698</v>
      </c>
      <c r="G3645" s="6">
        <v>-0.16522228286869101</v>
      </c>
      <c r="H3645" s="6">
        <v>0.57009185469940904</v>
      </c>
      <c r="I3645" s="6">
        <v>0.32160466073395899</v>
      </c>
      <c r="J3645" s="6">
        <v>0.17912636347425701</v>
      </c>
      <c r="K3645" s="6">
        <v>-0.28901640949139901</v>
      </c>
      <c r="L3645" s="6">
        <v>-0.40824840409469798</v>
      </c>
      <c r="M3645" s="6">
        <v>-0.159961596931113</v>
      </c>
      <c r="N3645" s="6">
        <v>0.50492662325336302</v>
      </c>
      <c r="O3645" s="6">
        <v>-0.23511408324020899</v>
      </c>
      <c r="P3645" s="7">
        <v>0.90780102104711902</v>
      </c>
      <c r="Q3645" s="7">
        <v>0.80348354866799898</v>
      </c>
      <c r="R3645" s="7">
        <v>0.98859799945961402</v>
      </c>
      <c r="S3645" s="7">
        <v>0.33842248795027402</v>
      </c>
      <c r="T3645" s="7">
        <v>0.86282096054183499</v>
      </c>
      <c r="U3645" s="7">
        <v>0.70723564483914003</v>
      </c>
      <c r="V3645" s="7">
        <v>0.86159548595448698</v>
      </c>
      <c r="W3645" s="7">
        <v>0.74232902943370904</v>
      </c>
      <c r="X3645" s="7">
        <v>0.93399916046189102</v>
      </c>
      <c r="Y3645" s="7">
        <v>0.65932748423736398</v>
      </c>
      <c r="Z3645" s="7">
        <v>0.82877530343501904</v>
      </c>
      <c r="AA3645">
        <v>0</v>
      </c>
    </row>
    <row r="3646" spans="1:27" x14ac:dyDescent="0.2">
      <c r="A3646" t="s">
        <v>9969</v>
      </c>
      <c r="B3646" t="s">
        <v>9970</v>
      </c>
      <c r="C3646" t="s">
        <v>9971</v>
      </c>
      <c r="D3646" t="b">
        <v>0</v>
      </c>
      <c r="E3646" s="6">
        <v>-9.58870015172643E-2</v>
      </c>
      <c r="F3646" s="6">
        <v>0.27759176796414498</v>
      </c>
      <c r="G3646" s="6">
        <v>-0.62987792858111002</v>
      </c>
      <c r="H3646" s="6">
        <v>0.372399734008449</v>
      </c>
      <c r="I3646" s="6">
        <v>-0.21746933615309599</v>
      </c>
      <c r="J3646" s="6">
        <v>0.44281538797370401</v>
      </c>
      <c r="K3646" s="6">
        <v>-0.66561924992627697</v>
      </c>
      <c r="L3646" s="6">
        <v>0.465844354559454</v>
      </c>
      <c r="M3646" s="6">
        <v>-0.16950473094034299</v>
      </c>
      <c r="N3646" s="6">
        <v>-5.4379896949278597E-2</v>
      </c>
      <c r="O3646" s="6">
        <v>-4.9383703912773302E-2</v>
      </c>
      <c r="P3646" s="7">
        <v>0.91853875435021504</v>
      </c>
      <c r="Q3646" s="7">
        <v>0.85323100414604403</v>
      </c>
      <c r="R3646" s="7">
        <v>0.89490802096444</v>
      </c>
      <c r="S3646" s="7">
        <v>0.68883442993205701</v>
      </c>
      <c r="T3646" s="7">
        <v>0.87505692065361396</v>
      </c>
      <c r="U3646" s="7">
        <v>0.58245372556792896</v>
      </c>
      <c r="V3646" s="7">
        <v>0.61988127762843603</v>
      </c>
      <c r="W3646" s="7">
        <v>0.57787064276560995</v>
      </c>
      <c r="X3646" s="7">
        <v>0.92521568101930696</v>
      </c>
      <c r="Y3646" s="7">
        <v>0.90109193004051202</v>
      </c>
      <c r="Z3646" s="7">
        <v>0.94015627341116403</v>
      </c>
      <c r="AA3646">
        <v>0</v>
      </c>
    </row>
    <row r="3647" spans="1:27" x14ac:dyDescent="0.2">
      <c r="A3647" t="s">
        <v>9975</v>
      </c>
      <c r="B3647" t="s">
        <v>9976</v>
      </c>
      <c r="C3647" t="s">
        <v>9977</v>
      </c>
      <c r="D3647" t="b">
        <v>0</v>
      </c>
      <c r="E3647" s="6">
        <v>0.323920117751057</v>
      </c>
      <c r="F3647" s="6">
        <v>0.54007808909781696</v>
      </c>
      <c r="G3647" s="6">
        <v>0.15164527298642799</v>
      </c>
      <c r="H3647" s="6">
        <v>-0.34272130439983201</v>
      </c>
      <c r="I3647" s="6">
        <v>0.44713675387993101</v>
      </c>
      <c r="J3647" s="6">
        <v>0.42572002424840499</v>
      </c>
      <c r="K3647" s="6">
        <v>-0.49796313726422198</v>
      </c>
      <c r="L3647" s="6">
        <v>-3.5935817913307001E-2</v>
      </c>
      <c r="M3647" s="6">
        <v>-0.33597095070347999</v>
      </c>
      <c r="N3647" s="6">
        <v>-0.10193137350074</v>
      </c>
      <c r="O3647" s="6">
        <v>-0.166861666622036</v>
      </c>
      <c r="P3647" s="7">
        <v>0.34308284461078598</v>
      </c>
      <c r="Q3647" s="7">
        <v>0.75949106611514905</v>
      </c>
      <c r="R3647" s="7">
        <v>0.98859799945961402</v>
      </c>
      <c r="S3647" s="7">
        <v>0.74613267878675005</v>
      </c>
      <c r="T3647" s="7">
        <v>0.78019533728879897</v>
      </c>
      <c r="U3647" s="7">
        <v>0.46403197284287501</v>
      </c>
      <c r="V3647" s="7">
        <v>0.67073119066182796</v>
      </c>
      <c r="W3647" s="7">
        <v>0.86149164902178299</v>
      </c>
      <c r="X3647" s="7">
        <v>0.74788491169604798</v>
      </c>
      <c r="Y3647" s="7">
        <v>0.90109193004051202</v>
      </c>
      <c r="Z3647" s="7">
        <v>0.84886520631316598</v>
      </c>
      <c r="AA3647">
        <v>0</v>
      </c>
    </row>
    <row r="3648" spans="1:27" x14ac:dyDescent="0.2">
      <c r="A3648" t="s">
        <v>9978</v>
      </c>
      <c r="B3648" t="s">
        <v>9979</v>
      </c>
      <c r="C3648" t="s">
        <v>9980</v>
      </c>
      <c r="D3648" t="b">
        <v>1</v>
      </c>
      <c r="E3648" s="6">
        <v>-0.37867617591025399</v>
      </c>
      <c r="F3648" s="6">
        <v>0.53894902019244495</v>
      </c>
      <c r="G3648" s="6">
        <v>-0.32542770944057098</v>
      </c>
      <c r="H3648" s="6">
        <v>0.43419002952846503</v>
      </c>
      <c r="I3648" s="6">
        <v>0.40287355768649802</v>
      </c>
      <c r="J3648" s="6">
        <v>0.72088477871439505</v>
      </c>
      <c r="K3648" s="6">
        <v>0.49180761141382601</v>
      </c>
      <c r="L3648" s="6">
        <v>-0.80943902021065794</v>
      </c>
      <c r="M3648" s="6">
        <v>-0.30217062243459702</v>
      </c>
      <c r="N3648" s="6">
        <v>0.209190492461618</v>
      </c>
      <c r="O3648" s="6">
        <v>0.23064600792206699</v>
      </c>
      <c r="P3648" s="7">
        <v>0.75851526010436099</v>
      </c>
      <c r="Q3648" s="7">
        <v>0.79225093658524404</v>
      </c>
      <c r="R3648" s="7">
        <v>0.98355509706769995</v>
      </c>
      <c r="S3648" s="7">
        <v>0.55313179880612295</v>
      </c>
      <c r="T3648" s="7">
        <v>0.71568364501495796</v>
      </c>
      <c r="U3648" s="7">
        <v>0.27400339364860399</v>
      </c>
      <c r="V3648" s="7">
        <v>0.71120442303430997</v>
      </c>
      <c r="W3648" s="7">
        <v>0.33003105130904198</v>
      </c>
      <c r="X3648" s="7">
        <v>0.91739232813834803</v>
      </c>
      <c r="Y3648" s="7">
        <v>0.90109193004051202</v>
      </c>
      <c r="Z3648" s="7">
        <v>0.87394967096090603</v>
      </c>
      <c r="AA3648">
        <v>0</v>
      </c>
    </row>
    <row r="3649" spans="1:27" x14ac:dyDescent="0.2">
      <c r="A3649" t="s">
        <v>9981</v>
      </c>
      <c r="B3649" t="s">
        <v>9982</v>
      </c>
      <c r="C3649" t="s">
        <v>9983</v>
      </c>
      <c r="D3649" t="b">
        <v>0</v>
      </c>
      <c r="E3649" s="6">
        <v>7.9717911699160204E-2</v>
      </c>
      <c r="F3649" s="6">
        <v>-0.65206911892513697</v>
      </c>
      <c r="G3649" s="6">
        <v>-0.163225145679704</v>
      </c>
      <c r="H3649" s="6">
        <v>0.17049835486263201</v>
      </c>
      <c r="I3649" s="6">
        <v>0.15791523685540901</v>
      </c>
      <c r="J3649" s="6">
        <v>0.13573693569505399</v>
      </c>
      <c r="K3649" s="6">
        <v>-1.1569249636531099E-3</v>
      </c>
      <c r="L3649" s="6">
        <v>0.135715707001065</v>
      </c>
      <c r="M3649" s="6">
        <v>-0.140085038888279</v>
      </c>
      <c r="N3649" s="6" t="s">
        <v>359</v>
      </c>
      <c r="O3649" s="6">
        <v>-0.34632312416053401</v>
      </c>
      <c r="P3649" s="7">
        <v>0.92982369009674204</v>
      </c>
      <c r="Q3649" s="7">
        <v>0.61814349359310305</v>
      </c>
      <c r="R3649" s="7">
        <v>0.99089784874247999</v>
      </c>
      <c r="S3649" s="7">
        <v>0.77105808575995105</v>
      </c>
      <c r="T3649" s="7">
        <v>0.89937430235930604</v>
      </c>
      <c r="U3649" s="7">
        <v>0.63593028414981001</v>
      </c>
      <c r="V3649" s="7">
        <v>0.91215719569071396</v>
      </c>
      <c r="W3649" s="7">
        <v>0.81084823331921996</v>
      </c>
      <c r="X3649" s="7">
        <v>0.94483944062014502</v>
      </c>
      <c r="Y3649" s="7" t="s">
        <v>359</v>
      </c>
      <c r="Z3649" s="7">
        <v>0.85400963241394601</v>
      </c>
      <c r="AA3649">
        <v>0</v>
      </c>
    </row>
    <row r="3650" spans="1:27" x14ac:dyDescent="0.2">
      <c r="A3650" t="s">
        <v>9984</v>
      </c>
      <c r="B3650" t="s">
        <v>9985</v>
      </c>
      <c r="C3650" t="s">
        <v>9986</v>
      </c>
      <c r="D3650" t="b">
        <v>0</v>
      </c>
      <c r="E3650" s="6">
        <v>0.10779295020554901</v>
      </c>
      <c r="F3650" s="6">
        <v>-0.13745180503231799</v>
      </c>
      <c r="G3650" s="6">
        <v>0.17907724127739</v>
      </c>
      <c r="H3650" s="6">
        <v>-9.8266589269286705E-2</v>
      </c>
      <c r="I3650" s="6">
        <v>5.1934933762030802E-2</v>
      </c>
      <c r="J3650" s="6">
        <v>0.122171861525117</v>
      </c>
      <c r="K3650" s="6">
        <v>3.4809470489743401E-2</v>
      </c>
      <c r="L3650" s="6">
        <v>-0.44068758036459799</v>
      </c>
      <c r="M3650" s="6">
        <v>4.31344891842863E-2</v>
      </c>
      <c r="N3650" s="6">
        <v>6.3484912238161897E-2</v>
      </c>
      <c r="O3650" s="6">
        <v>-0.20771786472881101</v>
      </c>
      <c r="P3650" s="7">
        <v>0.91853875435021504</v>
      </c>
      <c r="Q3650" s="7">
        <v>0.89671937872650997</v>
      </c>
      <c r="R3650" s="7">
        <v>0.98860083715532998</v>
      </c>
      <c r="S3650" s="7">
        <v>0.82513224821687703</v>
      </c>
      <c r="T3650" s="7">
        <v>0.89937430235930604</v>
      </c>
      <c r="U3650" s="7">
        <v>0.68721347799170396</v>
      </c>
      <c r="V3650" s="7">
        <v>0.909123463944434</v>
      </c>
      <c r="W3650" s="7">
        <v>0.67073588579509802</v>
      </c>
      <c r="X3650" s="7">
        <v>0.959204752848827</v>
      </c>
      <c r="Y3650" s="7">
        <v>0.90203589252434702</v>
      </c>
      <c r="Z3650" s="7">
        <v>0.873984258735509</v>
      </c>
      <c r="AA3650">
        <v>0</v>
      </c>
    </row>
    <row r="3651" spans="1:27" x14ac:dyDescent="0.2">
      <c r="A3651" t="s">
        <v>9987</v>
      </c>
      <c r="B3651" t="s">
        <v>9988</v>
      </c>
      <c r="C3651" t="s">
        <v>9989</v>
      </c>
      <c r="D3651" t="b">
        <v>1</v>
      </c>
      <c r="E3651" s="6">
        <v>0.18127076018646801</v>
      </c>
      <c r="F3651" s="6">
        <v>0.183673428669509</v>
      </c>
      <c r="G3651" s="6">
        <v>0.470359810818473</v>
      </c>
      <c r="H3651" s="6">
        <v>-0.293654985308478</v>
      </c>
      <c r="I3651" s="6">
        <v>0.30531936247230101</v>
      </c>
      <c r="J3651" s="6">
        <v>0.37922351644773</v>
      </c>
      <c r="K3651" s="6">
        <v>0.34269327678312</v>
      </c>
      <c r="L3651" s="6">
        <v>-0.20425283740314401</v>
      </c>
      <c r="M3651" s="6">
        <v>0.25586479740614398</v>
      </c>
      <c r="N3651" s="6">
        <v>-0.10563925430648601</v>
      </c>
      <c r="O3651" s="6">
        <v>0.41762328212874</v>
      </c>
      <c r="P3651" s="7">
        <v>0.90780102104711902</v>
      </c>
      <c r="Q3651" s="7">
        <v>0.88745137096373705</v>
      </c>
      <c r="R3651" s="7">
        <v>0.64539293858393798</v>
      </c>
      <c r="S3651" s="7">
        <v>0.69508620265043897</v>
      </c>
      <c r="T3651" s="7">
        <v>0.87505692065361396</v>
      </c>
      <c r="U3651" s="7">
        <v>0.402062784256499</v>
      </c>
      <c r="V3651" s="7">
        <v>0.85770545174982704</v>
      </c>
      <c r="W3651" s="7">
        <v>0.84095995696621195</v>
      </c>
      <c r="X3651" s="7">
        <v>0.92470912101214298</v>
      </c>
      <c r="Y3651" s="7">
        <v>0.90109193004051202</v>
      </c>
      <c r="Z3651" s="7">
        <v>0.65635028256271299</v>
      </c>
      <c r="AA3651">
        <v>0</v>
      </c>
    </row>
    <row r="3652" spans="1:27" x14ac:dyDescent="0.2">
      <c r="A3652" t="s">
        <v>9990</v>
      </c>
      <c r="B3652" t="s">
        <v>9991</v>
      </c>
      <c r="C3652" t="s">
        <v>9992</v>
      </c>
      <c r="D3652" t="b">
        <v>1</v>
      </c>
      <c r="E3652" s="6">
        <v>-0.33466411094551701</v>
      </c>
      <c r="F3652" s="6">
        <v>-6.3237829340821894E-2</v>
      </c>
      <c r="G3652" s="6">
        <v>-7.8167155397622097E-4</v>
      </c>
      <c r="H3652" s="6">
        <v>-0.19965036375432299</v>
      </c>
      <c r="I3652" s="6">
        <v>-3.1574743189586703E-2</v>
      </c>
      <c r="J3652" s="6">
        <v>-7.7946590515626801E-3</v>
      </c>
      <c r="K3652" s="6">
        <v>0.24497227785261799</v>
      </c>
      <c r="L3652" s="6">
        <v>0.32900570721379901</v>
      </c>
      <c r="M3652" s="6">
        <v>-0.22500954852142399</v>
      </c>
      <c r="N3652" s="6">
        <v>-3.6361903897587901E-2</v>
      </c>
      <c r="O3652" s="6">
        <v>4.5651759487378998E-2</v>
      </c>
      <c r="P3652" s="7">
        <v>0.56228383475395904</v>
      </c>
      <c r="Q3652" s="7">
        <v>0.89671937872650997</v>
      </c>
      <c r="R3652" s="7">
        <v>0.99941258265761701</v>
      </c>
      <c r="S3652" s="7">
        <v>0.69036974718099198</v>
      </c>
      <c r="T3652" s="7">
        <v>0.91369997007331105</v>
      </c>
      <c r="U3652" s="7">
        <v>0.72422531895599995</v>
      </c>
      <c r="V3652" s="7">
        <v>0.79652017028231503</v>
      </c>
      <c r="W3652" s="7">
        <v>0.69805482951473896</v>
      </c>
      <c r="X3652" s="7">
        <v>0.92253480446764102</v>
      </c>
      <c r="Y3652" s="7">
        <v>0.90352852601283096</v>
      </c>
      <c r="Z3652" s="7">
        <v>0.94202060573996904</v>
      </c>
      <c r="AA3652">
        <v>0</v>
      </c>
    </row>
    <row r="3653" spans="1:27" x14ac:dyDescent="0.2">
      <c r="A3653" t="s">
        <v>9996</v>
      </c>
      <c r="B3653" t="s">
        <v>9997</v>
      </c>
      <c r="C3653" t="s">
        <v>9998</v>
      </c>
      <c r="D3653" t="b">
        <v>1</v>
      </c>
      <c r="E3653" s="6">
        <v>0.35317799503124297</v>
      </c>
      <c r="F3653" s="6">
        <v>0.26686549287988898</v>
      </c>
      <c r="G3653" s="6">
        <v>0.511006341092343</v>
      </c>
      <c r="H3653" s="6">
        <v>0.78869883192205104</v>
      </c>
      <c r="I3653" s="6">
        <v>0.222246955358533</v>
      </c>
      <c r="J3653" s="6">
        <v>0.41197937535622697</v>
      </c>
      <c r="K3653" s="6">
        <v>-0.464338928892785</v>
      </c>
      <c r="L3653" s="6">
        <v>0.64627917648803501</v>
      </c>
      <c r="M3653" s="6">
        <v>-0.35564813999897599</v>
      </c>
      <c r="N3653" s="6">
        <v>0.40372258909650199</v>
      </c>
      <c r="O3653" s="6">
        <v>-0.45381941259360298</v>
      </c>
      <c r="P3653" s="7">
        <v>0.394089022579377</v>
      </c>
      <c r="Q3653" s="7">
        <v>0.74183122145775104</v>
      </c>
      <c r="R3653" s="7">
        <v>0.63307912809046496</v>
      </c>
      <c r="S3653" s="7">
        <v>0.23592094864124999</v>
      </c>
      <c r="T3653" s="7">
        <v>0.81962929315739597</v>
      </c>
      <c r="U3653" s="7">
        <v>0.46587727719777999</v>
      </c>
      <c r="V3653" s="7">
        <v>0.76250657822840595</v>
      </c>
      <c r="W3653" s="7">
        <v>0.64472184937195498</v>
      </c>
      <c r="X3653" s="7">
        <v>0.77930473560164604</v>
      </c>
      <c r="Y3653" s="7">
        <v>0.78788563420484903</v>
      </c>
      <c r="Z3653" s="7">
        <v>0.32183516811204599</v>
      </c>
      <c r="AA3653">
        <v>0</v>
      </c>
    </row>
    <row r="3654" spans="1:27" x14ac:dyDescent="0.2">
      <c r="A3654" t="s">
        <v>9999</v>
      </c>
      <c r="B3654" t="s">
        <v>10000</v>
      </c>
      <c r="C3654" t="s">
        <v>10001</v>
      </c>
      <c r="D3654" t="b">
        <v>0</v>
      </c>
      <c r="E3654" s="6">
        <v>0.23291891078839799</v>
      </c>
      <c r="F3654" s="6">
        <v>0.356663982989815</v>
      </c>
      <c r="G3654" s="6">
        <v>0.17527750379882201</v>
      </c>
      <c r="H3654" s="6">
        <v>0.40455705878127002</v>
      </c>
      <c r="I3654" s="6">
        <v>9.31165595347202E-2</v>
      </c>
      <c r="J3654" s="6">
        <v>-0.284994947122506</v>
      </c>
      <c r="K3654" s="6">
        <v>-0.32782861870276903</v>
      </c>
      <c r="L3654" s="6">
        <v>-0.72050267557326197</v>
      </c>
      <c r="M3654" s="6">
        <v>0.56425038399409999</v>
      </c>
      <c r="N3654" s="6">
        <v>0.96118550503179001</v>
      </c>
      <c r="O3654" s="6">
        <v>-0.217057528724628</v>
      </c>
      <c r="P3654" s="7">
        <v>0.74297523758377004</v>
      </c>
      <c r="Q3654" s="7">
        <v>0.89920927722736299</v>
      </c>
      <c r="R3654" s="7">
        <v>0.98860083715532998</v>
      </c>
      <c r="S3654" s="7">
        <v>0.76814242751381701</v>
      </c>
      <c r="T3654" s="7">
        <v>0.89937430235930604</v>
      </c>
      <c r="U3654" s="7">
        <v>0.57989648188860299</v>
      </c>
      <c r="V3654" s="7">
        <v>0.89834281710022901</v>
      </c>
      <c r="W3654" s="7">
        <v>0.61885354665817005</v>
      </c>
      <c r="X3654" s="7">
        <v>0.56758782104664895</v>
      </c>
      <c r="Y3654" s="7">
        <v>0.65693386707210899</v>
      </c>
      <c r="Z3654" s="7">
        <v>0.70108166995169996</v>
      </c>
      <c r="AA3654">
        <v>0</v>
      </c>
    </row>
    <row r="3655" spans="1:27" x14ac:dyDescent="0.2">
      <c r="A3655" t="s">
        <v>10002</v>
      </c>
      <c r="B3655" t="s">
        <v>10003</v>
      </c>
      <c r="C3655" t="s">
        <v>10004</v>
      </c>
      <c r="D3655" t="b">
        <v>0</v>
      </c>
      <c r="E3655" s="6">
        <v>0.438910312608081</v>
      </c>
      <c r="F3655" s="6">
        <v>-0.17946292109128201</v>
      </c>
      <c r="G3655" s="6">
        <v>0.31836231166073597</v>
      </c>
      <c r="H3655" s="6">
        <v>0.46161551047029997</v>
      </c>
      <c r="I3655" s="6">
        <v>-0.14102533620046501</v>
      </c>
      <c r="J3655" s="6">
        <v>0.27512899269024499</v>
      </c>
      <c r="K3655" s="6">
        <v>-0.18421364513781999</v>
      </c>
      <c r="L3655" s="6">
        <v>-0.49041497261232597</v>
      </c>
      <c r="M3655" s="6">
        <v>-0.27926476948990298</v>
      </c>
      <c r="N3655" s="6">
        <v>7.6060281240062602E-2</v>
      </c>
      <c r="O3655" s="6">
        <v>6.7909161572807006E-2</v>
      </c>
      <c r="P3655" s="7">
        <v>0.78360914174087903</v>
      </c>
      <c r="Q3655" s="7">
        <v>0.89671937872650997</v>
      </c>
      <c r="R3655" s="7">
        <v>0.98355509706769995</v>
      </c>
      <c r="S3655" s="7">
        <v>0.32931638783510703</v>
      </c>
      <c r="T3655" s="7">
        <v>0.89889626154408098</v>
      </c>
      <c r="U3655" s="7">
        <v>0.62473735192475799</v>
      </c>
      <c r="V3655" s="7">
        <v>0.88474362723376498</v>
      </c>
      <c r="W3655" s="7">
        <v>0.54303103369053995</v>
      </c>
      <c r="X3655" s="7">
        <v>0.90872096579095196</v>
      </c>
      <c r="Y3655" s="7">
        <v>0.90109193004051202</v>
      </c>
      <c r="Z3655" s="7">
        <v>0.92984955574253003</v>
      </c>
      <c r="AA3655">
        <v>0</v>
      </c>
    </row>
    <row r="3656" spans="1:27" x14ac:dyDescent="0.2">
      <c r="A3656" t="s">
        <v>10005</v>
      </c>
      <c r="B3656" t="s">
        <v>10006</v>
      </c>
      <c r="C3656" t="s">
        <v>10007</v>
      </c>
      <c r="D3656" t="b">
        <v>0</v>
      </c>
      <c r="E3656" s="6">
        <v>0.33647724998082701</v>
      </c>
      <c r="F3656" s="6">
        <v>-0.4586696204215</v>
      </c>
      <c r="G3656" s="6">
        <v>0.24539636256590699</v>
      </c>
      <c r="H3656" s="6">
        <v>-0.24375352703453099</v>
      </c>
      <c r="I3656" s="6">
        <v>0.13800179306377999</v>
      </c>
      <c r="J3656" s="6">
        <v>0.29114029316281298</v>
      </c>
      <c r="K3656" s="6">
        <v>0.44791596756294599</v>
      </c>
      <c r="L3656" s="6">
        <v>0.48897042036257898</v>
      </c>
      <c r="M3656" s="6">
        <v>0.49552080742577898</v>
      </c>
      <c r="N3656" s="6">
        <v>0.350241767885413</v>
      </c>
      <c r="O3656" s="6">
        <v>-0.35886197598229003</v>
      </c>
      <c r="P3656" s="7">
        <v>0.795515237261744</v>
      </c>
      <c r="Q3656" s="7">
        <v>0.44735370467673902</v>
      </c>
      <c r="R3656" s="7">
        <v>0.95984817171050196</v>
      </c>
      <c r="S3656" s="7">
        <v>0.686273783222211</v>
      </c>
      <c r="T3656" s="7">
        <v>0.89364398578663196</v>
      </c>
      <c r="U3656" s="7">
        <v>0.32093379311176901</v>
      </c>
      <c r="V3656" s="7">
        <v>0.89428550080045699</v>
      </c>
      <c r="W3656" s="7">
        <v>0.65499392958706804</v>
      </c>
      <c r="X3656" s="7">
        <v>0.38800596787813002</v>
      </c>
      <c r="Y3656" s="7">
        <v>0.85729874525782102</v>
      </c>
      <c r="Z3656" s="7">
        <v>0.54042093853339401</v>
      </c>
      <c r="AA3656">
        <v>0</v>
      </c>
    </row>
    <row r="3657" spans="1:27" x14ac:dyDescent="0.2">
      <c r="A3657" t="s">
        <v>10008</v>
      </c>
      <c r="B3657" t="s">
        <v>10009</v>
      </c>
      <c r="C3657" t="s">
        <v>10010</v>
      </c>
      <c r="D3657" t="b">
        <v>0</v>
      </c>
      <c r="E3657" s="6">
        <v>-0.28741135311052401</v>
      </c>
      <c r="F3657" s="6">
        <v>-0.62501107898590502</v>
      </c>
      <c r="G3657" s="6">
        <v>0.482722942385656</v>
      </c>
      <c r="H3657" s="6">
        <v>0.219730552921577</v>
      </c>
      <c r="I3657" s="6">
        <v>0.35287280501245999</v>
      </c>
      <c r="J3657" s="6">
        <v>-0.42093102382486602</v>
      </c>
      <c r="K3657" s="6">
        <v>-0.37255654693033002</v>
      </c>
      <c r="L3657" s="6">
        <v>0.60245568348046896</v>
      </c>
      <c r="M3657" s="6">
        <v>-0.610827653771843</v>
      </c>
      <c r="N3657" s="6">
        <v>0.33743000097932602</v>
      </c>
      <c r="O3657" s="6">
        <v>-0.46360103251062001</v>
      </c>
      <c r="P3657" s="7">
        <v>0.85092944183919295</v>
      </c>
      <c r="Q3657" s="7">
        <v>0.58390330078715702</v>
      </c>
      <c r="R3657" s="7">
        <v>0.93719173224978003</v>
      </c>
      <c r="S3657" s="7">
        <v>0.805117310033864</v>
      </c>
      <c r="T3657" s="7">
        <v>0.870580148097164</v>
      </c>
      <c r="U3657" s="7">
        <v>0.444831358780167</v>
      </c>
      <c r="V3657" s="7">
        <v>0.88415495943873601</v>
      </c>
      <c r="W3657" s="7">
        <v>0.61801433920411997</v>
      </c>
      <c r="X3657" s="7">
        <v>0.77930473560164604</v>
      </c>
      <c r="Y3657" s="7">
        <v>0.78788563420484903</v>
      </c>
      <c r="Z3657" s="7">
        <v>0.67506429977945304</v>
      </c>
      <c r="AA3657">
        <v>0</v>
      </c>
    </row>
    <row r="3658" spans="1:27" x14ac:dyDescent="0.2">
      <c r="A3658" t="s">
        <v>10011</v>
      </c>
      <c r="B3658" t="s">
        <v>10012</v>
      </c>
      <c r="C3658" t="s">
        <v>10013</v>
      </c>
      <c r="D3658" t="b">
        <v>0</v>
      </c>
      <c r="E3658" s="6">
        <v>-0.22561036038138299</v>
      </c>
      <c r="F3658" s="6">
        <v>-0.12022751861539401</v>
      </c>
      <c r="G3658" s="6">
        <v>9.2403219593807498E-2</v>
      </c>
      <c r="H3658" s="6">
        <v>-0.333676627014662</v>
      </c>
      <c r="I3658" s="6">
        <v>-0.25894959420334501</v>
      </c>
      <c r="J3658" s="6">
        <v>-0.34413788623872499</v>
      </c>
      <c r="K3658" s="6">
        <v>-0.14057686495626101</v>
      </c>
      <c r="L3658" s="6">
        <v>0.57875941091630301</v>
      </c>
      <c r="M3658" s="6">
        <v>-0.486433622268648</v>
      </c>
      <c r="N3658" s="6">
        <v>-0.246793397299854</v>
      </c>
      <c r="O3658" s="6">
        <v>-8.5562363986132497E-2</v>
      </c>
      <c r="P3658" s="7">
        <v>0.85092944183919295</v>
      </c>
      <c r="Q3658" s="7">
        <v>0.89671937872650997</v>
      </c>
      <c r="R3658" s="7">
        <v>0.99000211112216996</v>
      </c>
      <c r="S3658" s="7">
        <v>0.49788289855767898</v>
      </c>
      <c r="T3658" s="7">
        <v>0.87505692065361396</v>
      </c>
      <c r="U3658" s="7">
        <v>0.33992950940682098</v>
      </c>
      <c r="V3658" s="7">
        <v>0.89428550080045699</v>
      </c>
      <c r="W3658" s="7">
        <v>0.55640071654954404</v>
      </c>
      <c r="X3658" s="7">
        <v>0.67563418616566395</v>
      </c>
      <c r="Y3658" s="7">
        <v>0.90109193004051202</v>
      </c>
      <c r="Z3658" s="7">
        <v>0.92479135003301904</v>
      </c>
      <c r="AA3658">
        <v>0</v>
      </c>
    </row>
    <row r="3659" spans="1:27" x14ac:dyDescent="0.2">
      <c r="A3659" t="s">
        <v>10017</v>
      </c>
      <c r="B3659" t="s">
        <v>10018</v>
      </c>
      <c r="C3659" t="s">
        <v>10019</v>
      </c>
      <c r="D3659" t="b">
        <v>1</v>
      </c>
      <c r="E3659" s="6">
        <v>0.113099369409472</v>
      </c>
      <c r="F3659" s="6">
        <v>0.32693163144324799</v>
      </c>
      <c r="G3659" s="6">
        <v>0.15549720737404299</v>
      </c>
      <c r="H3659" s="6">
        <v>0.29508571689426</v>
      </c>
      <c r="I3659" s="6">
        <v>-0.21104648837033099</v>
      </c>
      <c r="J3659" s="6">
        <v>0.22086804547483799</v>
      </c>
      <c r="K3659" s="6">
        <v>0.404658717744181</v>
      </c>
      <c r="L3659" s="6">
        <v>-0.39206894208080201</v>
      </c>
      <c r="M3659" s="6">
        <v>0.15230451915596999</v>
      </c>
      <c r="N3659" s="6">
        <v>0.23891241687099099</v>
      </c>
      <c r="O3659" s="6">
        <v>-0.32511251110614198</v>
      </c>
      <c r="P3659" s="7">
        <v>0.90958305707725895</v>
      </c>
      <c r="Q3659" s="7">
        <v>0.79164556618807502</v>
      </c>
      <c r="R3659" s="7">
        <v>0.98859799945961402</v>
      </c>
      <c r="S3659" s="7">
        <v>0.56492586431744796</v>
      </c>
      <c r="T3659" s="7">
        <v>0.85924534788391604</v>
      </c>
      <c r="U3659" s="7">
        <v>0.45715333801924501</v>
      </c>
      <c r="V3659" s="7">
        <v>0.71479111183978805</v>
      </c>
      <c r="W3659" s="7">
        <v>0.54459619307076701</v>
      </c>
      <c r="X3659" s="7">
        <v>0.93708785587084897</v>
      </c>
      <c r="Y3659" s="7">
        <v>0.87782992335060706</v>
      </c>
      <c r="Z3659" s="7">
        <v>0.44618291052800801</v>
      </c>
      <c r="AA3659">
        <v>0</v>
      </c>
    </row>
    <row r="3660" spans="1:27" x14ac:dyDescent="0.2">
      <c r="A3660" t="s">
        <v>10020</v>
      </c>
      <c r="B3660" t="s">
        <v>10021</v>
      </c>
      <c r="C3660" t="s">
        <v>10022</v>
      </c>
      <c r="D3660" t="b">
        <v>1</v>
      </c>
      <c r="E3660" s="6">
        <v>0.146409334696254</v>
      </c>
      <c r="F3660" s="6">
        <v>0.37896067271447798</v>
      </c>
      <c r="G3660" s="6">
        <v>0.30359986393305299</v>
      </c>
      <c r="H3660" s="6">
        <v>0.33858060504816101</v>
      </c>
      <c r="I3660" s="6">
        <v>0.158948720216297</v>
      </c>
      <c r="J3660" s="6">
        <v>0.31141378088301302</v>
      </c>
      <c r="K3660" s="6">
        <v>0.43869460134949301</v>
      </c>
      <c r="L3660" s="6">
        <v>0.57757469767287095</v>
      </c>
      <c r="M3660" s="6">
        <v>0.55339861477632901</v>
      </c>
      <c r="N3660" s="6">
        <v>-0.20741282875566699</v>
      </c>
      <c r="O3660" s="6">
        <v>7.2639883175397796E-2</v>
      </c>
      <c r="P3660" s="7">
        <v>0.90132640354340898</v>
      </c>
      <c r="Q3660" s="7">
        <v>0.78715154993277303</v>
      </c>
      <c r="R3660" s="7">
        <v>0.98146043902216895</v>
      </c>
      <c r="S3660" s="7">
        <v>0.313172222288022</v>
      </c>
      <c r="T3660" s="7">
        <v>0.87505692065361396</v>
      </c>
      <c r="U3660" s="7">
        <v>0.59267035896126796</v>
      </c>
      <c r="V3660" s="7">
        <v>0.782822091373504</v>
      </c>
      <c r="W3660" s="7">
        <v>0.50722683004394298</v>
      </c>
      <c r="X3660" s="7">
        <v>0.33424352305087901</v>
      </c>
      <c r="Y3660" s="7">
        <v>0.90109193004051202</v>
      </c>
      <c r="Z3660" s="7">
        <v>0.92178225732232999</v>
      </c>
      <c r="AA3660">
        <v>0</v>
      </c>
    </row>
    <row r="3661" spans="1:27" x14ac:dyDescent="0.2">
      <c r="A3661" t="s">
        <v>10023</v>
      </c>
      <c r="B3661" t="s">
        <v>10024</v>
      </c>
      <c r="C3661" t="s">
        <v>10025</v>
      </c>
      <c r="D3661" t="b">
        <v>1</v>
      </c>
      <c r="E3661" s="6">
        <v>-0.25508826497109899</v>
      </c>
      <c r="F3661" s="6">
        <v>0.42702576054361502</v>
      </c>
      <c r="G3661" s="6">
        <v>-0.127505893793248</v>
      </c>
      <c r="H3661" s="6">
        <v>0.32685670455876098</v>
      </c>
      <c r="I3661" s="6">
        <v>-0.45666818917984697</v>
      </c>
      <c r="J3661" s="6">
        <v>-0.68708066515524202</v>
      </c>
      <c r="K3661" s="6">
        <v>0.29969271660091801</v>
      </c>
      <c r="L3661" s="6">
        <v>0.33379853694180101</v>
      </c>
      <c r="M3661" s="6">
        <v>-0.44220259151817798</v>
      </c>
      <c r="N3661" s="6">
        <v>0.110516044324387</v>
      </c>
      <c r="O3661" s="6">
        <v>-0.18392002904521701</v>
      </c>
      <c r="P3661" s="7">
        <v>0.79948575228394403</v>
      </c>
      <c r="Q3661" s="7">
        <v>0.36389280496889098</v>
      </c>
      <c r="R3661" s="7">
        <v>0.98860083715532998</v>
      </c>
      <c r="S3661" s="7">
        <v>0.77345545455252096</v>
      </c>
      <c r="T3661" s="7">
        <v>0.80733977175156901</v>
      </c>
      <c r="U3661" s="7">
        <v>0.16887235362639899</v>
      </c>
      <c r="V3661" s="7">
        <v>0.774049163595109</v>
      </c>
      <c r="W3661" s="7">
        <v>0.71893483429891203</v>
      </c>
      <c r="X3661" s="7">
        <v>0.78008422757972695</v>
      </c>
      <c r="Y3661" s="7">
        <v>0.90109193004051202</v>
      </c>
      <c r="Z3661" s="7">
        <v>0.82877530343501904</v>
      </c>
      <c r="AA3661">
        <v>0</v>
      </c>
    </row>
    <row r="3662" spans="1:27" x14ac:dyDescent="0.2">
      <c r="A3662" t="s">
        <v>10026</v>
      </c>
      <c r="B3662" t="s">
        <v>10027</v>
      </c>
      <c r="C3662" t="s">
        <v>10028</v>
      </c>
      <c r="D3662" t="b">
        <v>0</v>
      </c>
      <c r="E3662" s="6">
        <v>0.64084943149997398</v>
      </c>
      <c r="F3662" s="6">
        <v>-0.31812249049659003</v>
      </c>
      <c r="G3662" s="6">
        <v>0.36228633777644298</v>
      </c>
      <c r="H3662" s="6">
        <v>-0.51124825859925904</v>
      </c>
      <c r="I3662" s="6">
        <v>-0.59643225494154495</v>
      </c>
      <c r="J3662" s="6">
        <v>0.44029239350175298</v>
      </c>
      <c r="K3662" s="6">
        <v>0.119973024281777</v>
      </c>
      <c r="L3662" s="6">
        <v>-0.53645626060076501</v>
      </c>
      <c r="M3662" s="6">
        <v>-0.226769563605071</v>
      </c>
      <c r="N3662" s="6">
        <v>0.32374555546070799</v>
      </c>
      <c r="O3662" s="6">
        <v>0.23177747477663899</v>
      </c>
      <c r="P3662" s="7">
        <v>0.169218901308473</v>
      </c>
      <c r="Q3662" s="7">
        <v>0.85323100414604403</v>
      </c>
      <c r="R3662" s="7">
        <v>0.93719173224978003</v>
      </c>
      <c r="S3662" s="7">
        <v>0.51735081728079202</v>
      </c>
      <c r="T3662" s="7">
        <v>0.164756536552503</v>
      </c>
      <c r="U3662" s="7">
        <v>0.281444472813278</v>
      </c>
      <c r="V3662" s="7">
        <v>0.90845646359320098</v>
      </c>
      <c r="W3662" s="7">
        <v>0.76346779963083</v>
      </c>
      <c r="X3662" s="7">
        <v>0.924672421950678</v>
      </c>
      <c r="Y3662" s="7">
        <v>0.90109193004051202</v>
      </c>
      <c r="Z3662" s="7">
        <v>0.87394967096090603</v>
      </c>
      <c r="AA3662">
        <v>0</v>
      </c>
    </row>
    <row r="3663" spans="1:27" x14ac:dyDescent="0.2">
      <c r="A3663" t="s">
        <v>10032</v>
      </c>
      <c r="B3663" t="s">
        <v>10033</v>
      </c>
      <c r="C3663" t="s">
        <v>10034</v>
      </c>
      <c r="D3663" t="b">
        <v>0</v>
      </c>
      <c r="E3663" s="6">
        <v>0.33512119531358597</v>
      </c>
      <c r="F3663" s="6">
        <v>0.60979543010137705</v>
      </c>
      <c r="G3663" s="6">
        <v>0.46208022948833</v>
      </c>
      <c r="H3663" s="6">
        <v>0.349714661834296</v>
      </c>
      <c r="I3663" s="6">
        <v>7.6548985335017902E-2</v>
      </c>
      <c r="J3663" s="6">
        <v>0.30619567938764503</v>
      </c>
      <c r="K3663" s="6">
        <v>-0.40626495810546298</v>
      </c>
      <c r="L3663" s="6">
        <v>0.77134487922926998</v>
      </c>
      <c r="M3663" s="6">
        <v>8.7410384706773606E-2</v>
      </c>
      <c r="N3663" s="6">
        <v>0.56032327793833203</v>
      </c>
      <c r="O3663" s="6">
        <v>0.20573014784996099</v>
      </c>
      <c r="P3663" s="7">
        <v>0.85092944183919295</v>
      </c>
      <c r="Q3663" s="7">
        <v>0.41592037236559898</v>
      </c>
      <c r="R3663" s="7">
        <v>0.97452613774341701</v>
      </c>
      <c r="S3663" s="7">
        <v>0.76485931651629402</v>
      </c>
      <c r="T3663" s="7">
        <v>0.89937430235930604</v>
      </c>
      <c r="U3663" s="7">
        <v>0.62615883271041695</v>
      </c>
      <c r="V3663" s="7">
        <v>0.85770545174982704</v>
      </c>
      <c r="W3663" s="7">
        <v>0.57262199014180604</v>
      </c>
      <c r="X3663" s="7">
        <v>0.94110153987617895</v>
      </c>
      <c r="Y3663" s="7">
        <v>0.84187430490774595</v>
      </c>
      <c r="Z3663" s="7">
        <v>0.911956042632035</v>
      </c>
      <c r="AA3663">
        <v>0</v>
      </c>
    </row>
    <row r="3664" spans="1:27" x14ac:dyDescent="0.2">
      <c r="A3664" t="s">
        <v>10035</v>
      </c>
      <c r="B3664" t="s">
        <v>10036</v>
      </c>
      <c r="C3664" t="s">
        <v>10037</v>
      </c>
      <c r="D3664" t="b">
        <v>0</v>
      </c>
      <c r="E3664" s="6">
        <v>0.30819192094629899</v>
      </c>
      <c r="F3664" s="6">
        <v>3.70777381373779E-2</v>
      </c>
      <c r="G3664" s="6">
        <v>-0.17384533594786</v>
      </c>
      <c r="H3664" s="6">
        <v>-0.299162582723422</v>
      </c>
      <c r="I3664" s="6">
        <v>0.28432785247404002</v>
      </c>
      <c r="J3664" s="6">
        <v>-0.38337270843023202</v>
      </c>
      <c r="K3664" s="6">
        <v>-0.21812799478537201</v>
      </c>
      <c r="L3664" s="6">
        <v>-0.40800134817528599</v>
      </c>
      <c r="M3664" s="6">
        <v>-0.376168107526205</v>
      </c>
      <c r="N3664" s="6">
        <v>-2.13901716172087E-2</v>
      </c>
      <c r="O3664" s="6">
        <v>-0.16774471173800301</v>
      </c>
      <c r="P3664" s="7">
        <v>0.876223806731385</v>
      </c>
      <c r="Q3664" s="7">
        <v>0.90647962292638395</v>
      </c>
      <c r="R3664" s="7">
        <v>0.99000211112216996</v>
      </c>
      <c r="S3664" s="7">
        <v>0.787467479378683</v>
      </c>
      <c r="T3664" s="7">
        <v>0.87301840969534605</v>
      </c>
      <c r="U3664" s="7">
        <v>0.60951713091012705</v>
      </c>
      <c r="V3664" s="7">
        <v>0.85770545174982704</v>
      </c>
      <c r="W3664" s="7">
        <v>0.71347508800316095</v>
      </c>
      <c r="X3664" s="7">
        <v>0.70944224403852296</v>
      </c>
      <c r="Y3664" s="7">
        <v>0.90352852601283096</v>
      </c>
      <c r="Z3664" s="7">
        <v>0.89813236463147295</v>
      </c>
      <c r="AA3664">
        <v>0</v>
      </c>
    </row>
    <row r="3665" spans="1:27" x14ac:dyDescent="0.2">
      <c r="A3665" t="s">
        <v>10038</v>
      </c>
      <c r="B3665" t="s">
        <v>10039</v>
      </c>
      <c r="C3665" t="s">
        <v>10040</v>
      </c>
      <c r="D3665" t="b">
        <v>0</v>
      </c>
      <c r="E3665" s="6">
        <v>-7.4344556514649093E-2</v>
      </c>
      <c r="F3665" s="6">
        <v>-0.13189557047245101</v>
      </c>
      <c r="G3665" s="6">
        <v>-3.0309336536342001E-2</v>
      </c>
      <c r="H3665" s="6">
        <v>-1.8198127098719801E-2</v>
      </c>
      <c r="I3665" s="6">
        <v>0.13691006824968899</v>
      </c>
      <c r="J3665" s="6">
        <v>0.15998778258626301</v>
      </c>
      <c r="K3665" s="6">
        <v>-0.17673436239328699</v>
      </c>
      <c r="L3665" s="6">
        <v>0.130919076970691</v>
      </c>
      <c r="M3665" s="6">
        <v>-0.186785830763254</v>
      </c>
      <c r="N3665" s="6">
        <v>-0.32183782907270703</v>
      </c>
      <c r="O3665" s="6">
        <v>0.218153026140541</v>
      </c>
      <c r="P3665" s="7">
        <v>0.91853875435021504</v>
      </c>
      <c r="Q3665" s="7">
        <v>0.88253040361759405</v>
      </c>
      <c r="R3665" s="7">
        <v>0.99622999641043397</v>
      </c>
      <c r="S3665" s="7">
        <v>0.84976516308300498</v>
      </c>
      <c r="T3665" s="7">
        <v>0.89889626154408098</v>
      </c>
      <c r="U3665" s="7">
        <v>0.53568127361655804</v>
      </c>
      <c r="V3665" s="7">
        <v>0.81361146524968397</v>
      </c>
      <c r="W3665" s="7">
        <v>0.78907262065616202</v>
      </c>
      <c r="X3665" s="7">
        <v>0.92100938088541295</v>
      </c>
      <c r="Y3665" s="7">
        <v>0.85732339075993702</v>
      </c>
      <c r="Z3665" s="7">
        <v>0.76552896725764996</v>
      </c>
      <c r="AA3665">
        <v>0</v>
      </c>
    </row>
    <row r="3666" spans="1:27" x14ac:dyDescent="0.2">
      <c r="A3666" t="s">
        <v>10041</v>
      </c>
      <c r="B3666" t="s">
        <v>10042</v>
      </c>
      <c r="C3666" t="s">
        <v>10043</v>
      </c>
      <c r="D3666" t="b">
        <v>1</v>
      </c>
      <c r="E3666" s="6">
        <v>2.4106763939915898E-2</v>
      </c>
      <c r="F3666" s="6">
        <v>0.31131308530378199</v>
      </c>
      <c r="G3666" s="6">
        <v>0.37850768199706197</v>
      </c>
      <c r="H3666" s="6">
        <v>0.38192431646760699</v>
      </c>
      <c r="I3666" s="6">
        <v>0.102009731398159</v>
      </c>
      <c r="J3666" s="6">
        <v>0.19631577431299399</v>
      </c>
      <c r="K3666" s="6">
        <v>0.16472363086951</v>
      </c>
      <c r="L3666" s="6">
        <v>-8.1842240213122697E-2</v>
      </c>
      <c r="M3666" s="6">
        <v>0.79603617155830797</v>
      </c>
      <c r="N3666" s="6">
        <v>-0.221229833901671</v>
      </c>
      <c r="O3666" s="6">
        <v>-2.1891343722030599E-2</v>
      </c>
      <c r="P3666" s="7">
        <v>0.93957583539570799</v>
      </c>
      <c r="Q3666" s="7">
        <v>0.79457008433169396</v>
      </c>
      <c r="R3666" s="7">
        <v>0.88732670000871705</v>
      </c>
      <c r="S3666" s="7">
        <v>0.48246381689435403</v>
      </c>
      <c r="T3666" s="7">
        <v>0.89937430235930604</v>
      </c>
      <c r="U3666" s="7">
        <v>0.59308815394575198</v>
      </c>
      <c r="V3666" s="7">
        <v>0.86295477549234001</v>
      </c>
      <c r="W3666" s="7">
        <v>0.82932037829641903</v>
      </c>
      <c r="X3666" s="7">
        <v>0.40950065010803499</v>
      </c>
      <c r="Y3666" s="7">
        <v>0.90109193004051202</v>
      </c>
      <c r="Z3666" s="7">
        <v>0.95205006630502398</v>
      </c>
      <c r="AA3666">
        <v>0</v>
      </c>
    </row>
    <row r="3667" spans="1:27" x14ac:dyDescent="0.2">
      <c r="A3667" t="s">
        <v>10044</v>
      </c>
      <c r="B3667" t="s">
        <v>10045</v>
      </c>
      <c r="C3667" t="s">
        <v>10046</v>
      </c>
      <c r="D3667" t="b">
        <v>0</v>
      </c>
      <c r="E3667" s="6">
        <v>-0.19913473140965399</v>
      </c>
      <c r="F3667" s="6">
        <v>0.257597851472668</v>
      </c>
      <c r="G3667" s="6">
        <v>0.14136119548477599</v>
      </c>
      <c r="H3667" s="6">
        <v>0.20504462819970501</v>
      </c>
      <c r="I3667" s="6">
        <v>0.26894004185006698</v>
      </c>
      <c r="J3667" s="6">
        <v>0.46775424563027401</v>
      </c>
      <c r="K3667" s="6">
        <v>-0.15926723812653601</v>
      </c>
      <c r="L3667" s="6">
        <v>0.290881795996909</v>
      </c>
      <c r="M3667" s="6">
        <v>0.29024707778252901</v>
      </c>
      <c r="N3667" s="6">
        <v>0.197072780361468</v>
      </c>
      <c r="O3667" s="6">
        <v>-9.7605889200499202E-2</v>
      </c>
      <c r="P3667" s="7">
        <v>0.90432157052553597</v>
      </c>
      <c r="Q3667" s="7">
        <v>0.89671937872650997</v>
      </c>
      <c r="R3667" s="7">
        <v>0.98860083715532998</v>
      </c>
      <c r="S3667" s="7">
        <v>0.805141757795373</v>
      </c>
      <c r="T3667" s="7">
        <v>0.80249265134331904</v>
      </c>
      <c r="U3667" s="7">
        <v>0.39221043514998</v>
      </c>
      <c r="V3667" s="7">
        <v>0.88264242605177501</v>
      </c>
      <c r="W3667" s="7">
        <v>0.77886759702364705</v>
      </c>
      <c r="X3667" s="7">
        <v>0.83363488008294195</v>
      </c>
      <c r="Y3667" s="7">
        <v>0.90109193004051202</v>
      </c>
      <c r="Z3667" s="7">
        <v>0.91368049977523702</v>
      </c>
      <c r="AA3667">
        <v>0</v>
      </c>
    </row>
    <row r="3668" spans="1:27" x14ac:dyDescent="0.2">
      <c r="A3668" t="s">
        <v>10047</v>
      </c>
      <c r="B3668" t="s">
        <v>10048</v>
      </c>
      <c r="C3668" t="s">
        <v>10049</v>
      </c>
      <c r="D3668" t="b">
        <v>0</v>
      </c>
      <c r="E3668" s="6">
        <v>0.35419708543588202</v>
      </c>
      <c r="F3668" s="6">
        <v>0.21554741837538099</v>
      </c>
      <c r="G3668" s="6">
        <v>0.61678625484392302</v>
      </c>
      <c r="H3668" s="6">
        <v>0.37154462825484502</v>
      </c>
      <c r="I3668" s="6">
        <v>-9.1654582820016803E-2</v>
      </c>
      <c r="J3668" s="6">
        <v>0.21847137696376001</v>
      </c>
      <c r="K3668" s="6">
        <v>-8.4451426236405905E-2</v>
      </c>
      <c r="L3668" s="6">
        <v>0.191020489463749</v>
      </c>
      <c r="M3668" s="6">
        <v>0.58277167239869399</v>
      </c>
      <c r="N3668" s="6">
        <v>3.2533771769098802E-2</v>
      </c>
      <c r="O3668" s="6">
        <v>0.41279319827919903</v>
      </c>
      <c r="P3668" s="7">
        <v>0.80840346743865699</v>
      </c>
      <c r="Q3668" s="7">
        <v>0.88745137096373705</v>
      </c>
      <c r="R3668" s="7">
        <v>0.88012425829612595</v>
      </c>
      <c r="S3668" s="7">
        <v>0.71623011973595296</v>
      </c>
      <c r="T3668" s="7">
        <v>0.89937430235930604</v>
      </c>
      <c r="U3668" s="7">
        <v>0.62892197738630795</v>
      </c>
      <c r="V3668" s="7">
        <v>0.905185734930537</v>
      </c>
      <c r="W3668" s="7">
        <v>0.82545454519562</v>
      </c>
      <c r="X3668" s="7">
        <v>0.710018899798188</v>
      </c>
      <c r="Y3668" s="7">
        <v>0.90352852601283096</v>
      </c>
      <c r="Z3668" s="7">
        <v>0.60911285926530601</v>
      </c>
      <c r="AA3668">
        <v>0</v>
      </c>
    </row>
    <row r="3669" spans="1:27" x14ac:dyDescent="0.2">
      <c r="A3669" t="s">
        <v>10053</v>
      </c>
      <c r="B3669" t="s">
        <v>10054</v>
      </c>
      <c r="C3669" t="s">
        <v>10055</v>
      </c>
      <c r="D3669" t="b">
        <v>0</v>
      </c>
      <c r="E3669" s="6">
        <v>-0.14201497866430901</v>
      </c>
      <c r="F3669" s="6">
        <v>0.31784521478779798</v>
      </c>
      <c r="G3669" s="6">
        <v>-0.39593517938983003</v>
      </c>
      <c r="H3669" s="6">
        <v>-0.13510385691832699</v>
      </c>
      <c r="I3669" s="6">
        <v>0.172020359301503</v>
      </c>
      <c r="J3669" s="6">
        <v>0.50629627171815805</v>
      </c>
      <c r="K3669" s="6">
        <v>-0.51861276549500601</v>
      </c>
      <c r="L3669" s="6">
        <v>-0.67505873652155302</v>
      </c>
      <c r="M3669" s="6">
        <v>5.29110235470307E-2</v>
      </c>
      <c r="N3669" s="6">
        <v>0.40052767106742898</v>
      </c>
      <c r="O3669" s="6">
        <v>6.5573067603401494E-2</v>
      </c>
      <c r="P3669" s="7">
        <v>0.91853875435021504</v>
      </c>
      <c r="Q3669" s="7">
        <v>0.83016580056288403</v>
      </c>
      <c r="R3669" s="7">
        <v>0.950001303191496</v>
      </c>
      <c r="S3669" s="7">
        <v>0.82284507603762103</v>
      </c>
      <c r="T3669" s="7">
        <v>0.89937430235930604</v>
      </c>
      <c r="U3669" s="7">
        <v>0.31998441267452699</v>
      </c>
      <c r="V3669" s="7">
        <v>0.76903979281270396</v>
      </c>
      <c r="W3669" s="7">
        <v>0.59508951210716898</v>
      </c>
      <c r="X3669" s="7">
        <v>0.95919880217920395</v>
      </c>
      <c r="Y3669" s="7">
        <v>0.88535512467094102</v>
      </c>
      <c r="Z3669" s="7">
        <v>0.94015627341116403</v>
      </c>
      <c r="AA3669">
        <v>0</v>
      </c>
    </row>
    <row r="3670" spans="1:27" x14ac:dyDescent="0.2">
      <c r="A3670" t="s">
        <v>10056</v>
      </c>
      <c r="B3670" t="s">
        <v>10057</v>
      </c>
      <c r="C3670" t="s">
        <v>10058</v>
      </c>
      <c r="D3670" t="b">
        <v>0</v>
      </c>
      <c r="E3670" s="6">
        <v>0.18865487123624999</v>
      </c>
      <c r="F3670" s="6">
        <v>1.94384551129765E-2</v>
      </c>
      <c r="G3670" s="6">
        <v>-2.1241627323020301E-2</v>
      </c>
      <c r="H3670" s="6">
        <v>7.1845870093485198E-2</v>
      </c>
      <c r="I3670" s="6" t="s">
        <v>359</v>
      </c>
      <c r="J3670" s="6">
        <v>-0.30341611176237299</v>
      </c>
      <c r="K3670" s="6">
        <v>8.9558831859987406E-2</v>
      </c>
      <c r="L3670" s="6">
        <v>-0.43701826387482201</v>
      </c>
      <c r="M3670" s="6">
        <v>-6.05362591547585E-2</v>
      </c>
      <c r="N3670" s="6">
        <v>-2.4160439051986601E-2</v>
      </c>
      <c r="O3670" s="6">
        <v>0.77953343875697101</v>
      </c>
      <c r="P3670" s="7">
        <v>0.89824874340776295</v>
      </c>
      <c r="Q3670" s="7">
        <v>0.90045826965494802</v>
      </c>
      <c r="R3670" s="7">
        <v>0.99787879212005803</v>
      </c>
      <c r="S3670" s="7">
        <v>0.818830837788035</v>
      </c>
      <c r="T3670" s="7" t="s">
        <v>359</v>
      </c>
      <c r="U3670" s="7">
        <v>0.454686079485214</v>
      </c>
      <c r="V3670" s="7">
        <v>0.89428550080045699</v>
      </c>
      <c r="W3670" s="7">
        <v>0.692473690714976</v>
      </c>
      <c r="X3670" s="7">
        <v>0.959204752848827</v>
      </c>
      <c r="Y3670" s="7">
        <v>0.90352852601283096</v>
      </c>
      <c r="Z3670" s="7">
        <v>9.3750026463510605E-2</v>
      </c>
      <c r="AA3670">
        <v>0</v>
      </c>
    </row>
    <row r="3671" spans="1:27" x14ac:dyDescent="0.2">
      <c r="A3671" t="s">
        <v>10059</v>
      </c>
      <c r="B3671" t="s">
        <v>10060</v>
      </c>
      <c r="C3671" t="s">
        <v>10061</v>
      </c>
      <c r="D3671" t="b">
        <v>0</v>
      </c>
      <c r="E3671" s="6">
        <v>0.34572916265753501</v>
      </c>
      <c r="F3671" s="6">
        <v>0.41988818071914802</v>
      </c>
      <c r="G3671" s="6">
        <v>5.95553034155792E-2</v>
      </c>
      <c r="H3671" s="6">
        <v>0.26233590170432802</v>
      </c>
      <c r="I3671" s="6">
        <v>-9.0021170296664205E-2</v>
      </c>
      <c r="J3671" s="6">
        <v>0.52112888494569098</v>
      </c>
      <c r="K3671" s="6">
        <v>0.53372811426463995</v>
      </c>
      <c r="L3671" s="6">
        <v>0.140874640216997</v>
      </c>
      <c r="M3671" s="6">
        <v>0.23415564636032901</v>
      </c>
      <c r="N3671" s="6">
        <v>0.40387680221551098</v>
      </c>
      <c r="O3671" s="6">
        <v>-0.28754970427146898</v>
      </c>
      <c r="P3671" s="7">
        <v>0.82251296059140599</v>
      </c>
      <c r="Q3671" s="7">
        <v>0.74204327170419904</v>
      </c>
      <c r="R3671" s="7">
        <v>0.99576179397132103</v>
      </c>
      <c r="S3671" s="7">
        <v>0.76728814998842798</v>
      </c>
      <c r="T3671" s="7">
        <v>0.89937430235930604</v>
      </c>
      <c r="U3671" s="7">
        <v>0.30572433032268598</v>
      </c>
      <c r="V3671" s="7">
        <v>0.76741860057398503</v>
      </c>
      <c r="W3671" s="7">
        <v>0.85580110337220705</v>
      </c>
      <c r="X3671" s="7">
        <v>0.920129382882791</v>
      </c>
      <c r="Y3671" s="7">
        <v>0.88854994327438397</v>
      </c>
      <c r="Z3671" s="7">
        <v>0.87394967096090603</v>
      </c>
      <c r="AA3671">
        <v>0</v>
      </c>
    </row>
    <row r="3672" spans="1:27" x14ac:dyDescent="0.2">
      <c r="A3672" t="s">
        <v>10065</v>
      </c>
      <c r="B3672" t="s">
        <v>10066</v>
      </c>
      <c r="C3672" t="s">
        <v>10067</v>
      </c>
      <c r="D3672" t="b">
        <v>0</v>
      </c>
      <c r="E3672" s="6">
        <v>7.3138997853818E-2</v>
      </c>
      <c r="F3672" s="6">
        <v>0.47116252607551801</v>
      </c>
      <c r="G3672" s="6">
        <v>3.1760552883247799E-2</v>
      </c>
      <c r="H3672" s="6">
        <v>1.1242889442251099E-2</v>
      </c>
      <c r="I3672" s="6">
        <v>0.293363648942498</v>
      </c>
      <c r="J3672" s="6">
        <v>0.22343407825228601</v>
      </c>
      <c r="K3672" s="6">
        <v>0.35025871163661698</v>
      </c>
      <c r="L3672" s="6">
        <v>-9.1806055557419899E-2</v>
      </c>
      <c r="M3672" s="6">
        <v>0.355017915786069</v>
      </c>
      <c r="N3672" s="6">
        <v>0.231204635830423</v>
      </c>
      <c r="O3672" s="6">
        <v>0.46332535088875199</v>
      </c>
      <c r="P3672" s="7">
        <v>0.92138677565125404</v>
      </c>
      <c r="Q3672" s="7">
        <v>0.27864400238668102</v>
      </c>
      <c r="R3672" s="7">
        <v>0.99775478922719496</v>
      </c>
      <c r="S3672" s="7">
        <v>0.84976516308300498</v>
      </c>
      <c r="T3672" s="7">
        <v>0.86124066478157202</v>
      </c>
      <c r="U3672" s="7">
        <v>0.51475143975440896</v>
      </c>
      <c r="V3672" s="7">
        <v>0.72089013488255205</v>
      </c>
      <c r="W3672" s="7">
        <v>0.820700796138638</v>
      </c>
      <c r="X3672" s="7">
        <v>0.75431262608499605</v>
      </c>
      <c r="Y3672" s="7">
        <v>0.90109193004051202</v>
      </c>
      <c r="Z3672" s="7">
        <v>0.127563513164767</v>
      </c>
      <c r="AA3672">
        <v>0</v>
      </c>
    </row>
    <row r="3673" spans="1:27" x14ac:dyDescent="0.2">
      <c r="A3673" t="s">
        <v>10068</v>
      </c>
      <c r="B3673" t="s">
        <v>10069</v>
      </c>
      <c r="C3673" t="s">
        <v>10070</v>
      </c>
      <c r="D3673" t="b">
        <v>0</v>
      </c>
      <c r="E3673" s="6">
        <v>0.25349572212948601</v>
      </c>
      <c r="F3673" s="6">
        <v>0.160664233327004</v>
      </c>
      <c r="G3673" s="6">
        <v>0.41875038875756798</v>
      </c>
      <c r="H3673" s="6">
        <v>-0.13412684739373801</v>
      </c>
      <c r="I3673" s="6">
        <v>4.9683709824175103E-2</v>
      </c>
      <c r="J3673" s="6">
        <v>-0.153294300161678</v>
      </c>
      <c r="K3673" s="6">
        <v>0.26767290979282599</v>
      </c>
      <c r="L3673" s="6">
        <v>0.93879261310547701</v>
      </c>
      <c r="M3673" s="6">
        <v>-0.117063600561693</v>
      </c>
      <c r="N3673" s="6">
        <v>1.57968078414072E-2</v>
      </c>
      <c r="O3673" s="6">
        <v>0.27296386446661203</v>
      </c>
      <c r="P3673" s="7">
        <v>0.78360914174087903</v>
      </c>
      <c r="Q3673" s="7">
        <v>0.86551630029887705</v>
      </c>
      <c r="R3673" s="7">
        <v>0.98355509706769995</v>
      </c>
      <c r="S3673" s="7">
        <v>0.77724997470701196</v>
      </c>
      <c r="T3673" s="7">
        <v>0.89937430235930604</v>
      </c>
      <c r="U3673" s="7">
        <v>0.70723564483914003</v>
      </c>
      <c r="V3673" s="7">
        <v>0.67073119066182796</v>
      </c>
      <c r="W3673" s="7">
        <v>0.58190489407364399</v>
      </c>
      <c r="X3673" s="7">
        <v>0.93635742064045102</v>
      </c>
      <c r="Y3673" s="7">
        <v>0.90352852601283096</v>
      </c>
      <c r="Z3673" s="7">
        <v>0.702413984775212</v>
      </c>
      <c r="AA3673">
        <v>0</v>
      </c>
    </row>
    <row r="3674" spans="1:27" x14ac:dyDescent="0.2">
      <c r="A3674" t="s">
        <v>10071</v>
      </c>
      <c r="B3674" t="s">
        <v>10072</v>
      </c>
      <c r="C3674" t="s">
        <v>10073</v>
      </c>
      <c r="D3674" t="b">
        <v>0</v>
      </c>
      <c r="E3674" s="6">
        <v>0.12659652135979399</v>
      </c>
      <c r="F3674" s="6">
        <v>-2.6191022418996301E-2</v>
      </c>
      <c r="G3674" s="6">
        <v>0.105759699940861</v>
      </c>
      <c r="H3674" s="6">
        <v>4.4538077125572201E-2</v>
      </c>
      <c r="I3674" s="6">
        <v>5.0251678894281303E-2</v>
      </c>
      <c r="J3674" s="6">
        <v>-0.191409484898594</v>
      </c>
      <c r="K3674" s="6">
        <v>4.4479750255685201E-2</v>
      </c>
      <c r="L3674" s="6">
        <v>-0.20196701621278301</v>
      </c>
      <c r="M3674" s="6">
        <v>0.101573911331392</v>
      </c>
      <c r="N3674" s="6">
        <v>-0.24109937762367201</v>
      </c>
      <c r="O3674" s="6">
        <v>0.259548636283435</v>
      </c>
      <c r="P3674" s="7">
        <v>0.89824874340776295</v>
      </c>
      <c r="Q3674" s="7">
        <v>0.90034832288570998</v>
      </c>
      <c r="R3674" s="7">
        <v>0.99000211112216996</v>
      </c>
      <c r="S3674" s="7">
        <v>0.83046128863823498</v>
      </c>
      <c r="T3674" s="7">
        <v>0.89937430235930604</v>
      </c>
      <c r="U3674" s="7">
        <v>0.51475143975440896</v>
      </c>
      <c r="V3674" s="7">
        <v>0.89834281710022901</v>
      </c>
      <c r="W3674" s="7">
        <v>0.74431016035423703</v>
      </c>
      <c r="X3674" s="7">
        <v>0.94298987336220597</v>
      </c>
      <c r="Y3674" s="7">
        <v>0.90109193004051202</v>
      </c>
      <c r="Z3674" s="7">
        <v>0.72471018369009599</v>
      </c>
      <c r="AA3674">
        <v>0</v>
      </c>
    </row>
    <row r="3675" spans="1:27" x14ac:dyDescent="0.2">
      <c r="A3675" t="s">
        <v>10074</v>
      </c>
      <c r="B3675" t="s">
        <v>10075</v>
      </c>
      <c r="C3675" t="s">
        <v>10076</v>
      </c>
      <c r="D3675" t="b">
        <v>0</v>
      </c>
      <c r="E3675" s="6">
        <v>0.22130945218796799</v>
      </c>
      <c r="F3675" s="6">
        <v>-0.34061770519831203</v>
      </c>
      <c r="G3675" s="6">
        <v>-0.34291149775638502</v>
      </c>
      <c r="H3675" s="6">
        <v>0.13242143957077401</v>
      </c>
      <c r="I3675" s="6">
        <v>-0.41643412340114699</v>
      </c>
      <c r="J3675" s="6">
        <v>-0.33784133731011001</v>
      </c>
      <c r="K3675" s="6">
        <v>-0.205385123085675</v>
      </c>
      <c r="L3675" s="6">
        <v>-0.28819205633971001</v>
      </c>
      <c r="M3675" s="6">
        <v>-0.16102641269658799</v>
      </c>
      <c r="N3675" s="6">
        <v>-0.28075026572649597</v>
      </c>
      <c r="O3675" s="6">
        <v>-0.325704905294673</v>
      </c>
      <c r="P3675" s="7">
        <v>0.82512693563806505</v>
      </c>
      <c r="Q3675" s="7">
        <v>0.79291575912742296</v>
      </c>
      <c r="R3675" s="7">
        <v>0.981083982875672</v>
      </c>
      <c r="S3675" s="7">
        <v>0.82717091300430101</v>
      </c>
      <c r="T3675" s="7">
        <v>0.79589361753133603</v>
      </c>
      <c r="U3675" s="7">
        <v>0.57367743376819902</v>
      </c>
      <c r="V3675" s="7">
        <v>0.89834281710022901</v>
      </c>
      <c r="W3675" s="7">
        <v>0.77886759702364705</v>
      </c>
      <c r="X3675" s="7">
        <v>0.93242508517420697</v>
      </c>
      <c r="Y3675" s="7">
        <v>0.88299392075818095</v>
      </c>
      <c r="Z3675" s="7">
        <v>0.67886420946551995</v>
      </c>
      <c r="AA3675">
        <v>0</v>
      </c>
    </row>
    <row r="3676" spans="1:27" x14ac:dyDescent="0.2">
      <c r="A3676" t="s">
        <v>10077</v>
      </c>
      <c r="B3676" t="s">
        <v>10078</v>
      </c>
      <c r="C3676" t="s">
        <v>10079</v>
      </c>
      <c r="D3676" t="b">
        <v>0</v>
      </c>
      <c r="E3676" s="6">
        <v>0.21782879247693901</v>
      </c>
      <c r="F3676" s="6">
        <v>0.32469302434466502</v>
      </c>
      <c r="G3676" s="6">
        <v>-0.10353849645673199</v>
      </c>
      <c r="H3676" s="6">
        <v>0.15866503107746599</v>
      </c>
      <c r="I3676" s="6">
        <v>-0.23443632736515199</v>
      </c>
      <c r="J3676" s="6">
        <v>0.214247151401733</v>
      </c>
      <c r="K3676" s="6">
        <v>0.40238389123312501</v>
      </c>
      <c r="L3676" s="6">
        <v>-0.55623361209008104</v>
      </c>
      <c r="M3676" s="6">
        <v>0.39880297099800299</v>
      </c>
      <c r="N3676" s="6">
        <v>-7.4212739529305696E-2</v>
      </c>
      <c r="O3676" s="6">
        <v>-0.43113911766225699</v>
      </c>
      <c r="P3676" s="7">
        <v>0.91085303579275301</v>
      </c>
      <c r="Q3676" s="7">
        <v>0.89671937872650997</v>
      </c>
      <c r="R3676" s="7">
        <v>0.99000211112216996</v>
      </c>
      <c r="S3676" s="7">
        <v>0.84287473682748404</v>
      </c>
      <c r="T3676" s="7">
        <v>0.86282096054183499</v>
      </c>
      <c r="U3676" s="7">
        <v>0.65028852767701595</v>
      </c>
      <c r="V3676" s="7">
        <v>0.88678891283387895</v>
      </c>
      <c r="W3676" s="7">
        <v>0.45187740714416702</v>
      </c>
      <c r="X3676" s="7">
        <v>0.894629719665747</v>
      </c>
      <c r="Y3676" s="7">
        <v>0.90109193004051202</v>
      </c>
      <c r="Z3676" s="7">
        <v>0.67752957190738305</v>
      </c>
      <c r="AA3676">
        <v>0</v>
      </c>
    </row>
    <row r="3677" spans="1:27" x14ac:dyDescent="0.2">
      <c r="A3677" t="s">
        <v>10080</v>
      </c>
      <c r="B3677" t="s">
        <v>10081</v>
      </c>
      <c r="C3677" t="s">
        <v>10082</v>
      </c>
      <c r="D3677" t="b">
        <v>1</v>
      </c>
      <c r="E3677" s="6">
        <v>0.215956490166091</v>
      </c>
      <c r="F3677" s="6">
        <v>8.4681018748046594E-2</v>
      </c>
      <c r="G3677" s="6">
        <v>-0.13495230530590999</v>
      </c>
      <c r="H3677" s="6">
        <v>-0.11979551900306699</v>
      </c>
      <c r="I3677" s="6">
        <v>-0.15384694601849599</v>
      </c>
      <c r="J3677" s="6">
        <v>0.51214250368968695</v>
      </c>
      <c r="K3677" s="6">
        <v>-0.22957655376168901</v>
      </c>
      <c r="L3677" s="6">
        <v>-2.34603772318259E-2</v>
      </c>
      <c r="M3677" s="6">
        <v>-0.44844680541140702</v>
      </c>
      <c r="N3677" s="6">
        <v>0.32658150032616701</v>
      </c>
      <c r="O3677" s="6">
        <v>-0.161951652883259</v>
      </c>
      <c r="P3677" s="7">
        <v>0.85559000958550702</v>
      </c>
      <c r="Q3677" s="7">
        <v>0.89671937872650997</v>
      </c>
      <c r="R3677" s="7">
        <v>0.99000211112216996</v>
      </c>
      <c r="S3677" s="7">
        <v>0.77053077134596704</v>
      </c>
      <c r="T3677" s="7">
        <v>0.89937430235930604</v>
      </c>
      <c r="U3677" s="7">
        <v>0.24643183523046</v>
      </c>
      <c r="V3677" s="7">
        <v>0.85430711679737403</v>
      </c>
      <c r="W3677" s="7">
        <v>0.85484928987972597</v>
      </c>
      <c r="X3677" s="7">
        <v>0.81415672494436997</v>
      </c>
      <c r="Y3677" s="7">
        <v>0.90109193004051202</v>
      </c>
      <c r="Z3677" s="7">
        <v>0.89813236463147295</v>
      </c>
      <c r="AA3677">
        <v>0</v>
      </c>
    </row>
    <row r="3678" spans="1:27" x14ac:dyDescent="0.2">
      <c r="A3678" t="s">
        <v>10083</v>
      </c>
      <c r="B3678" t="s">
        <v>10084</v>
      </c>
      <c r="C3678" t="s">
        <v>10085</v>
      </c>
      <c r="D3678" t="b">
        <v>0</v>
      </c>
      <c r="E3678" s="6">
        <v>-0.27842573077847899</v>
      </c>
      <c r="F3678" s="6">
        <v>0.44633521119660202</v>
      </c>
      <c r="G3678" s="6">
        <v>-0.37756871797480601</v>
      </c>
      <c r="H3678" s="6">
        <v>0.25292377702775898</v>
      </c>
      <c r="I3678" s="6">
        <v>8.6642596590159104E-2</v>
      </c>
      <c r="J3678" s="6">
        <v>0.57860064024040503</v>
      </c>
      <c r="K3678" s="6">
        <v>-0.37263628947491501</v>
      </c>
      <c r="L3678" s="6">
        <v>0.65695263418457395</v>
      </c>
      <c r="M3678" s="6">
        <v>0.41084309836473898</v>
      </c>
      <c r="N3678" s="6">
        <v>0.20114954642928501</v>
      </c>
      <c r="O3678" s="6">
        <v>0.16229642233333499</v>
      </c>
      <c r="P3678" s="7">
        <v>0.82512693563806505</v>
      </c>
      <c r="Q3678" s="7">
        <v>0.83356333291610396</v>
      </c>
      <c r="R3678" s="7">
        <v>0.942377691817334</v>
      </c>
      <c r="S3678" s="7">
        <v>0.79911437819848996</v>
      </c>
      <c r="T3678" s="7">
        <v>0.89937430235930604</v>
      </c>
      <c r="U3678" s="7">
        <v>0.14168106363885699</v>
      </c>
      <c r="V3678" s="7">
        <v>0.89834281710022901</v>
      </c>
      <c r="W3678" s="7">
        <v>0.61885354665817005</v>
      </c>
      <c r="X3678" s="7">
        <v>0.90034687778280897</v>
      </c>
      <c r="Y3678" s="7">
        <v>0.90109193004051202</v>
      </c>
      <c r="Z3678" s="7">
        <v>0.89813236463147295</v>
      </c>
      <c r="AA3678">
        <v>0</v>
      </c>
    </row>
    <row r="3679" spans="1:27" x14ac:dyDescent="0.2">
      <c r="A3679" t="s">
        <v>10086</v>
      </c>
      <c r="B3679" t="s">
        <v>10087</v>
      </c>
      <c r="C3679" t="s">
        <v>10088</v>
      </c>
      <c r="D3679" t="b">
        <v>0</v>
      </c>
      <c r="E3679" s="6">
        <v>0.37660316363324298</v>
      </c>
      <c r="F3679" s="6">
        <v>0.26024599418680699</v>
      </c>
      <c r="G3679" s="6">
        <v>0.35989338758836797</v>
      </c>
      <c r="H3679" s="6">
        <v>-1.2677452458882001E-2</v>
      </c>
      <c r="I3679" s="6">
        <v>0.129545359255689</v>
      </c>
      <c r="J3679" s="6">
        <v>-0.29781027405094002</v>
      </c>
      <c r="K3679" s="6">
        <v>-9.3685623398239104E-2</v>
      </c>
      <c r="L3679" s="6">
        <v>2.6825882362434699E-2</v>
      </c>
      <c r="M3679" s="6">
        <v>0.37461027785506801</v>
      </c>
      <c r="N3679" s="6">
        <v>6.4499128979718906E-2</v>
      </c>
      <c r="O3679" s="6">
        <v>7.9977992046554799E-2</v>
      </c>
      <c r="P3679" s="7">
        <v>0.40046272016665702</v>
      </c>
      <c r="Q3679" s="7">
        <v>0.78494410345024501</v>
      </c>
      <c r="R3679" s="7">
        <v>0.91082538690293102</v>
      </c>
      <c r="S3679" s="7">
        <v>0.84976516308300498</v>
      </c>
      <c r="T3679" s="7">
        <v>0.89937430235930604</v>
      </c>
      <c r="U3679" s="7">
        <v>0.40385811257418402</v>
      </c>
      <c r="V3679" s="7">
        <v>0.88570327717221997</v>
      </c>
      <c r="W3679" s="7">
        <v>0.85318532436574301</v>
      </c>
      <c r="X3679" s="7">
        <v>0.67258887396915201</v>
      </c>
      <c r="Y3679" s="7">
        <v>0.90109193004051202</v>
      </c>
      <c r="Z3679" s="7">
        <v>0.93608647442556403</v>
      </c>
      <c r="AA3679">
        <v>0</v>
      </c>
    </row>
    <row r="3680" spans="1:27" x14ac:dyDescent="0.2">
      <c r="A3680" t="s">
        <v>10089</v>
      </c>
      <c r="B3680" t="s">
        <v>10090</v>
      </c>
      <c r="C3680" t="s">
        <v>10091</v>
      </c>
      <c r="D3680" t="b">
        <v>0</v>
      </c>
      <c r="E3680" s="6">
        <v>0.23602300663259301</v>
      </c>
      <c r="F3680" s="6">
        <v>0.44094528316945703</v>
      </c>
      <c r="G3680" s="6">
        <v>0.67245780911158504</v>
      </c>
      <c r="H3680" s="6">
        <v>-0.49851542644045099</v>
      </c>
      <c r="I3680" s="6">
        <v>0.30094800004884797</v>
      </c>
      <c r="J3680" s="6">
        <v>0.63651258485906703</v>
      </c>
      <c r="K3680" s="6">
        <v>-0.23645264360303</v>
      </c>
      <c r="L3680" s="6">
        <v>0.92332770456214097</v>
      </c>
      <c r="M3680" s="6">
        <v>0.202499980691356</v>
      </c>
      <c r="N3680" s="6">
        <v>0.66213970716607495</v>
      </c>
      <c r="O3680" s="6">
        <v>0.130937197198601</v>
      </c>
      <c r="P3680" s="7">
        <v>0.87789648491751004</v>
      </c>
      <c r="Q3680" s="7">
        <v>0.83356333291610396</v>
      </c>
      <c r="R3680" s="7">
        <v>0.74734690090798805</v>
      </c>
      <c r="S3680" s="7">
        <v>0.40084200549897198</v>
      </c>
      <c r="T3680" s="7">
        <v>0.87505692065361396</v>
      </c>
      <c r="U3680" s="7">
        <v>0.39981889852330799</v>
      </c>
      <c r="V3680" s="7">
        <v>0.88415495943873601</v>
      </c>
      <c r="W3680" s="7">
        <v>0.51782876422855395</v>
      </c>
      <c r="X3680" s="7">
        <v>0.93242508517420697</v>
      </c>
      <c r="Y3680" s="7">
        <v>0.82849372464279603</v>
      </c>
      <c r="Z3680" s="7">
        <v>0.926811721084427</v>
      </c>
      <c r="AA3680">
        <v>0</v>
      </c>
    </row>
    <row r="3681" spans="1:27" x14ac:dyDescent="0.2">
      <c r="A3681" t="s">
        <v>10092</v>
      </c>
      <c r="B3681" t="s">
        <v>10093</v>
      </c>
      <c r="C3681" t="s">
        <v>10094</v>
      </c>
      <c r="D3681" t="b">
        <v>0</v>
      </c>
      <c r="E3681" s="6">
        <v>0.348781365157042</v>
      </c>
      <c r="F3681" s="6">
        <v>-0.27050775082062001</v>
      </c>
      <c r="G3681" s="6">
        <v>0.355764313418446</v>
      </c>
      <c r="H3681" s="6">
        <v>-0.13043174206146499</v>
      </c>
      <c r="I3681" s="6">
        <v>0.20980921865024299</v>
      </c>
      <c r="J3681" s="6">
        <v>-0.40602399404020501</v>
      </c>
      <c r="K3681" s="6">
        <v>0.41515618474397298</v>
      </c>
      <c r="L3681" s="6">
        <v>0.100914705571179</v>
      </c>
      <c r="M3681" s="6">
        <v>0.221722367946665</v>
      </c>
      <c r="N3681" s="6">
        <v>-0.27562342692060798</v>
      </c>
      <c r="O3681" s="6">
        <v>-0.60030206025839605</v>
      </c>
      <c r="P3681" s="7">
        <v>0.84040825843820199</v>
      </c>
      <c r="Q3681" s="7">
        <v>0.89671937872650997</v>
      </c>
      <c r="R3681" s="7">
        <v>0.98355509706769995</v>
      </c>
      <c r="S3681" s="7">
        <v>0.80911296234249397</v>
      </c>
      <c r="T3681" s="7">
        <v>0.89775406148298698</v>
      </c>
      <c r="U3681" s="7">
        <v>0.41701074333310201</v>
      </c>
      <c r="V3681" s="7">
        <v>0.76839731177098902</v>
      </c>
      <c r="W3681" s="7">
        <v>0.85318532436574301</v>
      </c>
      <c r="X3681" s="7">
        <v>0.92470912101214298</v>
      </c>
      <c r="Y3681" s="7">
        <v>0.90109193004051202</v>
      </c>
      <c r="Z3681" s="7">
        <v>0.43044021698766699</v>
      </c>
      <c r="AA3681">
        <v>0</v>
      </c>
    </row>
    <row r="3682" spans="1:27" x14ac:dyDescent="0.2">
      <c r="A3682" t="s">
        <v>10095</v>
      </c>
      <c r="B3682" t="s">
        <v>10096</v>
      </c>
      <c r="C3682" t="s">
        <v>10097</v>
      </c>
      <c r="D3682" t="b">
        <v>0</v>
      </c>
      <c r="E3682" s="6">
        <v>0.31818838704763602</v>
      </c>
      <c r="F3682" s="6">
        <v>-5.1749199542780802E-2</v>
      </c>
      <c r="G3682" s="6" t="s">
        <v>359</v>
      </c>
      <c r="H3682" s="6">
        <v>0.19571780789982701</v>
      </c>
      <c r="I3682" s="6" t="s">
        <v>359</v>
      </c>
      <c r="J3682" s="6">
        <v>0.38987250649470001</v>
      </c>
      <c r="K3682" s="6">
        <v>0.22524889448250901</v>
      </c>
      <c r="L3682" s="6">
        <v>0.105806180756361</v>
      </c>
      <c r="M3682" s="6">
        <v>6.1326128059027902E-4</v>
      </c>
      <c r="N3682" s="6" t="s">
        <v>359</v>
      </c>
      <c r="O3682" s="6">
        <v>1.8649644907962899E-2</v>
      </c>
      <c r="P3682" s="7">
        <v>0.757172730052312</v>
      </c>
      <c r="Q3682" s="7">
        <v>0.89920927722736299</v>
      </c>
      <c r="R3682" s="7" t="s">
        <v>359</v>
      </c>
      <c r="S3682" s="7">
        <v>0.73636739691177999</v>
      </c>
      <c r="T3682" s="7" t="s">
        <v>359</v>
      </c>
      <c r="U3682" s="7">
        <v>0.39221043514998</v>
      </c>
      <c r="V3682" s="7">
        <v>0.84580133745400599</v>
      </c>
      <c r="W3682" s="7">
        <v>0.82865826063988302</v>
      </c>
      <c r="X3682" s="7">
        <v>0.96351198247919401</v>
      </c>
      <c r="Y3682" s="7" t="s">
        <v>359</v>
      </c>
      <c r="Z3682" s="7">
        <v>0.952192797724843</v>
      </c>
      <c r="AA3682">
        <v>0</v>
      </c>
    </row>
    <row r="3683" spans="1:27" x14ac:dyDescent="0.2">
      <c r="A3683" t="s">
        <v>10098</v>
      </c>
      <c r="B3683" t="s">
        <v>10099</v>
      </c>
      <c r="C3683" t="s">
        <v>10100</v>
      </c>
      <c r="D3683" t="b">
        <v>0</v>
      </c>
      <c r="E3683" s="6">
        <v>0.34377036041171899</v>
      </c>
      <c r="F3683" s="6">
        <v>0.143406454175563</v>
      </c>
      <c r="G3683" s="6">
        <v>0.48556622814668599</v>
      </c>
      <c r="H3683" s="6">
        <v>-0.226634594485489</v>
      </c>
      <c r="I3683" s="6">
        <v>8.4720733742924201E-2</v>
      </c>
      <c r="J3683" s="6">
        <v>-0.433159981267497</v>
      </c>
      <c r="K3683" s="6">
        <v>-0.33547326811964001</v>
      </c>
      <c r="L3683" s="6">
        <v>0.17421573866089801</v>
      </c>
      <c r="M3683" s="6">
        <v>-0.37104843518578001</v>
      </c>
      <c r="N3683" s="6">
        <v>0.27588539031731801</v>
      </c>
      <c r="O3683" s="6">
        <v>-0.22447105348742</v>
      </c>
      <c r="P3683" s="7">
        <v>0.53550581515177298</v>
      </c>
      <c r="Q3683" s="7">
        <v>0.89920927722736299</v>
      </c>
      <c r="R3683" s="7">
        <v>0.73518103386421096</v>
      </c>
      <c r="S3683" s="7">
        <v>0.72478864941409504</v>
      </c>
      <c r="T3683" s="7">
        <v>0.89937430235930604</v>
      </c>
      <c r="U3683" s="7">
        <v>0.30617869375705498</v>
      </c>
      <c r="V3683" s="7">
        <v>0.85430711679737403</v>
      </c>
      <c r="W3683" s="7">
        <v>0.83265805948868898</v>
      </c>
      <c r="X3683" s="7">
        <v>0.82233708382902304</v>
      </c>
      <c r="Y3683" s="7">
        <v>0.87782992335060706</v>
      </c>
      <c r="Z3683" s="7">
        <v>0.77145439864087395</v>
      </c>
      <c r="AA3683">
        <v>0</v>
      </c>
    </row>
    <row r="3684" spans="1:27" x14ac:dyDescent="0.2">
      <c r="A3684" t="s">
        <v>10101</v>
      </c>
      <c r="B3684" t="s">
        <v>10102</v>
      </c>
      <c r="C3684" t="s">
        <v>10103</v>
      </c>
      <c r="D3684" t="b">
        <v>0</v>
      </c>
      <c r="E3684" s="6">
        <v>-0.29257764265917502</v>
      </c>
      <c r="F3684" s="6">
        <v>-0.41048732427170398</v>
      </c>
      <c r="G3684" s="6">
        <v>0.10719909239364001</v>
      </c>
      <c r="H3684" s="6">
        <v>0.17955531741782599</v>
      </c>
      <c r="I3684" s="6">
        <v>0.29110587050133702</v>
      </c>
      <c r="J3684" s="6">
        <v>0.16923949506284799</v>
      </c>
      <c r="K3684" s="6">
        <v>0.37320755281669099</v>
      </c>
      <c r="L3684" s="6">
        <v>-0.42168460205942299</v>
      </c>
      <c r="M3684" s="6">
        <v>-5.3443002770837703E-2</v>
      </c>
      <c r="N3684" s="6">
        <v>0.210198702527649</v>
      </c>
      <c r="O3684" s="6">
        <v>0.24615667979060499</v>
      </c>
      <c r="P3684" s="7">
        <v>0.80840346743865699</v>
      </c>
      <c r="Q3684" s="7">
        <v>0.79814442342659098</v>
      </c>
      <c r="R3684" s="7">
        <v>0.99000211112216996</v>
      </c>
      <c r="S3684" s="7">
        <v>0.81059301275858198</v>
      </c>
      <c r="T3684" s="7">
        <v>0.87277873715829501</v>
      </c>
      <c r="U3684" s="7">
        <v>0.718521348322261</v>
      </c>
      <c r="V3684" s="7">
        <v>0.85579809435502396</v>
      </c>
      <c r="W3684" s="7">
        <v>0.75661931543803596</v>
      </c>
      <c r="X3684" s="7">
        <v>0.959204752848827</v>
      </c>
      <c r="Y3684" s="7">
        <v>0.90109193004051202</v>
      </c>
      <c r="Z3684" s="7">
        <v>0.80907508300102904</v>
      </c>
      <c r="AA3684">
        <v>0</v>
      </c>
    </row>
    <row r="3685" spans="1:27" x14ac:dyDescent="0.2">
      <c r="A3685" t="s">
        <v>10104</v>
      </c>
      <c r="B3685" t="s">
        <v>10105</v>
      </c>
      <c r="C3685" t="s">
        <v>10106</v>
      </c>
      <c r="D3685" t="b">
        <v>0</v>
      </c>
      <c r="E3685" s="6">
        <v>8.4885253107005801E-2</v>
      </c>
      <c r="F3685" s="6">
        <v>0.11663725286210801</v>
      </c>
      <c r="G3685" s="6">
        <v>0.26401797894058299</v>
      </c>
      <c r="H3685" s="6">
        <v>-0.10141897015864799</v>
      </c>
      <c r="I3685" s="6">
        <v>0.22300471061458299</v>
      </c>
      <c r="J3685" s="6">
        <v>9.2242600793169996E-2</v>
      </c>
      <c r="K3685" s="6">
        <v>-9.8873898709973304E-2</v>
      </c>
      <c r="L3685" s="6">
        <v>-0.35343005416578799</v>
      </c>
      <c r="M3685" s="6">
        <v>0.15063429732939301</v>
      </c>
      <c r="N3685" s="6">
        <v>0.262699162543858</v>
      </c>
      <c r="O3685" s="6">
        <v>-4.3180897522557701E-2</v>
      </c>
      <c r="P3685" s="7">
        <v>0.90914395849448004</v>
      </c>
      <c r="Q3685" s="7">
        <v>0.89671937872650997</v>
      </c>
      <c r="R3685" s="7">
        <v>0.85869139231203995</v>
      </c>
      <c r="S3685" s="7">
        <v>0.77332521355818595</v>
      </c>
      <c r="T3685" s="7">
        <v>0.86282096054183499</v>
      </c>
      <c r="U3685" s="7">
        <v>0.69203251703754198</v>
      </c>
      <c r="V3685" s="7">
        <v>0.89428550080045699</v>
      </c>
      <c r="W3685" s="7">
        <v>0.42135869513833402</v>
      </c>
      <c r="X3685" s="7">
        <v>0.92500685087228696</v>
      </c>
      <c r="Y3685" s="7">
        <v>0.88291674664898601</v>
      </c>
      <c r="Z3685" s="7">
        <v>0.93608647442556403</v>
      </c>
      <c r="AA3685">
        <v>0</v>
      </c>
    </row>
    <row r="3686" spans="1:27" x14ac:dyDescent="0.2">
      <c r="A3686" t="s">
        <v>10107</v>
      </c>
      <c r="B3686" t="s">
        <v>10108</v>
      </c>
      <c r="C3686" t="s">
        <v>10106</v>
      </c>
      <c r="D3686" t="b">
        <v>0</v>
      </c>
      <c r="E3686" s="6">
        <v>-0.48943935268927502</v>
      </c>
      <c r="F3686" s="6">
        <v>9.1064500174299803E-2</v>
      </c>
      <c r="G3686" s="6">
        <v>-3.7789565799458302E-2</v>
      </c>
      <c r="H3686" s="6">
        <v>5.99003362458011E-2</v>
      </c>
      <c r="I3686" s="6">
        <v>-0.26053034771532602</v>
      </c>
      <c r="J3686" s="6">
        <v>-8.6289502048640901E-2</v>
      </c>
      <c r="K3686" s="6">
        <v>-0.36389639162697801</v>
      </c>
      <c r="L3686" s="6">
        <v>0.31052035575236098</v>
      </c>
      <c r="M3686" s="6">
        <v>-0.1723601328353</v>
      </c>
      <c r="N3686" s="6">
        <v>-0.32073189692401999</v>
      </c>
      <c r="O3686" s="6">
        <v>9.68573077635866E-2</v>
      </c>
      <c r="P3686" s="7">
        <v>0.17881027368070601</v>
      </c>
      <c r="Q3686" s="7">
        <v>0.89671937872650997</v>
      </c>
      <c r="R3686" s="7">
        <v>0.99586645302613797</v>
      </c>
      <c r="S3686" s="7">
        <v>0.81047846425271697</v>
      </c>
      <c r="T3686" s="7">
        <v>0.87515249524193195</v>
      </c>
      <c r="U3686" s="7">
        <v>0.65291366246270999</v>
      </c>
      <c r="V3686" s="7">
        <v>0.74597504849058704</v>
      </c>
      <c r="W3686" s="7">
        <v>0.66402698277984595</v>
      </c>
      <c r="X3686" s="7">
        <v>0.92500685087228696</v>
      </c>
      <c r="Y3686" s="7">
        <v>0.88544299185060804</v>
      </c>
      <c r="Z3686" s="7">
        <v>0.92477469955189295</v>
      </c>
      <c r="AA3686">
        <v>0</v>
      </c>
    </row>
    <row r="3687" spans="1:27" x14ac:dyDescent="0.2">
      <c r="A3687" t="s">
        <v>10109</v>
      </c>
      <c r="B3687" t="s">
        <v>10110</v>
      </c>
      <c r="C3687" t="s">
        <v>10111</v>
      </c>
      <c r="D3687" t="b">
        <v>0</v>
      </c>
      <c r="E3687" s="6">
        <v>-0.249584680718136</v>
      </c>
      <c r="F3687" s="6">
        <v>0.28056419436990199</v>
      </c>
      <c r="G3687" s="6">
        <v>0.23758371049562901</v>
      </c>
      <c r="H3687" s="6">
        <v>-0.11336115331992</v>
      </c>
      <c r="I3687" s="6">
        <v>0.24321133380080701</v>
      </c>
      <c r="J3687" s="6">
        <v>-0.27823308225855597</v>
      </c>
      <c r="K3687" s="6">
        <v>0.29976886333515002</v>
      </c>
      <c r="L3687" s="6">
        <v>-0.31733713715391798</v>
      </c>
      <c r="M3687" s="6">
        <v>0.40876588784958201</v>
      </c>
      <c r="N3687" s="6">
        <v>0.33721085941162399</v>
      </c>
      <c r="O3687" s="6">
        <v>-0.32816081216347998</v>
      </c>
      <c r="P3687" s="7">
        <v>0.82810550656353299</v>
      </c>
      <c r="Q3687" s="7">
        <v>0.89671937872650997</v>
      </c>
      <c r="R3687" s="7">
        <v>0.98630481095045897</v>
      </c>
      <c r="S3687" s="7">
        <v>0.83636155700920101</v>
      </c>
      <c r="T3687" s="7">
        <v>0.86313754632816098</v>
      </c>
      <c r="U3687" s="7">
        <v>0.41511261010141498</v>
      </c>
      <c r="V3687" s="7">
        <v>0.85265661338941001</v>
      </c>
      <c r="W3687" s="7">
        <v>0.79212434194427295</v>
      </c>
      <c r="X3687" s="7">
        <v>0.66624305570116504</v>
      </c>
      <c r="Y3687" s="7">
        <v>0.88247322203224599</v>
      </c>
      <c r="Z3687" s="7">
        <v>0.67149307673047598</v>
      </c>
      <c r="AA3687">
        <v>0</v>
      </c>
    </row>
    <row r="3688" spans="1:27" x14ac:dyDescent="0.2">
      <c r="A3688" t="s">
        <v>10112</v>
      </c>
      <c r="B3688" t="s">
        <v>10113</v>
      </c>
      <c r="C3688" t="s">
        <v>10114</v>
      </c>
      <c r="D3688" t="b">
        <v>0</v>
      </c>
      <c r="E3688" s="6">
        <v>7.5132075436568201E-3</v>
      </c>
      <c r="F3688" s="6">
        <v>-0.11760647489656301</v>
      </c>
      <c r="G3688" s="6">
        <v>1.1288978981861E-2</v>
      </c>
      <c r="H3688" s="6">
        <v>0.160681139491305</v>
      </c>
      <c r="I3688" s="6">
        <v>8.4773688487385798E-2</v>
      </c>
      <c r="J3688" s="6">
        <v>0.21006263496059899</v>
      </c>
      <c r="K3688" s="6">
        <v>-0.20133830617499299</v>
      </c>
      <c r="L3688" s="6">
        <v>0.26771298696781598</v>
      </c>
      <c r="M3688" s="6">
        <v>0.19903082443197101</v>
      </c>
      <c r="N3688" s="6">
        <v>0.26365617764004501</v>
      </c>
      <c r="O3688" s="6">
        <v>4.3687674650511203E-2</v>
      </c>
      <c r="P3688" s="7">
        <v>0.94161805105387497</v>
      </c>
      <c r="Q3688" s="7">
        <v>0.89671937872650997</v>
      </c>
      <c r="R3688" s="7">
        <v>0.99787879212005803</v>
      </c>
      <c r="S3688" s="7">
        <v>0.667997807536857</v>
      </c>
      <c r="T3688" s="7">
        <v>0.89937430235930604</v>
      </c>
      <c r="U3688" s="7">
        <v>0.50643456887318195</v>
      </c>
      <c r="V3688" s="7">
        <v>0.79187185818180095</v>
      </c>
      <c r="W3688" s="7">
        <v>0.68676904139732098</v>
      </c>
      <c r="X3688" s="7">
        <v>0.91199315720978902</v>
      </c>
      <c r="Y3688" s="7">
        <v>0.88544299185060804</v>
      </c>
      <c r="Z3688" s="7">
        <v>0.93996894230444505</v>
      </c>
      <c r="AA3688">
        <v>0</v>
      </c>
    </row>
    <row r="3689" spans="1:27" x14ac:dyDescent="0.2">
      <c r="A3689" t="s">
        <v>10115</v>
      </c>
      <c r="B3689" t="s">
        <v>10116</v>
      </c>
      <c r="C3689" t="s">
        <v>10117</v>
      </c>
      <c r="D3689" t="b">
        <v>0</v>
      </c>
      <c r="E3689" s="6">
        <v>-0.192766068938132</v>
      </c>
      <c r="F3689" s="6">
        <v>0.122841898951751</v>
      </c>
      <c r="G3689" s="6">
        <v>-0.38405084468529299</v>
      </c>
      <c r="H3689" s="6">
        <v>-0.62173700921664998</v>
      </c>
      <c r="I3689" s="6">
        <v>0.320456339058458</v>
      </c>
      <c r="J3689" s="6">
        <v>-0.36031975691036</v>
      </c>
      <c r="K3689" s="6">
        <v>-0.45292747499643798</v>
      </c>
      <c r="L3689" s="6">
        <v>0.54037992360374498</v>
      </c>
      <c r="M3689" s="6">
        <v>0.24052938486570899</v>
      </c>
      <c r="N3689" s="6">
        <v>-9.2108935652678997E-2</v>
      </c>
      <c r="O3689" s="6">
        <v>-0.302005467180612</v>
      </c>
      <c r="P3689" s="7">
        <v>0.86367903015328396</v>
      </c>
      <c r="Q3689" s="7">
        <v>0.90885495199148902</v>
      </c>
      <c r="R3689" s="7">
        <v>0.911290588812248</v>
      </c>
      <c r="S3689" s="7">
        <v>0.28016161731536199</v>
      </c>
      <c r="T3689" s="7">
        <v>0.87505692065361396</v>
      </c>
      <c r="U3689" s="7">
        <v>0.494547402209497</v>
      </c>
      <c r="V3689" s="7">
        <v>0.77646672705692998</v>
      </c>
      <c r="W3689" s="7">
        <v>0.68373249039842598</v>
      </c>
      <c r="X3689" s="7">
        <v>0.93030220547118603</v>
      </c>
      <c r="Y3689" s="7">
        <v>0.90109193004051202</v>
      </c>
      <c r="Z3689" s="7">
        <v>0.69050081202337799</v>
      </c>
      <c r="AA3689">
        <v>0</v>
      </c>
    </row>
    <row r="3690" spans="1:27" x14ac:dyDescent="0.2">
      <c r="A3690" t="s">
        <v>10118</v>
      </c>
      <c r="B3690" t="s">
        <v>10119</v>
      </c>
      <c r="C3690" t="s">
        <v>10120</v>
      </c>
      <c r="D3690" t="b">
        <v>0</v>
      </c>
      <c r="E3690" s="6">
        <v>0.128941885938958</v>
      </c>
      <c r="F3690" s="6">
        <v>-8.9077958854750103E-2</v>
      </c>
      <c r="G3690" s="6">
        <v>-0.20399012006727801</v>
      </c>
      <c r="H3690" s="6">
        <v>3.0790285384267799E-2</v>
      </c>
      <c r="I3690" s="6">
        <v>0.284827911430304</v>
      </c>
      <c r="J3690" s="6">
        <v>4.9208152356918597E-2</v>
      </c>
      <c r="K3690" s="6">
        <v>1.94866489336794E-2</v>
      </c>
      <c r="L3690" s="6">
        <v>-0.35027823547103598</v>
      </c>
      <c r="M3690" s="6">
        <v>-0.227804021349228</v>
      </c>
      <c r="N3690" s="6">
        <v>0.22402547527574099</v>
      </c>
      <c r="O3690" s="6">
        <v>-0.41860090507049902</v>
      </c>
      <c r="P3690" s="7">
        <v>0.91118183373428596</v>
      </c>
      <c r="Q3690" s="7">
        <v>0.89671937872650997</v>
      </c>
      <c r="R3690" s="7">
        <v>0.98860083715532998</v>
      </c>
      <c r="S3690" s="7">
        <v>0.84770031217511599</v>
      </c>
      <c r="T3690" s="7">
        <v>0.86313754632816098</v>
      </c>
      <c r="U3690" s="7">
        <v>0.69955931732413901</v>
      </c>
      <c r="V3690" s="7">
        <v>0.90569258902277305</v>
      </c>
      <c r="W3690" s="7">
        <v>0.72973060009352997</v>
      </c>
      <c r="X3690" s="7">
        <v>0.92622197041873799</v>
      </c>
      <c r="Y3690" s="7">
        <v>0.90109193004051202</v>
      </c>
      <c r="Z3690" s="7">
        <v>0.53957749969594204</v>
      </c>
      <c r="AA3690">
        <v>0</v>
      </c>
    </row>
    <row r="3691" spans="1:27" x14ac:dyDescent="0.2">
      <c r="A3691" t="s">
        <v>10121</v>
      </c>
      <c r="B3691" t="s">
        <v>10122</v>
      </c>
      <c r="C3691" t="s">
        <v>10123</v>
      </c>
      <c r="D3691" t="b">
        <v>0</v>
      </c>
      <c r="E3691" s="6">
        <v>-0.428192753919163</v>
      </c>
      <c r="F3691" s="6">
        <v>-0.37911177965695703</v>
      </c>
      <c r="G3691" s="6">
        <v>-0.38987869264722902</v>
      </c>
      <c r="H3691" s="6">
        <v>0.21390714364520599</v>
      </c>
      <c r="I3691" s="6">
        <v>0.39053643786766001</v>
      </c>
      <c r="J3691" s="6">
        <v>-0.49954615078779002</v>
      </c>
      <c r="K3691" s="6">
        <v>0.37938888773451701</v>
      </c>
      <c r="L3691" s="6">
        <v>0.29100211745535998</v>
      </c>
      <c r="M3691" s="6">
        <v>-0.24571343344032401</v>
      </c>
      <c r="N3691" s="6">
        <v>0.424782910671268</v>
      </c>
      <c r="O3691" s="6">
        <v>0.413688663205873</v>
      </c>
      <c r="P3691" s="7">
        <v>0.76470159914325797</v>
      </c>
      <c r="Q3691" s="7">
        <v>0.79395680431243898</v>
      </c>
      <c r="R3691" s="7">
        <v>0.847834915541126</v>
      </c>
      <c r="S3691" s="7">
        <v>0.73116839877792905</v>
      </c>
      <c r="T3691" s="7">
        <v>0.79556112382730204</v>
      </c>
      <c r="U3691" s="7">
        <v>0.169126098025009</v>
      </c>
      <c r="V3691" s="7">
        <v>0.413665066908739</v>
      </c>
      <c r="W3691" s="7">
        <v>0.74826300846889104</v>
      </c>
      <c r="X3691" s="7">
        <v>0.87079251938083002</v>
      </c>
      <c r="Y3691" s="7">
        <v>0.78788563420484903</v>
      </c>
      <c r="Z3691" s="7">
        <v>0.487820656584944</v>
      </c>
      <c r="AA3691">
        <v>0</v>
      </c>
    </row>
    <row r="3692" spans="1:27" x14ac:dyDescent="0.2">
      <c r="A3692" t="s">
        <v>10124</v>
      </c>
      <c r="B3692" t="s">
        <v>10125</v>
      </c>
      <c r="C3692" t="s">
        <v>10126</v>
      </c>
      <c r="D3692" t="b">
        <v>0</v>
      </c>
      <c r="E3692" s="6">
        <v>0.37671048265106299</v>
      </c>
      <c r="F3692" s="6">
        <v>0.21493065044361301</v>
      </c>
      <c r="G3692" s="6">
        <v>0.251009149731657</v>
      </c>
      <c r="H3692" s="6">
        <v>0.33417684689757599</v>
      </c>
      <c r="I3692" s="6">
        <v>0.26109426728462298</v>
      </c>
      <c r="J3692" s="6">
        <v>0.45401054704114002</v>
      </c>
      <c r="K3692" s="6">
        <v>-0.32366912709928503</v>
      </c>
      <c r="L3692" s="6">
        <v>0.22089315645115701</v>
      </c>
      <c r="M3692" s="6">
        <v>0.56841092705527896</v>
      </c>
      <c r="N3692" s="6">
        <v>0.33114844822628198</v>
      </c>
      <c r="O3692" s="6">
        <v>0.17583847752318099</v>
      </c>
      <c r="P3692" s="7">
        <v>0.70808528436761198</v>
      </c>
      <c r="Q3692" s="7">
        <v>0.88933370610343898</v>
      </c>
      <c r="R3692" s="7">
        <v>0.98355509706769995</v>
      </c>
      <c r="S3692" s="7">
        <v>0.4799639822899</v>
      </c>
      <c r="T3692" s="7">
        <v>0.89192093827133401</v>
      </c>
      <c r="U3692" s="7">
        <v>0.147022884903033</v>
      </c>
      <c r="V3692" s="7">
        <v>0.90273286289726695</v>
      </c>
      <c r="W3692" s="7">
        <v>0.83110683910727101</v>
      </c>
      <c r="X3692" s="7">
        <v>6.7984480747877302E-2</v>
      </c>
      <c r="Y3692" s="7">
        <v>0.89576581142483103</v>
      </c>
      <c r="Z3692" s="7">
        <v>0.87394967096090603</v>
      </c>
      <c r="AA3692">
        <v>0</v>
      </c>
    </row>
    <row r="3693" spans="1:27" x14ac:dyDescent="0.2">
      <c r="A3693" t="s">
        <v>10127</v>
      </c>
      <c r="B3693" t="s">
        <v>10128</v>
      </c>
      <c r="C3693" t="s">
        <v>10129</v>
      </c>
      <c r="D3693" t="b">
        <v>0</v>
      </c>
      <c r="E3693" s="6">
        <v>0.64740535148859801</v>
      </c>
      <c r="F3693" s="6">
        <v>0.31494799854194999</v>
      </c>
      <c r="G3693" s="6">
        <v>0.452544664161385</v>
      </c>
      <c r="H3693" s="6">
        <v>0.84066984793605803</v>
      </c>
      <c r="I3693" s="6">
        <v>0.21583615553077901</v>
      </c>
      <c r="J3693" s="6">
        <v>-0.32919212282524601</v>
      </c>
      <c r="K3693" s="6">
        <v>0.371449820920635</v>
      </c>
      <c r="L3693" s="6">
        <v>0.63652746975234897</v>
      </c>
      <c r="M3693" s="6">
        <v>0.311872816363373</v>
      </c>
      <c r="N3693" s="6">
        <v>-0.32331225989541101</v>
      </c>
      <c r="O3693" s="6">
        <v>0.16552401910150599</v>
      </c>
      <c r="P3693" s="7">
        <v>0.61311066202185305</v>
      </c>
      <c r="Q3693" s="7">
        <v>0.85562093130843497</v>
      </c>
      <c r="R3693" s="7">
        <v>0.81793548365423496</v>
      </c>
      <c r="S3693" s="7">
        <v>0.28644957312115799</v>
      </c>
      <c r="T3693" s="7">
        <v>0.87277873715829501</v>
      </c>
      <c r="U3693" s="7">
        <v>0.45947491541448598</v>
      </c>
      <c r="V3693" s="7">
        <v>0.70779191289207599</v>
      </c>
      <c r="W3693" s="7">
        <v>0.74826300846889104</v>
      </c>
      <c r="X3693" s="7">
        <v>0.84946035819883303</v>
      </c>
      <c r="Y3693" s="7">
        <v>0.80874466426618896</v>
      </c>
      <c r="Z3693" s="7">
        <v>0.85077585208801298</v>
      </c>
      <c r="AA3693">
        <v>0</v>
      </c>
    </row>
    <row r="3694" spans="1:27" x14ac:dyDescent="0.2">
      <c r="A3694" t="s">
        <v>10130</v>
      </c>
      <c r="B3694" t="s">
        <v>10130</v>
      </c>
      <c r="C3694" t="s">
        <v>10131</v>
      </c>
      <c r="D3694" t="b">
        <v>0</v>
      </c>
      <c r="E3694" s="6">
        <v>4.7488873440545601E-2</v>
      </c>
      <c r="F3694" s="6">
        <v>5.6347625279677099E-2</v>
      </c>
      <c r="G3694" s="6">
        <v>0.16204959415018999</v>
      </c>
      <c r="H3694" s="6">
        <v>0.198303366789056</v>
      </c>
      <c r="I3694" s="6">
        <v>-0.14084286170948601</v>
      </c>
      <c r="J3694" s="6">
        <v>0.11352973702217301</v>
      </c>
      <c r="K3694" s="6">
        <v>8.3951343715611401E-2</v>
      </c>
      <c r="L3694" s="6">
        <v>-0.199986976190656</v>
      </c>
      <c r="M3694" s="6">
        <v>-0.11817956075363199</v>
      </c>
      <c r="N3694" s="6">
        <v>0.21135763307425001</v>
      </c>
      <c r="O3694" s="6">
        <v>-0.17904105219856101</v>
      </c>
      <c r="P3694" s="7">
        <v>0.92195320448551399</v>
      </c>
      <c r="Q3694" s="7">
        <v>0.89671937872650997</v>
      </c>
      <c r="R3694" s="7">
        <v>0.98630481095045897</v>
      </c>
      <c r="S3694" s="7">
        <v>0.55035052104029103</v>
      </c>
      <c r="T3694" s="7">
        <v>0.89775406148298698</v>
      </c>
      <c r="U3694" s="7">
        <v>0.57989648188860299</v>
      </c>
      <c r="V3694" s="7">
        <v>0.88378895066596497</v>
      </c>
      <c r="W3694" s="7">
        <v>0.73129412688324702</v>
      </c>
      <c r="X3694" s="7">
        <v>0.93234626043398805</v>
      </c>
      <c r="Y3694" s="7">
        <v>0.90109193004051202</v>
      </c>
      <c r="Z3694" s="7">
        <v>0.78906888200093295</v>
      </c>
      <c r="AA3694">
        <v>0</v>
      </c>
    </row>
    <row r="3695" spans="1:27" x14ac:dyDescent="0.2">
      <c r="A3695" t="s">
        <v>10132</v>
      </c>
      <c r="B3695" t="s">
        <v>10133</v>
      </c>
      <c r="C3695" t="s">
        <v>10134</v>
      </c>
      <c r="D3695" t="b">
        <v>0</v>
      </c>
      <c r="E3695" s="6">
        <v>-0.45285980456636499</v>
      </c>
      <c r="F3695" s="6">
        <v>-0.41661917157510397</v>
      </c>
      <c r="G3695" s="6">
        <v>-0.75925371472127701</v>
      </c>
      <c r="H3695" s="6">
        <v>0.34734631864278298</v>
      </c>
      <c r="I3695" s="6">
        <v>0.53168098913214801</v>
      </c>
      <c r="J3695" s="6">
        <v>-0.207579253955058</v>
      </c>
      <c r="K3695" s="6">
        <v>-0.19345773885789999</v>
      </c>
      <c r="L3695" s="6">
        <v>0.51969682483323998</v>
      </c>
      <c r="M3695" s="6">
        <v>-0.25633539002228001</v>
      </c>
      <c r="N3695" s="6">
        <v>0.15580763803704401</v>
      </c>
      <c r="O3695" s="6">
        <v>-0.40502143593429202</v>
      </c>
      <c r="P3695" s="7">
        <v>0.74259376468282801</v>
      </c>
      <c r="Q3695" s="7">
        <v>0.89671937872650997</v>
      </c>
      <c r="R3695" s="7">
        <v>0.79803218156184197</v>
      </c>
      <c r="S3695" s="7">
        <v>0.70528350169629495</v>
      </c>
      <c r="T3695" s="7">
        <v>0.86282096054183499</v>
      </c>
      <c r="U3695" s="7">
        <v>0.65931815318908304</v>
      </c>
      <c r="V3695" s="7">
        <v>0.90430245948642496</v>
      </c>
      <c r="W3695" s="7">
        <v>0.76775574055582096</v>
      </c>
      <c r="X3695" s="7">
        <v>0.92114282411940096</v>
      </c>
      <c r="Y3695" s="7">
        <v>0.90109193004051202</v>
      </c>
      <c r="Z3695" s="7">
        <v>0.85015571657007205</v>
      </c>
      <c r="AA3695">
        <v>0</v>
      </c>
    </row>
    <row r="3696" spans="1:27" x14ac:dyDescent="0.2">
      <c r="A3696" t="s">
        <v>10135</v>
      </c>
      <c r="B3696" t="s">
        <v>10136</v>
      </c>
      <c r="C3696" t="s">
        <v>10137</v>
      </c>
      <c r="D3696" t="b">
        <v>0</v>
      </c>
      <c r="E3696" s="6">
        <v>-0.33785957234226999</v>
      </c>
      <c r="F3696" s="6">
        <v>0.20834585321519</v>
      </c>
      <c r="G3696" s="6">
        <v>-0.21100623043618699</v>
      </c>
      <c r="H3696" s="6">
        <v>0.32759622114807702</v>
      </c>
      <c r="I3696" s="6">
        <v>-0.11916029149788</v>
      </c>
      <c r="J3696" s="6">
        <v>0.35533853214559702</v>
      </c>
      <c r="K3696" s="6">
        <v>0.12787151011023301</v>
      </c>
      <c r="L3696" s="6">
        <v>-0.27701628643635601</v>
      </c>
      <c r="M3696" s="6">
        <v>0.44513161344475699</v>
      </c>
      <c r="N3696" s="6">
        <v>-0.29757156097392801</v>
      </c>
      <c r="O3696" s="6">
        <v>0.17143803149075401</v>
      </c>
      <c r="P3696" s="7">
        <v>0.72396683454445299</v>
      </c>
      <c r="Q3696" s="7">
        <v>0.89920927722736299</v>
      </c>
      <c r="R3696" s="7">
        <v>0.98355509706769995</v>
      </c>
      <c r="S3696" s="7">
        <v>0.537200064879788</v>
      </c>
      <c r="T3696" s="7">
        <v>0.89937430235930604</v>
      </c>
      <c r="U3696" s="7">
        <v>0.49680039098102402</v>
      </c>
      <c r="V3696" s="7">
        <v>0.90870873247000505</v>
      </c>
      <c r="W3696" s="7">
        <v>0.78970130224044899</v>
      </c>
      <c r="X3696" s="7">
        <v>0.43068524390741397</v>
      </c>
      <c r="Y3696" s="7">
        <v>0.87425292295313095</v>
      </c>
      <c r="Z3696" s="7">
        <v>0.89813236463147295</v>
      </c>
      <c r="AA3696">
        <v>0</v>
      </c>
    </row>
    <row r="3697" spans="1:27" x14ac:dyDescent="0.2">
      <c r="A3697" t="s">
        <v>10138</v>
      </c>
      <c r="B3697" t="s">
        <v>10139</v>
      </c>
      <c r="C3697" t="s">
        <v>10140</v>
      </c>
      <c r="D3697" t="b">
        <v>0</v>
      </c>
      <c r="E3697" s="6">
        <v>0.14662890727046499</v>
      </c>
      <c r="F3697" s="6">
        <v>0.20233101599369899</v>
      </c>
      <c r="G3697" s="6">
        <v>-0.18340743197714399</v>
      </c>
      <c r="H3697" s="6">
        <v>0.25118461203986298</v>
      </c>
      <c r="I3697" s="6">
        <v>6.7406930837575804E-2</v>
      </c>
      <c r="J3697" s="6">
        <v>4.0107295935127497E-2</v>
      </c>
      <c r="K3697" s="6">
        <v>-0.17426606301483399</v>
      </c>
      <c r="L3697" s="6">
        <v>0.23196585210176199</v>
      </c>
      <c r="M3697" s="6">
        <v>-0.47456517832042799</v>
      </c>
      <c r="N3697" s="6">
        <v>0.22133164510488601</v>
      </c>
      <c r="O3697" s="6" t="s">
        <v>359</v>
      </c>
      <c r="P3697" s="7">
        <v>0.91853875435021504</v>
      </c>
      <c r="Q3697" s="7">
        <v>0.89671937872650997</v>
      </c>
      <c r="R3697" s="7">
        <v>0.98860083715532998</v>
      </c>
      <c r="S3697" s="7">
        <v>0.69897506645157204</v>
      </c>
      <c r="T3697" s="7">
        <v>0.89937430235930604</v>
      </c>
      <c r="U3697" s="7">
        <v>0.71177437585484904</v>
      </c>
      <c r="V3697" s="7">
        <v>0.88114534727970995</v>
      </c>
      <c r="W3697" s="7">
        <v>0.78907262065616202</v>
      </c>
      <c r="X3697" s="7">
        <v>0.84717229303421104</v>
      </c>
      <c r="Y3697" s="7">
        <v>0.90109193004051202</v>
      </c>
      <c r="Z3697" s="7" t="s">
        <v>359</v>
      </c>
      <c r="AA3697">
        <v>0</v>
      </c>
    </row>
    <row r="3698" spans="1:27" x14ac:dyDescent="0.2">
      <c r="A3698" t="s">
        <v>10141</v>
      </c>
      <c r="B3698" t="s">
        <v>10141</v>
      </c>
      <c r="C3698" t="s">
        <v>10142</v>
      </c>
      <c r="D3698" t="b">
        <v>0</v>
      </c>
      <c r="E3698" s="6">
        <v>0.14430450117282401</v>
      </c>
      <c r="F3698" s="6">
        <v>6.8868778139549905E-2</v>
      </c>
      <c r="G3698" s="6">
        <v>8.7789007339579103E-2</v>
      </c>
      <c r="H3698" s="6">
        <v>8.8565707370191801E-2</v>
      </c>
      <c r="I3698" s="6">
        <v>-3.2138017366618497E-2</v>
      </c>
      <c r="J3698" s="6">
        <v>0.13807544846674399</v>
      </c>
      <c r="K3698" s="6">
        <v>5.2140857369905799E-3</v>
      </c>
      <c r="L3698" s="6">
        <v>7.63481113546296E-2</v>
      </c>
      <c r="M3698" s="6">
        <v>0.16389122747954901</v>
      </c>
      <c r="N3698" s="6">
        <v>0.25301220522890699</v>
      </c>
      <c r="O3698" s="6">
        <v>-3.2459096237520399E-2</v>
      </c>
      <c r="P3698" s="7">
        <v>0.888308239919541</v>
      </c>
      <c r="Q3698" s="7">
        <v>0.89671937872650997</v>
      </c>
      <c r="R3698" s="7">
        <v>0.99000211112216996</v>
      </c>
      <c r="S3698" s="7">
        <v>0.778412848264046</v>
      </c>
      <c r="T3698" s="7">
        <v>0.91369997007331105</v>
      </c>
      <c r="U3698" s="7">
        <v>0.574953429994432</v>
      </c>
      <c r="V3698" s="7">
        <v>0.909123463944434</v>
      </c>
      <c r="W3698" s="7">
        <v>0.81478355207083997</v>
      </c>
      <c r="X3698" s="7">
        <v>0.92439341194825297</v>
      </c>
      <c r="Y3698" s="7">
        <v>0.89100079109989805</v>
      </c>
      <c r="Z3698" s="7">
        <v>0.94529487507745102</v>
      </c>
      <c r="AA3698">
        <v>0</v>
      </c>
    </row>
    <row r="3699" spans="1:27" x14ac:dyDescent="0.2">
      <c r="A3699" t="s">
        <v>10143</v>
      </c>
      <c r="B3699" t="s">
        <v>10143</v>
      </c>
      <c r="C3699" t="s">
        <v>10144</v>
      </c>
      <c r="D3699" t="b">
        <v>0</v>
      </c>
      <c r="E3699" s="6">
        <v>-0.213282623398314</v>
      </c>
      <c r="F3699" s="6">
        <v>0.106221886521572</v>
      </c>
      <c r="G3699" s="6">
        <v>-0.36729145195528301</v>
      </c>
      <c r="H3699" s="6">
        <v>0.62257022533362705</v>
      </c>
      <c r="I3699" s="6">
        <v>-0.235688784294137</v>
      </c>
      <c r="J3699" s="6">
        <v>-8.46720404634657E-2</v>
      </c>
      <c r="K3699" s="6">
        <v>-0.182580200482026</v>
      </c>
      <c r="L3699" s="6">
        <v>-0.41660747142246002</v>
      </c>
      <c r="M3699" s="6">
        <v>-0.34705877942235402</v>
      </c>
      <c r="N3699" s="6">
        <v>-0.457547166966216</v>
      </c>
      <c r="O3699" s="6">
        <v>0.24117117602959001</v>
      </c>
      <c r="P3699" s="7">
        <v>0.87789648491751004</v>
      </c>
      <c r="Q3699" s="7">
        <v>0.90034832288570998</v>
      </c>
      <c r="R3699" s="7">
        <v>0.97884128378132995</v>
      </c>
      <c r="S3699" s="7">
        <v>0.46582342717979902</v>
      </c>
      <c r="T3699" s="7">
        <v>0.89937430235930604</v>
      </c>
      <c r="U3699" s="7">
        <v>0.70723564483914003</v>
      </c>
      <c r="V3699" s="7">
        <v>0.89101522702476299</v>
      </c>
      <c r="W3699" s="7">
        <v>0.79840841273616003</v>
      </c>
      <c r="X3699" s="7">
        <v>0.89903349922828502</v>
      </c>
      <c r="Y3699" s="7">
        <v>0.88544299185060804</v>
      </c>
      <c r="Z3699" s="7">
        <v>0.86343572391088796</v>
      </c>
      <c r="AA3699">
        <v>0</v>
      </c>
    </row>
    <row r="3700" spans="1:27" x14ac:dyDescent="0.2">
      <c r="A3700" t="s">
        <v>10145</v>
      </c>
      <c r="B3700" t="s">
        <v>10146</v>
      </c>
      <c r="C3700" t="s">
        <v>10147</v>
      </c>
      <c r="D3700" t="b">
        <v>0</v>
      </c>
      <c r="E3700" s="6">
        <v>0.28685908786526598</v>
      </c>
      <c r="F3700" s="6">
        <v>0.626920270664027</v>
      </c>
      <c r="G3700" s="6">
        <v>-0.34700180273590803</v>
      </c>
      <c r="H3700" s="6">
        <v>0.22365644229388401</v>
      </c>
      <c r="I3700" s="6">
        <v>0.24137939960174201</v>
      </c>
      <c r="J3700" s="6">
        <v>0.45356604472121298</v>
      </c>
      <c r="K3700" s="6">
        <v>-0.16341929534427099</v>
      </c>
      <c r="L3700" s="6">
        <v>-0.29591890161517398</v>
      </c>
      <c r="M3700" s="6">
        <v>-0.37460076118003599</v>
      </c>
      <c r="N3700" s="6">
        <v>-4.2691874084078797E-2</v>
      </c>
      <c r="O3700" s="6">
        <v>-0.24475144113364</v>
      </c>
      <c r="P3700" s="7">
        <v>0.58582973976021202</v>
      </c>
      <c r="Q3700" s="7">
        <v>0.53201771589861302</v>
      </c>
      <c r="R3700" s="7">
        <v>0.93547182426712205</v>
      </c>
      <c r="S3700" s="7">
        <v>0.74010921172061195</v>
      </c>
      <c r="T3700" s="7">
        <v>0.87301840969534605</v>
      </c>
      <c r="U3700" s="7">
        <v>0.52312767984157604</v>
      </c>
      <c r="V3700" s="7">
        <v>0.88150687684663498</v>
      </c>
      <c r="W3700" s="7">
        <v>0.66761080231946301</v>
      </c>
      <c r="X3700" s="7">
        <v>0.46561084131174402</v>
      </c>
      <c r="Y3700" s="7">
        <v>0.90109193004051202</v>
      </c>
      <c r="Z3700" s="7">
        <v>0.64887902466705405</v>
      </c>
      <c r="AA3700">
        <v>0</v>
      </c>
    </row>
    <row r="3701" spans="1:27" x14ac:dyDescent="0.2">
      <c r="A3701" t="s">
        <v>10149</v>
      </c>
      <c r="B3701" t="s">
        <v>10150</v>
      </c>
      <c r="C3701" t="s">
        <v>10151</v>
      </c>
      <c r="D3701" t="b">
        <v>0</v>
      </c>
      <c r="E3701" s="6">
        <v>0.22468402293591699</v>
      </c>
      <c r="F3701" s="6">
        <v>-0.24606479294214301</v>
      </c>
      <c r="G3701" s="6">
        <v>-0.23735158542215101</v>
      </c>
      <c r="H3701" s="6">
        <v>-0.42046768530216599</v>
      </c>
      <c r="I3701" s="6">
        <v>0.23316498754190701</v>
      </c>
      <c r="J3701" s="6">
        <v>-0.26044752264412002</v>
      </c>
      <c r="K3701" s="6">
        <v>-0.34616901764558</v>
      </c>
      <c r="L3701" s="6">
        <v>-0.266285552030808</v>
      </c>
      <c r="M3701" s="6">
        <v>0.63188041879957901</v>
      </c>
      <c r="N3701" s="6">
        <v>-0.29152170005017702</v>
      </c>
      <c r="O3701" s="6">
        <v>-0.37314228407462102</v>
      </c>
      <c r="P3701" s="7">
        <v>0.80840346743865699</v>
      </c>
      <c r="Q3701" s="7">
        <v>0.88815012772967405</v>
      </c>
      <c r="R3701" s="7">
        <v>0.98355509706769995</v>
      </c>
      <c r="S3701" s="7">
        <v>0.47906201625877298</v>
      </c>
      <c r="T3701" s="7">
        <v>0.87415508666767705</v>
      </c>
      <c r="U3701" s="7">
        <v>0.64522865131108298</v>
      </c>
      <c r="V3701" s="7">
        <v>0.86295477549234001</v>
      </c>
      <c r="W3701" s="7">
        <v>0.785028464847779</v>
      </c>
      <c r="X3701" s="7">
        <v>0.68239889905132101</v>
      </c>
      <c r="Y3701" s="7">
        <v>0.90109193004051202</v>
      </c>
      <c r="Z3701" s="7">
        <v>0.67830428624579497</v>
      </c>
      <c r="AA3701">
        <v>0</v>
      </c>
    </row>
    <row r="3702" spans="1:27" x14ac:dyDescent="0.2">
      <c r="A3702" t="s">
        <v>10152</v>
      </c>
      <c r="B3702" t="s">
        <v>10153</v>
      </c>
      <c r="C3702" t="s">
        <v>2307</v>
      </c>
      <c r="D3702" t="b">
        <v>1</v>
      </c>
      <c r="E3702" s="6">
        <v>0.48963039330871</v>
      </c>
      <c r="F3702" s="6">
        <v>-0.29287652029858202</v>
      </c>
      <c r="G3702" s="6">
        <v>0.54391002773900798</v>
      </c>
      <c r="H3702" s="6">
        <v>0.26449653925203298</v>
      </c>
      <c r="I3702" s="6">
        <v>0.64287453819626605</v>
      </c>
      <c r="J3702" s="6">
        <v>0.34476500760900203</v>
      </c>
      <c r="K3702" s="6">
        <v>0.30650160326207498</v>
      </c>
      <c r="L3702" s="6">
        <v>0.773137894173061</v>
      </c>
      <c r="M3702" s="6">
        <v>-0.41591686869600702</v>
      </c>
      <c r="N3702" s="6">
        <v>-0.46199180915374</v>
      </c>
      <c r="O3702" s="6">
        <v>-0.36310638263721701</v>
      </c>
      <c r="P3702" s="7">
        <v>0.38619002494474503</v>
      </c>
      <c r="Q3702" s="7">
        <v>0.77582872968629102</v>
      </c>
      <c r="R3702" s="7">
        <v>0.45499704192294999</v>
      </c>
      <c r="S3702" s="7">
        <v>0.63416697885397399</v>
      </c>
      <c r="T3702" s="7">
        <v>0.552663097544141</v>
      </c>
      <c r="U3702" s="7">
        <v>0.49469122811094901</v>
      </c>
      <c r="V3702" s="7">
        <v>0.76903979281270396</v>
      </c>
      <c r="W3702" s="7">
        <v>0.26158459147414498</v>
      </c>
      <c r="X3702" s="7">
        <v>0.56758782104664895</v>
      </c>
      <c r="Y3702" s="7">
        <v>0.78788563420484903</v>
      </c>
      <c r="Z3702" s="7">
        <v>0.67053940205088702</v>
      </c>
      <c r="AA3702">
        <v>0</v>
      </c>
    </row>
    <row r="3703" spans="1:27" x14ac:dyDescent="0.2">
      <c r="A3703" t="s">
        <v>10154</v>
      </c>
      <c r="B3703" t="s">
        <v>10155</v>
      </c>
      <c r="C3703" t="s">
        <v>10156</v>
      </c>
      <c r="D3703" t="b">
        <v>0</v>
      </c>
      <c r="E3703" s="6">
        <v>0.32275937899381102</v>
      </c>
      <c r="F3703" s="6">
        <v>0.58139311748440603</v>
      </c>
      <c r="G3703" s="6">
        <v>-0.48804999942038202</v>
      </c>
      <c r="H3703" s="6">
        <v>-0.74884890230897505</v>
      </c>
      <c r="I3703" s="6">
        <v>-0.48467188290771401</v>
      </c>
      <c r="J3703" s="6">
        <v>0.21997807326265501</v>
      </c>
      <c r="K3703" s="6">
        <v>0.31930164985134202</v>
      </c>
      <c r="L3703" s="6">
        <v>-0.43852943197196698</v>
      </c>
      <c r="M3703" s="6">
        <v>-0.41872807324439199</v>
      </c>
      <c r="N3703" s="6">
        <v>0.43393065774199102</v>
      </c>
      <c r="O3703" s="6">
        <v>-0.10507024184555599</v>
      </c>
      <c r="P3703" s="7">
        <v>0.85092944183919295</v>
      </c>
      <c r="Q3703" s="7">
        <v>0.55707299258363396</v>
      </c>
      <c r="R3703" s="7">
        <v>0.98013093621040803</v>
      </c>
      <c r="S3703" s="7">
        <v>0.23322135379294701</v>
      </c>
      <c r="T3703" s="7">
        <v>0.86313754632816098</v>
      </c>
      <c r="U3703" s="7">
        <v>0.70441827368221899</v>
      </c>
      <c r="V3703" s="7">
        <v>0.76042492135070505</v>
      </c>
      <c r="W3703" s="7">
        <v>0.80908797175691605</v>
      </c>
      <c r="X3703" s="7">
        <v>0.91087010106412303</v>
      </c>
      <c r="Y3703" s="7">
        <v>0.89957744328299905</v>
      </c>
      <c r="Z3703" s="7">
        <v>0.93608647442556403</v>
      </c>
      <c r="AA3703">
        <v>0</v>
      </c>
    </row>
    <row r="3704" spans="1:27" x14ac:dyDescent="0.2">
      <c r="A3704" t="s">
        <v>10157</v>
      </c>
      <c r="B3704" t="s">
        <v>10157</v>
      </c>
      <c r="C3704" t="s">
        <v>4220</v>
      </c>
      <c r="D3704" t="b">
        <v>0</v>
      </c>
      <c r="E3704" s="6">
        <v>-0.34953226656880798</v>
      </c>
      <c r="F3704" s="6">
        <v>-1.39553016073947E-3</v>
      </c>
      <c r="G3704" s="6">
        <v>7.78642087200842E-3</v>
      </c>
      <c r="H3704" s="6">
        <v>-0.27289848654687199</v>
      </c>
      <c r="I3704" s="6">
        <v>-6.0392458217311797E-2</v>
      </c>
      <c r="J3704" s="6">
        <v>-0.29857017390992402</v>
      </c>
      <c r="K3704" s="6">
        <v>9.9478052699576696E-3</v>
      </c>
      <c r="L3704" s="6">
        <v>-0.14895850556004001</v>
      </c>
      <c r="M3704" s="6">
        <v>0.13294185893458699</v>
      </c>
      <c r="N3704" s="6">
        <v>-2.4504484183031701E-2</v>
      </c>
      <c r="O3704" s="6">
        <v>2.4565928637917001E-3</v>
      </c>
      <c r="P3704" s="7">
        <v>0.33517513304639002</v>
      </c>
      <c r="Q3704" s="7">
        <v>0.90885495199148902</v>
      </c>
      <c r="R3704" s="7">
        <v>0.99787879212005803</v>
      </c>
      <c r="S3704" s="7">
        <v>0.42949404398724</v>
      </c>
      <c r="T3704" s="7">
        <v>0.89937430235930604</v>
      </c>
      <c r="U3704" s="7">
        <v>0.31208949112051099</v>
      </c>
      <c r="V3704" s="7">
        <v>0.90807612690836603</v>
      </c>
      <c r="W3704" s="7">
        <v>0.77009109093356198</v>
      </c>
      <c r="X3704" s="7">
        <v>0.93242508517420697</v>
      </c>
      <c r="Y3704" s="7">
        <v>0.90352852601283096</v>
      </c>
      <c r="Z3704" s="7">
        <v>0.95366920021095303</v>
      </c>
      <c r="AA3704">
        <v>0</v>
      </c>
    </row>
    <row r="3705" spans="1:27" x14ac:dyDescent="0.2">
      <c r="A3705" t="s">
        <v>10161</v>
      </c>
      <c r="B3705" t="s">
        <v>10162</v>
      </c>
      <c r="C3705" t="s">
        <v>10163</v>
      </c>
      <c r="D3705" t="b">
        <v>0</v>
      </c>
      <c r="E3705" s="6">
        <v>-0.39517066239641602</v>
      </c>
      <c r="F3705" s="6">
        <v>0.36734851335179802</v>
      </c>
      <c r="G3705" s="6">
        <v>-0.60803757182420504</v>
      </c>
      <c r="H3705" s="6">
        <v>0.31606641689349302</v>
      </c>
      <c r="I3705" s="6">
        <v>-0.49699416985439199</v>
      </c>
      <c r="J3705" s="6">
        <v>0.46779064821796201</v>
      </c>
      <c r="K3705" s="6">
        <v>0.45840033878418801</v>
      </c>
      <c r="L3705" s="6">
        <v>-0.203015046083209</v>
      </c>
      <c r="M3705" s="6">
        <v>0.70827706801590196</v>
      </c>
      <c r="N3705" s="6">
        <v>0.20324516243986701</v>
      </c>
      <c r="O3705" s="6">
        <v>-0.53890788756550601</v>
      </c>
      <c r="P3705" s="7">
        <v>0.82420577478425705</v>
      </c>
      <c r="Q3705" s="7">
        <v>0.85323100414604403</v>
      </c>
      <c r="R3705" s="7">
        <v>0.81351187845759598</v>
      </c>
      <c r="S3705" s="7">
        <v>0.78809202489258301</v>
      </c>
      <c r="T3705" s="7">
        <v>0.86313754632816098</v>
      </c>
      <c r="U3705" s="7">
        <v>0.61499379709524604</v>
      </c>
      <c r="V3705" s="7">
        <v>0.84168619820669499</v>
      </c>
      <c r="W3705" s="7">
        <v>0.85529884684707103</v>
      </c>
      <c r="X3705" s="7">
        <v>0.31138351838262501</v>
      </c>
      <c r="Y3705" s="7">
        <v>0.90109193004051202</v>
      </c>
      <c r="Z3705" s="7">
        <v>0.67886420946551995</v>
      </c>
      <c r="AA3705">
        <v>0</v>
      </c>
    </row>
    <row r="3706" spans="1:27" x14ac:dyDescent="0.2">
      <c r="A3706" t="s">
        <v>10164</v>
      </c>
      <c r="B3706" t="s">
        <v>10165</v>
      </c>
      <c r="C3706" t="s">
        <v>10166</v>
      </c>
      <c r="D3706" t="b">
        <v>0</v>
      </c>
      <c r="E3706" s="6">
        <v>-0.25378110477438298</v>
      </c>
      <c r="F3706" s="6">
        <v>0.59297963052702496</v>
      </c>
      <c r="G3706" s="6" t="s">
        <v>359</v>
      </c>
      <c r="H3706" s="6">
        <v>-2.2507085560527801E-2</v>
      </c>
      <c r="I3706" s="6">
        <v>0.134965070543618</v>
      </c>
      <c r="J3706" s="6">
        <v>6.5412256566611399E-2</v>
      </c>
      <c r="K3706" s="6">
        <v>-0.353589144555438</v>
      </c>
      <c r="L3706" s="6">
        <v>-0.65041914467558004</v>
      </c>
      <c r="M3706" s="6" t="s">
        <v>359</v>
      </c>
      <c r="N3706" s="6">
        <v>0.28475646676882699</v>
      </c>
      <c r="O3706" s="6" t="s">
        <v>359</v>
      </c>
      <c r="P3706" s="7">
        <v>0.85559000958550702</v>
      </c>
      <c r="Q3706" s="7">
        <v>0.32498073400445898</v>
      </c>
      <c r="R3706" s="7" t="s">
        <v>359</v>
      </c>
      <c r="S3706" s="7">
        <v>0.84976516308300498</v>
      </c>
      <c r="T3706" s="7">
        <v>0.89937430235930604</v>
      </c>
      <c r="U3706" s="7">
        <v>0.69863085808226</v>
      </c>
      <c r="V3706" s="7">
        <v>0.80966335917018395</v>
      </c>
      <c r="W3706" s="7">
        <v>0.55376950244105605</v>
      </c>
      <c r="X3706" s="7" t="s">
        <v>359</v>
      </c>
      <c r="Y3706" s="7">
        <v>0.90109193004051202</v>
      </c>
      <c r="Z3706" s="7" t="s">
        <v>359</v>
      </c>
      <c r="AA3706">
        <v>0</v>
      </c>
    </row>
    <row r="3707" spans="1:27" x14ac:dyDescent="0.2">
      <c r="A3707" t="s">
        <v>10170</v>
      </c>
      <c r="B3707" t="s">
        <v>10170</v>
      </c>
      <c r="C3707" t="s">
        <v>10171</v>
      </c>
      <c r="D3707" t="b">
        <v>0</v>
      </c>
      <c r="E3707" s="6">
        <v>0.23609972738334101</v>
      </c>
      <c r="F3707" s="6">
        <v>7.5564635737145294E-2</v>
      </c>
      <c r="G3707" s="6">
        <v>0.37411368785672799</v>
      </c>
      <c r="H3707" s="6">
        <v>7.1833500224407099E-2</v>
      </c>
      <c r="I3707" s="6">
        <v>0.16580798951694101</v>
      </c>
      <c r="J3707" s="6">
        <v>0.29739822547494399</v>
      </c>
      <c r="K3707" s="6">
        <v>-0.440571334509405</v>
      </c>
      <c r="L3707" s="6">
        <v>-0.22765700215596801</v>
      </c>
      <c r="M3707" s="6">
        <v>-0.13362921271429301</v>
      </c>
      <c r="N3707" s="6">
        <v>0.42629485415784901</v>
      </c>
      <c r="O3707" s="6">
        <v>0.40849277594696298</v>
      </c>
      <c r="P3707" s="7">
        <v>0.85092944183919295</v>
      </c>
      <c r="Q3707" s="7">
        <v>0.90647962292638395</v>
      </c>
      <c r="R3707" s="7">
        <v>0.88974682235804303</v>
      </c>
      <c r="S3707" s="7">
        <v>0.853394372986926</v>
      </c>
      <c r="T3707" s="7">
        <v>0.89192093827133401</v>
      </c>
      <c r="U3707" s="7">
        <v>0.234027650297012</v>
      </c>
      <c r="V3707" s="7">
        <v>0.59211624489466297</v>
      </c>
      <c r="W3707" s="7">
        <v>0.81084823331921996</v>
      </c>
      <c r="X3707" s="7">
        <v>0.94076154491991104</v>
      </c>
      <c r="Y3707" s="7">
        <v>0.79246421307561798</v>
      </c>
      <c r="Z3707" s="7">
        <v>0.235691651141196</v>
      </c>
      <c r="AA3707">
        <v>0</v>
      </c>
    </row>
    <row r="3708" spans="1:27" x14ac:dyDescent="0.2">
      <c r="A3708" t="s">
        <v>10175</v>
      </c>
      <c r="B3708" t="s">
        <v>10176</v>
      </c>
      <c r="C3708" t="s">
        <v>10177</v>
      </c>
      <c r="D3708" t="b">
        <v>0</v>
      </c>
      <c r="E3708" s="6">
        <v>-0.24756352334647599</v>
      </c>
      <c r="F3708" s="6">
        <v>0.26560275109547699</v>
      </c>
      <c r="G3708" s="6">
        <v>0.21586092707065199</v>
      </c>
      <c r="H3708" s="6">
        <v>0.221279482984203</v>
      </c>
      <c r="I3708" s="6">
        <v>0.39727740192237398</v>
      </c>
      <c r="J3708" s="6">
        <v>0.30663610390600698</v>
      </c>
      <c r="K3708" s="6">
        <v>-0.462320940028008</v>
      </c>
      <c r="L3708" s="6">
        <v>0.21829942906125899</v>
      </c>
      <c r="M3708" s="6">
        <v>0.29589837849892398</v>
      </c>
      <c r="N3708" s="6">
        <v>-0.12516721905806</v>
      </c>
      <c r="O3708" s="6">
        <v>8.0016236964718004E-2</v>
      </c>
      <c r="P3708" s="7">
        <v>0.80136881187841602</v>
      </c>
      <c r="Q3708" s="7">
        <v>0.88080671128213694</v>
      </c>
      <c r="R3708" s="7">
        <v>0.98355509706769995</v>
      </c>
      <c r="S3708" s="7">
        <v>0.686273783222211</v>
      </c>
      <c r="T3708" s="7">
        <v>0.69252296560662396</v>
      </c>
      <c r="U3708" s="7">
        <v>0.40052367535861699</v>
      </c>
      <c r="V3708" s="7">
        <v>0.82833652385745504</v>
      </c>
      <c r="W3708" s="7">
        <v>0.79869172157452395</v>
      </c>
      <c r="X3708" s="7">
        <v>0.81420421430297196</v>
      </c>
      <c r="Y3708" s="7">
        <v>0.90109193004051202</v>
      </c>
      <c r="Z3708" s="7">
        <v>0.93608647442556403</v>
      </c>
      <c r="AA3708">
        <v>0</v>
      </c>
    </row>
    <row r="3709" spans="1:27" x14ac:dyDescent="0.2">
      <c r="A3709" t="s">
        <v>10178</v>
      </c>
      <c r="B3709" t="s">
        <v>10179</v>
      </c>
      <c r="C3709" t="s">
        <v>10180</v>
      </c>
      <c r="D3709" t="b">
        <v>0</v>
      </c>
      <c r="E3709" s="6">
        <v>-0.52779496556672501</v>
      </c>
      <c r="F3709" s="6">
        <v>0.54766626788357298</v>
      </c>
      <c r="G3709" s="6">
        <v>0.26250721688138501</v>
      </c>
      <c r="H3709" s="6">
        <v>-0.33340986420951801</v>
      </c>
      <c r="I3709" s="6">
        <v>0.261815322994429</v>
      </c>
      <c r="J3709" s="6">
        <v>-0.17321485647629301</v>
      </c>
      <c r="K3709" s="6">
        <v>-0.51622220696287902</v>
      </c>
      <c r="L3709" s="6">
        <v>-0.43601907807595702</v>
      </c>
      <c r="M3709" s="6">
        <v>-0.47441178216090302</v>
      </c>
      <c r="N3709" s="6">
        <v>-0.14088940269112901</v>
      </c>
      <c r="O3709" s="6">
        <v>0.45787984933589698</v>
      </c>
      <c r="P3709" s="7">
        <v>0.77872858607601703</v>
      </c>
      <c r="Q3709" s="7">
        <v>0.65342502501731603</v>
      </c>
      <c r="R3709" s="7">
        <v>0.98860083715532998</v>
      </c>
      <c r="S3709" s="7">
        <v>0.43769454926731099</v>
      </c>
      <c r="T3709" s="7">
        <v>0.89775406148298698</v>
      </c>
      <c r="U3709" s="7">
        <v>0.65623300555632602</v>
      </c>
      <c r="V3709" s="7">
        <v>0.76741860057398503</v>
      </c>
      <c r="W3709" s="7">
        <v>0.68676904139732098</v>
      </c>
      <c r="X3709" s="7">
        <v>0.83254526019288899</v>
      </c>
      <c r="Y3709" s="7">
        <v>0.90109193004051202</v>
      </c>
      <c r="Z3709" s="7">
        <v>0.52510404008734501</v>
      </c>
      <c r="AA3709">
        <v>0</v>
      </c>
    </row>
    <row r="3710" spans="1:27" x14ac:dyDescent="0.2">
      <c r="A3710" t="s">
        <v>10181</v>
      </c>
      <c r="B3710" t="s">
        <v>10182</v>
      </c>
      <c r="C3710" t="s">
        <v>10183</v>
      </c>
      <c r="D3710" t="b">
        <v>1</v>
      </c>
      <c r="E3710" s="6">
        <v>-0.56925961393678703</v>
      </c>
      <c r="F3710" s="6">
        <v>-0.236033750299359</v>
      </c>
      <c r="G3710" s="6">
        <v>-0.32891539951473697</v>
      </c>
      <c r="H3710" s="6">
        <v>-0.26245651571430101</v>
      </c>
      <c r="I3710" s="6">
        <v>0.30610244468199599</v>
      </c>
      <c r="J3710" s="6">
        <v>-0.381337001673001</v>
      </c>
      <c r="K3710" s="6">
        <v>0.271828069759603</v>
      </c>
      <c r="L3710" s="6">
        <v>0.32215851711765597</v>
      </c>
      <c r="M3710" s="6">
        <v>7.50754125661557E-2</v>
      </c>
      <c r="N3710" s="6">
        <v>-0.362239412866602</v>
      </c>
      <c r="O3710" s="6">
        <v>-0.15840785685056699</v>
      </c>
      <c r="P3710" s="7">
        <v>0.234916229948163</v>
      </c>
      <c r="Q3710" s="7">
        <v>0.87320652240733299</v>
      </c>
      <c r="R3710" s="7">
        <v>0.88422139589139503</v>
      </c>
      <c r="S3710" s="7">
        <v>0.639711871323143</v>
      </c>
      <c r="T3710" s="7">
        <v>0.85035280280122305</v>
      </c>
      <c r="U3710" s="7">
        <v>0.29858857064940603</v>
      </c>
      <c r="V3710" s="7">
        <v>0.82774908685489901</v>
      </c>
      <c r="W3710" s="7">
        <v>0.76219492118760701</v>
      </c>
      <c r="X3710" s="7">
        <v>0.95367436994283405</v>
      </c>
      <c r="Y3710" s="7">
        <v>0.80983831642309601</v>
      </c>
      <c r="Z3710" s="7">
        <v>0.89813236463147295</v>
      </c>
      <c r="AA3710">
        <v>0</v>
      </c>
    </row>
    <row r="3711" spans="1:27" x14ac:dyDescent="0.2">
      <c r="A3711" t="s">
        <v>10187</v>
      </c>
      <c r="B3711" t="s">
        <v>10188</v>
      </c>
      <c r="C3711" t="s">
        <v>10189</v>
      </c>
      <c r="D3711" t="b">
        <v>0</v>
      </c>
      <c r="E3711" s="6">
        <v>0.316273268481085</v>
      </c>
      <c r="F3711" s="6">
        <v>0.45300911714250802</v>
      </c>
      <c r="G3711" s="6">
        <v>-0.45682762574086599</v>
      </c>
      <c r="H3711" s="6">
        <v>0.12155700386160501</v>
      </c>
      <c r="I3711" s="6">
        <v>0.430369714507713</v>
      </c>
      <c r="J3711" s="6">
        <v>0.24423716753088501</v>
      </c>
      <c r="K3711" s="6">
        <v>-0.21328747608367299</v>
      </c>
      <c r="L3711" s="6">
        <v>0.39828611913225098</v>
      </c>
      <c r="M3711" s="6">
        <v>0.318205164053175</v>
      </c>
      <c r="N3711" s="6">
        <v>-0.11603906953167301</v>
      </c>
      <c r="O3711" s="6">
        <v>0.26422335708621197</v>
      </c>
      <c r="P3711" s="7">
        <v>0.82420577478425705</v>
      </c>
      <c r="Q3711" s="7">
        <v>0.83016580056288403</v>
      </c>
      <c r="R3711" s="7">
        <v>0.94970920516826596</v>
      </c>
      <c r="S3711" s="7">
        <v>0.83538272147246395</v>
      </c>
      <c r="T3711" s="7">
        <v>0.62166151804106895</v>
      </c>
      <c r="U3711" s="7">
        <v>0.615372756363187</v>
      </c>
      <c r="V3711" s="7">
        <v>0.89428550080045699</v>
      </c>
      <c r="W3711" s="7">
        <v>0.74631435117711697</v>
      </c>
      <c r="X3711" s="7">
        <v>0.90758499666676395</v>
      </c>
      <c r="Y3711" s="7">
        <v>0.90109193004051202</v>
      </c>
      <c r="Z3711" s="7">
        <v>0.86588971061030895</v>
      </c>
      <c r="AA3711">
        <v>0</v>
      </c>
    </row>
    <row r="3712" spans="1:27" x14ac:dyDescent="0.2">
      <c r="A3712" t="s">
        <v>10190</v>
      </c>
      <c r="B3712" t="s">
        <v>10191</v>
      </c>
      <c r="C3712" t="s">
        <v>10192</v>
      </c>
      <c r="D3712" t="b">
        <v>0</v>
      </c>
      <c r="E3712" s="6">
        <v>-0.38647938626887701</v>
      </c>
      <c r="F3712" s="6">
        <v>0.25023969781323102</v>
      </c>
      <c r="G3712" s="6">
        <v>0.14854238654941501</v>
      </c>
      <c r="H3712" s="6">
        <v>-0.121576259870359</v>
      </c>
      <c r="I3712" s="6">
        <v>6.7565626599124004E-2</v>
      </c>
      <c r="J3712" s="6">
        <v>-2.7822310140070599E-3</v>
      </c>
      <c r="K3712" s="6">
        <v>-0.12952529637927901</v>
      </c>
      <c r="L3712" s="6">
        <v>-0.21677207530760201</v>
      </c>
      <c r="M3712" s="6">
        <v>-0.18307158914129401</v>
      </c>
      <c r="N3712" s="6">
        <v>0.11092035288284199</v>
      </c>
      <c r="O3712" s="6">
        <v>-0.28946960858670101</v>
      </c>
      <c r="P3712" s="7">
        <v>0.87789648491751004</v>
      </c>
      <c r="Q3712" s="7">
        <v>0.89920927722736299</v>
      </c>
      <c r="R3712" s="7">
        <v>0.98859799945961402</v>
      </c>
      <c r="S3712" s="7">
        <v>0.71652789000993</v>
      </c>
      <c r="T3712" s="7">
        <v>0.89937430235930604</v>
      </c>
      <c r="U3712" s="7">
        <v>0.726589394327395</v>
      </c>
      <c r="V3712" s="7">
        <v>0.85430711679737403</v>
      </c>
      <c r="W3712" s="7">
        <v>0.728337899959556</v>
      </c>
      <c r="X3712" s="7">
        <v>0.92114282411940096</v>
      </c>
      <c r="Y3712" s="7">
        <v>0.90109193004051202</v>
      </c>
      <c r="Z3712" s="7">
        <v>0.58034386914213398</v>
      </c>
      <c r="AA3712">
        <v>0</v>
      </c>
    </row>
    <row r="3713" spans="1:27" x14ac:dyDescent="0.2">
      <c r="A3713" t="s">
        <v>10193</v>
      </c>
      <c r="B3713" t="s">
        <v>10193</v>
      </c>
      <c r="C3713" t="s">
        <v>221</v>
      </c>
      <c r="D3713" t="b">
        <v>0</v>
      </c>
      <c r="E3713" s="6">
        <v>-6.3468895967473904E-2</v>
      </c>
      <c r="F3713" s="6">
        <v>-0.15340412966525399</v>
      </c>
      <c r="G3713" s="6">
        <v>0.19296286647941099</v>
      </c>
      <c r="H3713" s="6">
        <v>9.3975265123158597E-2</v>
      </c>
      <c r="I3713" s="6">
        <v>-0.243298440146512</v>
      </c>
      <c r="J3713" s="6">
        <v>0.11818489152415</v>
      </c>
      <c r="K3713" s="6">
        <v>0.15038710864806401</v>
      </c>
      <c r="L3713" s="6">
        <v>-0.12781647614382899</v>
      </c>
      <c r="M3713" s="6">
        <v>0.19981359987677799</v>
      </c>
      <c r="N3713" s="6">
        <v>2.1246263951924999E-2</v>
      </c>
      <c r="O3713" s="6">
        <v>-3.7493951569476901E-2</v>
      </c>
      <c r="P3713" s="7">
        <v>0.91853875435021504</v>
      </c>
      <c r="Q3713" s="7">
        <v>0.85323100414604403</v>
      </c>
      <c r="R3713" s="7">
        <v>0.98355509706769995</v>
      </c>
      <c r="S3713" s="7">
        <v>0.75839228698774397</v>
      </c>
      <c r="T3713" s="7">
        <v>0.81248261783819897</v>
      </c>
      <c r="U3713" s="7">
        <v>0.56843313210664503</v>
      </c>
      <c r="V3713" s="7">
        <v>0.84069785807010899</v>
      </c>
      <c r="W3713" s="7">
        <v>0.78804677537960899</v>
      </c>
      <c r="X3713" s="7">
        <v>0.87053188821000105</v>
      </c>
      <c r="Y3713" s="7">
        <v>0.90352852601283096</v>
      </c>
      <c r="Z3713" s="7">
        <v>0.94015627341116403</v>
      </c>
      <c r="AA3713">
        <v>0</v>
      </c>
    </row>
    <row r="3714" spans="1:27" x14ac:dyDescent="0.2">
      <c r="A3714" t="s">
        <v>10194</v>
      </c>
      <c r="B3714" t="s">
        <v>10195</v>
      </c>
      <c r="C3714" t="s">
        <v>10196</v>
      </c>
      <c r="D3714" t="b">
        <v>0</v>
      </c>
      <c r="E3714" s="6">
        <v>5.5463464070375702E-2</v>
      </c>
      <c r="F3714" s="6">
        <v>8.7052062887861395E-2</v>
      </c>
      <c r="G3714" s="6">
        <v>0.356542589941724</v>
      </c>
      <c r="H3714" s="6">
        <v>-0.23183999767362001</v>
      </c>
      <c r="I3714" s="6">
        <v>-0.117402955011324</v>
      </c>
      <c r="J3714" s="6">
        <v>-8.9856828673519101E-2</v>
      </c>
      <c r="K3714" s="6">
        <v>-0.105432381633837</v>
      </c>
      <c r="L3714" s="6">
        <v>3.32753450268903E-2</v>
      </c>
      <c r="M3714" s="6">
        <v>0.363537261935793</v>
      </c>
      <c r="N3714" s="6">
        <v>1.4461480753419499E-2</v>
      </c>
      <c r="O3714" s="6">
        <v>0.181149492457403</v>
      </c>
      <c r="P3714" s="7">
        <v>0.93160422314573399</v>
      </c>
      <c r="Q3714" s="7">
        <v>0.89671937872650997</v>
      </c>
      <c r="R3714" s="7">
        <v>0.94510534199107099</v>
      </c>
      <c r="S3714" s="7">
        <v>0.66836565923718405</v>
      </c>
      <c r="T3714" s="7">
        <v>0.89937430235930604</v>
      </c>
      <c r="U3714" s="7">
        <v>0.64986247816308595</v>
      </c>
      <c r="V3714" s="7">
        <v>0.88678891283387895</v>
      </c>
      <c r="W3714" s="7">
        <v>0.85484928987972597</v>
      </c>
      <c r="X3714" s="7">
        <v>0.82853388389382698</v>
      </c>
      <c r="Y3714" s="7">
        <v>0.90386975253565705</v>
      </c>
      <c r="Z3714" s="7">
        <v>0.89494170086715197</v>
      </c>
      <c r="AA3714">
        <v>0</v>
      </c>
    </row>
    <row r="3715" spans="1:27" x14ac:dyDescent="0.2">
      <c r="A3715" t="s">
        <v>10197</v>
      </c>
      <c r="B3715" t="s">
        <v>10198</v>
      </c>
      <c r="C3715" t="s">
        <v>10199</v>
      </c>
      <c r="D3715" t="b">
        <v>0</v>
      </c>
      <c r="E3715" s="6">
        <v>-0.12483170806395</v>
      </c>
      <c r="F3715" s="6">
        <v>-0.42350403497348099</v>
      </c>
      <c r="G3715" s="6">
        <v>-0.25059026192198403</v>
      </c>
      <c r="H3715" s="6">
        <v>0.276295867280758</v>
      </c>
      <c r="I3715" s="6">
        <v>0.22035096816334601</v>
      </c>
      <c r="J3715" s="6">
        <v>-0.27000761190122902</v>
      </c>
      <c r="K3715" s="6">
        <v>-0.34697958590238498</v>
      </c>
      <c r="L3715" s="6">
        <v>0.40509870610875298</v>
      </c>
      <c r="M3715" s="6">
        <v>0.96081980868792205</v>
      </c>
      <c r="N3715" s="6">
        <v>6.0132225115927702E-2</v>
      </c>
      <c r="O3715" s="6">
        <v>-0.275800251143619</v>
      </c>
      <c r="P3715" s="7">
        <v>0.90227320936016397</v>
      </c>
      <c r="Q3715" s="7">
        <v>0.79814442342659098</v>
      </c>
      <c r="R3715" s="7">
        <v>0.98355509706769995</v>
      </c>
      <c r="S3715" s="7">
        <v>0.48226179460942098</v>
      </c>
      <c r="T3715" s="7">
        <v>0.86323544293078203</v>
      </c>
      <c r="U3715" s="7">
        <v>0.47524732136244602</v>
      </c>
      <c r="V3715" s="7">
        <v>0.85579809435502396</v>
      </c>
      <c r="W3715" s="7">
        <v>0.74676617399593703</v>
      </c>
      <c r="X3715" s="7">
        <v>0.19265809495141401</v>
      </c>
      <c r="Y3715" s="7">
        <v>0.90109193004051202</v>
      </c>
      <c r="Z3715" s="7">
        <v>0.79453836351405305</v>
      </c>
      <c r="AA3715">
        <v>0</v>
      </c>
    </row>
    <row r="3716" spans="1:27" x14ac:dyDescent="0.2">
      <c r="A3716" t="s">
        <v>10200</v>
      </c>
      <c r="B3716" t="s">
        <v>10201</v>
      </c>
      <c r="C3716" t="s">
        <v>10202</v>
      </c>
      <c r="D3716" t="b">
        <v>0</v>
      </c>
      <c r="E3716" s="6">
        <v>-0.25849539242087999</v>
      </c>
      <c r="F3716" s="6">
        <v>-0.220395644941661</v>
      </c>
      <c r="G3716" s="6">
        <v>-0.224103189404217</v>
      </c>
      <c r="H3716" s="6">
        <v>-0.23683871298697901</v>
      </c>
      <c r="I3716" s="6">
        <v>-0.27667258136762701</v>
      </c>
      <c r="J3716" s="6">
        <v>0.405394719517082</v>
      </c>
      <c r="K3716" s="6">
        <v>-5.5923677191964699E-2</v>
      </c>
      <c r="L3716" s="6">
        <v>-4.12578194334434E-2</v>
      </c>
      <c r="M3716" s="6">
        <v>-0.29606872606388102</v>
      </c>
      <c r="N3716" s="6">
        <v>0.228081167248398</v>
      </c>
      <c r="O3716" s="6">
        <v>0.315082844160265</v>
      </c>
      <c r="P3716" s="7">
        <v>0.70401107936392604</v>
      </c>
      <c r="Q3716" s="7">
        <v>0.79617819793480205</v>
      </c>
      <c r="R3716" s="7">
        <v>0.98355509706769995</v>
      </c>
      <c r="S3716" s="7">
        <v>0.82284507603762103</v>
      </c>
      <c r="T3716" s="7">
        <v>0.89937430235930604</v>
      </c>
      <c r="U3716" s="7">
        <v>0.12650009359324599</v>
      </c>
      <c r="V3716" s="7">
        <v>0.89428550080045699</v>
      </c>
      <c r="W3716" s="7">
        <v>0.83750885436383005</v>
      </c>
      <c r="X3716" s="7">
        <v>0.83295515293653399</v>
      </c>
      <c r="Y3716" s="7">
        <v>0.90109193004051202</v>
      </c>
      <c r="Z3716" s="7">
        <v>0.416997556529832</v>
      </c>
      <c r="AA3716">
        <v>0</v>
      </c>
    </row>
    <row r="3717" spans="1:27" x14ac:dyDescent="0.2">
      <c r="A3717" t="s">
        <v>10203</v>
      </c>
      <c r="B3717" t="s">
        <v>10204</v>
      </c>
      <c r="C3717" t="s">
        <v>10205</v>
      </c>
      <c r="D3717" t="b">
        <v>0</v>
      </c>
      <c r="E3717" s="6">
        <v>-1.1625313534288199E-3</v>
      </c>
      <c r="F3717" s="6">
        <v>0.19956176304943599</v>
      </c>
      <c r="G3717" s="6">
        <v>2.2553985561788802E-2</v>
      </c>
      <c r="H3717" s="6">
        <v>0.197080948790437</v>
      </c>
      <c r="I3717" s="6">
        <v>0.128462993910683</v>
      </c>
      <c r="J3717" s="6">
        <v>-3.2652792044870198E-2</v>
      </c>
      <c r="K3717" s="6">
        <v>-0.176989402441943</v>
      </c>
      <c r="L3717" s="6">
        <v>-0.419666568261443</v>
      </c>
      <c r="M3717" s="6">
        <v>-0.41909773672344203</v>
      </c>
      <c r="N3717" s="6">
        <v>0.13668502548925601</v>
      </c>
      <c r="O3717" s="6">
        <v>-1.61425660277125E-2</v>
      </c>
      <c r="P3717" s="7">
        <v>0.94392815401748498</v>
      </c>
      <c r="Q3717" s="7">
        <v>0.84756462338644301</v>
      </c>
      <c r="R3717" s="7">
        <v>0.99787879212005803</v>
      </c>
      <c r="S3717" s="7">
        <v>0.63972743647486796</v>
      </c>
      <c r="T3717" s="7">
        <v>0.89937430235930604</v>
      </c>
      <c r="U3717" s="7">
        <v>0.70319254119658403</v>
      </c>
      <c r="V3717" s="7">
        <v>0.82564328470586601</v>
      </c>
      <c r="W3717" s="7">
        <v>0.551449443698528</v>
      </c>
      <c r="X3717" s="7">
        <v>0.41190415554764997</v>
      </c>
      <c r="Y3717" s="7">
        <v>0.90109193004051202</v>
      </c>
      <c r="Z3717" s="7">
        <v>0.95205006630502398</v>
      </c>
      <c r="AA3717">
        <v>0</v>
      </c>
    </row>
    <row r="3718" spans="1:27" x14ac:dyDescent="0.2">
      <c r="A3718" t="s">
        <v>10206</v>
      </c>
      <c r="B3718" t="s">
        <v>10207</v>
      </c>
      <c r="C3718" t="s">
        <v>10208</v>
      </c>
      <c r="D3718" t="b">
        <v>0</v>
      </c>
      <c r="E3718" s="6">
        <v>0.52831771616551804</v>
      </c>
      <c r="F3718" s="6">
        <v>-0.23258453055088599</v>
      </c>
      <c r="G3718" s="6">
        <v>0.28652192074510702</v>
      </c>
      <c r="H3718" s="6">
        <v>0.36709316123013003</v>
      </c>
      <c r="I3718" s="6">
        <v>-0.54705000004420901</v>
      </c>
      <c r="J3718" s="6">
        <v>0.391511095610727</v>
      </c>
      <c r="K3718" s="6">
        <v>0.25357075678470797</v>
      </c>
      <c r="L3718" s="6">
        <v>-0.45816485431066201</v>
      </c>
      <c r="M3718" s="6">
        <v>0.54544183907307098</v>
      </c>
      <c r="N3718" s="6">
        <v>0.31709298532660601</v>
      </c>
      <c r="O3718" s="6">
        <v>-0.22322268510117299</v>
      </c>
      <c r="P3718" s="7">
        <v>0.16974021139005799</v>
      </c>
      <c r="Q3718" s="7">
        <v>0.89920927722736299</v>
      </c>
      <c r="R3718" s="7">
        <v>0.98355509706769995</v>
      </c>
      <c r="S3718" s="7">
        <v>0.58916143089350703</v>
      </c>
      <c r="T3718" s="7">
        <v>0.69252296560662396</v>
      </c>
      <c r="U3718" s="7">
        <v>0.278824426605917</v>
      </c>
      <c r="V3718" s="7">
        <v>0.85265661338941001</v>
      </c>
      <c r="W3718" s="7">
        <v>0.50838951486861395</v>
      </c>
      <c r="X3718" s="7">
        <v>0.23420943132528699</v>
      </c>
      <c r="Y3718" s="7">
        <v>0.88544299185060804</v>
      </c>
      <c r="Z3718" s="7">
        <v>0.85077585208801298</v>
      </c>
      <c r="AA3718">
        <v>0</v>
      </c>
    </row>
    <row r="3719" spans="1:27" x14ac:dyDescent="0.2">
      <c r="A3719" t="s">
        <v>10209</v>
      </c>
      <c r="B3719" t="s">
        <v>10210</v>
      </c>
      <c r="C3719" t="s">
        <v>10211</v>
      </c>
      <c r="D3719" t="b">
        <v>0</v>
      </c>
      <c r="E3719" s="6">
        <v>0.35295530710552597</v>
      </c>
      <c r="F3719" s="6">
        <v>0.51128009965046495</v>
      </c>
      <c r="G3719" s="6">
        <v>0.50143065999605396</v>
      </c>
      <c r="H3719" s="6">
        <v>0.53913493437459004</v>
      </c>
      <c r="I3719" s="6">
        <v>0.13648633554296299</v>
      </c>
      <c r="J3719" s="6">
        <v>-0.16715896631244201</v>
      </c>
      <c r="K3719" s="6">
        <v>0.60680804034581703</v>
      </c>
      <c r="L3719" s="6">
        <v>0.92768725243794603</v>
      </c>
      <c r="M3719" s="6">
        <v>0.41038790302171302</v>
      </c>
      <c r="N3719" s="6">
        <v>-0.56003791693960603</v>
      </c>
      <c r="O3719" s="6">
        <v>0.26267927422721499</v>
      </c>
      <c r="P3719" s="7">
        <v>0.81363721242320597</v>
      </c>
      <c r="Q3719" s="7">
        <v>0.86551630029887705</v>
      </c>
      <c r="R3719" s="7">
        <v>0.95984817171050196</v>
      </c>
      <c r="S3719" s="7">
        <v>0.68899773045926205</v>
      </c>
      <c r="T3719" s="7">
        <v>0.89937430235930604</v>
      </c>
      <c r="U3719" s="7">
        <v>0.69010041323707905</v>
      </c>
      <c r="V3719" s="7">
        <v>0.55492538930429003</v>
      </c>
      <c r="W3719" s="7">
        <v>0.66082105762256105</v>
      </c>
      <c r="X3719" s="7">
        <v>0.90034687778280897</v>
      </c>
      <c r="Y3719" s="7">
        <v>0.80874466426618896</v>
      </c>
      <c r="Z3719" s="7">
        <v>0.82546370359536803</v>
      </c>
      <c r="AA3719">
        <v>0</v>
      </c>
    </row>
    <row r="3720" spans="1:27" x14ac:dyDescent="0.2">
      <c r="A3720" t="s">
        <v>10212</v>
      </c>
      <c r="B3720" t="s">
        <v>10213</v>
      </c>
      <c r="C3720" t="s">
        <v>10214</v>
      </c>
      <c r="D3720" t="b">
        <v>0</v>
      </c>
      <c r="E3720" s="6">
        <v>-0.14510320637523</v>
      </c>
      <c r="F3720" s="6">
        <v>-0.14264171071364101</v>
      </c>
      <c r="G3720" s="6">
        <v>0.13725833086455</v>
      </c>
      <c r="H3720" s="6">
        <v>-0.45750161125802902</v>
      </c>
      <c r="I3720" s="6">
        <v>-0.32646887551085502</v>
      </c>
      <c r="J3720" s="6">
        <v>6.8354143323169594E-2</v>
      </c>
      <c r="K3720" s="6">
        <v>0.14515641762608</v>
      </c>
      <c r="L3720" s="6">
        <v>6.2277776644422501E-2</v>
      </c>
      <c r="M3720" s="6">
        <v>0.155774589549765</v>
      </c>
      <c r="N3720" s="6">
        <v>-0.25689375993031399</v>
      </c>
      <c r="O3720" s="6">
        <v>-0.44849650556408299</v>
      </c>
      <c r="P3720" s="7">
        <v>0.90402482833611197</v>
      </c>
      <c r="Q3720" s="7">
        <v>0.89671937872650997</v>
      </c>
      <c r="R3720" s="7">
        <v>0.99000211112216996</v>
      </c>
      <c r="S3720" s="7">
        <v>0.403216234136066</v>
      </c>
      <c r="T3720" s="7">
        <v>0.86313754632816098</v>
      </c>
      <c r="U3720" s="7">
        <v>0.68096017737755199</v>
      </c>
      <c r="V3720" s="7">
        <v>0.88415495943873601</v>
      </c>
      <c r="W3720" s="7">
        <v>0.84473680757964298</v>
      </c>
      <c r="X3720" s="7">
        <v>0.94319754859701299</v>
      </c>
      <c r="Y3720" s="7">
        <v>0.90109193004051202</v>
      </c>
      <c r="Z3720" s="7">
        <v>0.47409703636134798</v>
      </c>
      <c r="AA3720">
        <v>0</v>
      </c>
    </row>
    <row r="3721" spans="1:27" x14ac:dyDescent="0.2">
      <c r="A3721" t="s">
        <v>10221</v>
      </c>
      <c r="B3721" t="s">
        <v>10222</v>
      </c>
      <c r="C3721" t="s">
        <v>10223</v>
      </c>
      <c r="D3721" t="b">
        <v>0</v>
      </c>
      <c r="E3721" s="6">
        <v>-2.6296376417724199E-2</v>
      </c>
      <c r="F3721" s="6">
        <v>0.23903676440390501</v>
      </c>
      <c r="G3721" s="6">
        <v>0.270945910626046</v>
      </c>
      <c r="H3721" s="6">
        <v>0.95880169385775504</v>
      </c>
      <c r="I3721" s="6">
        <v>-0.55623949775639703</v>
      </c>
      <c r="J3721" s="6">
        <v>0.53991608964573101</v>
      </c>
      <c r="K3721" s="6">
        <v>-0.28924763971469297</v>
      </c>
      <c r="L3721" s="6">
        <v>0.27576341361833201</v>
      </c>
      <c r="M3721" s="6">
        <v>0.63475283385677905</v>
      </c>
      <c r="N3721" s="6">
        <v>0.37482690752216602</v>
      </c>
      <c r="O3721" s="6">
        <v>-0.212952871398396</v>
      </c>
      <c r="P3721" s="7">
        <v>0.93673127591148997</v>
      </c>
      <c r="Q3721" s="7">
        <v>0.82514650439314197</v>
      </c>
      <c r="R3721" s="7">
        <v>0.98355509706769995</v>
      </c>
      <c r="S3721" s="7">
        <v>0.31489177400115098</v>
      </c>
      <c r="T3721" s="7">
        <v>0.41292723945416698</v>
      </c>
      <c r="U3721" s="7">
        <v>0.42000217620722802</v>
      </c>
      <c r="V3721" s="7">
        <v>0.782822091373504</v>
      </c>
      <c r="W3721" s="7">
        <v>0.72973060009352997</v>
      </c>
      <c r="X3721" s="7">
        <v>0.25121514803018102</v>
      </c>
      <c r="Y3721" s="7">
        <v>0.81453975715739402</v>
      </c>
      <c r="Z3721" s="7">
        <v>0.87578568035702298</v>
      </c>
      <c r="AA3721">
        <v>0</v>
      </c>
    </row>
    <row r="3722" spans="1:27" x14ac:dyDescent="0.2">
      <c r="A3722" t="s">
        <v>10227</v>
      </c>
      <c r="B3722" t="s">
        <v>10228</v>
      </c>
      <c r="C3722" t="s">
        <v>10229</v>
      </c>
      <c r="D3722" t="b">
        <v>0</v>
      </c>
      <c r="E3722" s="6">
        <v>0.31049443779029301</v>
      </c>
      <c r="F3722" s="6">
        <v>0.13445697735284901</v>
      </c>
      <c r="G3722" s="6">
        <v>-0.26476285167677799</v>
      </c>
      <c r="H3722" s="6">
        <v>-0.14280079212532801</v>
      </c>
      <c r="I3722" s="6">
        <v>0.31555910900487799</v>
      </c>
      <c r="J3722" s="6">
        <v>-0.54681648263869698</v>
      </c>
      <c r="K3722" s="6">
        <v>-0.31315425297314198</v>
      </c>
      <c r="L3722" s="6">
        <v>0.52860090783692704</v>
      </c>
      <c r="M3722" s="6">
        <v>0.43908750229103999</v>
      </c>
      <c r="N3722" s="6">
        <v>0.33407212700003203</v>
      </c>
      <c r="O3722" s="6">
        <v>0.291864508152338</v>
      </c>
      <c r="P3722" s="7">
        <v>0.80840346743865699</v>
      </c>
      <c r="Q3722" s="7">
        <v>0.90369638681753695</v>
      </c>
      <c r="R3722" s="7">
        <v>0.98355509706769995</v>
      </c>
      <c r="S3722" s="7">
        <v>0.82284507603762103</v>
      </c>
      <c r="T3722" s="7">
        <v>0.86282096054183499</v>
      </c>
      <c r="U3722" s="7">
        <v>0.41972510002124802</v>
      </c>
      <c r="V3722" s="7">
        <v>0.85832462933786702</v>
      </c>
      <c r="W3722" s="7">
        <v>0.66083138790413898</v>
      </c>
      <c r="X3722" s="7">
        <v>0.58690673263961002</v>
      </c>
      <c r="Y3722" s="7">
        <v>0.90109193004051202</v>
      </c>
      <c r="Z3722" s="7">
        <v>0.85015571657007205</v>
      </c>
      <c r="AA3722">
        <v>0</v>
      </c>
    </row>
    <row r="3723" spans="1:27" x14ac:dyDescent="0.2">
      <c r="A3723" t="s">
        <v>10230</v>
      </c>
      <c r="B3723" t="s">
        <v>10231</v>
      </c>
      <c r="C3723" t="s">
        <v>10232</v>
      </c>
      <c r="D3723" t="b">
        <v>0</v>
      </c>
      <c r="E3723" s="6">
        <v>0.35767512275522501</v>
      </c>
      <c r="F3723" s="6">
        <v>0.32677454163939301</v>
      </c>
      <c r="G3723" s="6">
        <v>0.18553990085497701</v>
      </c>
      <c r="H3723" s="6">
        <v>9.2440958429636899E-2</v>
      </c>
      <c r="I3723" s="6">
        <v>-5.8710240239020398E-2</v>
      </c>
      <c r="J3723" s="6">
        <v>0.284895027892209</v>
      </c>
      <c r="K3723" s="6">
        <v>0.37894592740023197</v>
      </c>
      <c r="L3723" s="6">
        <v>-0.543052414651648</v>
      </c>
      <c r="M3723" s="6">
        <v>0.31873717829373699</v>
      </c>
      <c r="N3723" s="6">
        <v>6.5961222282450896E-2</v>
      </c>
      <c r="O3723" s="6">
        <v>0.15178663276089599</v>
      </c>
      <c r="P3723" s="7">
        <v>0.56979647163630098</v>
      </c>
      <c r="Q3723" s="7">
        <v>0.79814442342659098</v>
      </c>
      <c r="R3723" s="7">
        <v>0.98355509706769995</v>
      </c>
      <c r="S3723" s="7">
        <v>0.842017586383492</v>
      </c>
      <c r="T3723" s="7">
        <v>0.89937430235930604</v>
      </c>
      <c r="U3723" s="7">
        <v>0.444831358780167</v>
      </c>
      <c r="V3723" s="7">
        <v>0.65167005842787495</v>
      </c>
      <c r="W3723" s="7">
        <v>0.37336210198490699</v>
      </c>
      <c r="X3723" s="7">
        <v>0.80410582621209203</v>
      </c>
      <c r="Y3723" s="7">
        <v>0.90109193004051202</v>
      </c>
      <c r="Z3723" s="7">
        <v>0.87394967096090603</v>
      </c>
      <c r="AA3723">
        <v>0</v>
      </c>
    </row>
    <row r="3724" spans="1:27" x14ac:dyDescent="0.2">
      <c r="A3724" t="s">
        <v>10233</v>
      </c>
      <c r="B3724" t="s">
        <v>10234</v>
      </c>
      <c r="C3724" t="s">
        <v>10235</v>
      </c>
      <c r="D3724" t="b">
        <v>0</v>
      </c>
      <c r="E3724" s="6">
        <v>0.232677053632112</v>
      </c>
      <c r="F3724" s="6">
        <v>-0.23846363767071899</v>
      </c>
      <c r="G3724" s="6">
        <v>-0.55384176665090501</v>
      </c>
      <c r="H3724" s="6">
        <v>0.39804555508289202</v>
      </c>
      <c r="I3724" s="6">
        <v>-0.170327027656163</v>
      </c>
      <c r="J3724" s="6">
        <v>-0.79653978030391703</v>
      </c>
      <c r="K3724" s="6">
        <v>0.44501955650517799</v>
      </c>
      <c r="L3724" s="6">
        <v>0.5505555966465</v>
      </c>
      <c r="M3724" s="6">
        <v>0.34409658660030201</v>
      </c>
      <c r="N3724" s="6">
        <v>0.28583615818644997</v>
      </c>
      <c r="O3724" s="6">
        <v>-0.43083794186088198</v>
      </c>
      <c r="P3724" s="7">
        <v>0.80840346743865699</v>
      </c>
      <c r="Q3724" s="7">
        <v>0.88745137096373705</v>
      </c>
      <c r="R3724" s="7">
        <v>0.45499704192294999</v>
      </c>
      <c r="S3724" s="7">
        <v>0.74345279115127105</v>
      </c>
      <c r="T3724" s="7">
        <v>0.89775406148298698</v>
      </c>
      <c r="U3724" s="7">
        <v>0.36041638417725302</v>
      </c>
      <c r="V3724" s="7">
        <v>0.81955700929999398</v>
      </c>
      <c r="W3724" s="7">
        <v>0.53932354178009601</v>
      </c>
      <c r="X3724" s="7">
        <v>0.80188699347298897</v>
      </c>
      <c r="Y3724" s="7">
        <v>0.88213197994297599</v>
      </c>
      <c r="Z3724" s="7">
        <v>0.43651824128452699</v>
      </c>
      <c r="AA3724">
        <v>0</v>
      </c>
    </row>
    <row r="3725" spans="1:27" x14ac:dyDescent="0.2">
      <c r="A3725" t="s">
        <v>10236</v>
      </c>
      <c r="B3725" t="s">
        <v>10237</v>
      </c>
      <c r="C3725" t="s">
        <v>10238</v>
      </c>
      <c r="D3725" t="b">
        <v>0</v>
      </c>
      <c r="E3725" s="6">
        <v>-0.10135359047348701</v>
      </c>
      <c r="F3725" s="6">
        <v>-0.14951490359724001</v>
      </c>
      <c r="G3725" s="6">
        <v>0.54291436914792701</v>
      </c>
      <c r="H3725" s="6">
        <v>-0.34832761965046399</v>
      </c>
      <c r="I3725" s="6">
        <v>9.1504484370128397E-2</v>
      </c>
      <c r="J3725" s="6">
        <v>-3.5224100741406299E-2</v>
      </c>
      <c r="K3725" s="6">
        <v>0.35108105407418499</v>
      </c>
      <c r="L3725" s="6">
        <v>0.52241188280220696</v>
      </c>
      <c r="M3725" s="6">
        <v>-0.39864683141316498</v>
      </c>
      <c r="N3725" s="6">
        <v>0.27958852871511097</v>
      </c>
      <c r="O3725" s="6">
        <v>0.305492362252891</v>
      </c>
      <c r="P3725" s="7">
        <v>0.91889507466129805</v>
      </c>
      <c r="Q3725" s="7">
        <v>0.89671937872650997</v>
      </c>
      <c r="R3725" s="7">
        <v>0.30083294252544102</v>
      </c>
      <c r="S3725" s="7">
        <v>0.77337849384534796</v>
      </c>
      <c r="T3725" s="7">
        <v>0.89937430235930604</v>
      </c>
      <c r="U3725" s="7">
        <v>0.72200882559926904</v>
      </c>
      <c r="V3725" s="7">
        <v>0.88570327717221997</v>
      </c>
      <c r="W3725" s="7">
        <v>0.74826300846889104</v>
      </c>
      <c r="X3725" s="7">
        <v>0.84029048151840002</v>
      </c>
      <c r="Y3725" s="7">
        <v>0.88291674664898601</v>
      </c>
      <c r="Z3725" s="7">
        <v>0.87929669453565595</v>
      </c>
      <c r="AA3725">
        <v>0</v>
      </c>
    </row>
    <row r="3726" spans="1:27" x14ac:dyDescent="0.2">
      <c r="A3726" t="s">
        <v>10239</v>
      </c>
      <c r="B3726" t="s">
        <v>10240</v>
      </c>
      <c r="C3726" t="s">
        <v>10241</v>
      </c>
      <c r="D3726" t="b">
        <v>0</v>
      </c>
      <c r="E3726" s="6">
        <v>0.218320302127882</v>
      </c>
      <c r="F3726" s="6">
        <v>-0.91807163584284601</v>
      </c>
      <c r="G3726" s="6">
        <v>-0.79083157383975</v>
      </c>
      <c r="H3726" s="6">
        <v>-0.37781551570386002</v>
      </c>
      <c r="I3726" s="6">
        <v>-0.391775407970613</v>
      </c>
      <c r="J3726" s="6">
        <v>-0.239290189315983</v>
      </c>
      <c r="K3726" s="6">
        <v>0.454390496434254</v>
      </c>
      <c r="L3726" s="6">
        <v>0.47773063582811398</v>
      </c>
      <c r="M3726" s="6">
        <v>-1.9004323553868899E-2</v>
      </c>
      <c r="N3726" s="6">
        <v>-0.23002262954571401</v>
      </c>
      <c r="O3726" s="6">
        <v>-0.34496899763530597</v>
      </c>
      <c r="P3726" s="7">
        <v>0.87477014089641603</v>
      </c>
      <c r="Q3726" s="7">
        <v>0.17090055791040201</v>
      </c>
      <c r="R3726" s="7">
        <v>0.20801501872067199</v>
      </c>
      <c r="S3726" s="7">
        <v>0.68404183006905706</v>
      </c>
      <c r="T3726" s="7">
        <v>0.798647439939424</v>
      </c>
      <c r="U3726" s="7">
        <v>0.55156972995509201</v>
      </c>
      <c r="V3726" s="7">
        <v>0.81792345757946205</v>
      </c>
      <c r="W3726" s="7">
        <v>0.77531791939817696</v>
      </c>
      <c r="X3726" s="7">
        <v>0.96176457891102396</v>
      </c>
      <c r="Y3726" s="7">
        <v>0.90109193004051202</v>
      </c>
      <c r="Z3726" s="7">
        <v>0.80493247743491703</v>
      </c>
      <c r="AA3726">
        <v>0</v>
      </c>
    </row>
    <row r="3727" spans="1:27" x14ac:dyDescent="0.2">
      <c r="A3727" t="s">
        <v>10242</v>
      </c>
      <c r="B3727" t="s">
        <v>10243</v>
      </c>
      <c r="C3727" t="s">
        <v>10244</v>
      </c>
      <c r="D3727" t="b">
        <v>0</v>
      </c>
      <c r="E3727" s="6">
        <v>-9.3350182470751594E-2</v>
      </c>
      <c r="F3727" s="6">
        <v>-0.106956772614689</v>
      </c>
      <c r="G3727" s="6">
        <v>-0.27685424241795797</v>
      </c>
      <c r="H3727" s="6">
        <v>0.234124399612895</v>
      </c>
      <c r="I3727" s="6">
        <v>-9.34512576871801E-2</v>
      </c>
      <c r="J3727" s="6">
        <v>1.29200726362082E-2</v>
      </c>
      <c r="K3727" s="6">
        <v>0.350767653148364</v>
      </c>
      <c r="L3727" s="6">
        <v>-4.7683206360506804E-3</v>
      </c>
      <c r="M3727" s="6">
        <v>0.75821638249748402</v>
      </c>
      <c r="N3727" s="6">
        <v>8.4382715933967803E-2</v>
      </c>
      <c r="O3727" s="6">
        <v>-0.103103029922319</v>
      </c>
      <c r="P3727" s="7">
        <v>0.92138677565125404</v>
      </c>
      <c r="Q3727" s="7">
        <v>0.89671937872650997</v>
      </c>
      <c r="R3727" s="7">
        <v>0.98355509706769995</v>
      </c>
      <c r="S3727" s="7">
        <v>0.71545567848528302</v>
      </c>
      <c r="T3727" s="7">
        <v>0.89937430235930604</v>
      </c>
      <c r="U3727" s="7">
        <v>0.72017957234431695</v>
      </c>
      <c r="V3727" s="7">
        <v>0.71963555662845602</v>
      </c>
      <c r="W3727" s="7">
        <v>0.85916123438497205</v>
      </c>
      <c r="X3727" s="7">
        <v>0.226339326078663</v>
      </c>
      <c r="Y3727" s="7">
        <v>0.90109193004051202</v>
      </c>
      <c r="Z3727" s="7">
        <v>0.93529215902843899</v>
      </c>
      <c r="AA3727">
        <v>0</v>
      </c>
    </row>
    <row r="3728" spans="1:27" x14ac:dyDescent="0.2">
      <c r="A3728" t="s">
        <v>10245</v>
      </c>
      <c r="B3728" t="s">
        <v>10246</v>
      </c>
      <c r="C3728" t="s">
        <v>10247</v>
      </c>
      <c r="D3728" t="b">
        <v>0</v>
      </c>
      <c r="E3728" s="6">
        <v>6.9243231214508302E-2</v>
      </c>
      <c r="F3728" s="6">
        <v>5.6847360375421402E-2</v>
      </c>
      <c r="G3728" s="6">
        <v>0.18381333746447601</v>
      </c>
      <c r="H3728" s="6">
        <v>7.05028110407869E-2</v>
      </c>
      <c r="I3728" s="6">
        <v>4.9241632572390302E-2</v>
      </c>
      <c r="J3728" s="6">
        <v>-0.226669824451149</v>
      </c>
      <c r="K3728" s="6">
        <v>-7.0552759758888695E-2</v>
      </c>
      <c r="L3728" s="6">
        <v>-0.131368837716864</v>
      </c>
      <c r="M3728" s="6">
        <v>7.7358646633351097E-2</v>
      </c>
      <c r="N3728" s="6">
        <v>1.3564091282559899E-2</v>
      </c>
      <c r="O3728" s="6">
        <v>0.38359034289000798</v>
      </c>
      <c r="P3728" s="7">
        <v>0.91853875435021504</v>
      </c>
      <c r="Q3728" s="7">
        <v>0.89671937872650997</v>
      </c>
      <c r="R3728" s="7">
        <v>0.98630481095045897</v>
      </c>
      <c r="S3728" s="7">
        <v>0.79565087453193195</v>
      </c>
      <c r="T3728" s="7">
        <v>0.89937430235930604</v>
      </c>
      <c r="U3728" s="7">
        <v>0.41511261010141498</v>
      </c>
      <c r="V3728" s="7">
        <v>0.893958503842745</v>
      </c>
      <c r="W3728" s="7">
        <v>0.78907262065616202</v>
      </c>
      <c r="X3728" s="7">
        <v>0.94519900203264395</v>
      </c>
      <c r="Y3728" s="7">
        <v>0.90352852601283096</v>
      </c>
      <c r="Z3728" s="7">
        <v>0.151643208512271</v>
      </c>
      <c r="AA3728">
        <v>0</v>
      </c>
    </row>
    <row r="3729" spans="1:27" x14ac:dyDescent="0.2">
      <c r="A3729" t="s">
        <v>10248</v>
      </c>
      <c r="B3729" t="s">
        <v>10249</v>
      </c>
      <c r="C3729" t="s">
        <v>10250</v>
      </c>
      <c r="D3729" t="b">
        <v>0</v>
      </c>
      <c r="E3729" s="6">
        <v>0.24085055727898699</v>
      </c>
      <c r="F3729" s="6">
        <v>-0.226567571568277</v>
      </c>
      <c r="G3729" s="6">
        <v>-0.79039730576163303</v>
      </c>
      <c r="H3729" s="6">
        <v>0.47623214876358599</v>
      </c>
      <c r="I3729" s="6">
        <v>-0.24994393599928799</v>
      </c>
      <c r="J3729" s="6">
        <v>0.71283441502059497</v>
      </c>
      <c r="K3729" s="6">
        <v>0.22188259552859699</v>
      </c>
      <c r="L3729" s="6">
        <v>0.53828154014117402</v>
      </c>
      <c r="M3729" s="6">
        <v>-9.6295855223781701E-2</v>
      </c>
      <c r="N3729" s="6">
        <v>6.2268454102271303E-2</v>
      </c>
      <c r="O3729" s="6">
        <v>-0.42137120572009601</v>
      </c>
      <c r="P3729" s="7">
        <v>0.87789648491751004</v>
      </c>
      <c r="Q3729" s="7">
        <v>0.896736544568562</v>
      </c>
      <c r="R3729" s="7">
        <v>0.76886469176294503</v>
      </c>
      <c r="S3729" s="7">
        <v>0.61030601692172404</v>
      </c>
      <c r="T3729" s="7">
        <v>0.89425049863380401</v>
      </c>
      <c r="U3729" s="7">
        <v>0.34829611614134698</v>
      </c>
      <c r="V3729" s="7">
        <v>0.89428550080045699</v>
      </c>
      <c r="W3729" s="7">
        <v>0.73222367083008699</v>
      </c>
      <c r="X3729" s="7">
        <v>0.95292237262877799</v>
      </c>
      <c r="Y3729" s="7">
        <v>0.90352852601283096</v>
      </c>
      <c r="Z3729" s="7">
        <v>0.81634408383958601</v>
      </c>
      <c r="AA3729">
        <v>0</v>
      </c>
    </row>
    <row r="3730" spans="1:27" x14ac:dyDescent="0.2">
      <c r="A3730" t="s">
        <v>10254</v>
      </c>
      <c r="B3730" t="s">
        <v>10255</v>
      </c>
      <c r="C3730" t="s">
        <v>10256</v>
      </c>
      <c r="D3730" t="b">
        <v>1</v>
      </c>
      <c r="E3730" s="6">
        <v>0.22502299763224401</v>
      </c>
      <c r="F3730" s="6">
        <v>0.184364866751421</v>
      </c>
      <c r="G3730" s="6">
        <v>0.55533239115287902</v>
      </c>
      <c r="H3730" s="6">
        <v>-0.32376246700098399</v>
      </c>
      <c r="I3730" s="6">
        <v>0.32646624428300097</v>
      </c>
      <c r="J3730" s="6">
        <v>-0.68462871289382699</v>
      </c>
      <c r="K3730" s="6">
        <v>-0.34224472737718198</v>
      </c>
      <c r="L3730" s="6">
        <v>-0.31212338778927201</v>
      </c>
      <c r="M3730" s="6">
        <v>0.27968412090512201</v>
      </c>
      <c r="N3730" s="6">
        <v>-0.30240958383961197</v>
      </c>
      <c r="O3730" s="6">
        <v>-0.30051367497801501</v>
      </c>
      <c r="P3730" s="7">
        <v>0.82226885494882096</v>
      </c>
      <c r="Q3730" s="7">
        <v>0.89671937872650997</v>
      </c>
      <c r="R3730" s="7">
        <v>0.398194337255453</v>
      </c>
      <c r="S3730" s="7">
        <v>0.44616471178163702</v>
      </c>
      <c r="T3730" s="7">
        <v>0.77888855577962002</v>
      </c>
      <c r="U3730" s="7">
        <v>0.10244909627678001</v>
      </c>
      <c r="V3730" s="7">
        <v>0.86295477549234001</v>
      </c>
      <c r="W3730" s="7">
        <v>0.78270033828464003</v>
      </c>
      <c r="X3730" s="7">
        <v>0.89500056124679594</v>
      </c>
      <c r="Y3730" s="7">
        <v>0.87782992335060706</v>
      </c>
      <c r="Z3730" s="7">
        <v>0.55133879658232099</v>
      </c>
      <c r="AA3730">
        <v>0</v>
      </c>
    </row>
    <row r="3731" spans="1:27" x14ac:dyDescent="0.2">
      <c r="A3731" t="s">
        <v>10257</v>
      </c>
      <c r="B3731" t="s">
        <v>10258</v>
      </c>
      <c r="C3731" t="s">
        <v>10259</v>
      </c>
      <c r="D3731" t="b">
        <v>1</v>
      </c>
      <c r="E3731" s="6">
        <v>0.31161344310644801</v>
      </c>
      <c r="F3731" s="6">
        <v>0.48566313708123598</v>
      </c>
      <c r="G3731" s="6">
        <v>0.27159787774537097</v>
      </c>
      <c r="H3731" s="6">
        <v>-0.34111679859404098</v>
      </c>
      <c r="I3731" s="6">
        <v>0.262358259009908</v>
      </c>
      <c r="J3731" s="6">
        <v>-0.525191538817393</v>
      </c>
      <c r="K3731" s="6">
        <v>-0.47385769064872402</v>
      </c>
      <c r="L3731" s="6">
        <v>-0.44453849035583598</v>
      </c>
      <c r="M3731" s="6">
        <v>-0.34573699540449498</v>
      </c>
      <c r="N3731" s="6">
        <v>0.40523814880370901</v>
      </c>
      <c r="O3731" s="6">
        <v>0.47618072175917397</v>
      </c>
      <c r="P3731" s="7">
        <v>0.81678196010520299</v>
      </c>
      <c r="Q3731" s="7">
        <v>0.74044873238843201</v>
      </c>
      <c r="R3731" s="7">
        <v>0.98355509706769995</v>
      </c>
      <c r="S3731" s="7">
        <v>0.55772182737495102</v>
      </c>
      <c r="T3731" s="7">
        <v>0.88340254538055796</v>
      </c>
      <c r="U3731" s="7">
        <v>5.3824764753370002E-2</v>
      </c>
      <c r="V3731" s="7">
        <v>0.70360875401152301</v>
      </c>
      <c r="W3731" s="7">
        <v>0.65490572217870402</v>
      </c>
      <c r="X3731" s="7">
        <v>0.84500086552519404</v>
      </c>
      <c r="Y3731" s="7">
        <v>0.86114982053801103</v>
      </c>
      <c r="Z3731" s="7">
        <v>0.43118792417224899</v>
      </c>
      <c r="AA3731">
        <v>0</v>
      </c>
    </row>
    <row r="3732" spans="1:27" x14ac:dyDescent="0.2">
      <c r="A3732" t="s">
        <v>10260</v>
      </c>
      <c r="B3732" t="s">
        <v>10261</v>
      </c>
      <c r="C3732" t="s">
        <v>10262</v>
      </c>
      <c r="D3732" t="b">
        <v>0</v>
      </c>
      <c r="E3732" s="6">
        <v>0.324879651590462</v>
      </c>
      <c r="F3732" s="6">
        <v>0.148975616765784</v>
      </c>
      <c r="G3732" s="6">
        <v>0.13077956802062199</v>
      </c>
      <c r="H3732" s="6">
        <v>0.45326164340129999</v>
      </c>
      <c r="I3732" s="6">
        <v>-1.81277776988563E-2</v>
      </c>
      <c r="J3732" s="6">
        <v>-0.54614303427078303</v>
      </c>
      <c r="K3732" s="6">
        <v>-0.27252221146688999</v>
      </c>
      <c r="L3732" s="6">
        <v>0.72023235248647599</v>
      </c>
      <c r="M3732" s="6">
        <v>9.3787841464093094E-2</v>
      </c>
      <c r="N3732" s="6">
        <v>0.122912455993495</v>
      </c>
      <c r="O3732" s="6">
        <v>5.3696011827470301E-3</v>
      </c>
      <c r="P3732" s="7">
        <v>0.81278705556600295</v>
      </c>
      <c r="Q3732" s="7">
        <v>0.89671937872650997</v>
      </c>
      <c r="R3732" s="7">
        <v>0.99000211112216996</v>
      </c>
      <c r="S3732" s="7">
        <v>0.54184700909524197</v>
      </c>
      <c r="T3732" s="7">
        <v>0.91589699056041296</v>
      </c>
      <c r="U3732" s="7">
        <v>0.234213282680412</v>
      </c>
      <c r="V3732" s="7">
        <v>0.85010968114322205</v>
      </c>
      <c r="W3732" s="7">
        <v>0.428212687588584</v>
      </c>
      <c r="X3732" s="7">
        <v>0.956180633911064</v>
      </c>
      <c r="Y3732" s="7">
        <v>0.90109193004051202</v>
      </c>
      <c r="Z3732" s="7">
        <v>0.95366920021095303</v>
      </c>
      <c r="AA3732">
        <v>0</v>
      </c>
    </row>
    <row r="3733" spans="1:27" x14ac:dyDescent="0.2">
      <c r="A3733" t="s">
        <v>10263</v>
      </c>
      <c r="B3733" t="s">
        <v>10264</v>
      </c>
      <c r="C3733" t="s">
        <v>10265</v>
      </c>
      <c r="D3733" t="b">
        <v>0</v>
      </c>
      <c r="E3733" s="6">
        <v>0.51822847863286803</v>
      </c>
      <c r="F3733" s="6">
        <v>-0.21183140322130101</v>
      </c>
      <c r="G3733" s="6">
        <v>-0.27227627410750399</v>
      </c>
      <c r="H3733" s="6">
        <v>-0.60173948715786496</v>
      </c>
      <c r="I3733" s="6">
        <v>0.31903883222660301</v>
      </c>
      <c r="J3733" s="6">
        <v>-0.27682055789161603</v>
      </c>
      <c r="K3733" s="6">
        <v>-0.50918142704084302</v>
      </c>
      <c r="L3733" s="6">
        <v>0.40222446924994298</v>
      </c>
      <c r="M3733" s="6">
        <v>-0.26200252909495703</v>
      </c>
      <c r="N3733" s="6">
        <v>0.47904397882420902</v>
      </c>
      <c r="O3733" s="6">
        <v>-0.146268962847245</v>
      </c>
      <c r="P3733" s="7">
        <v>0.25991810074132798</v>
      </c>
      <c r="Q3733" s="7">
        <v>0.89671937872650997</v>
      </c>
      <c r="R3733" s="7">
        <v>0.98355509706769995</v>
      </c>
      <c r="S3733" s="7">
        <v>0.26557076165278898</v>
      </c>
      <c r="T3733" s="7">
        <v>0.756791275777284</v>
      </c>
      <c r="U3733" s="7">
        <v>0.51475143975440896</v>
      </c>
      <c r="V3733" s="7">
        <v>0.46814666800645</v>
      </c>
      <c r="W3733" s="7">
        <v>0.45676593299356799</v>
      </c>
      <c r="X3733" s="7">
        <v>0.88123359398673096</v>
      </c>
      <c r="Y3733" s="7">
        <v>0.82550573312571396</v>
      </c>
      <c r="Z3733" s="7">
        <v>0.92178225732232999</v>
      </c>
      <c r="AA3733">
        <v>0</v>
      </c>
    </row>
    <row r="3734" spans="1:27" x14ac:dyDescent="0.2">
      <c r="A3734" t="s">
        <v>10266</v>
      </c>
      <c r="B3734" t="s">
        <v>10267</v>
      </c>
      <c r="C3734" t="s">
        <v>10268</v>
      </c>
      <c r="D3734" t="b">
        <v>0</v>
      </c>
      <c r="E3734" s="6">
        <v>8.3776756538997202E-2</v>
      </c>
      <c r="F3734" s="6">
        <v>-0.14331230480752</v>
      </c>
      <c r="G3734" s="6">
        <v>-0.34476754993527697</v>
      </c>
      <c r="H3734" s="6">
        <v>0.31056953044555602</v>
      </c>
      <c r="I3734" s="6">
        <v>-0.155955954363275</v>
      </c>
      <c r="J3734" s="6">
        <v>-0.46884092571139002</v>
      </c>
      <c r="K3734" s="6">
        <v>-0.70269609074339801</v>
      </c>
      <c r="L3734" s="6">
        <v>0.24376576865628</v>
      </c>
      <c r="M3734" s="6">
        <v>-0.10483265581912</v>
      </c>
      <c r="N3734" s="6">
        <v>-0.110735714664247</v>
      </c>
      <c r="O3734" s="6">
        <v>0.187615804470493</v>
      </c>
      <c r="P3734" s="7">
        <v>0.92138677565125404</v>
      </c>
      <c r="Q3734" s="7">
        <v>0.89671937872650997</v>
      </c>
      <c r="R3734" s="7">
        <v>0.98355509706769995</v>
      </c>
      <c r="S3734" s="7">
        <v>0.60180462629440101</v>
      </c>
      <c r="T3734" s="7">
        <v>0.89937430235930604</v>
      </c>
      <c r="U3734" s="7">
        <v>0.25949617170943601</v>
      </c>
      <c r="V3734" s="7">
        <v>0.32578958434736799</v>
      </c>
      <c r="W3734" s="7">
        <v>0.77904870726062803</v>
      </c>
      <c r="X3734" s="7">
        <v>0.94788901232212497</v>
      </c>
      <c r="Y3734" s="7">
        <v>0.90109193004051202</v>
      </c>
      <c r="Z3734" s="7">
        <v>0.89813236463147295</v>
      </c>
      <c r="AA3734">
        <v>0</v>
      </c>
    </row>
    <row r="3735" spans="1:27" x14ac:dyDescent="0.2">
      <c r="A3735" t="s">
        <v>10269</v>
      </c>
      <c r="B3735" t="s">
        <v>10270</v>
      </c>
      <c r="C3735" t="s">
        <v>10271</v>
      </c>
      <c r="D3735" t="b">
        <v>0</v>
      </c>
      <c r="E3735" s="6">
        <v>0.27124349751226901</v>
      </c>
      <c r="F3735" s="6">
        <v>0.51079908361784798</v>
      </c>
      <c r="G3735" s="6">
        <v>0.641369780348237</v>
      </c>
      <c r="H3735" s="6">
        <v>0.53419534217623299</v>
      </c>
      <c r="I3735" s="6">
        <v>0.46842241638481602</v>
      </c>
      <c r="J3735" s="6">
        <v>0.58140597518361203</v>
      </c>
      <c r="K3735" s="6">
        <v>-0.33890570942610698</v>
      </c>
      <c r="L3735" s="6">
        <v>-0.428144796474491</v>
      </c>
      <c r="M3735" s="6">
        <v>-0.54611667337945502</v>
      </c>
      <c r="N3735" s="6">
        <v>-0.41346228061666002</v>
      </c>
      <c r="O3735" s="6">
        <v>0.20744095586379799</v>
      </c>
      <c r="P3735" s="7">
        <v>0.85092944183919295</v>
      </c>
      <c r="Q3735" s="7">
        <v>0.82829246499546905</v>
      </c>
      <c r="R3735" s="7">
        <v>0.847834915541126</v>
      </c>
      <c r="S3735" s="7">
        <v>0.11780770759666701</v>
      </c>
      <c r="T3735" s="7">
        <v>0.284218267835398</v>
      </c>
      <c r="U3735" s="7">
        <v>0.23597959360125401</v>
      </c>
      <c r="V3735" s="7">
        <v>0.81792345757946205</v>
      </c>
      <c r="W3735" s="7">
        <v>0.75658044351024001</v>
      </c>
      <c r="X3735" s="7">
        <v>0.83360663549221103</v>
      </c>
      <c r="Y3735" s="7">
        <v>0.82849372464279603</v>
      </c>
      <c r="Z3735" s="7">
        <v>0.89168976774094899</v>
      </c>
      <c r="AA3735">
        <v>0</v>
      </c>
    </row>
    <row r="3736" spans="1:27" x14ac:dyDescent="0.2">
      <c r="A3736" t="s">
        <v>10272</v>
      </c>
      <c r="B3736" t="s">
        <v>10273</v>
      </c>
      <c r="C3736" t="s">
        <v>10274</v>
      </c>
      <c r="D3736" t="b">
        <v>1</v>
      </c>
      <c r="E3736" s="6">
        <v>-0.33771206216447403</v>
      </c>
      <c r="F3736" s="6">
        <v>0.41680865548245799</v>
      </c>
      <c r="G3736" s="6">
        <v>0.51290137965657501</v>
      </c>
      <c r="H3736" s="6">
        <v>0.28465514757751897</v>
      </c>
      <c r="I3736" s="6">
        <v>0.65227297302291098</v>
      </c>
      <c r="J3736" s="6">
        <v>0.46380511883639702</v>
      </c>
      <c r="K3736" s="6">
        <v>0.64265756112964501</v>
      </c>
      <c r="L3736" s="6">
        <v>0.79586387189166696</v>
      </c>
      <c r="M3736" s="6">
        <v>0.46257219067234201</v>
      </c>
      <c r="N3736" s="6">
        <v>0.16111028695455101</v>
      </c>
      <c r="O3736" s="6">
        <v>-0.19693581026739501</v>
      </c>
      <c r="P3736" s="7">
        <v>0.82522936230008204</v>
      </c>
      <c r="Q3736" s="7">
        <v>0.71748465118549298</v>
      </c>
      <c r="R3736" s="7">
        <v>0.79795406274574898</v>
      </c>
      <c r="S3736" s="7">
        <v>0.69131107588253604</v>
      </c>
      <c r="T3736" s="7">
        <v>0.26717654728729501</v>
      </c>
      <c r="U3736" s="7">
        <v>0.397588591608727</v>
      </c>
      <c r="V3736" s="7">
        <v>0.52396145140849304</v>
      </c>
      <c r="W3736" s="7">
        <v>0.543534248013266</v>
      </c>
      <c r="X3736" s="7">
        <v>0.83406373368165998</v>
      </c>
      <c r="Y3736" s="7">
        <v>0.90109193004051202</v>
      </c>
      <c r="Z3736" s="7">
        <v>0.853606823931083</v>
      </c>
      <c r="AA3736">
        <v>0</v>
      </c>
    </row>
    <row r="3737" spans="1:27" x14ac:dyDescent="0.2">
      <c r="A3737" t="s">
        <v>10275</v>
      </c>
      <c r="B3737" t="s">
        <v>10275</v>
      </c>
      <c r="C3737" t="s">
        <v>10276</v>
      </c>
      <c r="D3737" t="b">
        <v>0</v>
      </c>
      <c r="E3737" s="6">
        <v>-0.186258261019041</v>
      </c>
      <c r="F3737" s="6">
        <v>0.184474072566193</v>
      </c>
      <c r="G3737" s="6">
        <v>-0.22485748722979201</v>
      </c>
      <c r="H3737" s="6">
        <v>4.5705592545308503E-2</v>
      </c>
      <c r="I3737" s="6">
        <v>-0.30567772051543302</v>
      </c>
      <c r="J3737" s="6">
        <v>0.17956471460621901</v>
      </c>
      <c r="K3737" s="6">
        <v>0.14611824495009801</v>
      </c>
      <c r="L3737" s="6">
        <v>-0.153450712763717</v>
      </c>
      <c r="M3737" s="6">
        <v>0.114478253955259</v>
      </c>
      <c r="N3737" s="6">
        <v>0.31534588644775602</v>
      </c>
      <c r="O3737" s="6">
        <v>-9.0283814051408205E-3</v>
      </c>
      <c r="P3737" s="7">
        <v>0.87354836008944303</v>
      </c>
      <c r="Q3737" s="7">
        <v>0.88745137096373705</v>
      </c>
      <c r="R3737" s="7">
        <v>0.98630481095045897</v>
      </c>
      <c r="S3737" s="7">
        <v>0.82618137658616797</v>
      </c>
      <c r="T3737" s="7">
        <v>0.86916723183161504</v>
      </c>
      <c r="U3737" s="7">
        <v>0.56843313210664503</v>
      </c>
      <c r="V3737" s="7">
        <v>0.86257490826857397</v>
      </c>
      <c r="W3737" s="7">
        <v>0.79212434194427295</v>
      </c>
      <c r="X3737" s="7">
        <v>0.94519900203264395</v>
      </c>
      <c r="Y3737" s="7">
        <v>0.88858970463804499</v>
      </c>
      <c r="Z3737" s="7">
        <v>0.95259951475776705</v>
      </c>
      <c r="AA3737">
        <v>0</v>
      </c>
    </row>
    <row r="3738" spans="1:27" x14ac:dyDescent="0.2">
      <c r="A3738" t="s">
        <v>10277</v>
      </c>
      <c r="B3738" t="s">
        <v>10277</v>
      </c>
      <c r="C3738" t="s">
        <v>10278</v>
      </c>
      <c r="D3738" t="b">
        <v>0</v>
      </c>
      <c r="E3738" s="6">
        <v>-0.163450827209941</v>
      </c>
      <c r="F3738" s="6">
        <v>-0.15283161414805399</v>
      </c>
      <c r="G3738" s="6">
        <v>0.1936508947217</v>
      </c>
      <c r="H3738" s="6">
        <v>-0.15903058080862001</v>
      </c>
      <c r="I3738" s="6">
        <v>-6.3793649301228494E-2</v>
      </c>
      <c r="J3738" s="6">
        <v>0.11088661614442399</v>
      </c>
      <c r="K3738" s="6">
        <v>-0.32339404133373501</v>
      </c>
      <c r="L3738" s="6">
        <v>-0.55904656404293096</v>
      </c>
      <c r="M3738" s="6">
        <v>0.48002731434926099</v>
      </c>
      <c r="N3738" s="6">
        <v>1.7878641346592301E-2</v>
      </c>
      <c r="O3738" s="6">
        <v>-0.34810094513232098</v>
      </c>
      <c r="P3738" s="7">
        <v>0.89097848648488398</v>
      </c>
      <c r="Q3738" s="7">
        <v>0.88745137096373705</v>
      </c>
      <c r="R3738" s="7">
        <v>0.98859799945961402</v>
      </c>
      <c r="S3738" s="7">
        <v>0.72047866876878197</v>
      </c>
      <c r="T3738" s="7">
        <v>0.89937430235930604</v>
      </c>
      <c r="U3738" s="7">
        <v>0.62908948751987104</v>
      </c>
      <c r="V3738" s="7">
        <v>0.68912027616420102</v>
      </c>
      <c r="W3738" s="7">
        <v>0.418243230049063</v>
      </c>
      <c r="X3738" s="7">
        <v>0.518289157965244</v>
      </c>
      <c r="Y3738" s="7">
        <v>0.90352852601283096</v>
      </c>
      <c r="Z3738" s="7">
        <v>0.49112297036326302</v>
      </c>
      <c r="AA3738">
        <v>0</v>
      </c>
    </row>
    <row r="3739" spans="1:27" x14ac:dyDescent="0.2">
      <c r="A3739" t="s">
        <v>10282</v>
      </c>
      <c r="B3739" t="s">
        <v>10282</v>
      </c>
      <c r="C3739" t="s">
        <v>330</v>
      </c>
      <c r="D3739" t="b">
        <v>0</v>
      </c>
      <c r="E3739" s="6">
        <v>-0.171049695056009</v>
      </c>
      <c r="F3739" s="6">
        <v>3.26210227266562E-2</v>
      </c>
      <c r="G3739" s="6">
        <v>-0.102385309299082</v>
      </c>
      <c r="H3739" s="6">
        <v>6.8509324890327405E-2</v>
      </c>
      <c r="I3739" s="6">
        <v>-0.23220891938129101</v>
      </c>
      <c r="J3739" s="6">
        <v>-0.11597580535141799</v>
      </c>
      <c r="K3739" s="6">
        <v>-9.8438033770053099E-2</v>
      </c>
      <c r="L3739" s="6">
        <v>-0.157559351121901</v>
      </c>
      <c r="M3739" s="6">
        <v>-0.18208588520293001</v>
      </c>
      <c r="N3739" s="6">
        <v>0.14175472351794699</v>
      </c>
      <c r="O3739" s="6">
        <v>0.18136900713658699</v>
      </c>
      <c r="P3739" s="7">
        <v>0.85532554706106201</v>
      </c>
      <c r="Q3739" s="7">
        <v>0.89920927722736299</v>
      </c>
      <c r="R3739" s="7">
        <v>0.99000211112216996</v>
      </c>
      <c r="S3739" s="7">
        <v>0.80813753744776395</v>
      </c>
      <c r="T3739" s="7">
        <v>0.87515249524193195</v>
      </c>
      <c r="U3739" s="7">
        <v>0.630508055790165</v>
      </c>
      <c r="V3739" s="7">
        <v>0.88415495943873601</v>
      </c>
      <c r="W3739" s="7">
        <v>0.78507915505227999</v>
      </c>
      <c r="X3739" s="7">
        <v>0.93016521281764797</v>
      </c>
      <c r="Y3739" s="7">
        <v>0.90109193004051202</v>
      </c>
      <c r="Z3739" s="7">
        <v>0.89813236463147295</v>
      </c>
      <c r="AA3739">
        <v>0</v>
      </c>
    </row>
    <row r="3740" spans="1:27" x14ac:dyDescent="0.2">
      <c r="A3740" t="s">
        <v>10283</v>
      </c>
      <c r="B3740" t="s">
        <v>10284</v>
      </c>
      <c r="C3740" t="s">
        <v>10285</v>
      </c>
      <c r="D3740" t="b">
        <v>0</v>
      </c>
      <c r="E3740" s="6">
        <v>-0.53844666803318997</v>
      </c>
      <c r="F3740" s="6">
        <v>-0.10425939941759101</v>
      </c>
      <c r="G3740" s="6">
        <v>-6.6614286984658794E-2</v>
      </c>
      <c r="H3740" s="6">
        <v>-0.14434077635672701</v>
      </c>
      <c r="I3740" s="6">
        <v>0.19006219618745901</v>
      </c>
      <c r="J3740" s="6">
        <v>-3.7078216440567802E-2</v>
      </c>
      <c r="K3740" s="6">
        <v>0.31135811648602701</v>
      </c>
      <c r="L3740" s="6">
        <v>0.14716750451051999</v>
      </c>
      <c r="M3740" s="6">
        <v>-0.243208285052498</v>
      </c>
      <c r="N3740" s="6">
        <v>0.58705146535833497</v>
      </c>
      <c r="O3740" s="6">
        <v>0.201356104664869</v>
      </c>
      <c r="P3740" s="7">
        <v>0.28236117774346198</v>
      </c>
      <c r="Q3740" s="7">
        <v>0.89671937872650997</v>
      </c>
      <c r="R3740" s="7">
        <v>0.99576179397132103</v>
      </c>
      <c r="S3740" s="7">
        <v>0.76333268698669998</v>
      </c>
      <c r="T3740" s="7">
        <v>0.89937430235930604</v>
      </c>
      <c r="U3740" s="7">
        <v>0.70723564483914003</v>
      </c>
      <c r="V3740" s="7">
        <v>0.76935333464373101</v>
      </c>
      <c r="W3740" s="7">
        <v>0.79840841273616003</v>
      </c>
      <c r="X3740" s="7">
        <v>0.92100938088541295</v>
      </c>
      <c r="Y3740" s="7">
        <v>0.47806234382217</v>
      </c>
      <c r="Z3740" s="7">
        <v>0.89577915511253603</v>
      </c>
      <c r="AA3740">
        <v>0</v>
      </c>
    </row>
    <row r="3741" spans="1:27" x14ac:dyDescent="0.2">
      <c r="A3741" t="s">
        <v>10286</v>
      </c>
      <c r="B3741" t="s">
        <v>10287</v>
      </c>
      <c r="C3741" t="s">
        <v>10288</v>
      </c>
      <c r="D3741" t="b">
        <v>0</v>
      </c>
      <c r="E3741" s="6">
        <v>-0.24626634710928699</v>
      </c>
      <c r="F3741" s="6">
        <v>0.22233184814339901</v>
      </c>
      <c r="G3741" s="6">
        <v>-0.47910724301787899</v>
      </c>
      <c r="H3741" s="6">
        <v>0.66000755481575601</v>
      </c>
      <c r="I3741" s="6">
        <v>0.30730759819902898</v>
      </c>
      <c r="J3741" s="6">
        <v>0.25034517390914102</v>
      </c>
      <c r="K3741" s="6">
        <v>-0.48547325515780898</v>
      </c>
      <c r="L3741" s="6">
        <v>-0.20827353306643101</v>
      </c>
      <c r="M3741" s="6">
        <v>0.192711204909887</v>
      </c>
      <c r="N3741" s="6">
        <v>-5.7411712245003098E-2</v>
      </c>
      <c r="O3741" s="6">
        <v>-0.41640940404431698</v>
      </c>
      <c r="P3741" s="7">
        <v>0.85825590138667895</v>
      </c>
      <c r="Q3741" s="7">
        <v>0.89920927722736299</v>
      </c>
      <c r="R3741" s="7">
        <v>0.85813042330837597</v>
      </c>
      <c r="S3741" s="7">
        <v>0.22459032073219801</v>
      </c>
      <c r="T3741" s="7">
        <v>0.87189741398159804</v>
      </c>
      <c r="U3741" s="7">
        <v>0.55924171053016603</v>
      </c>
      <c r="V3741" s="7">
        <v>0.74334212529478805</v>
      </c>
      <c r="W3741" s="7">
        <v>0.79969118221802804</v>
      </c>
      <c r="X3741" s="7">
        <v>0.93016521281764797</v>
      </c>
      <c r="Y3741" s="7">
        <v>0.90109193004051202</v>
      </c>
      <c r="Z3741" s="7">
        <v>0.55114143367705803</v>
      </c>
      <c r="AA3741">
        <v>0</v>
      </c>
    </row>
    <row r="3742" spans="1:27" x14ac:dyDescent="0.2">
      <c r="A3742" t="s">
        <v>10289</v>
      </c>
      <c r="B3742" t="s">
        <v>10290</v>
      </c>
      <c r="C3742" t="s">
        <v>10291</v>
      </c>
      <c r="D3742" t="b">
        <v>0</v>
      </c>
      <c r="E3742" s="6">
        <v>0.21313262433531799</v>
      </c>
      <c r="F3742" s="6">
        <v>0.44227379999947902</v>
      </c>
      <c r="G3742" s="6">
        <v>0.28781842426281901</v>
      </c>
      <c r="H3742" s="6">
        <v>0.15711473356101099</v>
      </c>
      <c r="I3742" s="6">
        <v>0.301110076532624</v>
      </c>
      <c r="J3742" s="6">
        <v>-0.23404678126877601</v>
      </c>
      <c r="K3742" s="6">
        <v>-0.56914715074084299</v>
      </c>
      <c r="L3742" s="6">
        <v>-0.339974122132774</v>
      </c>
      <c r="M3742" s="6">
        <v>-0.289182827515991</v>
      </c>
      <c r="N3742" s="6">
        <v>0.29333965034667903</v>
      </c>
      <c r="O3742" s="6">
        <v>0.21508006693855999</v>
      </c>
      <c r="P3742" s="7">
        <v>0.85092944183919295</v>
      </c>
      <c r="Q3742" s="7">
        <v>0.80955510962378896</v>
      </c>
      <c r="R3742" s="7">
        <v>0.98355509706769995</v>
      </c>
      <c r="S3742" s="7">
        <v>0.82123270289182304</v>
      </c>
      <c r="T3742" s="7">
        <v>0.81248261783819897</v>
      </c>
      <c r="U3742" s="7">
        <v>0.47713596710184097</v>
      </c>
      <c r="V3742" s="7">
        <v>0.55007193983421498</v>
      </c>
      <c r="W3742" s="7">
        <v>0.72225383105191099</v>
      </c>
      <c r="X3742" s="7">
        <v>0.87381910005294505</v>
      </c>
      <c r="Y3742" s="7">
        <v>0.87484336053310496</v>
      </c>
      <c r="Z3742" s="7">
        <v>0.87394967096090603</v>
      </c>
      <c r="AA3742">
        <v>0</v>
      </c>
    </row>
    <row r="3743" spans="1:27" x14ac:dyDescent="0.2">
      <c r="A3743" t="s">
        <v>10292</v>
      </c>
      <c r="B3743" t="s">
        <v>10293</v>
      </c>
      <c r="C3743" t="s">
        <v>10294</v>
      </c>
      <c r="D3743" t="b">
        <v>0</v>
      </c>
      <c r="E3743" s="6">
        <v>-0.20585252541445101</v>
      </c>
      <c r="F3743" s="6">
        <v>3.6087919171761899E-2</v>
      </c>
      <c r="G3743" s="6">
        <v>0.28128056456689199</v>
      </c>
      <c r="H3743" s="6">
        <v>0.23597624181931801</v>
      </c>
      <c r="I3743" s="6">
        <v>-0.28837433068957902</v>
      </c>
      <c r="J3743" s="6">
        <v>-0.14071033041534201</v>
      </c>
      <c r="K3743" s="6">
        <v>0.28268096153543698</v>
      </c>
      <c r="L3743" s="6">
        <v>0.24428050171518401</v>
      </c>
      <c r="M3743" s="6">
        <v>0.17883414847510601</v>
      </c>
      <c r="N3743" s="6">
        <v>-0.252219679983473</v>
      </c>
      <c r="O3743" s="6">
        <v>0.104368462675916</v>
      </c>
      <c r="P3743" s="7">
        <v>0.87789648491751004</v>
      </c>
      <c r="Q3743" s="7">
        <v>0.90709661135376296</v>
      </c>
      <c r="R3743" s="7">
        <v>0.98630481095045897</v>
      </c>
      <c r="S3743" s="7">
        <v>0.76485931651629402</v>
      </c>
      <c r="T3743" s="7">
        <v>0.87505692065361396</v>
      </c>
      <c r="U3743" s="7">
        <v>0.58433838481700295</v>
      </c>
      <c r="V3743" s="7">
        <v>0.88242957460580196</v>
      </c>
      <c r="W3743" s="7">
        <v>0.74232902943370904</v>
      </c>
      <c r="X3743" s="7">
        <v>0.93242508517420697</v>
      </c>
      <c r="Y3743" s="7">
        <v>0.88544299185060804</v>
      </c>
      <c r="Z3743" s="7">
        <v>0.92178225732232999</v>
      </c>
      <c r="AA3743">
        <v>0</v>
      </c>
    </row>
    <row r="3744" spans="1:27" x14ac:dyDescent="0.2">
      <c r="A3744" t="s">
        <v>10295</v>
      </c>
      <c r="B3744" t="s">
        <v>10296</v>
      </c>
      <c r="C3744" t="s">
        <v>10297</v>
      </c>
      <c r="D3744" t="b">
        <v>0</v>
      </c>
      <c r="E3744" s="6">
        <v>7.0925106105456201E-2</v>
      </c>
      <c r="F3744" s="6">
        <v>0.53918932527236196</v>
      </c>
      <c r="G3744" s="6">
        <v>-0.24122701918713399</v>
      </c>
      <c r="H3744" s="6">
        <v>0.22600378344722899</v>
      </c>
      <c r="I3744" s="6">
        <v>-7.2805303814697395E-2</v>
      </c>
      <c r="J3744" s="6">
        <v>-0.156117092853883</v>
      </c>
      <c r="K3744" s="6">
        <v>0.10454056849586101</v>
      </c>
      <c r="L3744" s="6">
        <v>-0.134816947228661</v>
      </c>
      <c r="M3744" s="6">
        <v>0.16740482571234999</v>
      </c>
      <c r="N3744" s="6">
        <v>-2.3171646577989199E-2</v>
      </c>
      <c r="O3744" s="6">
        <v>0.10720754018907901</v>
      </c>
      <c r="P3744" s="7">
        <v>0.91853875435021504</v>
      </c>
      <c r="Q3744" s="7">
        <v>0.81268423797357203</v>
      </c>
      <c r="R3744" s="7">
        <v>0.95584811292337002</v>
      </c>
      <c r="S3744" s="7">
        <v>0.76651840749372302</v>
      </c>
      <c r="T3744" s="7">
        <v>0.89937430235930604</v>
      </c>
      <c r="U3744" s="7">
        <v>0.67215907958728704</v>
      </c>
      <c r="V3744" s="7">
        <v>0.89834281710022901</v>
      </c>
      <c r="W3744" s="7">
        <v>0.84473680757964298</v>
      </c>
      <c r="X3744" s="7">
        <v>0.92114282411940096</v>
      </c>
      <c r="Y3744" s="7">
        <v>0.90352852601283096</v>
      </c>
      <c r="Z3744" s="7">
        <v>0.911956042632035</v>
      </c>
      <c r="AA3744">
        <v>0</v>
      </c>
    </row>
    <row r="3745" spans="1:27" x14ac:dyDescent="0.2">
      <c r="A3745" t="s">
        <v>10298</v>
      </c>
      <c r="B3745" t="s">
        <v>10299</v>
      </c>
      <c r="C3745" t="s">
        <v>10300</v>
      </c>
      <c r="D3745" t="b">
        <v>0</v>
      </c>
      <c r="E3745" s="6">
        <v>-0.17026892183035799</v>
      </c>
      <c r="F3745" s="6">
        <v>0.409879434267996</v>
      </c>
      <c r="G3745" s="6">
        <v>0.460262566517947</v>
      </c>
      <c r="H3745" s="6">
        <v>-9.7989120201223495E-2</v>
      </c>
      <c r="I3745" s="6">
        <v>0.71044866128060802</v>
      </c>
      <c r="J3745" s="6">
        <v>0.17683554474264199</v>
      </c>
      <c r="K3745" s="6">
        <v>-0.55734770062762995</v>
      </c>
      <c r="L3745" s="6">
        <v>-0.186344688984771</v>
      </c>
      <c r="M3745" s="6">
        <v>3.5794807125234203E-2</v>
      </c>
      <c r="N3745" s="6">
        <v>0.13170317804399101</v>
      </c>
      <c r="O3745" s="6">
        <v>-0.19616395994577299</v>
      </c>
      <c r="P3745" s="7">
        <v>0.88103695227522905</v>
      </c>
      <c r="Q3745" s="7">
        <v>0.70349367289945097</v>
      </c>
      <c r="R3745" s="7">
        <v>0.98355509706769995</v>
      </c>
      <c r="S3745" s="7">
        <v>0.84770031217511599</v>
      </c>
      <c r="T3745" s="7">
        <v>0.68403341239305104</v>
      </c>
      <c r="U3745" s="7">
        <v>0.50188754871982799</v>
      </c>
      <c r="V3745" s="7">
        <v>0.29819520528353499</v>
      </c>
      <c r="W3745" s="7">
        <v>0.84770336601234497</v>
      </c>
      <c r="X3745" s="7">
        <v>0.959204752848827</v>
      </c>
      <c r="Y3745" s="7">
        <v>0.90109193004051202</v>
      </c>
      <c r="Z3745" s="7">
        <v>0.92178225732232999</v>
      </c>
      <c r="AA3745">
        <v>0</v>
      </c>
    </row>
    <row r="3746" spans="1:27" x14ac:dyDescent="0.2">
      <c r="A3746" t="s">
        <v>10303</v>
      </c>
      <c r="B3746" t="s">
        <v>10304</v>
      </c>
      <c r="C3746" t="s">
        <v>10305</v>
      </c>
      <c r="D3746" t="b">
        <v>1</v>
      </c>
      <c r="E3746" s="6">
        <v>-7.0061823026514397E-2</v>
      </c>
      <c r="F3746" s="6">
        <v>-0.20901765695774099</v>
      </c>
      <c r="G3746" s="6">
        <v>9.2924957193928306E-2</v>
      </c>
      <c r="H3746" s="6">
        <v>-1.9889865953895702E-2</v>
      </c>
      <c r="I3746" s="6">
        <v>-0.218209462262308</v>
      </c>
      <c r="J3746" s="6">
        <v>0.35785179057295702</v>
      </c>
      <c r="K3746" s="6">
        <v>0.449758734132371</v>
      </c>
      <c r="L3746" s="6">
        <v>0.156060280519984</v>
      </c>
      <c r="M3746" s="6">
        <v>0.249149322347751</v>
      </c>
      <c r="N3746" s="6">
        <v>-0.39782058876676801</v>
      </c>
      <c r="O3746" s="6">
        <v>0.19460380003764499</v>
      </c>
      <c r="P3746" s="7">
        <v>0.92889681522112899</v>
      </c>
      <c r="Q3746" s="7">
        <v>0.89671937872650997</v>
      </c>
      <c r="R3746" s="7">
        <v>0.99000211112216996</v>
      </c>
      <c r="S3746" s="7">
        <v>0.85561363457076201</v>
      </c>
      <c r="T3746" s="7">
        <v>0.89775406148298698</v>
      </c>
      <c r="U3746" s="7">
        <v>0.40203367379613397</v>
      </c>
      <c r="V3746" s="7">
        <v>0.85430711679737403</v>
      </c>
      <c r="W3746" s="7">
        <v>0.820782202851986</v>
      </c>
      <c r="X3746" s="7">
        <v>0.92829141784900904</v>
      </c>
      <c r="Y3746" s="7">
        <v>0.83433265487229002</v>
      </c>
      <c r="Z3746" s="7">
        <v>0.92178225732232999</v>
      </c>
      <c r="AA3746">
        <v>0</v>
      </c>
    </row>
    <row r="3747" spans="1:27" x14ac:dyDescent="0.2">
      <c r="A3747" t="s">
        <v>10309</v>
      </c>
      <c r="B3747" t="s">
        <v>10310</v>
      </c>
      <c r="C3747" t="s">
        <v>10311</v>
      </c>
      <c r="D3747" t="b">
        <v>0</v>
      </c>
      <c r="E3747" s="6">
        <v>-0.106423788720076</v>
      </c>
      <c r="F3747" s="6">
        <v>0.19002832424438901</v>
      </c>
      <c r="G3747" s="6">
        <v>-0.36440510395474102</v>
      </c>
      <c r="H3747" s="6">
        <v>-0.22681689024557999</v>
      </c>
      <c r="I3747" s="6">
        <v>0.29965009107002599</v>
      </c>
      <c r="J3747" s="6">
        <v>-0.28317575572183601</v>
      </c>
      <c r="K3747" s="6">
        <v>0.386408064127997</v>
      </c>
      <c r="L3747" s="6">
        <v>-0.67068890725906605</v>
      </c>
      <c r="M3747" s="6">
        <v>0.146156710104932</v>
      </c>
      <c r="N3747" s="6">
        <v>4.2550191757046101E-2</v>
      </c>
      <c r="O3747" s="6">
        <v>0.18799285627031401</v>
      </c>
      <c r="P3747" s="7">
        <v>0.91853875435021504</v>
      </c>
      <c r="Q3747" s="7">
        <v>0.88549299092336797</v>
      </c>
      <c r="R3747" s="7">
        <v>0.91082538690293102</v>
      </c>
      <c r="S3747" s="7">
        <v>0.65088485805396601</v>
      </c>
      <c r="T3747" s="7">
        <v>0.85636468981979297</v>
      </c>
      <c r="U3747" s="7">
        <v>0.41854118032383397</v>
      </c>
      <c r="V3747" s="7">
        <v>0.64492247450430595</v>
      </c>
      <c r="W3747" s="7">
        <v>0.30011031242377301</v>
      </c>
      <c r="X3747" s="7">
        <v>0.93708785587084897</v>
      </c>
      <c r="Y3747" s="7">
        <v>0.90352852601283096</v>
      </c>
      <c r="Z3747" s="7">
        <v>0.87394967096090603</v>
      </c>
      <c r="AA3747">
        <v>0</v>
      </c>
    </row>
    <row r="3748" spans="1:27" x14ac:dyDescent="0.2">
      <c r="A3748" t="s">
        <v>10312</v>
      </c>
      <c r="B3748" t="s">
        <v>10312</v>
      </c>
      <c r="C3748" t="s">
        <v>10313</v>
      </c>
      <c r="D3748" t="b">
        <v>0</v>
      </c>
      <c r="E3748" s="6">
        <v>0.19772426963738399</v>
      </c>
      <c r="F3748" s="6">
        <v>-0.178326099360163</v>
      </c>
      <c r="G3748" s="6">
        <v>-0.19164651011578299</v>
      </c>
      <c r="H3748" s="6">
        <v>-0.45108476177048901</v>
      </c>
      <c r="I3748" s="6">
        <v>0.34271969890808301</v>
      </c>
      <c r="J3748" s="6">
        <v>0.23370053469864699</v>
      </c>
      <c r="K3748" s="6">
        <v>0.45673632925434199</v>
      </c>
      <c r="L3748" s="6">
        <v>0.17616127745173099</v>
      </c>
      <c r="M3748" s="6">
        <v>-0.150791684651949</v>
      </c>
      <c r="N3748" s="6">
        <v>7.1560296309368304E-2</v>
      </c>
      <c r="O3748" s="6">
        <v>6.9077266789925498E-2</v>
      </c>
      <c r="P3748" s="7">
        <v>0.86049316261316</v>
      </c>
      <c r="Q3748" s="7">
        <v>0.89671937872650997</v>
      </c>
      <c r="R3748" s="7">
        <v>0.98630481095045897</v>
      </c>
      <c r="S3748" s="7">
        <v>0.14615141711997601</v>
      </c>
      <c r="T3748" s="7">
        <v>0.80776278420877101</v>
      </c>
      <c r="U3748" s="7">
        <v>0.65028852767701595</v>
      </c>
      <c r="V3748" s="7">
        <v>0.47210002270295598</v>
      </c>
      <c r="W3748" s="7">
        <v>0.84676379758666998</v>
      </c>
      <c r="X3748" s="7">
        <v>0.93708785587084897</v>
      </c>
      <c r="Y3748" s="7">
        <v>0.90109193004051202</v>
      </c>
      <c r="Z3748" s="7">
        <v>0.93188875214449296</v>
      </c>
      <c r="AA3748">
        <v>0</v>
      </c>
    </row>
    <row r="3749" spans="1:27" x14ac:dyDescent="0.2">
      <c r="A3749" t="s">
        <v>10314</v>
      </c>
      <c r="B3749" t="s">
        <v>10315</v>
      </c>
      <c r="C3749" t="s">
        <v>10316</v>
      </c>
      <c r="D3749" t="b">
        <v>0</v>
      </c>
      <c r="E3749" s="6">
        <v>-0.23457021025612501</v>
      </c>
      <c r="F3749" s="6">
        <v>0.35290041764805202</v>
      </c>
      <c r="G3749" s="6">
        <v>-0.36213451839988098</v>
      </c>
      <c r="H3749" s="6">
        <v>0.14030903533012301</v>
      </c>
      <c r="I3749" s="6">
        <v>-0.449066569243602</v>
      </c>
      <c r="J3749" s="6">
        <v>0.189696264349549</v>
      </c>
      <c r="K3749" s="6">
        <v>0.490035528193628</v>
      </c>
      <c r="L3749" s="6">
        <v>-0.102167078492374</v>
      </c>
      <c r="M3749" s="6">
        <v>0.58151295240288203</v>
      </c>
      <c r="N3749" s="6">
        <v>0.29913026345427401</v>
      </c>
      <c r="O3749" s="6">
        <v>2.9391850684499898E-2</v>
      </c>
      <c r="P3749" s="7">
        <v>0.80517711014890603</v>
      </c>
      <c r="Q3749" s="7">
        <v>0.54917635565383305</v>
      </c>
      <c r="R3749" s="7">
        <v>0.88257141195964495</v>
      </c>
      <c r="S3749" s="7">
        <v>0.78148896755316</v>
      </c>
      <c r="T3749" s="7">
        <v>0.68568640258698299</v>
      </c>
      <c r="U3749" s="7">
        <v>0.61157043813896805</v>
      </c>
      <c r="V3749" s="7">
        <v>0.447929028203983</v>
      </c>
      <c r="W3749" s="7">
        <v>0.84946635177648699</v>
      </c>
      <c r="X3749" s="7">
        <v>0.57683633590899397</v>
      </c>
      <c r="Y3749" s="7">
        <v>0.88544299185060804</v>
      </c>
      <c r="Z3749" s="7">
        <v>0.95036393342846803</v>
      </c>
      <c r="AA3749">
        <v>0</v>
      </c>
    </row>
    <row r="3750" spans="1:27" x14ac:dyDescent="0.2">
      <c r="A3750" t="s">
        <v>10320</v>
      </c>
      <c r="B3750" t="s">
        <v>10321</v>
      </c>
      <c r="C3750" t="s">
        <v>10322</v>
      </c>
      <c r="D3750" t="b">
        <v>0</v>
      </c>
      <c r="E3750" s="6">
        <v>0.23892615009083201</v>
      </c>
      <c r="F3750" s="6">
        <v>-0.372153360061241</v>
      </c>
      <c r="G3750" s="6">
        <v>0.33770590865002298</v>
      </c>
      <c r="H3750" s="6">
        <v>-0.441387280416008</v>
      </c>
      <c r="I3750" s="6">
        <v>-0.30581027578060899</v>
      </c>
      <c r="J3750" s="6">
        <v>0.51078366408954901</v>
      </c>
      <c r="K3750" s="6">
        <v>-0.412253461950566</v>
      </c>
      <c r="L3750" s="6">
        <v>-0.59254167363065402</v>
      </c>
      <c r="M3750" s="6">
        <v>0.81623453281402203</v>
      </c>
      <c r="N3750" s="6">
        <v>-0.12769909587875</v>
      </c>
      <c r="O3750" s="6">
        <v>0.76480082819335604</v>
      </c>
      <c r="P3750" s="7">
        <v>0.87789648491751004</v>
      </c>
      <c r="Q3750" s="7">
        <v>0.77959562537300098</v>
      </c>
      <c r="R3750" s="7">
        <v>0.76619273972308399</v>
      </c>
      <c r="S3750" s="7">
        <v>0.56895776545197996</v>
      </c>
      <c r="T3750" s="7">
        <v>0.86313754632816098</v>
      </c>
      <c r="U3750" s="7">
        <v>0.19932892637952801</v>
      </c>
      <c r="V3750" s="7">
        <v>0.76903979281270396</v>
      </c>
      <c r="W3750" s="7">
        <v>0.66000123716158499</v>
      </c>
      <c r="X3750" s="7">
        <v>0.66624305570116504</v>
      </c>
      <c r="Y3750" s="7">
        <v>0.90109193004051202</v>
      </c>
      <c r="Z3750" s="7">
        <v>9.7890078698812999E-2</v>
      </c>
      <c r="AA3750">
        <v>0</v>
      </c>
    </row>
    <row r="3751" spans="1:27" x14ac:dyDescent="0.2">
      <c r="A3751" t="s">
        <v>10323</v>
      </c>
      <c r="B3751" t="s">
        <v>10323</v>
      </c>
      <c r="C3751" t="s">
        <v>10324</v>
      </c>
      <c r="D3751" t="b">
        <v>0</v>
      </c>
      <c r="E3751" s="6">
        <v>0.272952714003032</v>
      </c>
      <c r="F3751" s="6">
        <v>0.67122103156686896</v>
      </c>
      <c r="G3751" s="6">
        <v>0.543382532962012</v>
      </c>
      <c r="H3751" s="6">
        <v>-0.48008691228022798</v>
      </c>
      <c r="I3751" s="6">
        <v>-0.40127136081467402</v>
      </c>
      <c r="J3751" s="6">
        <v>-0.46323833430873501</v>
      </c>
      <c r="K3751" s="6">
        <v>0.363420283359839</v>
      </c>
      <c r="L3751" s="6">
        <v>-0.42268649517794199</v>
      </c>
      <c r="M3751" s="6">
        <v>-0.55662033782988596</v>
      </c>
      <c r="N3751" s="6">
        <v>-0.45695373638268799</v>
      </c>
      <c r="O3751" s="6">
        <v>0.16659458784470299</v>
      </c>
      <c r="P3751" s="7">
        <v>0.82522936230008204</v>
      </c>
      <c r="Q3751" s="7">
        <v>0.464122640805334</v>
      </c>
      <c r="R3751" s="7">
        <v>0.51858621763356505</v>
      </c>
      <c r="S3751" s="7">
        <v>0.39687176875626801</v>
      </c>
      <c r="T3751" s="7">
        <v>0.745348776642206</v>
      </c>
      <c r="U3751" s="7">
        <v>0.19927919013500001</v>
      </c>
      <c r="V3751" s="7">
        <v>0.81955700929999398</v>
      </c>
      <c r="W3751" s="7">
        <v>0.70659208462640799</v>
      </c>
      <c r="X3751" s="7">
        <v>0.123237048232526</v>
      </c>
      <c r="Y3751" s="7">
        <v>0.78963952347299105</v>
      </c>
      <c r="Z3751" s="7">
        <v>0.86055070881653595</v>
      </c>
      <c r="AA3751">
        <v>0</v>
      </c>
    </row>
    <row r="3752" spans="1:27" x14ac:dyDescent="0.2">
      <c r="A3752" t="s">
        <v>10325</v>
      </c>
      <c r="B3752" t="s">
        <v>10326</v>
      </c>
      <c r="C3752" t="s">
        <v>6692</v>
      </c>
      <c r="D3752" t="b">
        <v>1</v>
      </c>
      <c r="E3752" s="6">
        <v>0.27403338272885902</v>
      </c>
      <c r="F3752" s="6">
        <v>0.16649435043754099</v>
      </c>
      <c r="G3752" s="6">
        <v>0.51714105464384497</v>
      </c>
      <c r="H3752" s="6">
        <v>-0.37932069377164701</v>
      </c>
      <c r="I3752" s="6">
        <v>-2.4237933493013099E-2</v>
      </c>
      <c r="J3752" s="6">
        <v>-8.8295485275472693E-2</v>
      </c>
      <c r="K3752" s="6">
        <v>-0.39274471571083103</v>
      </c>
      <c r="L3752" s="6">
        <v>-0.106756853978092</v>
      </c>
      <c r="M3752" s="6">
        <v>9.6783100301225305E-2</v>
      </c>
      <c r="N3752" s="6">
        <v>0.154021505442548</v>
      </c>
      <c r="O3752" s="6">
        <v>0.22829730448727301</v>
      </c>
      <c r="P3752" s="7">
        <v>0.82522936230008204</v>
      </c>
      <c r="Q3752" s="7">
        <v>0.89671937872650997</v>
      </c>
      <c r="R3752" s="7">
        <v>0.84330677146836897</v>
      </c>
      <c r="S3752" s="7">
        <v>0.42432019503803797</v>
      </c>
      <c r="T3752" s="7">
        <v>0.91369997007331105</v>
      </c>
      <c r="U3752" s="7">
        <v>0.72053540727131904</v>
      </c>
      <c r="V3752" s="7">
        <v>0.80966335917018395</v>
      </c>
      <c r="W3752" s="7">
        <v>0.85529884684707103</v>
      </c>
      <c r="X3752" s="7">
        <v>0.94483944062014502</v>
      </c>
      <c r="Y3752" s="7">
        <v>0.90109193004051202</v>
      </c>
      <c r="Z3752" s="7">
        <v>0.84886520631316598</v>
      </c>
      <c r="AA3752">
        <v>0</v>
      </c>
    </row>
    <row r="3753" spans="1:27" x14ac:dyDescent="0.2">
      <c r="A3753" t="s">
        <v>10327</v>
      </c>
      <c r="B3753" t="s">
        <v>10327</v>
      </c>
      <c r="C3753" t="s">
        <v>10328</v>
      </c>
      <c r="D3753" t="b">
        <v>0</v>
      </c>
      <c r="E3753" s="6">
        <v>-0.28724809335241003</v>
      </c>
      <c r="F3753" s="6">
        <v>0.31590556101568101</v>
      </c>
      <c r="G3753" s="6">
        <v>-0.24515428489506899</v>
      </c>
      <c r="H3753" s="6">
        <v>0.61024134446336897</v>
      </c>
      <c r="I3753" s="6">
        <v>0.61987622546742704</v>
      </c>
      <c r="J3753" s="6">
        <v>-0.52313982976999895</v>
      </c>
      <c r="K3753" s="6">
        <v>0.38893079950173698</v>
      </c>
      <c r="L3753" s="6">
        <v>-0.19096552872675601</v>
      </c>
      <c r="M3753" s="6" t="s">
        <v>359</v>
      </c>
      <c r="N3753" s="6" t="s">
        <v>359</v>
      </c>
      <c r="O3753" s="6">
        <v>-0.439183400101743</v>
      </c>
      <c r="P3753" s="7">
        <v>0.81690489837552105</v>
      </c>
      <c r="Q3753" s="7">
        <v>0.85323100414604403</v>
      </c>
      <c r="R3753" s="7">
        <v>0.98860083715532998</v>
      </c>
      <c r="S3753" s="7">
        <v>0.36820949397707697</v>
      </c>
      <c r="T3753" s="7">
        <v>0.61862956669290803</v>
      </c>
      <c r="U3753" s="7">
        <v>0.28497515198901802</v>
      </c>
      <c r="V3753" s="7">
        <v>0.80966335917018395</v>
      </c>
      <c r="W3753" s="7">
        <v>0.79212434194427295</v>
      </c>
      <c r="X3753" s="7" t="s">
        <v>359</v>
      </c>
      <c r="Y3753" s="7" t="s">
        <v>359</v>
      </c>
      <c r="Z3753" s="7">
        <v>0.66242747962735204</v>
      </c>
      <c r="AA3753">
        <v>0</v>
      </c>
    </row>
    <row r="3754" spans="1:27" x14ac:dyDescent="0.2">
      <c r="A3754" t="s">
        <v>10329</v>
      </c>
      <c r="B3754" t="s">
        <v>10329</v>
      </c>
      <c r="C3754" t="s">
        <v>10330</v>
      </c>
      <c r="D3754" t="b">
        <v>0</v>
      </c>
      <c r="E3754" s="6">
        <v>0.17071282955850201</v>
      </c>
      <c r="F3754" s="6">
        <v>8.8459497935673301E-2</v>
      </c>
      <c r="G3754" s="6">
        <v>0.464511248055962</v>
      </c>
      <c r="H3754" s="6">
        <v>0.241146135871835</v>
      </c>
      <c r="I3754" s="6">
        <v>9.3699505603562105E-2</v>
      </c>
      <c r="J3754" s="6">
        <v>-0.19391766140102201</v>
      </c>
      <c r="K3754" s="6">
        <v>-0.17815487594738899</v>
      </c>
      <c r="L3754" s="6">
        <v>1.5209416219722099E-3</v>
      </c>
      <c r="M3754" s="6">
        <v>-1.3631373859697701E-2</v>
      </c>
      <c r="N3754" s="6">
        <v>-5.3412557221998898E-2</v>
      </c>
      <c r="O3754" s="6">
        <v>0.141915880270267</v>
      </c>
      <c r="P3754" s="7">
        <v>0.84335435929289704</v>
      </c>
      <c r="Q3754" s="7">
        <v>0.89671937872650997</v>
      </c>
      <c r="R3754" s="7">
        <v>0.520759087990879</v>
      </c>
      <c r="S3754" s="7">
        <v>0.53374727629969398</v>
      </c>
      <c r="T3754" s="7">
        <v>0.89937430235930604</v>
      </c>
      <c r="U3754" s="7">
        <v>0.494547402209497</v>
      </c>
      <c r="V3754" s="7">
        <v>0.82687207565558096</v>
      </c>
      <c r="W3754" s="7">
        <v>0.86149164902178299</v>
      </c>
      <c r="X3754" s="7">
        <v>0.96176457891102396</v>
      </c>
      <c r="Y3754" s="7">
        <v>0.90109193004051202</v>
      </c>
      <c r="Z3754" s="7">
        <v>0.89813236463147295</v>
      </c>
      <c r="AA3754">
        <v>0</v>
      </c>
    </row>
    <row r="3755" spans="1:27" x14ac:dyDescent="0.2">
      <c r="A3755" t="s">
        <v>10334</v>
      </c>
      <c r="B3755" t="s">
        <v>10335</v>
      </c>
      <c r="C3755" t="s">
        <v>10336</v>
      </c>
      <c r="D3755" t="b">
        <v>0</v>
      </c>
      <c r="E3755" s="6">
        <v>-0.40270040411222402</v>
      </c>
      <c r="F3755" s="6" t="s">
        <v>359</v>
      </c>
      <c r="G3755" s="6">
        <v>-0.137795780375116</v>
      </c>
      <c r="H3755" s="6">
        <v>0.86855780360280799</v>
      </c>
      <c r="I3755" s="6">
        <v>-0.27200975758780799</v>
      </c>
      <c r="J3755" s="6">
        <v>-0.59975284936236495</v>
      </c>
      <c r="K3755" s="6">
        <v>0.30071115210374999</v>
      </c>
      <c r="L3755" s="6" t="s">
        <v>359</v>
      </c>
      <c r="M3755" s="6">
        <v>-0.52281133075834196</v>
      </c>
      <c r="N3755" s="6" t="s">
        <v>359</v>
      </c>
      <c r="O3755" s="6">
        <v>-3.9705752663939699E-2</v>
      </c>
      <c r="P3755" s="7">
        <v>0.74581550134924901</v>
      </c>
      <c r="Q3755" s="7" t="s">
        <v>359</v>
      </c>
      <c r="R3755" s="7">
        <v>0.99000211112216996</v>
      </c>
      <c r="S3755" s="7">
        <v>0.17229761782991301</v>
      </c>
      <c r="T3755" s="7">
        <v>0.89937430235930604</v>
      </c>
      <c r="U3755" s="7">
        <v>0.33032378240962601</v>
      </c>
      <c r="V3755" s="7">
        <v>0.81889002280713796</v>
      </c>
      <c r="W3755" s="7" t="s">
        <v>359</v>
      </c>
      <c r="X3755" s="7">
        <v>0.71509442669616097</v>
      </c>
      <c r="Y3755" s="7" t="s">
        <v>359</v>
      </c>
      <c r="Z3755" s="7">
        <v>0.95100193929997301</v>
      </c>
      <c r="AA3755">
        <v>0</v>
      </c>
    </row>
    <row r="3756" spans="1:27" x14ac:dyDescent="0.2">
      <c r="A3756" t="s">
        <v>10337</v>
      </c>
      <c r="B3756" t="s">
        <v>10338</v>
      </c>
      <c r="C3756" t="s">
        <v>10339</v>
      </c>
      <c r="D3756" t="b">
        <v>0</v>
      </c>
      <c r="E3756" s="6">
        <v>9.1797071913764405E-2</v>
      </c>
      <c r="F3756" s="6">
        <v>0.149748967694082</v>
      </c>
      <c r="G3756" s="6">
        <v>0.24149888314270801</v>
      </c>
      <c r="H3756" s="6">
        <v>0.103833128512532</v>
      </c>
      <c r="I3756" s="6">
        <v>7.8665844385031394E-2</v>
      </c>
      <c r="J3756" s="6">
        <v>-0.362173664598957</v>
      </c>
      <c r="K3756" s="6">
        <v>0.26542194428894</v>
      </c>
      <c r="L3756" s="6">
        <v>-0.64385161746638897</v>
      </c>
      <c r="M3756" s="6">
        <v>0.17950376019707801</v>
      </c>
      <c r="N3756" s="6">
        <v>0.26669115422586898</v>
      </c>
      <c r="O3756" s="6">
        <v>1.74651609017345E-2</v>
      </c>
      <c r="P3756" s="7">
        <v>0.91853875435021504</v>
      </c>
      <c r="Q3756" s="7">
        <v>0.89671937872650997</v>
      </c>
      <c r="R3756" s="7">
        <v>0.98355509706769995</v>
      </c>
      <c r="S3756" s="7">
        <v>0.82284507603762103</v>
      </c>
      <c r="T3756" s="7">
        <v>0.89937430235930604</v>
      </c>
      <c r="U3756" s="7">
        <v>0.49880136259758001</v>
      </c>
      <c r="V3756" s="7">
        <v>0.85010276634706705</v>
      </c>
      <c r="W3756" s="7">
        <v>0.40919860661769403</v>
      </c>
      <c r="X3756" s="7">
        <v>0.92628627668441299</v>
      </c>
      <c r="Y3756" s="7">
        <v>0.896045418956118</v>
      </c>
      <c r="Z3756" s="7">
        <v>0.95205006630502398</v>
      </c>
      <c r="AA3756">
        <v>0</v>
      </c>
    </row>
    <row r="3757" spans="1:27" x14ac:dyDescent="0.2">
      <c r="A3757" t="s">
        <v>10349</v>
      </c>
      <c r="B3757" t="s">
        <v>10349</v>
      </c>
      <c r="C3757" t="s">
        <v>10350</v>
      </c>
      <c r="D3757" t="b">
        <v>0</v>
      </c>
      <c r="E3757" s="6">
        <v>-4.7091878484417801E-2</v>
      </c>
      <c r="F3757" s="6">
        <v>0.23750783614256701</v>
      </c>
      <c r="G3757" s="6">
        <v>-7.7111334504202003E-2</v>
      </c>
      <c r="H3757" s="6">
        <v>-3.3032321249539198E-4</v>
      </c>
      <c r="I3757" s="6">
        <v>-0.10236402925140101</v>
      </c>
      <c r="J3757" s="6">
        <v>9.1923868300467795E-2</v>
      </c>
      <c r="K3757" s="6">
        <v>-2.6482311959635602E-2</v>
      </c>
      <c r="L3757" s="6">
        <v>7.3359352845313003E-2</v>
      </c>
      <c r="M3757" s="6">
        <v>-6.9333802868344297E-3</v>
      </c>
      <c r="N3757" s="6">
        <v>-0.18931578408527699</v>
      </c>
      <c r="O3757" s="6">
        <v>-0.10868157207984699</v>
      </c>
      <c r="P3757" s="7">
        <v>0.93229951026398805</v>
      </c>
      <c r="Q3757" s="7">
        <v>0.82514650439314197</v>
      </c>
      <c r="R3757" s="7">
        <v>0.99576179397132103</v>
      </c>
      <c r="S3757" s="7">
        <v>0.85773764123166096</v>
      </c>
      <c r="T3757" s="7">
        <v>0.89937430235930604</v>
      </c>
      <c r="U3757" s="7">
        <v>0.63184706987444295</v>
      </c>
      <c r="V3757" s="7">
        <v>0.905185734930537</v>
      </c>
      <c r="W3757" s="7">
        <v>0.82865826063988302</v>
      </c>
      <c r="X3757" s="7">
        <v>0.96297103881353296</v>
      </c>
      <c r="Y3757" s="7">
        <v>0.90109193004051202</v>
      </c>
      <c r="Z3757" s="7">
        <v>0.92178225732232999</v>
      </c>
      <c r="AA3757">
        <v>0</v>
      </c>
    </row>
    <row r="3758" spans="1:27" x14ac:dyDescent="0.2">
      <c r="A3758" t="s">
        <v>10351</v>
      </c>
      <c r="B3758" t="s">
        <v>10352</v>
      </c>
      <c r="C3758" t="s">
        <v>10353</v>
      </c>
      <c r="D3758" t="b">
        <v>0</v>
      </c>
      <c r="E3758" s="6">
        <v>3.9289554855580403E-2</v>
      </c>
      <c r="F3758" s="6">
        <v>3.6665526831934997E-2</v>
      </c>
      <c r="G3758" s="6">
        <v>5.1387943421859303E-2</v>
      </c>
      <c r="H3758" s="6">
        <v>-0.35370927091413601</v>
      </c>
      <c r="I3758" s="6">
        <v>-0.14827913658936301</v>
      </c>
      <c r="J3758" s="6">
        <v>0.190285640168144</v>
      </c>
      <c r="K3758" s="6">
        <v>-0.120355710245208</v>
      </c>
      <c r="L3758" s="6">
        <v>-8.3115387696015605E-2</v>
      </c>
      <c r="M3758" s="6">
        <v>0.47958727196665801</v>
      </c>
      <c r="N3758" s="6">
        <v>0.16741869527205999</v>
      </c>
      <c r="O3758" s="6">
        <v>-0.147235370488637</v>
      </c>
      <c r="P3758" s="7">
        <v>0.933107905833644</v>
      </c>
      <c r="Q3758" s="7">
        <v>0.89920927722736299</v>
      </c>
      <c r="R3758" s="7">
        <v>0.99576179397132103</v>
      </c>
      <c r="S3758" s="7">
        <v>0.43712491957864502</v>
      </c>
      <c r="T3758" s="7">
        <v>0.89937430235930604</v>
      </c>
      <c r="U3758" s="7">
        <v>0.48012727630551799</v>
      </c>
      <c r="V3758" s="7">
        <v>0.87521214593794205</v>
      </c>
      <c r="W3758" s="7">
        <v>0.85092184210030797</v>
      </c>
      <c r="X3758" s="7">
        <v>0.91181829195317499</v>
      </c>
      <c r="Y3758" s="7">
        <v>0.90109193004051202</v>
      </c>
      <c r="Z3758" s="7">
        <v>0.89813236463147295</v>
      </c>
      <c r="AA3758">
        <v>0</v>
      </c>
    </row>
    <row r="3759" spans="1:27" x14ac:dyDescent="0.2">
      <c r="A3759" t="s">
        <v>10354</v>
      </c>
      <c r="B3759" t="s">
        <v>10355</v>
      </c>
      <c r="C3759" t="s">
        <v>10356</v>
      </c>
      <c r="D3759" t="b">
        <v>1</v>
      </c>
      <c r="E3759" s="6">
        <v>-0.52665020458548595</v>
      </c>
      <c r="F3759" s="6">
        <v>0.34900174191497102</v>
      </c>
      <c r="G3759" s="6">
        <v>0.37802290097893398</v>
      </c>
      <c r="H3759" s="6">
        <v>-0.64656967813425104</v>
      </c>
      <c r="I3759" s="6">
        <v>0.69307705862390401</v>
      </c>
      <c r="J3759" s="6">
        <v>-0.53647973448101605</v>
      </c>
      <c r="K3759" s="6">
        <v>0.31681082203385202</v>
      </c>
      <c r="L3759" s="6">
        <v>0.689609930528985</v>
      </c>
      <c r="M3759" s="6">
        <v>0.35182619818338901</v>
      </c>
      <c r="N3759" s="6">
        <v>-0.25360530094686501</v>
      </c>
      <c r="O3759" s="6">
        <v>0.34093880231718698</v>
      </c>
      <c r="P3759" s="7">
        <v>0.74297523758377004</v>
      </c>
      <c r="Q3759" s="7">
        <v>0.79457008433169396</v>
      </c>
      <c r="R3759" s="7">
        <v>0.86193436601784901</v>
      </c>
      <c r="S3759" s="7">
        <v>0.26499832932776801</v>
      </c>
      <c r="T3759" s="7">
        <v>0.51875459295473303</v>
      </c>
      <c r="U3759" s="7">
        <v>0.42688918163606898</v>
      </c>
      <c r="V3759" s="7">
        <v>0.90435730427171901</v>
      </c>
      <c r="W3759" s="7">
        <v>0.17268228004330899</v>
      </c>
      <c r="X3759" s="7">
        <v>0.80007078270671095</v>
      </c>
      <c r="Y3759" s="7">
        <v>0.83411800416036697</v>
      </c>
      <c r="Z3759" s="7">
        <v>0.70618424265177204</v>
      </c>
      <c r="AA3759">
        <v>0</v>
      </c>
    </row>
    <row r="3760" spans="1:27" x14ac:dyDescent="0.2">
      <c r="A3760" t="s">
        <v>10357</v>
      </c>
      <c r="B3760" t="s">
        <v>10358</v>
      </c>
      <c r="C3760" t="s">
        <v>10359</v>
      </c>
      <c r="D3760" t="b">
        <v>0</v>
      </c>
      <c r="E3760" s="6">
        <v>9.5720615291372102E-2</v>
      </c>
      <c r="F3760" s="6">
        <v>0.49546506954355302</v>
      </c>
      <c r="G3760" s="6">
        <v>-0.26960150065680699</v>
      </c>
      <c r="H3760" s="6">
        <v>-0.59333956639622398</v>
      </c>
      <c r="I3760" s="6">
        <v>0.35971161465665002</v>
      </c>
      <c r="J3760" s="6">
        <v>-0.26823337784799001</v>
      </c>
      <c r="K3760" s="6">
        <v>0.57559826101171996</v>
      </c>
      <c r="L3760" s="6">
        <v>-0.46916149903667798</v>
      </c>
      <c r="M3760" s="6">
        <v>0.491494054141696</v>
      </c>
      <c r="N3760" s="6">
        <v>-0.65462624071145403</v>
      </c>
      <c r="O3760" s="6">
        <v>0.27530441068848799</v>
      </c>
      <c r="P3760" s="7">
        <v>0.91591967802037599</v>
      </c>
      <c r="Q3760" s="7">
        <v>0.626657252307393</v>
      </c>
      <c r="R3760" s="7">
        <v>0.98355509706769995</v>
      </c>
      <c r="S3760" s="7">
        <v>0.69199408126491802</v>
      </c>
      <c r="T3760" s="7">
        <v>0.495304057173865</v>
      </c>
      <c r="U3760" s="7">
        <v>0.72047027860851698</v>
      </c>
      <c r="V3760" s="7">
        <v>0.27118253098757</v>
      </c>
      <c r="W3760" s="7">
        <v>0.74865593798432895</v>
      </c>
      <c r="X3760" s="7">
        <v>0.108772531789066</v>
      </c>
      <c r="Y3760" s="7">
        <v>0.723161972860902</v>
      </c>
      <c r="Z3760" s="7">
        <v>0.60911285926530601</v>
      </c>
      <c r="AA3760">
        <v>0</v>
      </c>
    </row>
    <row r="3761" spans="1:27" x14ac:dyDescent="0.2">
      <c r="A3761" t="s">
        <v>10360</v>
      </c>
      <c r="B3761" t="s">
        <v>10361</v>
      </c>
      <c r="C3761" t="s">
        <v>10362</v>
      </c>
      <c r="D3761" t="b">
        <v>0</v>
      </c>
      <c r="E3761" s="6">
        <v>0.230745720152085</v>
      </c>
      <c r="F3761" s="6">
        <v>0.23316918076055401</v>
      </c>
      <c r="G3761" s="6">
        <v>-6.3281087765856295E-2</v>
      </c>
      <c r="H3761" s="6">
        <v>0.164363403845908</v>
      </c>
      <c r="I3761" s="6">
        <v>0.20348936712250401</v>
      </c>
      <c r="J3761" s="6">
        <v>0.34915622847627698</v>
      </c>
      <c r="K3761" s="6">
        <v>0.22091055886347299</v>
      </c>
      <c r="L3761" s="6">
        <v>0.175823377652883</v>
      </c>
      <c r="M3761" s="6">
        <v>5.7538121878301797E-2</v>
      </c>
      <c r="N3761" s="6">
        <v>-5.5394928278560199E-2</v>
      </c>
      <c r="O3761" s="6">
        <v>0.20534577407722501</v>
      </c>
      <c r="P3761" s="7">
        <v>0.82522936230008204</v>
      </c>
      <c r="Q3761" s="7">
        <v>0.89671937872650997</v>
      </c>
      <c r="R3761" s="7">
        <v>0.99576179397132103</v>
      </c>
      <c r="S3761" s="7">
        <v>0.75928193980939995</v>
      </c>
      <c r="T3761" s="7">
        <v>0.89192093827133401</v>
      </c>
      <c r="U3761" s="7">
        <v>0.43473167232947701</v>
      </c>
      <c r="V3761" s="7">
        <v>0.88415495943873601</v>
      </c>
      <c r="W3761" s="7">
        <v>0.79969118221802804</v>
      </c>
      <c r="X3761" s="7">
        <v>0.95755291308389201</v>
      </c>
      <c r="Y3761" s="7">
        <v>0.90109193004051202</v>
      </c>
      <c r="Z3761" s="7">
        <v>0.85077585208801298</v>
      </c>
      <c r="AA3761">
        <v>0</v>
      </c>
    </row>
    <row r="3762" spans="1:27" x14ac:dyDescent="0.2">
      <c r="A3762" t="s">
        <v>10363</v>
      </c>
      <c r="B3762" t="s">
        <v>10364</v>
      </c>
      <c r="C3762" t="s">
        <v>10365</v>
      </c>
      <c r="D3762" t="b">
        <v>1</v>
      </c>
      <c r="E3762" s="6">
        <v>0.30407472900481203</v>
      </c>
      <c r="F3762" s="6">
        <v>-0.34942693061437002</v>
      </c>
      <c r="G3762" s="6">
        <v>-0.36319482304746198</v>
      </c>
      <c r="H3762" s="6">
        <v>0.380848340662091</v>
      </c>
      <c r="I3762" s="6">
        <v>-0.31513475271593799</v>
      </c>
      <c r="J3762" s="6">
        <v>0.54056558576340596</v>
      </c>
      <c r="K3762" s="6">
        <v>0.48567976918447497</v>
      </c>
      <c r="L3762" s="6">
        <v>-0.90942062980609095</v>
      </c>
      <c r="M3762" s="6">
        <v>-0.44813620809733601</v>
      </c>
      <c r="N3762" s="6">
        <v>-0.40419998172923799</v>
      </c>
      <c r="O3762" s="6">
        <v>0.71677207196932902</v>
      </c>
      <c r="P3762" s="7">
        <v>0.82226885494882096</v>
      </c>
      <c r="Q3762" s="7">
        <v>0.52483795512621401</v>
      </c>
      <c r="R3762" s="7">
        <v>0.85252757926941802</v>
      </c>
      <c r="S3762" s="7">
        <v>0.38329853892841598</v>
      </c>
      <c r="T3762" s="7">
        <v>0.86313754632816098</v>
      </c>
      <c r="U3762" s="7">
        <v>0.29791977108034201</v>
      </c>
      <c r="V3762" s="7">
        <v>0.37420604329915302</v>
      </c>
      <c r="W3762" s="7">
        <v>9.8520832426819097E-2</v>
      </c>
      <c r="X3762" s="7">
        <v>0.30110906304947999</v>
      </c>
      <c r="Y3762" s="7">
        <v>0.88952750057595997</v>
      </c>
      <c r="Z3762" s="7">
        <v>0.25380464170113698</v>
      </c>
      <c r="AA3762">
        <v>0</v>
      </c>
    </row>
    <row r="3763" spans="1:27" x14ac:dyDescent="0.2">
      <c r="A3763" t="s">
        <v>10369</v>
      </c>
      <c r="B3763" t="s">
        <v>10370</v>
      </c>
      <c r="C3763" t="s">
        <v>10371</v>
      </c>
      <c r="D3763" t="b">
        <v>0</v>
      </c>
      <c r="E3763" s="6">
        <v>0.35620920285900998</v>
      </c>
      <c r="F3763" s="6">
        <v>-0.38154663779541098</v>
      </c>
      <c r="G3763" s="6">
        <v>0.12150201017003701</v>
      </c>
      <c r="H3763" s="6">
        <v>-0.23589349505225299</v>
      </c>
      <c r="I3763" s="6">
        <v>-0.311704517693496</v>
      </c>
      <c r="J3763" s="6" t="s">
        <v>359</v>
      </c>
      <c r="K3763" s="6">
        <v>-0.62791326064028696</v>
      </c>
      <c r="L3763" s="6">
        <v>0.63170555123654404</v>
      </c>
      <c r="M3763" s="6">
        <v>-0.76189332425607104</v>
      </c>
      <c r="N3763" s="6">
        <v>0.37954940039276602</v>
      </c>
      <c r="O3763" s="6">
        <v>0.126506398412355</v>
      </c>
      <c r="P3763" s="7">
        <v>0.84335435929289704</v>
      </c>
      <c r="Q3763" s="7">
        <v>0.83639508809394902</v>
      </c>
      <c r="R3763" s="7">
        <v>0.99576179397132103</v>
      </c>
      <c r="S3763" s="7">
        <v>0.73636739691177999</v>
      </c>
      <c r="T3763" s="7">
        <v>0.89192093827133401</v>
      </c>
      <c r="U3763" s="7" t="s">
        <v>359</v>
      </c>
      <c r="V3763" s="7">
        <v>0.73645801328596505</v>
      </c>
      <c r="W3763" s="7">
        <v>0.58128042235946498</v>
      </c>
      <c r="X3763" s="7">
        <v>0.632579243203926</v>
      </c>
      <c r="Y3763" s="7">
        <v>0.90109193004051202</v>
      </c>
      <c r="Z3763" s="7">
        <v>0.93608647442556403</v>
      </c>
      <c r="AA3763">
        <v>0</v>
      </c>
    </row>
    <row r="3764" spans="1:27" x14ac:dyDescent="0.2">
      <c r="A3764" t="s">
        <v>10372</v>
      </c>
      <c r="B3764" t="s">
        <v>10373</v>
      </c>
      <c r="C3764" t="s">
        <v>10374</v>
      </c>
      <c r="D3764" t="b">
        <v>0</v>
      </c>
      <c r="E3764" s="6">
        <v>0.21045517362227201</v>
      </c>
      <c r="F3764" s="6">
        <v>5.4751167564441899E-2</v>
      </c>
      <c r="G3764" s="6">
        <v>-0.29612542540201198</v>
      </c>
      <c r="H3764" s="6">
        <v>-0.10471201488883</v>
      </c>
      <c r="I3764" s="6">
        <v>9.7220807109690693E-2</v>
      </c>
      <c r="J3764" s="6">
        <v>-7.4696048895053796E-2</v>
      </c>
      <c r="K3764" s="6">
        <v>0.224528587535055</v>
      </c>
      <c r="L3764" s="6">
        <v>0.44776476711261398</v>
      </c>
      <c r="M3764" s="6">
        <v>-0.35001348740799398</v>
      </c>
      <c r="N3764" s="6">
        <v>0.298759803369128</v>
      </c>
      <c r="O3764" s="6">
        <v>9.6085290991549999E-2</v>
      </c>
      <c r="P3764" s="7">
        <v>0.90780102104711902</v>
      </c>
      <c r="Q3764" s="7">
        <v>0.90647962292638395</v>
      </c>
      <c r="R3764" s="7">
        <v>0.98860083715532998</v>
      </c>
      <c r="S3764" s="7">
        <v>0.75928193980939995</v>
      </c>
      <c r="T3764" s="7">
        <v>0.89937430235930604</v>
      </c>
      <c r="U3764" s="7">
        <v>0.66941834922739096</v>
      </c>
      <c r="V3764" s="7">
        <v>0.905185734930537</v>
      </c>
      <c r="W3764" s="7">
        <v>0.74193276157785404</v>
      </c>
      <c r="X3764" s="7">
        <v>0.90816108351387703</v>
      </c>
      <c r="Y3764" s="7">
        <v>0.90109193004051202</v>
      </c>
      <c r="Z3764" s="7">
        <v>0.920050985554003</v>
      </c>
      <c r="AA3764">
        <v>0</v>
      </c>
    </row>
    <row r="3765" spans="1:27" x14ac:dyDescent="0.2">
      <c r="A3765" t="s">
        <v>10375</v>
      </c>
      <c r="B3765" t="s">
        <v>10376</v>
      </c>
      <c r="C3765" t="s">
        <v>10377</v>
      </c>
      <c r="D3765" t="b">
        <v>0</v>
      </c>
      <c r="E3765" s="6">
        <v>-0.200519954522109</v>
      </c>
      <c r="F3765" s="6">
        <v>-0.184010748255208</v>
      </c>
      <c r="G3765" s="6">
        <v>0.26773346709956802</v>
      </c>
      <c r="H3765" s="6">
        <v>-0.46965660339883197</v>
      </c>
      <c r="I3765" s="6">
        <v>-0.10990380512369</v>
      </c>
      <c r="J3765" s="6">
        <v>0.32294832485187303</v>
      </c>
      <c r="K3765" s="6">
        <v>-0.33954733709585899</v>
      </c>
      <c r="L3765" s="6">
        <v>0.66845932307338796</v>
      </c>
      <c r="M3765" s="6">
        <v>0.37876136674730099</v>
      </c>
      <c r="N3765" s="6">
        <v>-0.51256775951692901</v>
      </c>
      <c r="O3765" s="6">
        <v>-0.30246310104602903</v>
      </c>
      <c r="P3765" s="7">
        <v>0.87789648491751004</v>
      </c>
      <c r="Q3765" s="7">
        <v>0.90034832288570998</v>
      </c>
      <c r="R3765" s="7">
        <v>0.98355509706769995</v>
      </c>
      <c r="S3765" s="7">
        <v>0.600601642222095</v>
      </c>
      <c r="T3765" s="7">
        <v>0.89937430235930604</v>
      </c>
      <c r="U3765" s="7">
        <v>0.60388823467446795</v>
      </c>
      <c r="V3765" s="7">
        <v>0.85579809435502396</v>
      </c>
      <c r="W3765" s="7">
        <v>0.605585601844284</v>
      </c>
      <c r="X3765" s="7">
        <v>0.88618607913407799</v>
      </c>
      <c r="Y3765" s="7">
        <v>0.73371577326006998</v>
      </c>
      <c r="Z3765" s="7">
        <v>0.78507096243388297</v>
      </c>
      <c r="AA3765">
        <v>0</v>
      </c>
    </row>
    <row r="3766" spans="1:27" x14ac:dyDescent="0.2">
      <c r="A3766" t="s">
        <v>10378</v>
      </c>
      <c r="B3766" t="s">
        <v>10379</v>
      </c>
      <c r="C3766" t="s">
        <v>10380</v>
      </c>
      <c r="D3766" t="b">
        <v>0</v>
      </c>
      <c r="E3766" s="6">
        <v>-0.76311683512784201</v>
      </c>
      <c r="F3766" s="6">
        <v>-0.41453318268452399</v>
      </c>
      <c r="G3766" s="6">
        <v>-0.42600129732752101</v>
      </c>
      <c r="H3766" s="6">
        <v>-0.325397458500647</v>
      </c>
      <c r="I3766" s="6">
        <v>-0.33895909168092497</v>
      </c>
      <c r="J3766" s="6">
        <v>-0.60767452538324596</v>
      </c>
      <c r="K3766" s="6">
        <v>-0.564043323080055</v>
      </c>
      <c r="L3766" s="6">
        <v>0.43344878939106801</v>
      </c>
      <c r="M3766" s="6">
        <v>0.36757747697932402</v>
      </c>
      <c r="N3766" s="6">
        <v>-0.63367806990897801</v>
      </c>
      <c r="O3766" s="6">
        <v>-0.44818252757913402</v>
      </c>
      <c r="P3766" s="7">
        <v>0.47848396984542702</v>
      </c>
      <c r="Q3766" s="7">
        <v>0.79814442342659098</v>
      </c>
      <c r="R3766" s="7">
        <v>0.98355509706769995</v>
      </c>
      <c r="S3766" s="7">
        <v>0.70165088456614799</v>
      </c>
      <c r="T3766" s="7">
        <v>0.89775406148298698</v>
      </c>
      <c r="U3766" s="7">
        <v>0.30553193351133401</v>
      </c>
      <c r="V3766" s="7">
        <v>0.72146459233654303</v>
      </c>
      <c r="W3766" s="7">
        <v>0.75864571269499304</v>
      </c>
      <c r="X3766" s="7">
        <v>0.894629719665747</v>
      </c>
      <c r="Y3766" s="7">
        <v>0.73372526870826005</v>
      </c>
      <c r="Z3766" s="7">
        <v>0.82219661970694002</v>
      </c>
      <c r="AA3766">
        <v>0</v>
      </c>
    </row>
    <row r="3767" spans="1:27" x14ac:dyDescent="0.2">
      <c r="A3767" t="s">
        <v>10381</v>
      </c>
      <c r="B3767" t="s">
        <v>10382</v>
      </c>
      <c r="C3767" t="s">
        <v>10383</v>
      </c>
      <c r="D3767" t="b">
        <v>0</v>
      </c>
      <c r="E3767" s="6">
        <v>0.141925640923108</v>
      </c>
      <c r="F3767" s="6">
        <v>8.5334930937532097E-2</v>
      </c>
      <c r="G3767" s="6">
        <v>0.116272654336895</v>
      </c>
      <c r="H3767" s="6">
        <v>0.40131927848778098</v>
      </c>
      <c r="I3767" s="6">
        <v>2.98850861890298E-2</v>
      </c>
      <c r="J3767" s="6">
        <v>-4.53516826226701E-2</v>
      </c>
      <c r="K3767" s="6">
        <v>-0.72421000475325803</v>
      </c>
      <c r="L3767" s="6">
        <v>-0.19158377481448399</v>
      </c>
      <c r="M3767" s="6">
        <v>0.12992406149752</v>
      </c>
      <c r="N3767" s="6">
        <v>0.211082589845528</v>
      </c>
      <c r="O3767" s="6">
        <v>-0.22403751288783799</v>
      </c>
      <c r="P3767" s="7">
        <v>0.90334105333607395</v>
      </c>
      <c r="Q3767" s="7">
        <v>0.89671937872650997</v>
      </c>
      <c r="R3767" s="7">
        <v>0.99000211112216996</v>
      </c>
      <c r="S3767" s="7">
        <v>0.427255928672583</v>
      </c>
      <c r="T3767" s="7">
        <v>0.91369997007331105</v>
      </c>
      <c r="U3767" s="7">
        <v>0.700796183102391</v>
      </c>
      <c r="V3767" s="7">
        <v>0.22787612683092401</v>
      </c>
      <c r="W3767" s="7">
        <v>0.77693892278018795</v>
      </c>
      <c r="X3767" s="7">
        <v>0.94454931996740099</v>
      </c>
      <c r="Y3767" s="7">
        <v>0.90109193004051202</v>
      </c>
      <c r="Z3767" s="7">
        <v>0.85211451950133399</v>
      </c>
      <c r="AA3767">
        <v>0</v>
      </c>
    </row>
    <row r="3768" spans="1:27" x14ac:dyDescent="0.2">
      <c r="A3768" t="s">
        <v>10384</v>
      </c>
      <c r="B3768" t="s">
        <v>10385</v>
      </c>
      <c r="C3768" t="s">
        <v>10386</v>
      </c>
      <c r="D3768" t="b">
        <v>0</v>
      </c>
      <c r="E3768" s="6">
        <v>-0.28238466593023898</v>
      </c>
      <c r="F3768" s="6">
        <v>6.8498991465907599E-2</v>
      </c>
      <c r="G3768" s="6">
        <v>-3.0084237554215298E-2</v>
      </c>
      <c r="H3768" s="6">
        <v>0.33350414183641902</v>
      </c>
      <c r="I3768" s="6">
        <v>0.294060908907542</v>
      </c>
      <c r="J3768" s="6">
        <v>0.385505121733488</v>
      </c>
      <c r="K3768" s="6">
        <v>-0.393155044745987</v>
      </c>
      <c r="L3768" s="6">
        <v>-0.40921649935687399</v>
      </c>
      <c r="M3768" s="6">
        <v>3.7988401066743699E-2</v>
      </c>
      <c r="N3768" s="6">
        <v>-0.30941757513370499</v>
      </c>
      <c r="O3768" s="6">
        <v>-0.1285700686207</v>
      </c>
      <c r="P3768" s="7">
        <v>0.72924328806426597</v>
      </c>
      <c r="Q3768" s="7">
        <v>0.89671937872650997</v>
      </c>
      <c r="R3768" s="7">
        <v>0.99787879212005803</v>
      </c>
      <c r="S3768" s="7">
        <v>0.57217461215935195</v>
      </c>
      <c r="T3768" s="7">
        <v>0.86124066478157202</v>
      </c>
      <c r="U3768" s="7">
        <v>0.32304172007488902</v>
      </c>
      <c r="V3768" s="7">
        <v>0.577948037117191</v>
      </c>
      <c r="W3768" s="7">
        <v>0.51722610670951696</v>
      </c>
      <c r="X3768" s="7">
        <v>0.959204752848827</v>
      </c>
      <c r="Y3768" s="7">
        <v>0.88535512467094102</v>
      </c>
      <c r="Z3768" s="7">
        <v>0.92178225732232999</v>
      </c>
      <c r="AA3768">
        <v>0</v>
      </c>
    </row>
    <row r="3769" spans="1:27" x14ac:dyDescent="0.2">
      <c r="A3769" t="s">
        <v>10387</v>
      </c>
      <c r="B3769" t="s">
        <v>10388</v>
      </c>
      <c r="C3769" t="s">
        <v>744</v>
      </c>
      <c r="D3769" t="b">
        <v>0</v>
      </c>
      <c r="E3769" s="6">
        <v>0.12217438636328801</v>
      </c>
      <c r="F3769" s="6">
        <v>-0.37144884696569902</v>
      </c>
      <c r="G3769" s="6">
        <v>-0.37514383362110398</v>
      </c>
      <c r="H3769" s="6">
        <v>-0.58668661996252702</v>
      </c>
      <c r="I3769" s="6">
        <v>0.13510801856229801</v>
      </c>
      <c r="J3769" s="6">
        <v>-0.27237822866922101</v>
      </c>
      <c r="K3769" s="6">
        <v>-0.11791833448773099</v>
      </c>
      <c r="L3769" s="6">
        <v>0.335358077185617</v>
      </c>
      <c r="M3769" s="6">
        <v>-0.26975328715211</v>
      </c>
      <c r="N3769" s="6">
        <v>1.26904627676935E-2</v>
      </c>
      <c r="O3769" s="6">
        <v>-0.14601993309852301</v>
      </c>
      <c r="P3769" s="7">
        <v>0.91937612442383698</v>
      </c>
      <c r="Q3769" s="7">
        <v>0.58416830666786701</v>
      </c>
      <c r="R3769" s="7">
        <v>0.98355509706769995</v>
      </c>
      <c r="S3769" s="7">
        <v>0.304347832448567</v>
      </c>
      <c r="T3769" s="7">
        <v>0.89937430235930604</v>
      </c>
      <c r="U3769" s="7">
        <v>0.37019844720741102</v>
      </c>
      <c r="V3769" s="7">
        <v>0.89428550080045699</v>
      </c>
      <c r="W3769" s="7">
        <v>0.76634818469295196</v>
      </c>
      <c r="X3769" s="7">
        <v>0.91226460469914505</v>
      </c>
      <c r="Y3769" s="7">
        <v>0.90471876128708895</v>
      </c>
      <c r="Z3769" s="7">
        <v>0.92178225732232999</v>
      </c>
      <c r="AA3769">
        <v>0</v>
      </c>
    </row>
    <row r="3770" spans="1:27" x14ac:dyDescent="0.2">
      <c r="A3770" t="s">
        <v>10389</v>
      </c>
      <c r="B3770" t="s">
        <v>10390</v>
      </c>
      <c r="C3770" t="s">
        <v>10391</v>
      </c>
      <c r="D3770" t="b">
        <v>0</v>
      </c>
      <c r="E3770" s="6">
        <v>-0.22037476514332799</v>
      </c>
      <c r="F3770" s="6">
        <v>0.249667360770812</v>
      </c>
      <c r="G3770" s="6">
        <v>0.34177511011188599</v>
      </c>
      <c r="H3770" s="6">
        <v>-9.4983104399157095E-2</v>
      </c>
      <c r="I3770" s="6">
        <v>2.9871656623930098E-2</v>
      </c>
      <c r="J3770" s="6">
        <v>9.9490736890185796E-2</v>
      </c>
      <c r="K3770" s="6">
        <v>0.156894785391227</v>
      </c>
      <c r="L3770" s="6">
        <v>-0.31481114489926598</v>
      </c>
      <c r="M3770" s="6">
        <v>0.244248080872533</v>
      </c>
      <c r="N3770" s="6">
        <v>0.114252973065888</v>
      </c>
      <c r="O3770" s="6">
        <v>-6.4522649927904003E-3</v>
      </c>
      <c r="P3770" s="7">
        <v>0.73954769084219296</v>
      </c>
      <c r="Q3770" s="7">
        <v>0.75926313481949004</v>
      </c>
      <c r="R3770" s="7">
        <v>0.67048654573990696</v>
      </c>
      <c r="S3770" s="7">
        <v>0.76170514031485603</v>
      </c>
      <c r="T3770" s="7">
        <v>0.91369997007331105</v>
      </c>
      <c r="U3770" s="7">
        <v>0.61157043813896805</v>
      </c>
      <c r="V3770" s="7">
        <v>0.81834822947513497</v>
      </c>
      <c r="W3770" s="7">
        <v>0.57425733975904403</v>
      </c>
      <c r="X3770" s="7">
        <v>0.82807611217148103</v>
      </c>
      <c r="Y3770" s="7">
        <v>0.90109193004051202</v>
      </c>
      <c r="Z3770" s="7">
        <v>0.953339966973341</v>
      </c>
      <c r="AA3770">
        <v>0</v>
      </c>
    </row>
    <row r="3771" spans="1:27" x14ac:dyDescent="0.2">
      <c r="A3771" t="s">
        <v>10392</v>
      </c>
      <c r="B3771" t="s">
        <v>10393</v>
      </c>
      <c r="C3771" t="s">
        <v>10394</v>
      </c>
      <c r="D3771" t="b">
        <v>0</v>
      </c>
      <c r="E3771" s="6">
        <v>0.53537356904842104</v>
      </c>
      <c r="F3771" s="6">
        <v>0.232569814758884</v>
      </c>
      <c r="G3771" s="6">
        <v>0.53155199197760705</v>
      </c>
      <c r="H3771" s="6">
        <v>-0.32528349841396897</v>
      </c>
      <c r="I3771" s="6">
        <v>-0.246964783603419</v>
      </c>
      <c r="J3771" s="6">
        <v>0.29159826875199701</v>
      </c>
      <c r="K3771" s="6">
        <v>-0.44496723659058601</v>
      </c>
      <c r="L3771" s="6">
        <v>-0.62293235366274002</v>
      </c>
      <c r="M3771" s="6">
        <v>0.23768753290977301</v>
      </c>
      <c r="N3771" s="6">
        <v>-0.107860778009916</v>
      </c>
      <c r="O3771" s="6">
        <v>0.35821182922269301</v>
      </c>
      <c r="P3771" s="7">
        <v>0.49894039342027302</v>
      </c>
      <c r="Q3771" s="7">
        <v>0.89671937872650997</v>
      </c>
      <c r="R3771" s="7">
        <v>0.79107880308332701</v>
      </c>
      <c r="S3771" s="7">
        <v>0.76333268698669998</v>
      </c>
      <c r="T3771" s="7">
        <v>0.88312295548237896</v>
      </c>
      <c r="U3771" s="7">
        <v>0.55664734677385896</v>
      </c>
      <c r="V3771" s="7">
        <v>0.82171223860529896</v>
      </c>
      <c r="W3771" s="7">
        <v>0.40919860661769403</v>
      </c>
      <c r="X3771" s="7">
        <v>0.90668481844419502</v>
      </c>
      <c r="Y3771" s="7">
        <v>0.90109193004051202</v>
      </c>
      <c r="Z3771" s="7">
        <v>0.76032564135727398</v>
      </c>
      <c r="AA3771">
        <v>0</v>
      </c>
    </row>
    <row r="3772" spans="1:27" x14ac:dyDescent="0.2">
      <c r="A3772" t="s">
        <v>10395</v>
      </c>
      <c r="B3772" t="s">
        <v>10395</v>
      </c>
      <c r="C3772" t="s">
        <v>330</v>
      </c>
      <c r="D3772" t="b">
        <v>0</v>
      </c>
      <c r="E3772" s="6">
        <v>-0.53278263304760598</v>
      </c>
      <c r="F3772" s="6">
        <v>0.239708115484843</v>
      </c>
      <c r="G3772" s="6">
        <v>0.107774089367097</v>
      </c>
      <c r="H3772" s="6">
        <v>0.408332555566705</v>
      </c>
      <c r="I3772" s="6">
        <v>0.207950711614448</v>
      </c>
      <c r="J3772" s="6">
        <v>8.9209555397633297E-2</v>
      </c>
      <c r="K3772" s="6">
        <v>-3.0932289194758902E-2</v>
      </c>
      <c r="L3772" s="6">
        <v>0.41908421702724502</v>
      </c>
      <c r="M3772" s="6">
        <v>-0.51915532983413204</v>
      </c>
      <c r="N3772" s="6">
        <v>0.42911987349651398</v>
      </c>
      <c r="O3772" s="6">
        <v>-0.30243764924336097</v>
      </c>
      <c r="P3772" s="7">
        <v>0.59633528081072695</v>
      </c>
      <c r="Q3772" s="7">
        <v>0.89671937872650997</v>
      </c>
      <c r="R3772" s="7">
        <v>0.99000211112216996</v>
      </c>
      <c r="S3772" s="7">
        <v>0.24304920341953501</v>
      </c>
      <c r="T3772" s="7">
        <v>0.88712620756488902</v>
      </c>
      <c r="U3772" s="7">
        <v>0.69453479735078305</v>
      </c>
      <c r="V3772" s="7">
        <v>0.90870873247000505</v>
      </c>
      <c r="W3772" s="7">
        <v>0.79212434194427295</v>
      </c>
      <c r="X3772" s="7">
        <v>0.63324804070897001</v>
      </c>
      <c r="Y3772" s="7">
        <v>0.82550573312571396</v>
      </c>
      <c r="Z3772" s="7">
        <v>0.715034748558939</v>
      </c>
      <c r="AA3772">
        <v>0</v>
      </c>
    </row>
    <row r="3773" spans="1:27" x14ac:dyDescent="0.2">
      <c r="A3773" t="s">
        <v>10396</v>
      </c>
      <c r="B3773" t="s">
        <v>10396</v>
      </c>
      <c r="C3773" t="s">
        <v>10397</v>
      </c>
      <c r="D3773" t="b">
        <v>0</v>
      </c>
      <c r="E3773" s="6">
        <v>-0.12141824047224201</v>
      </c>
      <c r="F3773" s="6">
        <v>0.157186920425781</v>
      </c>
      <c r="G3773" s="6">
        <v>-0.15812682007064199</v>
      </c>
      <c r="H3773" s="6">
        <v>-0.15736575948180201</v>
      </c>
      <c r="I3773" s="6">
        <v>8.1976293582132598E-2</v>
      </c>
      <c r="J3773" s="6">
        <v>-0.221810566433642</v>
      </c>
      <c r="K3773" s="6">
        <v>-0.18423373525665501</v>
      </c>
      <c r="L3773" s="6">
        <v>0.37102914924080999</v>
      </c>
      <c r="M3773" s="6">
        <v>-0.44568763081374901</v>
      </c>
      <c r="N3773" s="6">
        <v>0.28253289845552798</v>
      </c>
      <c r="O3773" s="6">
        <v>-2.09110679419569E-2</v>
      </c>
      <c r="P3773" s="7">
        <v>0.90780102104711902</v>
      </c>
      <c r="Q3773" s="7">
        <v>0.89671937872650997</v>
      </c>
      <c r="R3773" s="7">
        <v>0.98859799945961402</v>
      </c>
      <c r="S3773" s="7">
        <v>0.73261559321832104</v>
      </c>
      <c r="T3773" s="7">
        <v>0.89937430235930604</v>
      </c>
      <c r="U3773" s="7">
        <v>0.68460077054235202</v>
      </c>
      <c r="V3773" s="7">
        <v>0.86295477549234001</v>
      </c>
      <c r="W3773" s="7">
        <v>0.74826300846889104</v>
      </c>
      <c r="X3773" s="7">
        <v>0.88617558472761104</v>
      </c>
      <c r="Y3773" s="7">
        <v>0.87490499658077903</v>
      </c>
      <c r="Z3773" s="7">
        <v>0.95118742006471302</v>
      </c>
      <c r="AA3773">
        <v>0</v>
      </c>
    </row>
    <row r="3774" spans="1:27" x14ac:dyDescent="0.2">
      <c r="A3774" t="s">
        <v>10398</v>
      </c>
      <c r="B3774" t="s">
        <v>10399</v>
      </c>
      <c r="C3774" t="s">
        <v>8143</v>
      </c>
      <c r="D3774" t="b">
        <v>0</v>
      </c>
      <c r="E3774" s="6">
        <v>-0.23316474281307301</v>
      </c>
      <c r="F3774" s="6">
        <v>4.9254083317918501E-2</v>
      </c>
      <c r="G3774" s="6">
        <v>0.14922970029896601</v>
      </c>
      <c r="H3774" s="6">
        <v>0.303691546374312</v>
      </c>
      <c r="I3774" s="6">
        <v>-7.6215579541251105E-2</v>
      </c>
      <c r="J3774" s="6">
        <v>5.9027872228913501E-2</v>
      </c>
      <c r="K3774" s="6">
        <v>0.35751454458078902</v>
      </c>
      <c r="L3774" s="6">
        <v>0.15510443987749201</v>
      </c>
      <c r="M3774" s="6">
        <v>0.11866882639147899</v>
      </c>
      <c r="N3774" s="6">
        <v>4.26505328542537E-2</v>
      </c>
      <c r="O3774" s="6">
        <v>-0.23155857778799199</v>
      </c>
      <c r="P3774" s="7">
        <v>0.82478080493764605</v>
      </c>
      <c r="Q3774" s="7">
        <v>0.89920927722736299</v>
      </c>
      <c r="R3774" s="7">
        <v>0.98860083715532998</v>
      </c>
      <c r="S3774" s="7">
        <v>0.53374727629969398</v>
      </c>
      <c r="T3774" s="7">
        <v>0.89937430235930604</v>
      </c>
      <c r="U3774" s="7">
        <v>0.68429219340555503</v>
      </c>
      <c r="V3774" s="7">
        <v>0.646999083958956</v>
      </c>
      <c r="W3774" s="7">
        <v>0.79212434194427295</v>
      </c>
      <c r="X3774" s="7">
        <v>0.94454931996740099</v>
      </c>
      <c r="Y3774" s="7">
        <v>0.90352852601283096</v>
      </c>
      <c r="Z3774" s="7">
        <v>0.82215963074308396</v>
      </c>
      <c r="AA3774">
        <v>0</v>
      </c>
    </row>
    <row r="3775" spans="1:27" x14ac:dyDescent="0.2">
      <c r="A3775" t="s">
        <v>10400</v>
      </c>
      <c r="B3775" t="s">
        <v>10401</v>
      </c>
      <c r="C3775" t="s">
        <v>10402</v>
      </c>
      <c r="D3775" t="b">
        <v>0</v>
      </c>
      <c r="E3775" s="6">
        <v>-0.61189698032179596</v>
      </c>
      <c r="F3775" s="6">
        <v>0.37772584759469702</v>
      </c>
      <c r="G3775" s="6">
        <v>-0.526828447389316</v>
      </c>
      <c r="H3775" s="6">
        <v>0.41343114593887997</v>
      </c>
      <c r="I3775" s="6">
        <v>0.240005996312119</v>
      </c>
      <c r="J3775" s="6">
        <v>-6.8533235520119501E-2</v>
      </c>
      <c r="K3775" s="6">
        <v>-0.40825895983560601</v>
      </c>
      <c r="L3775" s="6">
        <v>-0.342105517594539</v>
      </c>
      <c r="M3775" s="6">
        <v>0.31383209320320199</v>
      </c>
      <c r="N3775" s="6">
        <v>-0.13012129291257801</v>
      </c>
      <c r="O3775" s="6">
        <v>-0.51188352422227601</v>
      </c>
      <c r="P3775" s="7">
        <v>0.42425791211174402</v>
      </c>
      <c r="Q3775" s="7">
        <v>0.79695888394020098</v>
      </c>
      <c r="R3775" s="7">
        <v>0.92832790658507602</v>
      </c>
      <c r="S3775" s="7">
        <v>0.60677986879553603</v>
      </c>
      <c r="T3775" s="7">
        <v>0.88742341265546199</v>
      </c>
      <c r="U3775" s="7">
        <v>0.72979920838077095</v>
      </c>
      <c r="V3775" s="7">
        <v>0.81792345757946205</v>
      </c>
      <c r="W3775" s="7">
        <v>0.79681653671790498</v>
      </c>
      <c r="X3775" s="7">
        <v>0.92253480446764102</v>
      </c>
      <c r="Y3775" s="7">
        <v>0.90109193004051202</v>
      </c>
      <c r="Z3775" s="7">
        <v>0.63682257231070205</v>
      </c>
      <c r="AA3775">
        <v>0</v>
      </c>
    </row>
    <row r="3776" spans="1:27" x14ac:dyDescent="0.2">
      <c r="A3776" t="s">
        <v>10403</v>
      </c>
      <c r="B3776" t="s">
        <v>10404</v>
      </c>
      <c r="C3776" t="s">
        <v>10405</v>
      </c>
      <c r="D3776" t="b">
        <v>0</v>
      </c>
      <c r="E3776" s="6">
        <v>-0.309655144909178</v>
      </c>
      <c r="F3776" s="6">
        <v>-0.218796198191615</v>
      </c>
      <c r="G3776" s="6">
        <v>0.221615409920391</v>
      </c>
      <c r="H3776" s="6">
        <v>0.129667461320149</v>
      </c>
      <c r="I3776" s="6">
        <v>0.44824537164867401</v>
      </c>
      <c r="J3776" s="6">
        <v>-0.38014471069724198</v>
      </c>
      <c r="K3776" s="6">
        <v>0.188789602975242</v>
      </c>
      <c r="L3776" s="6">
        <v>-0.50113955598649196</v>
      </c>
      <c r="M3776" s="6">
        <v>-0.165091481312762</v>
      </c>
      <c r="N3776" s="6">
        <v>-0.33771693422256199</v>
      </c>
      <c r="O3776" s="6">
        <v>-0.62141019072151304</v>
      </c>
      <c r="P3776" s="7">
        <v>0.66678261905736602</v>
      </c>
      <c r="Q3776" s="7">
        <v>0.90034832288570998</v>
      </c>
      <c r="R3776" s="7">
        <v>0.98808094190499296</v>
      </c>
      <c r="S3776" s="7">
        <v>0.81379996314365299</v>
      </c>
      <c r="T3776" s="7">
        <v>0.82898228971209098</v>
      </c>
      <c r="U3776" s="7">
        <v>0.40282381141906198</v>
      </c>
      <c r="V3776" s="7">
        <v>0.86295477549234001</v>
      </c>
      <c r="W3776" s="7">
        <v>0.44205187608072599</v>
      </c>
      <c r="X3776" s="7">
        <v>0.92500685087228696</v>
      </c>
      <c r="Y3776" s="7">
        <v>0.76768386656442</v>
      </c>
      <c r="Z3776" s="7">
        <v>0.59783509273601898</v>
      </c>
      <c r="AA3776">
        <v>0</v>
      </c>
    </row>
    <row r="3777" spans="1:27" x14ac:dyDescent="0.2">
      <c r="A3777" t="s">
        <v>10406</v>
      </c>
      <c r="B3777" t="s">
        <v>10407</v>
      </c>
      <c r="C3777" t="s">
        <v>2946</v>
      </c>
      <c r="D3777" t="b">
        <v>0</v>
      </c>
      <c r="E3777" s="6">
        <v>0.43698563847854699</v>
      </c>
      <c r="F3777" s="6">
        <v>-0.44599748125530703</v>
      </c>
      <c r="G3777" s="6">
        <v>0.31215869272626501</v>
      </c>
      <c r="H3777" s="6">
        <v>0.37787625097011901</v>
      </c>
      <c r="I3777" s="6">
        <v>0.325476260237065</v>
      </c>
      <c r="J3777" s="6">
        <v>-0.53967358806334897</v>
      </c>
      <c r="K3777" s="6">
        <v>-0.602234175296533</v>
      </c>
      <c r="L3777" s="6">
        <v>0.39482016730337199</v>
      </c>
      <c r="M3777" s="6">
        <v>0.42083773097777299</v>
      </c>
      <c r="N3777" s="6">
        <v>0.135371090467029</v>
      </c>
      <c r="O3777" s="6">
        <v>-0.337387017656953</v>
      </c>
      <c r="P3777" s="7">
        <v>0.63062004787040504</v>
      </c>
      <c r="Q3777" s="7">
        <v>0.85575242885046499</v>
      </c>
      <c r="R3777" s="7">
        <v>0.98355509706769995</v>
      </c>
      <c r="S3777" s="7">
        <v>0.53479274350374695</v>
      </c>
      <c r="T3777" s="7">
        <v>0.84054805515074504</v>
      </c>
      <c r="U3777" s="7">
        <v>0.18272452471600101</v>
      </c>
      <c r="V3777" s="7">
        <v>0.68480639637016705</v>
      </c>
      <c r="W3777" s="7">
        <v>0.57787064276560995</v>
      </c>
      <c r="X3777" s="7">
        <v>0.78178879982401905</v>
      </c>
      <c r="Y3777" s="7">
        <v>0.90109193004051202</v>
      </c>
      <c r="Z3777" s="7">
        <v>0.56398398301735098</v>
      </c>
      <c r="AA3777">
        <v>0</v>
      </c>
    </row>
    <row r="3778" spans="1:27" x14ac:dyDescent="0.2">
      <c r="A3778" t="s">
        <v>10408</v>
      </c>
      <c r="B3778" t="s">
        <v>10409</v>
      </c>
      <c r="C3778" t="s">
        <v>10410</v>
      </c>
      <c r="D3778" t="b">
        <v>0</v>
      </c>
      <c r="E3778" s="6">
        <v>0.449314284086898</v>
      </c>
      <c r="F3778" s="6">
        <v>0.42368401570099601</v>
      </c>
      <c r="G3778" s="6">
        <v>0.46080640239710002</v>
      </c>
      <c r="H3778" s="6">
        <v>-0.22586577956411799</v>
      </c>
      <c r="I3778" s="6">
        <v>-0.25748369718759301</v>
      </c>
      <c r="J3778" s="6">
        <v>-0.34718912268102498</v>
      </c>
      <c r="K3778" s="6">
        <v>0.226897812861759</v>
      </c>
      <c r="L3778" s="6">
        <v>-0.204295622656155</v>
      </c>
      <c r="M3778" s="6">
        <v>-0.46864474566019199</v>
      </c>
      <c r="N3778" s="6">
        <v>-0.29474595594687097</v>
      </c>
      <c r="O3778" s="6">
        <v>5.8706223717723001E-2</v>
      </c>
      <c r="P3778" s="7">
        <v>0.60740528629178503</v>
      </c>
      <c r="Q3778" s="7">
        <v>0.89671937872650997</v>
      </c>
      <c r="R3778" s="7">
        <v>0.94188971030007396</v>
      </c>
      <c r="S3778" s="7">
        <v>0.79764400400379698</v>
      </c>
      <c r="T3778" s="7">
        <v>0.89192093827133401</v>
      </c>
      <c r="U3778" s="7">
        <v>0.59975809629281596</v>
      </c>
      <c r="V3778" s="7">
        <v>0.895360686919914</v>
      </c>
      <c r="W3778" s="7">
        <v>0.79212434194427295</v>
      </c>
      <c r="X3778" s="7">
        <v>0.75506730598597105</v>
      </c>
      <c r="Y3778" s="7">
        <v>0.90109193004051202</v>
      </c>
      <c r="Z3778" s="7">
        <v>0.940009739789748</v>
      </c>
      <c r="AA3778">
        <v>0</v>
      </c>
    </row>
    <row r="3779" spans="1:27" x14ac:dyDescent="0.2">
      <c r="A3779" t="s">
        <v>10411</v>
      </c>
      <c r="B3779" t="s">
        <v>10411</v>
      </c>
      <c r="C3779" t="s">
        <v>10412</v>
      </c>
      <c r="D3779" t="b">
        <v>0</v>
      </c>
      <c r="E3779" s="6">
        <v>-0.19403733103659199</v>
      </c>
      <c r="F3779" s="6">
        <v>-0.18268038396754599</v>
      </c>
      <c r="G3779" s="6">
        <v>0.159178094177717</v>
      </c>
      <c r="H3779" s="6">
        <v>0.14456203217511501</v>
      </c>
      <c r="I3779" s="6">
        <v>-0.220250119423966</v>
      </c>
      <c r="J3779" s="6">
        <v>0.39506232694537202</v>
      </c>
      <c r="K3779" s="6">
        <v>-0.19602848303694301</v>
      </c>
      <c r="L3779" s="6">
        <v>-0.37180890826253599</v>
      </c>
      <c r="M3779" s="6">
        <v>0.22467293033796201</v>
      </c>
      <c r="N3779" s="6">
        <v>-0.36685639885365801</v>
      </c>
      <c r="O3779" s="6">
        <v>-0.22766767411383901</v>
      </c>
      <c r="P3779" s="7">
        <v>0.84141989483034496</v>
      </c>
      <c r="Q3779" s="7">
        <v>0.89671937872650997</v>
      </c>
      <c r="R3779" s="7">
        <v>0.98657323762891402</v>
      </c>
      <c r="S3779" s="7">
        <v>0.77978936082607297</v>
      </c>
      <c r="T3779" s="7">
        <v>0.89192093827133401</v>
      </c>
      <c r="U3779" s="7">
        <v>0.47776991688692799</v>
      </c>
      <c r="V3779" s="7">
        <v>0.85770545174982704</v>
      </c>
      <c r="W3779" s="7">
        <v>0.78804677537960899</v>
      </c>
      <c r="X3779" s="7">
        <v>0.90169226166515204</v>
      </c>
      <c r="Y3779" s="7">
        <v>0.78788563420484903</v>
      </c>
      <c r="Z3779" s="7">
        <v>0.87394967096090603</v>
      </c>
      <c r="AA3779">
        <v>0</v>
      </c>
    </row>
    <row r="3780" spans="1:27" x14ac:dyDescent="0.2">
      <c r="A3780" t="s">
        <v>10413</v>
      </c>
      <c r="B3780" t="s">
        <v>10414</v>
      </c>
      <c r="C3780" t="s">
        <v>10415</v>
      </c>
      <c r="D3780" t="b">
        <v>0</v>
      </c>
      <c r="E3780" s="6">
        <v>-0.28016780877556602</v>
      </c>
      <c r="F3780" s="6">
        <v>0.21669297459712999</v>
      </c>
      <c r="G3780" s="6">
        <v>-0.262533208035372</v>
      </c>
      <c r="H3780" s="6">
        <v>-0.31558206953560097</v>
      </c>
      <c r="I3780" s="6">
        <v>-0.167010326962718</v>
      </c>
      <c r="J3780" s="6">
        <v>-0.35122364755073698</v>
      </c>
      <c r="K3780" s="6">
        <v>0.44390222743828101</v>
      </c>
      <c r="L3780" s="6">
        <v>-0.97578532275021401</v>
      </c>
      <c r="M3780" s="6">
        <v>0.36412825814654798</v>
      </c>
      <c r="N3780" s="6">
        <v>-0.199902882428175</v>
      </c>
      <c r="O3780" s="6">
        <v>0.26914748784200498</v>
      </c>
      <c r="P3780" s="7">
        <v>0.854459102680177</v>
      </c>
      <c r="Q3780" s="7">
        <v>0.90130100944747604</v>
      </c>
      <c r="R3780" s="7">
        <v>0.98630481095045897</v>
      </c>
      <c r="S3780" s="7">
        <v>0.31489177400115098</v>
      </c>
      <c r="T3780" s="7">
        <v>0.88312295548237896</v>
      </c>
      <c r="U3780" s="7">
        <v>0.57465174888314596</v>
      </c>
      <c r="V3780" s="7">
        <v>0.55007193983421498</v>
      </c>
      <c r="W3780" s="7">
        <v>9.4650164311989401E-2</v>
      </c>
      <c r="X3780" s="7">
        <v>0.84946035819883303</v>
      </c>
      <c r="Y3780" s="7">
        <v>0.90109193004051202</v>
      </c>
      <c r="Z3780" s="7">
        <v>0.68736741366225895</v>
      </c>
      <c r="AA3780">
        <v>0</v>
      </c>
    </row>
    <row r="3781" spans="1:27" x14ac:dyDescent="0.2">
      <c r="A3781" t="s">
        <v>10416</v>
      </c>
      <c r="B3781" t="s">
        <v>10417</v>
      </c>
      <c r="C3781" t="s">
        <v>10418</v>
      </c>
      <c r="D3781" t="b">
        <v>0</v>
      </c>
      <c r="E3781" s="6">
        <v>0.51446798224408297</v>
      </c>
      <c r="F3781" s="6">
        <v>0.51402028250825904</v>
      </c>
      <c r="G3781" s="6">
        <v>0.61786596795726101</v>
      </c>
      <c r="H3781" s="6">
        <v>-0.246146401807148</v>
      </c>
      <c r="I3781" s="6">
        <v>-0.34124790149961098</v>
      </c>
      <c r="J3781" s="6">
        <v>-0.42032623415609099</v>
      </c>
      <c r="K3781" s="6">
        <v>0.37291408800985498</v>
      </c>
      <c r="L3781" s="6">
        <v>0.193537231001188</v>
      </c>
      <c r="M3781" s="6">
        <v>-0.52693448471862703</v>
      </c>
      <c r="N3781" s="6">
        <v>0.19046521150930201</v>
      </c>
      <c r="O3781" s="6">
        <v>0.177409682898996</v>
      </c>
      <c r="P3781" s="7">
        <v>0.707415995570435</v>
      </c>
      <c r="Q3781" s="7">
        <v>0.79658795684551298</v>
      </c>
      <c r="R3781" s="7">
        <v>0.70106691141717004</v>
      </c>
      <c r="S3781" s="7">
        <v>0.78721293853446195</v>
      </c>
      <c r="T3781" s="7">
        <v>0.84957306435694702</v>
      </c>
      <c r="U3781" s="7">
        <v>0.465693905562031</v>
      </c>
      <c r="V3781" s="7">
        <v>0.81955700929999398</v>
      </c>
      <c r="W3781" s="7">
        <v>0.84339291296004504</v>
      </c>
      <c r="X3781" s="7">
        <v>0.74025044117732697</v>
      </c>
      <c r="Y3781" s="7">
        <v>0.90109193004051202</v>
      </c>
      <c r="Z3781" s="7">
        <v>0.89813236463147295</v>
      </c>
      <c r="AA3781">
        <v>0</v>
      </c>
    </row>
    <row r="3782" spans="1:27" x14ac:dyDescent="0.2">
      <c r="A3782" t="s">
        <v>10419</v>
      </c>
      <c r="B3782" t="s">
        <v>10420</v>
      </c>
      <c r="C3782" t="s">
        <v>10421</v>
      </c>
      <c r="D3782" t="b">
        <v>0</v>
      </c>
      <c r="E3782" s="6">
        <v>0.24800426575123799</v>
      </c>
      <c r="F3782" s="6">
        <v>-0.138064931788797</v>
      </c>
      <c r="G3782" s="6">
        <v>-0.16070186958656801</v>
      </c>
      <c r="H3782" s="6">
        <v>3.3222047200309503E-2</v>
      </c>
      <c r="I3782" s="6">
        <v>3.1858855087016101E-2</v>
      </c>
      <c r="J3782" s="6">
        <v>-0.27928159273934799</v>
      </c>
      <c r="K3782" s="6">
        <v>-0.484952799085409</v>
      </c>
      <c r="L3782" s="6">
        <v>-7.6860462306976102E-2</v>
      </c>
      <c r="M3782" s="6">
        <v>0.10476956862653999</v>
      </c>
      <c r="N3782" s="6">
        <v>1.3080418745960099E-2</v>
      </c>
      <c r="O3782" s="6">
        <v>0.27013311205558399</v>
      </c>
      <c r="P3782" s="7">
        <v>0.81418975457642095</v>
      </c>
      <c r="Q3782" s="7">
        <v>0.89671937872650997</v>
      </c>
      <c r="R3782" s="7">
        <v>0.98860083715532998</v>
      </c>
      <c r="S3782" s="7">
        <v>0.84377815615115104</v>
      </c>
      <c r="T3782" s="7">
        <v>0.91369997007331105</v>
      </c>
      <c r="U3782" s="7">
        <v>0.43981708529004598</v>
      </c>
      <c r="V3782" s="7">
        <v>0.459232994426997</v>
      </c>
      <c r="W3782" s="7">
        <v>0.83192411545869105</v>
      </c>
      <c r="X3782" s="7">
        <v>0.94932183363921196</v>
      </c>
      <c r="Y3782" s="7">
        <v>0.90432594820506695</v>
      </c>
      <c r="Z3782" s="7">
        <v>0.66803424986164495</v>
      </c>
      <c r="AA3782">
        <v>0</v>
      </c>
    </row>
    <row r="3783" spans="1:27" x14ac:dyDescent="0.2">
      <c r="A3783" t="s">
        <v>10422</v>
      </c>
      <c r="B3783" t="s">
        <v>10423</v>
      </c>
      <c r="C3783" t="s">
        <v>10424</v>
      </c>
      <c r="D3783" t="b">
        <v>0</v>
      </c>
      <c r="E3783" s="6">
        <v>-0.274742739822049</v>
      </c>
      <c r="F3783" s="6">
        <v>0.68301779130856599</v>
      </c>
      <c r="G3783" s="6">
        <v>0.34730652653685001</v>
      </c>
      <c r="H3783" s="6">
        <v>0.20176675751909801</v>
      </c>
      <c r="I3783" s="6">
        <v>0.78418347579455705</v>
      </c>
      <c r="J3783" s="6">
        <v>0.47974310565135803</v>
      </c>
      <c r="K3783" s="6">
        <v>-0.32536123394823802</v>
      </c>
      <c r="L3783" s="6">
        <v>0.32582695615367602</v>
      </c>
      <c r="M3783" s="6">
        <v>-0.224315695656301</v>
      </c>
      <c r="N3783" s="6">
        <v>0.362907916655825</v>
      </c>
      <c r="O3783" s="6">
        <v>-0.20045783502950901</v>
      </c>
      <c r="P3783" s="7">
        <v>0.78360914174087903</v>
      </c>
      <c r="Q3783" s="7">
        <v>0.35746595100949402</v>
      </c>
      <c r="R3783" s="7">
        <v>0.98355509706769995</v>
      </c>
      <c r="S3783" s="7">
        <v>0.75963042784103196</v>
      </c>
      <c r="T3783" s="7">
        <v>0.69252296560662396</v>
      </c>
      <c r="U3783" s="7">
        <v>0.34166520691301899</v>
      </c>
      <c r="V3783" s="7">
        <v>0.87929947775199502</v>
      </c>
      <c r="W3783" s="7">
        <v>0.73402431605075502</v>
      </c>
      <c r="X3783" s="7">
        <v>0.91199315720978902</v>
      </c>
      <c r="Y3783" s="7">
        <v>0.88544299185060804</v>
      </c>
      <c r="Z3783" s="7">
        <v>0.83550245642869003</v>
      </c>
      <c r="AA3783">
        <v>0</v>
      </c>
    </row>
    <row r="3784" spans="1:27" x14ac:dyDescent="0.2">
      <c r="A3784" t="s">
        <v>10425</v>
      </c>
      <c r="B3784" t="s">
        <v>10426</v>
      </c>
      <c r="C3784" t="s">
        <v>10427</v>
      </c>
      <c r="D3784" t="b">
        <v>1</v>
      </c>
      <c r="E3784" s="6">
        <v>-0.101670878795855</v>
      </c>
      <c r="F3784" s="6">
        <v>-0.13248049748381499</v>
      </c>
      <c r="G3784" s="6">
        <v>0.154676687281735</v>
      </c>
      <c r="H3784" s="6">
        <v>4.9461682559629697E-2</v>
      </c>
      <c r="I3784" s="6">
        <v>-0.202134142965438</v>
      </c>
      <c r="J3784" s="6">
        <v>0.28463987849452099</v>
      </c>
      <c r="K3784" s="6">
        <v>0.41996103117746503</v>
      </c>
      <c r="L3784" s="6">
        <v>0.50309312489203695</v>
      </c>
      <c r="M3784" s="6">
        <v>0.28371979607624098</v>
      </c>
      <c r="N3784" s="6">
        <v>-0.53075745189270895</v>
      </c>
      <c r="O3784" s="6">
        <v>-4.0880114491369302E-2</v>
      </c>
      <c r="P3784" s="7">
        <v>0.91559027025859896</v>
      </c>
      <c r="Q3784" s="7">
        <v>0.89671937872650997</v>
      </c>
      <c r="R3784" s="7">
        <v>0.98860083715532998</v>
      </c>
      <c r="S3784" s="7">
        <v>0.84976516308300498</v>
      </c>
      <c r="T3784" s="7">
        <v>0.89937430235930604</v>
      </c>
      <c r="U3784" s="7">
        <v>0.56832456198782599</v>
      </c>
      <c r="V3784" s="7">
        <v>0.65096776408433499</v>
      </c>
      <c r="W3784" s="7">
        <v>0.65598014816503403</v>
      </c>
      <c r="X3784" s="7">
        <v>0.84811111031865305</v>
      </c>
      <c r="Y3784" s="7">
        <v>0.71740725260539695</v>
      </c>
      <c r="Z3784" s="7">
        <v>0.950909531263749</v>
      </c>
      <c r="AA3784">
        <v>0</v>
      </c>
    </row>
    <row r="3785" spans="1:27" x14ac:dyDescent="0.2">
      <c r="A3785" t="s">
        <v>10428</v>
      </c>
      <c r="B3785" t="s">
        <v>10429</v>
      </c>
      <c r="C3785" t="s">
        <v>10430</v>
      </c>
      <c r="D3785" t="b">
        <v>0</v>
      </c>
      <c r="E3785" s="6">
        <v>-0.47592083725863199</v>
      </c>
      <c r="F3785" s="6">
        <v>-0.33636107251101399</v>
      </c>
      <c r="G3785" s="6">
        <v>-0.40093551174788</v>
      </c>
      <c r="H3785" s="6">
        <v>0.183690588045828</v>
      </c>
      <c r="I3785" s="6">
        <v>-0.37141640583236601</v>
      </c>
      <c r="J3785" s="6">
        <v>-9.8450783583751103E-2</v>
      </c>
      <c r="K3785" s="6">
        <v>-3.1819490319520902E-2</v>
      </c>
      <c r="L3785" s="6">
        <v>-0.13906133422807099</v>
      </c>
      <c r="M3785" s="6">
        <v>0.30930845464646201</v>
      </c>
      <c r="N3785" s="6">
        <v>8.7380669582380596E-2</v>
      </c>
      <c r="O3785" s="6">
        <v>0.73861597736626305</v>
      </c>
      <c r="P3785" s="7">
        <v>0.830587360531712</v>
      </c>
      <c r="Q3785" s="7">
        <v>0.79903271415869404</v>
      </c>
      <c r="R3785" s="7">
        <v>0.98355509706769995</v>
      </c>
      <c r="S3785" s="7">
        <v>0.73261559321832104</v>
      </c>
      <c r="T3785" s="7">
        <v>0.82898228971209098</v>
      </c>
      <c r="U3785" s="7">
        <v>0.72422531895599995</v>
      </c>
      <c r="V3785" s="7">
        <v>0.905185734930537</v>
      </c>
      <c r="W3785" s="7">
        <v>0.80779703616208798</v>
      </c>
      <c r="X3785" s="7">
        <v>0.90668481844419502</v>
      </c>
      <c r="Y3785" s="7">
        <v>0.90109193004051202</v>
      </c>
      <c r="Z3785" s="7">
        <v>0.55437292754731504</v>
      </c>
      <c r="AA3785">
        <v>0</v>
      </c>
    </row>
    <row r="3786" spans="1:27" x14ac:dyDescent="0.2">
      <c r="A3786" t="s">
        <v>10431</v>
      </c>
      <c r="B3786" t="s">
        <v>10432</v>
      </c>
      <c r="C3786" t="s">
        <v>10433</v>
      </c>
      <c r="D3786" t="b">
        <v>0</v>
      </c>
      <c r="E3786" s="6">
        <v>-0.18976096394602501</v>
      </c>
      <c r="F3786" s="6">
        <v>0.302152074663805</v>
      </c>
      <c r="G3786" s="6">
        <v>0.53339555598161703</v>
      </c>
      <c r="H3786" s="6">
        <v>0.229481909137598</v>
      </c>
      <c r="I3786" s="6">
        <v>-0.15522861916811301</v>
      </c>
      <c r="J3786" s="6">
        <v>-4.7113714601866398E-2</v>
      </c>
      <c r="K3786" s="6">
        <v>0.22843189776716499</v>
      </c>
      <c r="L3786" s="6">
        <v>-0.22031519128508001</v>
      </c>
      <c r="M3786" s="6">
        <v>0.31323245907840003</v>
      </c>
      <c r="N3786" s="6">
        <v>0.23515366026207499</v>
      </c>
      <c r="O3786" s="6">
        <v>-0.30280308782714899</v>
      </c>
      <c r="P3786" s="7">
        <v>0.86714582372000104</v>
      </c>
      <c r="Q3786" s="7">
        <v>0.80689313108430905</v>
      </c>
      <c r="R3786" s="7">
        <v>0.86656585991296398</v>
      </c>
      <c r="S3786" s="7">
        <v>0.686273783222211</v>
      </c>
      <c r="T3786" s="7">
        <v>0.89192093827133401</v>
      </c>
      <c r="U3786" s="7">
        <v>0.72979920838077095</v>
      </c>
      <c r="V3786" s="7">
        <v>0.893958503842745</v>
      </c>
      <c r="W3786" s="7">
        <v>0.72000359530656799</v>
      </c>
      <c r="X3786" s="7">
        <v>0.78432109011530604</v>
      </c>
      <c r="Y3786" s="7">
        <v>0.89143648232380501</v>
      </c>
      <c r="Z3786" s="7">
        <v>0.61163260652981299</v>
      </c>
      <c r="AA3786">
        <v>0</v>
      </c>
    </row>
    <row r="3787" spans="1:27" x14ac:dyDescent="0.2">
      <c r="A3787" t="s">
        <v>10434</v>
      </c>
      <c r="B3787" t="s">
        <v>10435</v>
      </c>
      <c r="C3787" t="s">
        <v>10436</v>
      </c>
      <c r="D3787" t="b">
        <v>0</v>
      </c>
      <c r="E3787" s="6">
        <v>0.436652586946008</v>
      </c>
      <c r="F3787" s="6">
        <v>0.38234762710728598</v>
      </c>
      <c r="G3787" s="6">
        <v>0.55168507475750905</v>
      </c>
      <c r="H3787" s="6">
        <v>0.28957983556648798</v>
      </c>
      <c r="I3787" s="6">
        <v>-0.14254906500472</v>
      </c>
      <c r="J3787" s="6">
        <v>0.19139216108707999</v>
      </c>
      <c r="K3787" s="6">
        <v>-0.424562858053953</v>
      </c>
      <c r="L3787" s="6">
        <v>0.34557318778011498</v>
      </c>
      <c r="M3787" s="6">
        <v>0.40616556834676298</v>
      </c>
      <c r="N3787" s="6">
        <v>-0.203755410463239</v>
      </c>
      <c r="O3787" s="6">
        <v>0.32107081462994003</v>
      </c>
      <c r="P3787" s="7">
        <v>0.82420577478425705</v>
      </c>
      <c r="Q3787" s="7">
        <v>0.84818758040555398</v>
      </c>
      <c r="R3787" s="7">
        <v>0.521375420714698</v>
      </c>
      <c r="S3787" s="7">
        <v>0.61785479457399395</v>
      </c>
      <c r="T3787" s="7">
        <v>0.89937430235930604</v>
      </c>
      <c r="U3787" s="7">
        <v>0.69128664988932698</v>
      </c>
      <c r="V3787" s="7">
        <v>0.85430711679737403</v>
      </c>
      <c r="W3787" s="7">
        <v>0.82932037829641903</v>
      </c>
      <c r="X3787" s="7">
        <v>0.89573205584873805</v>
      </c>
      <c r="Y3787" s="7">
        <v>0.90109193004051202</v>
      </c>
      <c r="Z3787" s="7">
        <v>0.82877530343501904</v>
      </c>
      <c r="AA3787">
        <v>0</v>
      </c>
    </row>
    <row r="3788" spans="1:27" x14ac:dyDescent="0.2">
      <c r="A3788" t="s">
        <v>10437</v>
      </c>
      <c r="B3788" t="s">
        <v>10437</v>
      </c>
      <c r="C3788" t="s">
        <v>10438</v>
      </c>
      <c r="D3788" t="b">
        <v>0</v>
      </c>
      <c r="E3788" s="6">
        <v>-0.44154405768552002</v>
      </c>
      <c r="F3788" s="6">
        <v>0.55761178994287397</v>
      </c>
      <c r="G3788" s="6">
        <v>0.94611211942575002</v>
      </c>
      <c r="H3788" s="6">
        <v>0.24165525359548101</v>
      </c>
      <c r="I3788" s="6">
        <v>-0.28269801111530901</v>
      </c>
      <c r="J3788" s="6">
        <v>0.17900991272948999</v>
      </c>
      <c r="K3788" s="6">
        <v>0.28613165180807998</v>
      </c>
      <c r="L3788" s="6">
        <v>-0.51231154424930603</v>
      </c>
      <c r="M3788" s="6">
        <v>-0.27965111642033602</v>
      </c>
      <c r="N3788" s="6">
        <v>0.36455578857929299</v>
      </c>
      <c r="O3788" s="6">
        <v>-0.19328196154193</v>
      </c>
      <c r="P3788" s="7">
        <v>0.658240458939369</v>
      </c>
      <c r="Q3788" s="7">
        <v>0.74904702854129201</v>
      </c>
      <c r="R3788" s="7">
        <v>0.46439815773951498</v>
      </c>
      <c r="S3788" s="7">
        <v>0.65021856488807295</v>
      </c>
      <c r="T3788" s="7">
        <v>0.85109091208957499</v>
      </c>
      <c r="U3788" s="7">
        <v>0.61307957327407703</v>
      </c>
      <c r="V3788" s="7">
        <v>0.876965629805741</v>
      </c>
      <c r="W3788" s="7">
        <v>0.28757987791803302</v>
      </c>
      <c r="X3788" s="7">
        <v>0.77586870608232394</v>
      </c>
      <c r="Y3788" s="7">
        <v>0.71839331432866105</v>
      </c>
      <c r="Z3788" s="7">
        <v>0.85077585208801298</v>
      </c>
      <c r="AA3788">
        <v>0</v>
      </c>
    </row>
    <row r="3789" spans="1:27" x14ac:dyDescent="0.2">
      <c r="A3789" t="s">
        <v>10439</v>
      </c>
      <c r="B3789" t="s">
        <v>10440</v>
      </c>
      <c r="C3789" t="s">
        <v>10441</v>
      </c>
      <c r="D3789" t="b">
        <v>1</v>
      </c>
      <c r="E3789" s="6">
        <v>0.32069856817817799</v>
      </c>
      <c r="F3789" s="6">
        <v>-0.77560563380237202</v>
      </c>
      <c r="G3789" s="6">
        <v>0.123987865073656</v>
      </c>
      <c r="H3789" s="6">
        <v>0.184251875288135</v>
      </c>
      <c r="I3789" s="6">
        <v>-0.106498700760016</v>
      </c>
      <c r="J3789" s="6">
        <v>-0.59950913385683502</v>
      </c>
      <c r="K3789" s="6">
        <v>-1.1657697297205301</v>
      </c>
      <c r="L3789" s="6">
        <v>0.59756890256871797</v>
      </c>
      <c r="M3789" s="6">
        <v>0.223325981328202</v>
      </c>
      <c r="N3789" s="6">
        <v>0.20309707817515801</v>
      </c>
      <c r="O3789" s="6">
        <v>0.20997380351950101</v>
      </c>
      <c r="P3789" s="7">
        <v>0.77208364342788005</v>
      </c>
      <c r="Q3789" s="7">
        <v>0.69056720067850497</v>
      </c>
      <c r="R3789" s="7">
        <v>0.99000211112216996</v>
      </c>
      <c r="S3789" s="7">
        <v>0.70953278203349301</v>
      </c>
      <c r="T3789" s="7">
        <v>0.89937430235930604</v>
      </c>
      <c r="U3789" s="7">
        <v>0.34532841608250098</v>
      </c>
      <c r="V3789" s="7">
        <v>0.623760357338216</v>
      </c>
      <c r="W3789" s="7">
        <v>0.692473690714976</v>
      </c>
      <c r="X3789" s="7">
        <v>0.92253480446764102</v>
      </c>
      <c r="Y3789" s="7">
        <v>0.90109193004051202</v>
      </c>
      <c r="Z3789" s="7">
        <v>0.86638371703648198</v>
      </c>
      <c r="AA3789">
        <v>0</v>
      </c>
    </row>
    <row r="3790" spans="1:27" x14ac:dyDescent="0.2">
      <c r="A3790" t="s">
        <v>10442</v>
      </c>
      <c r="B3790" t="s">
        <v>10443</v>
      </c>
      <c r="C3790" t="s">
        <v>10444</v>
      </c>
      <c r="D3790" t="b">
        <v>1</v>
      </c>
      <c r="E3790" s="6">
        <v>0.32475049483415602</v>
      </c>
      <c r="F3790" s="6">
        <v>0.51609655678863497</v>
      </c>
      <c r="G3790" s="6">
        <v>-0.38044308357122403</v>
      </c>
      <c r="H3790" s="6">
        <v>-0.21268159968769601</v>
      </c>
      <c r="I3790" s="6">
        <v>0.44693692720547301</v>
      </c>
      <c r="J3790" s="6">
        <v>-0.13980953292416901</v>
      </c>
      <c r="K3790" s="6">
        <v>-0.33969118914166102</v>
      </c>
      <c r="L3790" s="6">
        <v>0.36289047890796999</v>
      </c>
      <c r="M3790" s="6">
        <v>-0.30344091102924098</v>
      </c>
      <c r="N3790" s="6">
        <v>0.46717297762598697</v>
      </c>
      <c r="O3790" s="6">
        <v>-0.499118433611001</v>
      </c>
      <c r="P3790" s="7">
        <v>0.79239841182453796</v>
      </c>
      <c r="Q3790" s="7">
        <v>0.531582333518544</v>
      </c>
      <c r="R3790" s="7">
        <v>0.89831335308925597</v>
      </c>
      <c r="S3790" s="7">
        <v>0.68512522319133995</v>
      </c>
      <c r="T3790" s="7">
        <v>0.55848639340722295</v>
      </c>
      <c r="U3790" s="7">
        <v>0.70448333218395498</v>
      </c>
      <c r="V3790" s="7">
        <v>0.76765170838576302</v>
      </c>
      <c r="W3790" s="7">
        <v>0.66465537011708498</v>
      </c>
      <c r="X3790" s="7">
        <v>0.67970019425275996</v>
      </c>
      <c r="Y3790" s="7">
        <v>0.410437394925734</v>
      </c>
      <c r="Z3790" s="7">
        <v>5.6094412686732299E-2</v>
      </c>
      <c r="AA3790">
        <v>0</v>
      </c>
    </row>
    <row r="3791" spans="1:27" x14ac:dyDescent="0.2">
      <c r="A3791" t="s">
        <v>10445</v>
      </c>
      <c r="B3791" t="s">
        <v>10446</v>
      </c>
      <c r="C3791" t="s">
        <v>10447</v>
      </c>
      <c r="D3791" t="b">
        <v>1</v>
      </c>
      <c r="E3791" s="6">
        <v>0.33367304200290099</v>
      </c>
      <c r="F3791" s="6">
        <v>0.43294585010606201</v>
      </c>
      <c r="G3791" s="6">
        <v>-0.54983009821366302</v>
      </c>
      <c r="H3791" s="6">
        <v>0.47650539952209597</v>
      </c>
      <c r="I3791" s="6">
        <v>0.33506349900804799</v>
      </c>
      <c r="J3791" s="6">
        <v>0.37743148183907299</v>
      </c>
      <c r="K3791" s="6">
        <v>0.38774046047062799</v>
      </c>
      <c r="L3791" s="6">
        <v>-0.34095801483376598</v>
      </c>
      <c r="M3791" s="6">
        <v>0.69251015956216899</v>
      </c>
      <c r="N3791" s="6">
        <v>0.31696603740331297</v>
      </c>
      <c r="O3791" s="6">
        <v>0.29648946295779199</v>
      </c>
      <c r="P3791" s="7">
        <v>0.80840346743865699</v>
      </c>
      <c r="Q3791" s="7">
        <v>0.55056331265700398</v>
      </c>
      <c r="R3791" s="7">
        <v>0.61922275678874195</v>
      </c>
      <c r="S3791" s="7">
        <v>0.42709072228247302</v>
      </c>
      <c r="T3791" s="7">
        <v>0.69252296560662396</v>
      </c>
      <c r="U3791" s="7">
        <v>0.24959703776346601</v>
      </c>
      <c r="V3791" s="7">
        <v>0.77304047987664204</v>
      </c>
      <c r="W3791" s="7">
        <v>0.74401554918119905</v>
      </c>
      <c r="X3791" s="7">
        <v>0.26820518373076502</v>
      </c>
      <c r="Y3791" s="7">
        <v>0.90095006291427604</v>
      </c>
      <c r="Z3791" s="7">
        <v>0.79656308159326095</v>
      </c>
      <c r="AA3791">
        <v>0</v>
      </c>
    </row>
    <row r="3792" spans="1:27" x14ac:dyDescent="0.2">
      <c r="A3792" t="s">
        <v>10448</v>
      </c>
      <c r="B3792" t="s">
        <v>10449</v>
      </c>
      <c r="C3792" t="s">
        <v>10450</v>
      </c>
      <c r="D3792" t="b">
        <v>0</v>
      </c>
      <c r="E3792" s="6">
        <v>0.478308682445091</v>
      </c>
      <c r="F3792" s="6">
        <v>0.27352685816789801</v>
      </c>
      <c r="G3792" s="6">
        <v>-0.71815016808162202</v>
      </c>
      <c r="H3792" s="6">
        <v>-0.874790725948835</v>
      </c>
      <c r="I3792" s="6">
        <v>0.36743100584536298</v>
      </c>
      <c r="J3792" s="6">
        <v>0.13300471180762499</v>
      </c>
      <c r="K3792" s="6">
        <v>0.69834622339771202</v>
      </c>
      <c r="L3792" s="6">
        <v>-0.516226587125028</v>
      </c>
      <c r="M3792" s="6">
        <v>0.831321138671684</v>
      </c>
      <c r="N3792" s="6">
        <v>0.755277065297009</v>
      </c>
      <c r="O3792" s="6">
        <v>-0.68338048001025697</v>
      </c>
      <c r="P3792" s="7">
        <v>0.80840346743865699</v>
      </c>
      <c r="Q3792" s="7">
        <v>0.81766450256302103</v>
      </c>
      <c r="R3792" s="7">
        <v>0.72457533485697101</v>
      </c>
      <c r="S3792" s="7">
        <v>0.27915042383955202</v>
      </c>
      <c r="T3792" s="7">
        <v>0.81248261783819897</v>
      </c>
      <c r="U3792" s="7">
        <v>0.72736347407538104</v>
      </c>
      <c r="V3792" s="7">
        <v>0.65413717218465195</v>
      </c>
      <c r="W3792" s="7">
        <v>0.53824436683379895</v>
      </c>
      <c r="X3792" s="7">
        <v>0.113016421668465</v>
      </c>
      <c r="Y3792" s="7">
        <v>0.60249392986026296</v>
      </c>
      <c r="Z3792" s="7">
        <v>0.37180761345178898</v>
      </c>
      <c r="AA3792">
        <v>0</v>
      </c>
    </row>
    <row r="3793" spans="1:27" x14ac:dyDescent="0.2">
      <c r="A3793" t="s">
        <v>10451</v>
      </c>
      <c r="B3793" t="s">
        <v>10452</v>
      </c>
      <c r="C3793" t="s">
        <v>10453</v>
      </c>
      <c r="D3793" t="b">
        <v>0</v>
      </c>
      <c r="E3793" s="6">
        <v>0.103354070174334</v>
      </c>
      <c r="F3793" s="6">
        <v>-9.9413491173803298E-2</v>
      </c>
      <c r="G3793" s="6">
        <v>-0.44875424017604598</v>
      </c>
      <c r="H3793" s="6">
        <v>-7.3384984943943299E-2</v>
      </c>
      <c r="I3793" s="6">
        <v>0.89830430850937704</v>
      </c>
      <c r="J3793" s="6">
        <v>3.1634586100486597E-2</v>
      </c>
      <c r="K3793" s="6">
        <v>0.79469522554187799</v>
      </c>
      <c r="L3793" s="6">
        <v>0.439077073022408</v>
      </c>
      <c r="M3793" s="6">
        <v>8.6161284300140806E-2</v>
      </c>
      <c r="N3793" s="6">
        <v>9.3232754193946499E-2</v>
      </c>
      <c r="O3793" s="6">
        <v>0.166643154933622</v>
      </c>
      <c r="P3793" s="7">
        <v>0.91858517138181806</v>
      </c>
      <c r="Q3793" s="7">
        <v>0.89671937872650997</v>
      </c>
      <c r="R3793" s="7">
        <v>0.98207118276124605</v>
      </c>
      <c r="S3793" s="7">
        <v>0.82418553914509396</v>
      </c>
      <c r="T3793" s="7">
        <v>0.110721922887874</v>
      </c>
      <c r="U3793" s="7">
        <v>0.70944025781609699</v>
      </c>
      <c r="V3793" s="7">
        <v>0.164208916891912</v>
      </c>
      <c r="W3793" s="7">
        <v>0.68676904139732098</v>
      </c>
      <c r="X3793" s="7">
        <v>0.95755291308389201</v>
      </c>
      <c r="Y3793" s="7">
        <v>0.90352852601283096</v>
      </c>
      <c r="Z3793" s="7">
        <v>0.92178225732232999</v>
      </c>
      <c r="AA3793">
        <v>0</v>
      </c>
    </row>
    <row r="3794" spans="1:27" x14ac:dyDescent="0.2">
      <c r="A3794" t="s">
        <v>10454</v>
      </c>
      <c r="B3794" t="s">
        <v>10455</v>
      </c>
      <c r="C3794" t="s">
        <v>10456</v>
      </c>
      <c r="D3794" t="b">
        <v>0</v>
      </c>
      <c r="E3794" s="6">
        <v>0.36454940237817701</v>
      </c>
      <c r="F3794" s="6">
        <v>0.30705872342852902</v>
      </c>
      <c r="G3794" s="6">
        <v>-0.35807992277141798</v>
      </c>
      <c r="H3794" s="6">
        <v>0.192795989990869</v>
      </c>
      <c r="I3794" s="6">
        <v>-0.59257405594410695</v>
      </c>
      <c r="J3794" s="6">
        <v>-0.333454672304901</v>
      </c>
      <c r="K3794" s="6">
        <v>0.402907341505088</v>
      </c>
      <c r="L3794" s="6">
        <v>0.51875321323013202</v>
      </c>
      <c r="M3794" s="6">
        <v>-0.46513522907280203</v>
      </c>
      <c r="N3794" s="6">
        <v>-0.61175378736427899</v>
      </c>
      <c r="O3794" s="6">
        <v>-0.448163550764969</v>
      </c>
      <c r="P3794" s="7">
        <v>0.60572537450436803</v>
      </c>
      <c r="Q3794" s="7">
        <v>0.76781064963527501</v>
      </c>
      <c r="R3794" s="7">
        <v>0.98146043902216895</v>
      </c>
      <c r="S3794" s="7">
        <v>0.79145245641783901</v>
      </c>
      <c r="T3794" s="7">
        <v>0.18456810450762101</v>
      </c>
      <c r="U3794" s="7">
        <v>0.56529655395141998</v>
      </c>
      <c r="V3794" s="7">
        <v>0.71479111183978805</v>
      </c>
      <c r="W3794" s="7">
        <v>0.47744011577708501</v>
      </c>
      <c r="X3794" s="7">
        <v>0.69203775647046895</v>
      </c>
      <c r="Y3794" s="7">
        <v>0.82791999078510603</v>
      </c>
      <c r="Z3794" s="7">
        <v>0.63259735872280998</v>
      </c>
      <c r="AA3794">
        <v>0</v>
      </c>
    </row>
    <row r="3795" spans="1:27" x14ac:dyDescent="0.2">
      <c r="A3795" t="s">
        <v>10457</v>
      </c>
      <c r="B3795" t="s">
        <v>10458</v>
      </c>
      <c r="C3795" t="s">
        <v>10459</v>
      </c>
      <c r="D3795" t="b">
        <v>0</v>
      </c>
      <c r="E3795" s="6">
        <v>-0.294813917415996</v>
      </c>
      <c r="F3795" s="6">
        <v>0.42947764055979598</v>
      </c>
      <c r="G3795" s="6">
        <v>-0.46552847653107499</v>
      </c>
      <c r="H3795" s="6">
        <v>0.58704417638748596</v>
      </c>
      <c r="I3795" s="6">
        <v>-0.20971606091595399</v>
      </c>
      <c r="J3795" s="6">
        <v>0.69211114362545201</v>
      </c>
      <c r="K3795" s="6">
        <v>-0.46275852991043398</v>
      </c>
      <c r="L3795" s="6">
        <v>-0.75738900683940502</v>
      </c>
      <c r="M3795" s="6">
        <v>-0.53787531087353901</v>
      </c>
      <c r="N3795" s="6">
        <v>-0.123704764274472</v>
      </c>
      <c r="O3795" s="6">
        <v>0.185984280953189</v>
      </c>
      <c r="P3795" s="7">
        <v>0.87789648491751004</v>
      </c>
      <c r="Q3795" s="7">
        <v>0.87883014429093498</v>
      </c>
      <c r="R3795" s="7">
        <v>0.92785090510828405</v>
      </c>
      <c r="S3795" s="7">
        <v>0.43444867043465901</v>
      </c>
      <c r="T3795" s="7">
        <v>0.89937430235930604</v>
      </c>
      <c r="U3795" s="7">
        <v>0.16618147126305799</v>
      </c>
      <c r="V3795" s="7">
        <v>0.81446525308228701</v>
      </c>
      <c r="W3795" s="7">
        <v>0.54810950998124297</v>
      </c>
      <c r="X3795" s="7">
        <v>0.77930473560164604</v>
      </c>
      <c r="Y3795" s="7">
        <v>0.90109193004051202</v>
      </c>
      <c r="Z3795" s="7">
        <v>0.91209421131160795</v>
      </c>
      <c r="AA3795">
        <v>0</v>
      </c>
    </row>
    <row r="3796" spans="1:27" x14ac:dyDescent="0.2">
      <c r="A3796" t="s">
        <v>10460</v>
      </c>
      <c r="B3796" t="s">
        <v>10461</v>
      </c>
      <c r="C3796" t="s">
        <v>10462</v>
      </c>
      <c r="D3796" t="b">
        <v>0</v>
      </c>
      <c r="E3796" s="6">
        <v>-0.45221718608668399</v>
      </c>
      <c r="F3796" s="6">
        <v>0.21037772052161299</v>
      </c>
      <c r="G3796" s="6">
        <v>-0.191773164030038</v>
      </c>
      <c r="H3796" s="6">
        <v>0.25474813674621799</v>
      </c>
      <c r="I3796" s="6">
        <v>-0.107128131730905</v>
      </c>
      <c r="J3796" s="6">
        <v>0.19312861568451101</v>
      </c>
      <c r="K3796" s="6">
        <v>0.42089212805676401</v>
      </c>
      <c r="L3796" s="6">
        <v>-0.73586018135526599</v>
      </c>
      <c r="M3796" s="6">
        <v>-0.171927292428355</v>
      </c>
      <c r="N3796" s="6">
        <v>6.78627903657779E-2</v>
      </c>
      <c r="O3796" s="6">
        <v>-0.197310353051943</v>
      </c>
      <c r="P3796" s="7">
        <v>0.21751579062263299</v>
      </c>
      <c r="Q3796" s="7">
        <v>0.89671937872650997</v>
      </c>
      <c r="R3796" s="7">
        <v>0.98429171166418905</v>
      </c>
      <c r="S3796" s="7">
        <v>0.65021856488807295</v>
      </c>
      <c r="T3796" s="7">
        <v>0.89937430235930604</v>
      </c>
      <c r="U3796" s="7">
        <v>0.51386292637014896</v>
      </c>
      <c r="V3796" s="7">
        <v>0.62871787362514797</v>
      </c>
      <c r="W3796" s="7">
        <v>0.63956109276688</v>
      </c>
      <c r="X3796" s="7">
        <v>0.93030220547118603</v>
      </c>
      <c r="Y3796" s="7">
        <v>0.90109193004051202</v>
      </c>
      <c r="Z3796" s="7">
        <v>0.83081730869167802</v>
      </c>
      <c r="AA3796">
        <v>0</v>
      </c>
    </row>
    <row r="3797" spans="1:27" x14ac:dyDescent="0.2">
      <c r="A3797" t="s">
        <v>10463</v>
      </c>
      <c r="B3797" t="s">
        <v>10463</v>
      </c>
      <c r="C3797" t="s">
        <v>10464</v>
      </c>
      <c r="D3797" t="b">
        <v>0</v>
      </c>
      <c r="E3797" s="6">
        <v>-0.31279309142003903</v>
      </c>
      <c r="F3797" s="6">
        <v>-3.4131991281950803E-2</v>
      </c>
      <c r="G3797" s="6">
        <v>-0.160444779339594</v>
      </c>
      <c r="H3797" s="6">
        <v>-5.9861954552297304E-3</v>
      </c>
      <c r="I3797" s="6">
        <v>8.7871023648229005E-2</v>
      </c>
      <c r="J3797" s="6">
        <v>1.85892009902653E-2</v>
      </c>
      <c r="K3797" s="6">
        <v>-0.26937398823265202</v>
      </c>
      <c r="L3797" s="6">
        <v>0.110748431004495</v>
      </c>
      <c r="M3797" s="6">
        <v>-0.39994219570339401</v>
      </c>
      <c r="N3797" s="6">
        <v>0.35343929781657102</v>
      </c>
      <c r="O3797" s="6">
        <v>0.19043094338265801</v>
      </c>
      <c r="P3797" s="7">
        <v>0.774853432455339</v>
      </c>
      <c r="Q3797" s="7">
        <v>0.90034832288570998</v>
      </c>
      <c r="R3797" s="7">
        <v>0.99326899967483095</v>
      </c>
      <c r="S3797" s="7">
        <v>0.85397624688810903</v>
      </c>
      <c r="T3797" s="7">
        <v>0.89937430235930604</v>
      </c>
      <c r="U3797" s="7">
        <v>0.71989311841476</v>
      </c>
      <c r="V3797" s="7">
        <v>0.85600528887930105</v>
      </c>
      <c r="W3797" s="7">
        <v>0.82395599233141703</v>
      </c>
      <c r="X3797" s="7">
        <v>0.86305267180573897</v>
      </c>
      <c r="Y3797" s="7">
        <v>0.90109193004051202</v>
      </c>
      <c r="Z3797" s="7">
        <v>0.920050985554003</v>
      </c>
      <c r="AA3797">
        <v>0</v>
      </c>
    </row>
    <row r="3798" spans="1:27" x14ac:dyDescent="0.2">
      <c r="A3798" t="s">
        <v>10465</v>
      </c>
      <c r="B3798" t="s">
        <v>10466</v>
      </c>
      <c r="C3798" t="s">
        <v>10467</v>
      </c>
      <c r="D3798" t="b">
        <v>0</v>
      </c>
      <c r="E3798" s="6">
        <v>0.379125395709</v>
      </c>
      <c r="F3798" s="6">
        <v>-0.237110395125747</v>
      </c>
      <c r="G3798" s="6">
        <v>0.63408723690589697</v>
      </c>
      <c r="H3798" s="6">
        <v>-0.63639171832358099</v>
      </c>
      <c r="I3798" s="6">
        <v>0.237090685138233</v>
      </c>
      <c r="J3798" s="6">
        <v>-0.32887697750793798</v>
      </c>
      <c r="K3798" s="6">
        <v>-0.118760499130003</v>
      </c>
      <c r="L3798" s="6">
        <v>-0.17853692013853001</v>
      </c>
      <c r="M3798" s="6">
        <v>0.31834039770735101</v>
      </c>
      <c r="N3798" s="6">
        <v>0.28782515446968698</v>
      </c>
      <c r="O3798" s="6">
        <v>5.5757706792306697E-2</v>
      </c>
      <c r="P3798" s="7">
        <v>0.60740528629178503</v>
      </c>
      <c r="Q3798" s="7">
        <v>0.89671937872650997</v>
      </c>
      <c r="R3798" s="7">
        <v>0.44016233311889302</v>
      </c>
      <c r="S3798" s="7">
        <v>0.41508877447945902</v>
      </c>
      <c r="T3798" s="7">
        <v>0.89775406148298698</v>
      </c>
      <c r="U3798" s="7">
        <v>0.32604150300684198</v>
      </c>
      <c r="V3798" s="7">
        <v>0.89834281710022901</v>
      </c>
      <c r="W3798" s="7">
        <v>0.81478355207083997</v>
      </c>
      <c r="X3798" s="7">
        <v>0.91015813658640399</v>
      </c>
      <c r="Y3798" s="7">
        <v>0.90109193004051202</v>
      </c>
      <c r="Z3798" s="7">
        <v>0.93608647442556403</v>
      </c>
      <c r="AA3798">
        <v>0</v>
      </c>
    </row>
    <row r="3799" spans="1:27" x14ac:dyDescent="0.2">
      <c r="A3799" t="s">
        <v>10468</v>
      </c>
      <c r="B3799" t="s">
        <v>10469</v>
      </c>
      <c r="C3799" t="s">
        <v>10470</v>
      </c>
      <c r="D3799" t="b">
        <v>1</v>
      </c>
      <c r="E3799" s="6">
        <v>0.21964640388232201</v>
      </c>
      <c r="F3799" s="6">
        <v>0.35740680473004199</v>
      </c>
      <c r="G3799" s="6">
        <v>-0.61171847870488705</v>
      </c>
      <c r="H3799" s="6">
        <v>0.69803804855999196</v>
      </c>
      <c r="I3799" s="6">
        <v>0.44790160045795002</v>
      </c>
      <c r="J3799" s="6">
        <v>-0.28154633612236202</v>
      </c>
      <c r="K3799" s="6">
        <v>-0.42328755981031502</v>
      </c>
      <c r="L3799" s="6">
        <v>0.368150257119568</v>
      </c>
      <c r="M3799" s="6">
        <v>0.34427853136586001</v>
      </c>
      <c r="N3799" s="6">
        <v>-0.14880230489381499</v>
      </c>
      <c r="O3799" s="6">
        <v>-0.49758215405587503</v>
      </c>
      <c r="P3799" s="7">
        <v>0.82618414649640104</v>
      </c>
      <c r="Q3799" s="7">
        <v>0.84631873375204503</v>
      </c>
      <c r="R3799" s="7">
        <v>0.487287773965772</v>
      </c>
      <c r="S3799" s="7">
        <v>9.39416225155877E-2</v>
      </c>
      <c r="T3799" s="7">
        <v>0.74249405745202102</v>
      </c>
      <c r="U3799" s="7">
        <v>0.43051209498439502</v>
      </c>
      <c r="V3799" s="7">
        <v>0.55007193983421498</v>
      </c>
      <c r="W3799" s="7">
        <v>0.78928633813086901</v>
      </c>
      <c r="X3799" s="7">
        <v>0.68311197796955403</v>
      </c>
      <c r="Y3799" s="7">
        <v>0.90109193004051202</v>
      </c>
      <c r="Z3799" s="7">
        <v>0.38567750766492498</v>
      </c>
      <c r="AA3799">
        <v>0</v>
      </c>
    </row>
    <row r="3800" spans="1:27" x14ac:dyDescent="0.2">
      <c r="A3800" t="s">
        <v>10471</v>
      </c>
      <c r="B3800" t="s">
        <v>10472</v>
      </c>
      <c r="C3800" t="s">
        <v>10473</v>
      </c>
      <c r="D3800" t="b">
        <v>0</v>
      </c>
      <c r="E3800" s="6">
        <v>0.20383741617203499</v>
      </c>
      <c r="F3800" s="6">
        <v>-0.35202063412409101</v>
      </c>
      <c r="G3800" s="6">
        <v>-0.33170150447843899</v>
      </c>
      <c r="H3800" s="6">
        <v>0.19211530588193301</v>
      </c>
      <c r="I3800" s="6">
        <v>2.64227984647529E-2</v>
      </c>
      <c r="J3800" s="6">
        <v>-0.584436349141498</v>
      </c>
      <c r="K3800" s="6">
        <v>0.227600521347009</v>
      </c>
      <c r="L3800" s="6">
        <v>-0.17448172191092801</v>
      </c>
      <c r="M3800" s="6">
        <v>0.52169064708587198</v>
      </c>
      <c r="N3800" s="6">
        <v>0.89636558257871402</v>
      </c>
      <c r="O3800" s="6">
        <v>-0.22013950383530601</v>
      </c>
      <c r="P3800" s="7">
        <v>0.81642718205754705</v>
      </c>
      <c r="Q3800" s="7">
        <v>0.80689313108430905</v>
      </c>
      <c r="R3800" s="7">
        <v>0.98630481095045897</v>
      </c>
      <c r="S3800" s="7">
        <v>0.80703856613548197</v>
      </c>
      <c r="T3800" s="7">
        <v>0.91369997007331105</v>
      </c>
      <c r="U3800" s="7">
        <v>0.409785956061677</v>
      </c>
      <c r="V3800" s="7">
        <v>0.81792345757946205</v>
      </c>
      <c r="W3800" s="7">
        <v>0.84095995696621195</v>
      </c>
      <c r="X3800" s="7">
        <v>0.84946035819883303</v>
      </c>
      <c r="Y3800" s="7">
        <v>0.62426655141974297</v>
      </c>
      <c r="Z3800" s="7">
        <v>0.87394967096090603</v>
      </c>
      <c r="AA3800">
        <v>0</v>
      </c>
    </row>
    <row r="3801" spans="1:27" x14ac:dyDescent="0.2">
      <c r="A3801" t="s">
        <v>10474</v>
      </c>
      <c r="B3801" t="s">
        <v>10475</v>
      </c>
      <c r="C3801" t="s">
        <v>10476</v>
      </c>
      <c r="D3801" t="b">
        <v>0</v>
      </c>
      <c r="E3801" s="6">
        <v>0.26915664642803</v>
      </c>
      <c r="F3801" s="6">
        <v>0.20985948873755</v>
      </c>
      <c r="G3801" s="6">
        <v>-5.6780667371324298E-2</v>
      </c>
      <c r="H3801" s="6">
        <v>-0.33241352435329302</v>
      </c>
      <c r="I3801" s="6">
        <v>2.9938717185710999E-2</v>
      </c>
      <c r="J3801" s="6">
        <v>0.293033022733655</v>
      </c>
      <c r="K3801" s="6">
        <v>6.04442705534965E-2</v>
      </c>
      <c r="L3801" s="6">
        <v>0.29911999892063901</v>
      </c>
      <c r="M3801" s="6">
        <v>0.324988252708237</v>
      </c>
      <c r="N3801" s="6">
        <v>0.47578366010953299</v>
      </c>
      <c r="O3801" s="6">
        <v>-0.10776822699032999</v>
      </c>
      <c r="P3801" s="7">
        <v>0.83082015634376205</v>
      </c>
      <c r="Q3801" s="7">
        <v>0.84756462338644301</v>
      </c>
      <c r="R3801" s="7">
        <v>0.99576179397132103</v>
      </c>
      <c r="S3801" s="7">
        <v>0.437255228016314</v>
      </c>
      <c r="T3801" s="7">
        <v>0.91369997007331105</v>
      </c>
      <c r="U3801" s="7">
        <v>0.34425588884637898</v>
      </c>
      <c r="V3801" s="7">
        <v>0.90712009343808797</v>
      </c>
      <c r="W3801" s="7">
        <v>0.72973060009352997</v>
      </c>
      <c r="X3801" s="7">
        <v>0.83958031032667002</v>
      </c>
      <c r="Y3801" s="7">
        <v>0.64264855314992098</v>
      </c>
      <c r="Z3801" s="7">
        <v>0.92178225732232999</v>
      </c>
      <c r="AA3801">
        <v>0</v>
      </c>
    </row>
    <row r="3802" spans="1:27" x14ac:dyDescent="0.2">
      <c r="A3802" t="s">
        <v>10480</v>
      </c>
      <c r="B3802" t="s">
        <v>10481</v>
      </c>
      <c r="C3802" t="s">
        <v>10482</v>
      </c>
      <c r="D3802" t="b">
        <v>1</v>
      </c>
      <c r="E3802" s="6">
        <v>-0.19130277167545601</v>
      </c>
      <c r="F3802" s="6">
        <v>-0.27562020528799502</v>
      </c>
      <c r="G3802" s="6">
        <v>-0.30398017610503902</v>
      </c>
      <c r="H3802" s="6">
        <v>0.58403613042595204</v>
      </c>
      <c r="I3802" s="6">
        <v>0.23148958596035599</v>
      </c>
      <c r="J3802" s="6">
        <v>-0.13992798480399299</v>
      </c>
      <c r="K3802" s="6">
        <v>-0.55441625603524203</v>
      </c>
      <c r="L3802" s="6">
        <v>-0.578795397344811</v>
      </c>
      <c r="M3802" s="6">
        <v>0.206088989418518</v>
      </c>
      <c r="N3802" s="6">
        <v>-0.16759525825925201</v>
      </c>
      <c r="O3802" s="6">
        <v>-7.5690839235174001E-2</v>
      </c>
      <c r="P3802" s="7">
        <v>0.85092944183919295</v>
      </c>
      <c r="Q3802" s="7">
        <v>0.872031000531446</v>
      </c>
      <c r="R3802" s="7">
        <v>0.94510534199107099</v>
      </c>
      <c r="S3802" s="7">
        <v>0.37148046762592501</v>
      </c>
      <c r="T3802" s="7">
        <v>0.89889626154408098</v>
      </c>
      <c r="U3802" s="7">
        <v>0.71879385561957199</v>
      </c>
      <c r="V3802" s="7">
        <v>0.62622935542815295</v>
      </c>
      <c r="W3802" s="7">
        <v>0.71926867808863704</v>
      </c>
      <c r="X3802" s="7">
        <v>0.92253480446764102</v>
      </c>
      <c r="Y3802" s="7">
        <v>0.90109193004051202</v>
      </c>
      <c r="Z3802" s="7">
        <v>0.92179184472841502</v>
      </c>
      <c r="AA3802">
        <v>0</v>
      </c>
    </row>
    <row r="3803" spans="1:27" x14ac:dyDescent="0.2">
      <c r="A3803" t="s">
        <v>10489</v>
      </c>
      <c r="B3803" t="s">
        <v>10490</v>
      </c>
      <c r="C3803" t="s">
        <v>10491</v>
      </c>
      <c r="D3803" t="b">
        <v>0</v>
      </c>
      <c r="E3803" s="6">
        <v>2.8890465450282302E-2</v>
      </c>
      <c r="F3803" s="6">
        <v>0.109014063127651</v>
      </c>
      <c r="G3803" s="6">
        <v>0.144375069341901</v>
      </c>
      <c r="H3803" s="6">
        <v>-0.31896998597735898</v>
      </c>
      <c r="I3803" s="6">
        <v>-5.2698396362063603E-2</v>
      </c>
      <c r="J3803" s="6">
        <v>-0.66235507837390495</v>
      </c>
      <c r="K3803" s="6">
        <v>-4.2821181507850196E-3</v>
      </c>
      <c r="L3803" s="6" t="s">
        <v>359</v>
      </c>
      <c r="M3803" s="6">
        <v>-0.256744614032687</v>
      </c>
      <c r="N3803" s="6" t="s">
        <v>359</v>
      </c>
      <c r="O3803" s="6">
        <v>7.5838964591880601E-4</v>
      </c>
      <c r="P3803" s="7">
        <v>0.93978045854071302</v>
      </c>
      <c r="Q3803" s="7">
        <v>0.89671937872650997</v>
      </c>
      <c r="R3803" s="7">
        <v>0.99000211112216996</v>
      </c>
      <c r="S3803" s="7">
        <v>0.64838158482897101</v>
      </c>
      <c r="T3803" s="7">
        <v>0.91369997007331105</v>
      </c>
      <c r="U3803" s="7">
        <v>0.234213282680412</v>
      </c>
      <c r="V3803" s="7">
        <v>0.91069470155961996</v>
      </c>
      <c r="W3803" s="7" t="s">
        <v>359</v>
      </c>
      <c r="X3803" s="7">
        <v>0.93708785587084897</v>
      </c>
      <c r="Y3803" s="7" t="s">
        <v>359</v>
      </c>
      <c r="Z3803" s="7">
        <v>0.954369034934478</v>
      </c>
      <c r="AA3803">
        <v>0</v>
      </c>
    </row>
    <row r="3804" spans="1:27" x14ac:dyDescent="0.2">
      <c r="A3804" t="s">
        <v>10492</v>
      </c>
      <c r="B3804" t="s">
        <v>10493</v>
      </c>
      <c r="C3804" t="s">
        <v>10494</v>
      </c>
      <c r="D3804" t="b">
        <v>0</v>
      </c>
      <c r="E3804" s="6">
        <v>0.31830287581716199</v>
      </c>
      <c r="F3804" s="6">
        <v>0.20811533649052</v>
      </c>
      <c r="G3804" s="6">
        <v>0.160357314757233</v>
      </c>
      <c r="H3804" s="6">
        <v>6.8630297283063996E-2</v>
      </c>
      <c r="I3804" s="6">
        <v>-5.5123672535586303E-2</v>
      </c>
      <c r="J3804" s="6">
        <v>0.32075910885456099</v>
      </c>
      <c r="K3804" s="6">
        <v>0.17671388784804201</v>
      </c>
      <c r="L3804" s="6">
        <v>0.46501816521277101</v>
      </c>
      <c r="M3804" s="6">
        <v>-0.57182837847594903</v>
      </c>
      <c r="N3804" s="6">
        <v>0.52156365686245998</v>
      </c>
      <c r="O3804" s="6">
        <v>0.29571787977923603</v>
      </c>
      <c r="P3804" s="7">
        <v>0.79761698795816105</v>
      </c>
      <c r="Q3804" s="7">
        <v>0.88745137096373705</v>
      </c>
      <c r="R3804" s="7">
        <v>0.98860083715532998</v>
      </c>
      <c r="S3804" s="7">
        <v>0.85397624688810903</v>
      </c>
      <c r="T3804" s="7">
        <v>0.89937430235930604</v>
      </c>
      <c r="U3804" s="7">
        <v>0.48012727630551799</v>
      </c>
      <c r="V3804" s="7">
        <v>0.89428550080045699</v>
      </c>
      <c r="W3804" s="7">
        <v>0.785067705149047</v>
      </c>
      <c r="X3804" s="7">
        <v>0.76308746836061103</v>
      </c>
      <c r="Y3804" s="7">
        <v>0.70012024242571502</v>
      </c>
      <c r="Z3804" s="7">
        <v>0.80794253964446205</v>
      </c>
      <c r="AA3804">
        <v>0</v>
      </c>
    </row>
    <row r="3805" spans="1:27" x14ac:dyDescent="0.2">
      <c r="A3805" t="s">
        <v>10495</v>
      </c>
      <c r="B3805" t="s">
        <v>10496</v>
      </c>
      <c r="C3805" t="s">
        <v>10497</v>
      </c>
      <c r="D3805" t="b">
        <v>1</v>
      </c>
      <c r="E3805" s="6">
        <v>0.10215564077186599</v>
      </c>
      <c r="F3805" s="6">
        <v>-6.4410627575667099E-3</v>
      </c>
      <c r="G3805" s="6">
        <v>-0.36882189186251502</v>
      </c>
      <c r="H3805" s="6">
        <v>0.13706033025938899</v>
      </c>
      <c r="I3805" s="6">
        <v>0.33950895323691599</v>
      </c>
      <c r="J3805" s="6">
        <v>0.121507499655023</v>
      </c>
      <c r="K3805" s="6">
        <v>-0.38150441748014102</v>
      </c>
      <c r="L3805" s="6">
        <v>-0.229277247759408</v>
      </c>
      <c r="M3805" s="6">
        <v>0.18213807781257299</v>
      </c>
      <c r="N3805" s="6">
        <v>0.41910757015858702</v>
      </c>
      <c r="O3805" s="6">
        <v>-3.01715355112605E-3</v>
      </c>
      <c r="P3805" s="7">
        <v>0.91626237423482304</v>
      </c>
      <c r="Q3805" s="7">
        <v>0.90605792115100603</v>
      </c>
      <c r="R3805" s="7">
        <v>0.98355509706769995</v>
      </c>
      <c r="S3805" s="7">
        <v>0.75251676913323795</v>
      </c>
      <c r="T3805" s="7">
        <v>0.83206983515592103</v>
      </c>
      <c r="U3805" s="7">
        <v>0.651045238783453</v>
      </c>
      <c r="V3805" s="7">
        <v>0.782822091373504</v>
      </c>
      <c r="W3805" s="7">
        <v>0.78907262065616202</v>
      </c>
      <c r="X3805" s="7">
        <v>0.93234626043398805</v>
      </c>
      <c r="Y3805" s="7">
        <v>0.85511975109816696</v>
      </c>
      <c r="Z3805" s="7">
        <v>0.95366920021095303</v>
      </c>
      <c r="AA3805">
        <v>0</v>
      </c>
    </row>
    <row r="3806" spans="1:27" x14ac:dyDescent="0.2">
      <c r="A3806" t="s">
        <v>10498</v>
      </c>
      <c r="B3806" t="s">
        <v>10499</v>
      </c>
      <c r="C3806" t="s">
        <v>10500</v>
      </c>
      <c r="D3806" t="b">
        <v>0</v>
      </c>
      <c r="E3806" s="6">
        <v>0.23373437676375</v>
      </c>
      <c r="F3806" s="6">
        <v>-0.77246573980970801</v>
      </c>
      <c r="G3806" s="6">
        <v>0.212223476344609</v>
      </c>
      <c r="H3806" s="6">
        <v>-0.30538875599612902</v>
      </c>
      <c r="I3806" s="6">
        <v>0.29925463000060598</v>
      </c>
      <c r="J3806" s="6">
        <v>-0.305470706805621</v>
      </c>
      <c r="K3806" s="6">
        <v>0.56884287926797295</v>
      </c>
      <c r="L3806" s="6">
        <v>-0.91762890268637198</v>
      </c>
      <c r="M3806" s="6">
        <v>-0.29243488266148099</v>
      </c>
      <c r="N3806" s="6">
        <v>-0.36489334108743199</v>
      </c>
      <c r="O3806" s="6">
        <v>0.48496656850457498</v>
      </c>
      <c r="P3806" s="7">
        <v>0.67392707890270598</v>
      </c>
      <c r="Q3806" s="7">
        <v>0.62447398225849204</v>
      </c>
      <c r="R3806" s="7">
        <v>0.98429220746977197</v>
      </c>
      <c r="S3806" s="7">
        <v>0.66963475600645195</v>
      </c>
      <c r="T3806" s="7">
        <v>0.85636468981979297</v>
      </c>
      <c r="U3806" s="7">
        <v>0.47557995857777602</v>
      </c>
      <c r="V3806" s="7">
        <v>0.76741860057398503</v>
      </c>
      <c r="W3806" s="7">
        <v>0.42875462954445498</v>
      </c>
      <c r="X3806" s="7">
        <v>0.89194335448297402</v>
      </c>
      <c r="Y3806" s="7">
        <v>0.90056434376408301</v>
      </c>
      <c r="Z3806" s="7">
        <v>0.589023036476366</v>
      </c>
      <c r="AA3806">
        <v>0</v>
      </c>
    </row>
    <row r="3807" spans="1:27" x14ac:dyDescent="0.2">
      <c r="A3807" t="s">
        <v>10501</v>
      </c>
      <c r="B3807" t="s">
        <v>10502</v>
      </c>
      <c r="C3807" t="s">
        <v>10503</v>
      </c>
      <c r="D3807" t="b">
        <v>0</v>
      </c>
      <c r="E3807" s="6">
        <v>-3.8860937046531902E-2</v>
      </c>
      <c r="F3807" s="6">
        <v>0.27290809720811199</v>
      </c>
      <c r="G3807" s="6">
        <v>-0.252576949064581</v>
      </c>
      <c r="H3807" s="6">
        <v>0.31731848858395201</v>
      </c>
      <c r="I3807" s="6">
        <v>0.48619640140484299</v>
      </c>
      <c r="J3807" s="6">
        <v>0.19835755734727401</v>
      </c>
      <c r="K3807" s="6">
        <v>-0.46267035130109802</v>
      </c>
      <c r="L3807" s="6">
        <v>-0.18914343764272701</v>
      </c>
      <c r="M3807" s="6">
        <v>0.46981618652195201</v>
      </c>
      <c r="N3807" s="6">
        <v>-0.25941338828402999</v>
      </c>
      <c r="O3807" s="6">
        <v>0.38269743087311903</v>
      </c>
      <c r="P3807" s="7">
        <v>0.93228045986111996</v>
      </c>
      <c r="Q3807" s="7">
        <v>0.87820236054343803</v>
      </c>
      <c r="R3807" s="7">
        <v>0.95090412380461597</v>
      </c>
      <c r="S3807" s="7">
        <v>0.667812065555759</v>
      </c>
      <c r="T3807" s="7">
        <v>0.221559560784822</v>
      </c>
      <c r="U3807" s="7">
        <v>0.64968105811823296</v>
      </c>
      <c r="V3807" s="7">
        <v>0.74474603671876205</v>
      </c>
      <c r="W3807" s="7">
        <v>0.82865826063988302</v>
      </c>
      <c r="X3807" s="7">
        <v>0.91692758586030898</v>
      </c>
      <c r="Y3807" s="7">
        <v>0.88544299185060804</v>
      </c>
      <c r="Z3807" s="7">
        <v>0.61163260652981299</v>
      </c>
      <c r="AA3807">
        <v>0</v>
      </c>
    </row>
    <row r="3808" spans="1:27" x14ac:dyDescent="0.2">
      <c r="A3808" t="s">
        <v>10504</v>
      </c>
      <c r="B3808" t="s">
        <v>10504</v>
      </c>
      <c r="C3808" t="s">
        <v>10505</v>
      </c>
      <c r="D3808" t="b">
        <v>0</v>
      </c>
      <c r="E3808" s="6">
        <v>0.188469647285434</v>
      </c>
      <c r="F3808" s="6">
        <v>0.13611846495496899</v>
      </c>
      <c r="G3808" s="6">
        <v>-0.30994649139446701</v>
      </c>
      <c r="H3808" s="6">
        <v>0.24842220759625899</v>
      </c>
      <c r="I3808" s="6">
        <v>-0.33887056905705099</v>
      </c>
      <c r="J3808" s="6">
        <v>0.110830018043199</v>
      </c>
      <c r="K3808" s="6">
        <v>6.5373906862985401E-2</v>
      </c>
      <c r="L3808" s="6">
        <v>0.28785763009667897</v>
      </c>
      <c r="M3808" s="6">
        <v>0.22158875521122001</v>
      </c>
      <c r="N3808" s="6">
        <v>-5.42614066525689E-2</v>
      </c>
      <c r="O3808" s="6">
        <v>0.43616636917058499</v>
      </c>
      <c r="P3808" s="7">
        <v>0.80840346743865699</v>
      </c>
      <c r="Q3808" s="7">
        <v>0.89671937872650997</v>
      </c>
      <c r="R3808" s="7">
        <v>0.972448224223186</v>
      </c>
      <c r="S3808" s="7">
        <v>0.538532971779623</v>
      </c>
      <c r="T3808" s="7">
        <v>0.80776278420877101</v>
      </c>
      <c r="U3808" s="7">
        <v>0.67184297332674803</v>
      </c>
      <c r="V3808" s="7">
        <v>0.90852273076357803</v>
      </c>
      <c r="W3808" s="7">
        <v>0.74463443385179595</v>
      </c>
      <c r="X3808" s="7">
        <v>0.84811807423702001</v>
      </c>
      <c r="Y3808" s="7">
        <v>0.90198363120681302</v>
      </c>
      <c r="Z3808" s="7">
        <v>0.37169584330342997</v>
      </c>
      <c r="AA3808">
        <v>0</v>
      </c>
    </row>
    <row r="3809" spans="1:27" x14ac:dyDescent="0.2">
      <c r="A3809" t="s">
        <v>10506</v>
      </c>
      <c r="B3809" t="s">
        <v>10507</v>
      </c>
      <c r="C3809" t="s">
        <v>10508</v>
      </c>
      <c r="D3809" t="b">
        <v>0</v>
      </c>
      <c r="E3809" s="6">
        <v>-0.191341067904122</v>
      </c>
      <c r="F3809" s="6">
        <v>0.23871089679705301</v>
      </c>
      <c r="G3809" s="6">
        <v>-0.50953576401756895</v>
      </c>
      <c r="H3809" s="6">
        <v>-0.42272140006817999</v>
      </c>
      <c r="I3809" s="6">
        <v>0.29583032878419502</v>
      </c>
      <c r="J3809" s="6">
        <v>-0.22353801703593501</v>
      </c>
      <c r="K3809" s="6">
        <v>-0.15852155515317201</v>
      </c>
      <c r="L3809" s="6">
        <v>0.57350498179632403</v>
      </c>
      <c r="M3809" s="6">
        <v>-0.36874014392341897</v>
      </c>
      <c r="N3809" s="6">
        <v>-0.44179862725778302</v>
      </c>
      <c r="O3809" s="6">
        <v>0.32357127865998297</v>
      </c>
      <c r="P3809" s="7">
        <v>0.87083842717501803</v>
      </c>
      <c r="Q3809" s="7">
        <v>0.90034832288570998</v>
      </c>
      <c r="R3809" s="7">
        <v>0.79795406274574898</v>
      </c>
      <c r="S3809" s="7">
        <v>0.54392073521288897</v>
      </c>
      <c r="T3809" s="7">
        <v>0.83578759363492905</v>
      </c>
      <c r="U3809" s="7">
        <v>0.42000217620722802</v>
      </c>
      <c r="V3809" s="7">
        <v>0.905185734930537</v>
      </c>
      <c r="W3809" s="7">
        <v>0.65422705130354897</v>
      </c>
      <c r="X3809" s="7">
        <v>0.44850843193082301</v>
      </c>
      <c r="Y3809" s="7">
        <v>0.450782100168516</v>
      </c>
      <c r="Z3809" s="7">
        <v>0.77164615648307</v>
      </c>
      <c r="AA3809">
        <v>0</v>
      </c>
    </row>
    <row r="3810" spans="1:27" x14ac:dyDescent="0.2">
      <c r="A3810" t="s">
        <v>10509</v>
      </c>
      <c r="B3810" t="s">
        <v>10510</v>
      </c>
      <c r="C3810" t="s">
        <v>10511</v>
      </c>
      <c r="D3810" t="b">
        <v>0</v>
      </c>
      <c r="E3810" s="6">
        <v>0.16088660606528499</v>
      </c>
      <c r="F3810" s="6">
        <v>-2.2944128827869802E-2</v>
      </c>
      <c r="G3810" s="6">
        <v>3.0817763005892899E-2</v>
      </c>
      <c r="H3810" s="6">
        <v>5.8225662666224802E-2</v>
      </c>
      <c r="I3810" s="6">
        <v>0.19954101669958599</v>
      </c>
      <c r="J3810" s="6">
        <v>-0.33123548034285899</v>
      </c>
      <c r="K3810" s="6">
        <v>0.40983320747436602</v>
      </c>
      <c r="L3810" s="6">
        <v>-3.6955530044795903E-2</v>
      </c>
      <c r="M3810" s="6">
        <v>-0.256769751885639</v>
      </c>
      <c r="N3810" s="6">
        <v>-0.30889408245008698</v>
      </c>
      <c r="O3810" s="6">
        <v>0.119592835585623</v>
      </c>
      <c r="P3810" s="7">
        <v>0.82905806816845695</v>
      </c>
      <c r="Q3810" s="7">
        <v>0.90034832288570998</v>
      </c>
      <c r="R3810" s="7">
        <v>0.99632859408994401</v>
      </c>
      <c r="S3810" s="7">
        <v>0.80685210895083803</v>
      </c>
      <c r="T3810" s="7">
        <v>0.87505692065361396</v>
      </c>
      <c r="U3810" s="7">
        <v>0.19884778432997099</v>
      </c>
      <c r="V3810" s="7">
        <v>0.42193265767465199</v>
      </c>
      <c r="W3810" s="7">
        <v>0.84473680757964298</v>
      </c>
      <c r="X3810" s="7">
        <v>0.85961857182604695</v>
      </c>
      <c r="Y3810" s="7">
        <v>0.85353513196295006</v>
      </c>
      <c r="Z3810" s="7">
        <v>0.92178225732232999</v>
      </c>
      <c r="AA3810">
        <v>0</v>
      </c>
    </row>
    <row r="3811" spans="1:27" x14ac:dyDescent="0.2">
      <c r="A3811" t="s">
        <v>10512</v>
      </c>
      <c r="B3811" t="s">
        <v>10513</v>
      </c>
      <c r="C3811" t="s">
        <v>10514</v>
      </c>
      <c r="D3811" t="b">
        <v>1</v>
      </c>
      <c r="E3811" s="6">
        <v>0.104235534106949</v>
      </c>
      <c r="F3811" s="6">
        <v>-0.40889379358591099</v>
      </c>
      <c r="G3811" s="6">
        <v>-0.139785487532358</v>
      </c>
      <c r="H3811" s="6">
        <v>-0.30874054544311702</v>
      </c>
      <c r="I3811" s="6">
        <v>0.24346874853991499</v>
      </c>
      <c r="J3811" s="6">
        <v>0.33671205266822202</v>
      </c>
      <c r="K3811" s="6">
        <v>0.17836847389746999</v>
      </c>
      <c r="L3811" s="6">
        <v>-5.2025209262045201E-2</v>
      </c>
      <c r="M3811" s="6">
        <v>-0.14767740536881899</v>
      </c>
      <c r="N3811" s="6">
        <v>-2.2773737423094801E-2</v>
      </c>
      <c r="O3811" s="6">
        <v>-0.16287428051008099</v>
      </c>
      <c r="P3811" s="7">
        <v>0.90941490554906201</v>
      </c>
      <c r="Q3811" s="7">
        <v>0.46625542368390999</v>
      </c>
      <c r="R3811" s="7">
        <v>0.98860083715532998</v>
      </c>
      <c r="S3811" s="7">
        <v>0.66878418465203904</v>
      </c>
      <c r="T3811" s="7">
        <v>0.81466544552651898</v>
      </c>
      <c r="U3811" s="7">
        <v>0.37840501952021599</v>
      </c>
      <c r="V3811" s="7">
        <v>0.872536323496239</v>
      </c>
      <c r="W3811" s="7">
        <v>0.85912263755474205</v>
      </c>
      <c r="X3811" s="7">
        <v>0.93234626043398805</v>
      </c>
      <c r="Y3811" s="7">
        <v>0.90352852601283096</v>
      </c>
      <c r="Z3811" s="7">
        <v>0.87394967096090603</v>
      </c>
      <c r="AA3811">
        <v>0</v>
      </c>
    </row>
    <row r="3812" spans="1:27" x14ac:dyDescent="0.2">
      <c r="A3812" t="s">
        <v>10515</v>
      </c>
      <c r="B3812" t="s">
        <v>10516</v>
      </c>
      <c r="C3812" t="s">
        <v>10517</v>
      </c>
      <c r="D3812" t="b">
        <v>1</v>
      </c>
      <c r="E3812" s="6">
        <v>0.34400322060372401</v>
      </c>
      <c r="F3812" s="6">
        <v>0.66545704480755496</v>
      </c>
      <c r="G3812" s="6">
        <v>0.69532918732044202</v>
      </c>
      <c r="H3812" s="6">
        <v>0.26935552497402998</v>
      </c>
      <c r="I3812" s="6">
        <v>0.45100841026104499</v>
      </c>
      <c r="J3812" s="6">
        <v>0.22864905782032299</v>
      </c>
      <c r="K3812" s="6">
        <v>0.31105406772954702</v>
      </c>
      <c r="L3812" s="6">
        <v>-0.42211094536840099</v>
      </c>
      <c r="M3812" s="6">
        <v>0.76495917596788499</v>
      </c>
      <c r="N3812" s="6">
        <v>-0.52554695700127796</v>
      </c>
      <c r="O3812" s="6">
        <v>0.35779878320049902</v>
      </c>
      <c r="P3812" s="7">
        <v>0.83470980839078202</v>
      </c>
      <c r="Q3812" s="7">
        <v>0.10791193395932799</v>
      </c>
      <c r="R3812" s="7">
        <v>0.67956034071673499</v>
      </c>
      <c r="S3812" s="7">
        <v>0.67551902628174099</v>
      </c>
      <c r="T3812" s="7">
        <v>0.28013329827086902</v>
      </c>
      <c r="U3812" s="7">
        <v>0.60406220002975197</v>
      </c>
      <c r="V3812" s="7">
        <v>0.83049779105852695</v>
      </c>
      <c r="W3812" s="7">
        <v>0.63468764755717799</v>
      </c>
      <c r="X3812" s="7">
        <v>0.252631428403231</v>
      </c>
      <c r="Y3812" s="7">
        <v>0.61665818519883797</v>
      </c>
      <c r="Z3812" s="7">
        <v>0.52972087884158203</v>
      </c>
      <c r="AA3812">
        <v>0</v>
      </c>
    </row>
    <row r="3813" spans="1:27" x14ac:dyDescent="0.2">
      <c r="A3813" t="s">
        <v>10518</v>
      </c>
      <c r="B3813" t="s">
        <v>10519</v>
      </c>
      <c r="C3813" t="s">
        <v>10520</v>
      </c>
      <c r="D3813" t="b">
        <v>0</v>
      </c>
      <c r="E3813" s="6">
        <v>-0.34427190285334103</v>
      </c>
      <c r="F3813" s="6">
        <v>0.67394648433747095</v>
      </c>
      <c r="G3813" s="6">
        <v>0.297897759472044</v>
      </c>
      <c r="H3813" s="6">
        <v>0.46532929064366102</v>
      </c>
      <c r="I3813" s="6">
        <v>0.52020426300320699</v>
      </c>
      <c r="J3813" s="6">
        <v>-0.30828216475223802</v>
      </c>
      <c r="K3813" s="6">
        <v>0.241664538525936</v>
      </c>
      <c r="L3813" s="6">
        <v>0.46575356963933201</v>
      </c>
      <c r="M3813" s="6">
        <v>0.41205432430671002</v>
      </c>
      <c r="N3813" s="6">
        <v>-0.47701838942375302</v>
      </c>
      <c r="O3813" s="6">
        <v>-0.62114932567799497</v>
      </c>
      <c r="P3813" s="7">
        <v>0.32192912324066902</v>
      </c>
      <c r="Q3813" s="7">
        <v>0.74904702854129201</v>
      </c>
      <c r="R3813" s="7">
        <v>0.88422139589139503</v>
      </c>
      <c r="S3813" s="7">
        <v>0.69840155768539602</v>
      </c>
      <c r="T3813" s="7">
        <v>0.74015268586232297</v>
      </c>
      <c r="U3813" s="7">
        <v>0.37783286009869899</v>
      </c>
      <c r="V3813" s="7">
        <v>0.85651114041947596</v>
      </c>
      <c r="W3813" s="7">
        <v>0.75658044351024001</v>
      </c>
      <c r="X3813" s="7">
        <v>0.894629719665747</v>
      </c>
      <c r="Y3813" s="7">
        <v>0.87484336053310496</v>
      </c>
      <c r="Z3813" s="7">
        <v>0.26138193799015302</v>
      </c>
      <c r="AA3813">
        <v>0</v>
      </c>
    </row>
    <row r="3814" spans="1:27" x14ac:dyDescent="0.2">
      <c r="A3814" t="s">
        <v>10521</v>
      </c>
      <c r="B3814" t="s">
        <v>10522</v>
      </c>
      <c r="C3814" t="s">
        <v>10523</v>
      </c>
      <c r="D3814" t="b">
        <v>1</v>
      </c>
      <c r="E3814" s="6">
        <v>0.19687207225043599</v>
      </c>
      <c r="F3814" s="6">
        <v>0.21333110701984501</v>
      </c>
      <c r="G3814" s="6">
        <v>8.6821307688196101E-3</v>
      </c>
      <c r="H3814" s="6">
        <v>0.25058034811521601</v>
      </c>
      <c r="I3814" s="6">
        <v>0.16244449335112099</v>
      </c>
      <c r="J3814" s="6">
        <v>-1.0182602245171599</v>
      </c>
      <c r="K3814" s="6">
        <v>0.23075314413513401</v>
      </c>
      <c r="L3814" s="6">
        <v>0.22405407142689601</v>
      </c>
      <c r="M3814" s="6">
        <v>0.31265025817757602</v>
      </c>
      <c r="N3814" s="6">
        <v>-0.124050164556258</v>
      </c>
      <c r="O3814" s="6">
        <v>-0.31424151031523201</v>
      </c>
      <c r="P3814" s="7">
        <v>0.84604427548312799</v>
      </c>
      <c r="Q3814" s="7">
        <v>0.81958812110288104</v>
      </c>
      <c r="R3814" s="7">
        <v>0.99787879212005803</v>
      </c>
      <c r="S3814" s="7">
        <v>0.77128745736719795</v>
      </c>
      <c r="T3814" s="7">
        <v>0.89937430235930604</v>
      </c>
      <c r="U3814" s="7">
        <v>0.17044114179735101</v>
      </c>
      <c r="V3814" s="7">
        <v>0.89428550080045699</v>
      </c>
      <c r="W3814" s="7">
        <v>0.749304625170088</v>
      </c>
      <c r="X3814" s="7">
        <v>0.80416842407404698</v>
      </c>
      <c r="Y3814" s="7">
        <v>0.90109193004051202</v>
      </c>
      <c r="Z3814" s="7">
        <v>0.73097641045233497</v>
      </c>
      <c r="AA3814">
        <v>0</v>
      </c>
    </row>
    <row r="3815" spans="1:27" x14ac:dyDescent="0.2">
      <c r="A3815" t="s">
        <v>10524</v>
      </c>
      <c r="B3815" t="s">
        <v>10525</v>
      </c>
      <c r="C3815" t="s">
        <v>10526</v>
      </c>
      <c r="D3815" t="b">
        <v>0</v>
      </c>
      <c r="E3815" s="6">
        <v>0.65227764723469905</v>
      </c>
      <c r="F3815" s="6">
        <v>0.63139982672200301</v>
      </c>
      <c r="G3815" s="6">
        <v>-0.48056654021809803</v>
      </c>
      <c r="H3815" s="6">
        <v>-0.227126088244236</v>
      </c>
      <c r="I3815" s="6">
        <v>0.23173342224996701</v>
      </c>
      <c r="J3815" s="6">
        <v>-0.15029539809422601</v>
      </c>
      <c r="K3815" s="6">
        <v>-0.38750631880525899</v>
      </c>
      <c r="L3815" s="6">
        <v>-0.34019477002989201</v>
      </c>
      <c r="M3815" s="6">
        <v>0.31523206324162401</v>
      </c>
      <c r="N3815" s="6">
        <v>-0.34780391812550299</v>
      </c>
      <c r="O3815" s="6">
        <v>-0.20277338055122399</v>
      </c>
      <c r="P3815" s="7">
        <v>0.56238122283117697</v>
      </c>
      <c r="Q3815" s="7">
        <v>0.45965248777433698</v>
      </c>
      <c r="R3815" s="7">
        <v>0.98355509706769995</v>
      </c>
      <c r="S3815" s="7">
        <v>0.77128745736719795</v>
      </c>
      <c r="T3815" s="7">
        <v>0.89706734047798198</v>
      </c>
      <c r="U3815" s="7">
        <v>0.702428234912715</v>
      </c>
      <c r="V3815" s="7">
        <v>0.81792345757946205</v>
      </c>
      <c r="W3815" s="7">
        <v>0.80545509516400504</v>
      </c>
      <c r="X3815" s="7">
        <v>0.88618767994469905</v>
      </c>
      <c r="Y3815" s="7">
        <v>0.90109193004051202</v>
      </c>
      <c r="Z3815" s="7">
        <v>0.87741145889850303</v>
      </c>
      <c r="AA3815">
        <v>0</v>
      </c>
    </row>
    <row r="3816" spans="1:27" x14ac:dyDescent="0.2">
      <c r="A3816" t="s">
        <v>10527</v>
      </c>
      <c r="B3816" t="s">
        <v>10528</v>
      </c>
      <c r="C3816" t="s">
        <v>10529</v>
      </c>
      <c r="D3816" t="b">
        <v>0</v>
      </c>
      <c r="E3816" s="6">
        <v>-0.25709164474180102</v>
      </c>
      <c r="F3816" s="6">
        <v>-0.19276971629211601</v>
      </c>
      <c r="G3816" s="6">
        <v>0.16373250721427601</v>
      </c>
      <c r="H3816" s="6">
        <v>-7.8704142070644606E-2</v>
      </c>
      <c r="I3816" s="6">
        <v>4.9257185297869301E-2</v>
      </c>
      <c r="J3816" s="6">
        <v>-0.43158665154070602</v>
      </c>
      <c r="K3816" s="6">
        <v>-0.13809180344778299</v>
      </c>
      <c r="L3816" s="6">
        <v>-0.40684128109695999</v>
      </c>
      <c r="M3816" s="6">
        <v>0.16674755133358399</v>
      </c>
      <c r="N3816" s="6">
        <v>0.44407930262654499</v>
      </c>
      <c r="O3816" s="6">
        <v>-0.403343409969529</v>
      </c>
      <c r="P3816" s="7">
        <v>0.82522936230008204</v>
      </c>
      <c r="Q3816" s="7">
        <v>0.90034832288570998</v>
      </c>
      <c r="R3816" s="7">
        <v>0.98859799945961402</v>
      </c>
      <c r="S3816" s="7">
        <v>0.84061582667477297</v>
      </c>
      <c r="T3816" s="7">
        <v>0.89937430235930604</v>
      </c>
      <c r="U3816" s="7">
        <v>0.33971959558052001</v>
      </c>
      <c r="V3816" s="7">
        <v>0.90569258902277305</v>
      </c>
      <c r="W3816" s="7">
        <v>0.68676904139732098</v>
      </c>
      <c r="X3816" s="7">
        <v>0.91228689326248802</v>
      </c>
      <c r="Y3816" s="7">
        <v>0.86417660703698596</v>
      </c>
      <c r="Z3816" s="7">
        <v>0.56777297841137797</v>
      </c>
      <c r="AA3816">
        <v>0</v>
      </c>
    </row>
    <row r="3817" spans="1:27" x14ac:dyDescent="0.2">
      <c r="A3817" t="s">
        <v>10533</v>
      </c>
      <c r="B3817" t="s">
        <v>10534</v>
      </c>
      <c r="C3817" t="s">
        <v>10535</v>
      </c>
      <c r="D3817" t="b">
        <v>0</v>
      </c>
      <c r="E3817" s="6">
        <v>-0.46972771658684798</v>
      </c>
      <c r="F3817" s="6">
        <v>0.173578164427523</v>
      </c>
      <c r="G3817" s="6">
        <v>0.27989971611959902</v>
      </c>
      <c r="H3817" s="6">
        <v>-0.62356227579243995</v>
      </c>
      <c r="I3817" s="6">
        <v>-0.49539538404579397</v>
      </c>
      <c r="J3817" s="6">
        <v>0.29511811077070399</v>
      </c>
      <c r="K3817" s="6">
        <v>-0.73539986089826104</v>
      </c>
      <c r="L3817" s="6">
        <v>-0.37574641941265302</v>
      </c>
      <c r="M3817" s="6">
        <v>-0.42653121174338199</v>
      </c>
      <c r="N3817" s="6">
        <v>-0.16087923388047401</v>
      </c>
      <c r="O3817" s="6">
        <v>-0.118343740751405</v>
      </c>
      <c r="P3817" s="7">
        <v>0.669167945801872</v>
      </c>
      <c r="Q3817" s="7">
        <v>0.90034832288570998</v>
      </c>
      <c r="R3817" s="7">
        <v>0.93243461702753905</v>
      </c>
      <c r="S3817" s="7">
        <v>0.44782781698824098</v>
      </c>
      <c r="T3817" s="7">
        <v>0.66647476553677798</v>
      </c>
      <c r="U3817" s="7">
        <v>0.461952490072705</v>
      </c>
      <c r="V3817" s="7">
        <v>0.33285049135971001</v>
      </c>
      <c r="W3817" s="7">
        <v>0.79188338944260805</v>
      </c>
      <c r="X3817" s="7">
        <v>0.84946035819883303</v>
      </c>
      <c r="Y3817" s="7">
        <v>0.90109193004051202</v>
      </c>
      <c r="Z3817" s="7">
        <v>0.93608647442556403</v>
      </c>
      <c r="AA3817">
        <v>0</v>
      </c>
    </row>
    <row r="3818" spans="1:27" x14ac:dyDescent="0.2">
      <c r="A3818" t="s">
        <v>10539</v>
      </c>
      <c r="B3818" t="s">
        <v>10540</v>
      </c>
      <c r="C3818" t="s">
        <v>10541</v>
      </c>
      <c r="D3818" t="b">
        <v>1</v>
      </c>
      <c r="E3818" s="6">
        <v>0.52203041962040997</v>
      </c>
      <c r="F3818" s="6">
        <v>0.28617847902906501</v>
      </c>
      <c r="G3818" s="6">
        <v>0.29430659458180303</v>
      </c>
      <c r="H3818" s="6">
        <v>-0.22706890989518499</v>
      </c>
      <c r="I3818" s="6">
        <v>-5.9477721802219802E-2</v>
      </c>
      <c r="J3818" s="6">
        <v>0.44696043553787401</v>
      </c>
      <c r="K3818" s="6">
        <v>-0.32428049906654999</v>
      </c>
      <c r="L3818" s="6">
        <v>-0.23052305551104799</v>
      </c>
      <c r="M3818" s="6">
        <v>5.3940826581880097E-2</v>
      </c>
      <c r="N3818" s="6">
        <v>-9.4805281649558704E-2</v>
      </c>
      <c r="O3818" s="6">
        <v>-0.119920622174245</v>
      </c>
      <c r="P3818" s="7">
        <v>0.219841105028793</v>
      </c>
      <c r="Q3818" s="7">
        <v>0.79164556618807502</v>
      </c>
      <c r="R3818" s="7">
        <v>0.96748421600370405</v>
      </c>
      <c r="S3818" s="7">
        <v>0.73303089376687602</v>
      </c>
      <c r="T3818" s="7">
        <v>0.89937430235930604</v>
      </c>
      <c r="U3818" s="7">
        <v>0.244491195570749</v>
      </c>
      <c r="V3818" s="7">
        <v>0.79535175180990803</v>
      </c>
      <c r="W3818" s="7">
        <v>0.82614451881461404</v>
      </c>
      <c r="X3818" s="7">
        <v>0.95843677680226003</v>
      </c>
      <c r="Y3818" s="7">
        <v>0.90109193004051202</v>
      </c>
      <c r="Z3818" s="7">
        <v>0.92178225732232999</v>
      </c>
      <c r="AA3818">
        <v>0</v>
      </c>
    </row>
    <row r="3819" spans="1:27" x14ac:dyDescent="0.2">
      <c r="A3819" t="s">
        <v>10542</v>
      </c>
      <c r="B3819" t="s">
        <v>10543</v>
      </c>
      <c r="C3819" t="s">
        <v>10544</v>
      </c>
      <c r="D3819" t="b">
        <v>1</v>
      </c>
      <c r="E3819" s="6">
        <v>-0.12716677497251</v>
      </c>
      <c r="F3819" s="6">
        <v>-5.3074503971217601E-2</v>
      </c>
      <c r="G3819" s="6">
        <v>-7.03010447891389E-2</v>
      </c>
      <c r="H3819" s="6">
        <v>-2.3944525400629801E-2</v>
      </c>
      <c r="I3819" s="6">
        <v>0.41111572272941499</v>
      </c>
      <c r="J3819" s="6">
        <v>-0.26585171123892598</v>
      </c>
      <c r="K3819" s="6">
        <v>0.17744369570698901</v>
      </c>
      <c r="L3819" s="6">
        <v>-0.34682002144145602</v>
      </c>
      <c r="M3819" s="6">
        <v>-9.1371242922252793E-2</v>
      </c>
      <c r="N3819" s="6">
        <v>0.121998412845244</v>
      </c>
      <c r="O3819" s="6">
        <v>0.17468511157931799</v>
      </c>
      <c r="P3819" s="7">
        <v>0.90334105333607395</v>
      </c>
      <c r="Q3819" s="7">
        <v>0.89920927722736299</v>
      </c>
      <c r="R3819" s="7">
        <v>0.99576179397132103</v>
      </c>
      <c r="S3819" s="7">
        <v>0.84976516308300498</v>
      </c>
      <c r="T3819" s="7">
        <v>0.50416358905981795</v>
      </c>
      <c r="U3819" s="7">
        <v>0.48012727630551799</v>
      </c>
      <c r="V3819" s="7">
        <v>0.85770545174982704</v>
      </c>
      <c r="W3819" s="7">
        <v>0.63978242443620503</v>
      </c>
      <c r="X3819" s="7">
        <v>0.94970825943852799</v>
      </c>
      <c r="Y3819" s="7">
        <v>0.90109193004051202</v>
      </c>
      <c r="Z3819" s="7">
        <v>0.88639340445038906</v>
      </c>
      <c r="AA3819">
        <v>0</v>
      </c>
    </row>
    <row r="3820" spans="1:27" x14ac:dyDescent="0.2">
      <c r="A3820" t="s">
        <v>10548</v>
      </c>
      <c r="B3820" t="s">
        <v>10549</v>
      </c>
      <c r="C3820" t="s">
        <v>10550</v>
      </c>
      <c r="D3820" t="b">
        <v>1</v>
      </c>
      <c r="E3820" s="6">
        <v>-0.51606953762709995</v>
      </c>
      <c r="F3820" s="6">
        <v>-0.49121618604145401</v>
      </c>
      <c r="G3820" s="6">
        <v>0.40263338241514901</v>
      </c>
      <c r="H3820" s="6">
        <v>-0.41338690601560202</v>
      </c>
      <c r="I3820" s="6">
        <v>-0.16625263082977201</v>
      </c>
      <c r="J3820" s="6">
        <v>0.35098667293158198</v>
      </c>
      <c r="K3820" s="6">
        <v>-0.271055547917046</v>
      </c>
      <c r="L3820" s="6">
        <v>0.84205559997090096</v>
      </c>
      <c r="M3820" s="6">
        <v>-0.46275611595209198</v>
      </c>
      <c r="N3820" s="6">
        <v>-6.4133740443212101E-2</v>
      </c>
      <c r="O3820" s="6">
        <v>-0.13758835365220301</v>
      </c>
      <c r="P3820" s="7">
        <v>0.49074690524659298</v>
      </c>
      <c r="Q3820" s="7">
        <v>0.78114098867014603</v>
      </c>
      <c r="R3820" s="7">
        <v>0.90456677463818402</v>
      </c>
      <c r="S3820" s="7">
        <v>0.464511648806189</v>
      </c>
      <c r="T3820" s="7">
        <v>0.89937430235930604</v>
      </c>
      <c r="U3820" s="7">
        <v>0.43169054617955799</v>
      </c>
      <c r="V3820" s="7">
        <v>0.85437976620420897</v>
      </c>
      <c r="W3820" s="7">
        <v>7.1449254406007495E-2</v>
      </c>
      <c r="X3820" s="7">
        <v>0.64408422891044803</v>
      </c>
      <c r="Y3820" s="7">
        <v>0.90109193004051202</v>
      </c>
      <c r="Z3820" s="7">
        <v>0.92178225732232999</v>
      </c>
      <c r="AA3820">
        <v>0</v>
      </c>
    </row>
    <row r="3821" spans="1:27" x14ac:dyDescent="0.2">
      <c r="A3821" t="s">
        <v>10551</v>
      </c>
      <c r="B3821" t="s">
        <v>10551</v>
      </c>
      <c r="C3821" t="s">
        <v>10552</v>
      </c>
      <c r="D3821" t="b">
        <v>0</v>
      </c>
      <c r="E3821" s="6">
        <v>-0.166388270596417</v>
      </c>
      <c r="F3821" s="6">
        <v>-0.379471448036652</v>
      </c>
      <c r="G3821" s="6">
        <v>-0.35198575926286002</v>
      </c>
      <c r="H3821" s="6">
        <v>0.18274837444016501</v>
      </c>
      <c r="I3821" s="6">
        <v>0.39920756927486001</v>
      </c>
      <c r="J3821" s="6">
        <v>0.24492809026307599</v>
      </c>
      <c r="K3821" s="6">
        <v>-0.35656032491419298</v>
      </c>
      <c r="L3821" s="6">
        <v>-0.86095538516272896</v>
      </c>
      <c r="M3821" s="6">
        <v>-0.236830241002325</v>
      </c>
      <c r="N3821" s="6">
        <v>0.30318675205419399</v>
      </c>
      <c r="O3821" s="6">
        <v>0.28912459106174099</v>
      </c>
      <c r="P3821" s="7">
        <v>0.87789648491751004</v>
      </c>
      <c r="Q3821" s="7">
        <v>0.86762245140849104</v>
      </c>
      <c r="R3821" s="7">
        <v>0.880783852749629</v>
      </c>
      <c r="S3821" s="7">
        <v>0.81230221994965401</v>
      </c>
      <c r="T3821" s="7">
        <v>0.59608461474118801</v>
      </c>
      <c r="U3821" s="7">
        <v>0.61157043813896805</v>
      </c>
      <c r="V3821" s="7">
        <v>0.81223534565914401</v>
      </c>
      <c r="W3821" s="7">
        <v>0.48670934735250199</v>
      </c>
      <c r="X3821" s="7">
        <v>0.93030220547118603</v>
      </c>
      <c r="Y3821" s="7">
        <v>0.90109193004051202</v>
      </c>
      <c r="Z3821" s="7">
        <v>0.78411819666816995</v>
      </c>
      <c r="AA3821">
        <v>0</v>
      </c>
    </row>
    <row r="3822" spans="1:27" x14ac:dyDescent="0.2">
      <c r="A3822" t="s">
        <v>10553</v>
      </c>
      <c r="B3822" t="s">
        <v>10554</v>
      </c>
      <c r="C3822" t="s">
        <v>10555</v>
      </c>
      <c r="D3822" t="b">
        <v>0</v>
      </c>
      <c r="E3822" s="6">
        <v>-2.8721578481297E-2</v>
      </c>
      <c r="F3822" s="6">
        <v>-0.15390280573096199</v>
      </c>
      <c r="G3822" s="6">
        <v>-0.23744535191337801</v>
      </c>
      <c r="H3822" s="6">
        <v>-0.29070728564666298</v>
      </c>
      <c r="I3822" s="6">
        <v>6.7459341594782202E-2</v>
      </c>
      <c r="J3822" s="6">
        <v>0.56613414735963696</v>
      </c>
      <c r="K3822" s="6">
        <v>0.34715744003360199</v>
      </c>
      <c r="L3822" s="6">
        <v>0.24665234125355401</v>
      </c>
      <c r="M3822" s="6">
        <v>0.10622251627660299</v>
      </c>
      <c r="N3822" s="6">
        <v>4.9921612120895298E-2</v>
      </c>
      <c r="O3822" s="6">
        <v>-3.3880139116795702E-2</v>
      </c>
      <c r="P3822" s="7">
        <v>0.93477635027692396</v>
      </c>
      <c r="Q3822" s="7">
        <v>0.89671937872650997</v>
      </c>
      <c r="R3822" s="7">
        <v>0.98859799945961402</v>
      </c>
      <c r="S3822" s="7">
        <v>0.66768881338581898</v>
      </c>
      <c r="T3822" s="7">
        <v>0.89937430235930604</v>
      </c>
      <c r="U3822" s="7">
        <v>0.17060566872486199</v>
      </c>
      <c r="V3822" s="7">
        <v>0.71096396763692304</v>
      </c>
      <c r="W3822" s="7">
        <v>0.74826300846889104</v>
      </c>
      <c r="X3822" s="7">
        <v>0.94454931996740099</v>
      </c>
      <c r="Y3822" s="7">
        <v>0.90352852601283096</v>
      </c>
      <c r="Z3822" s="7">
        <v>0.95067609320795399</v>
      </c>
      <c r="AA3822">
        <v>0</v>
      </c>
    </row>
    <row r="3823" spans="1:27" x14ac:dyDescent="0.2">
      <c r="A3823" t="s">
        <v>10556</v>
      </c>
      <c r="B3823" t="s">
        <v>10557</v>
      </c>
      <c r="C3823" t="s">
        <v>10558</v>
      </c>
      <c r="D3823" t="b">
        <v>0</v>
      </c>
      <c r="E3823" s="6">
        <v>-0.105984856113926</v>
      </c>
      <c r="F3823" s="6">
        <v>0.34329223325161601</v>
      </c>
      <c r="G3823" s="6">
        <v>-0.31517480018388699</v>
      </c>
      <c r="H3823" s="6">
        <v>-0.27403561867473297</v>
      </c>
      <c r="I3823" s="6">
        <v>-0.17202647008508701</v>
      </c>
      <c r="J3823" s="6">
        <v>-0.247722837150047</v>
      </c>
      <c r="K3823" s="6">
        <v>-0.21057838781165</v>
      </c>
      <c r="L3823" s="6">
        <v>-0.45439912326073301</v>
      </c>
      <c r="M3823" s="6">
        <v>0.28990225311258899</v>
      </c>
      <c r="N3823" s="6">
        <v>-0.35662051486101398</v>
      </c>
      <c r="O3823" s="6">
        <v>-0.30214210147263199</v>
      </c>
      <c r="P3823" s="7">
        <v>0.90780347946726603</v>
      </c>
      <c r="Q3823" s="7">
        <v>0.71329086624121796</v>
      </c>
      <c r="R3823" s="7">
        <v>0.91364161254685305</v>
      </c>
      <c r="S3823" s="7">
        <v>0.65021856488807295</v>
      </c>
      <c r="T3823" s="7">
        <v>0.87512170937741596</v>
      </c>
      <c r="U3823" s="7">
        <v>0.574953429994432</v>
      </c>
      <c r="V3823" s="7">
        <v>0.86295477549234001</v>
      </c>
      <c r="W3823" s="7">
        <v>0.65422705130354897</v>
      </c>
      <c r="X3823" s="7">
        <v>0.810034154935101</v>
      </c>
      <c r="Y3823" s="7">
        <v>0.78788563420484903</v>
      </c>
      <c r="Z3823" s="7">
        <v>0.72240837956640003</v>
      </c>
      <c r="AA3823">
        <v>0</v>
      </c>
    </row>
    <row r="3824" spans="1:27" x14ac:dyDescent="0.2">
      <c r="A3824" t="s">
        <v>10559</v>
      </c>
      <c r="B3824" t="s">
        <v>10560</v>
      </c>
      <c r="C3824" t="s">
        <v>10561</v>
      </c>
      <c r="D3824" t="b">
        <v>0</v>
      </c>
      <c r="E3824" s="6">
        <v>-0.269600410555839</v>
      </c>
      <c r="F3824" s="6">
        <v>-3.2736362521438002E-2</v>
      </c>
      <c r="G3824" s="6">
        <v>-0.17258471168123701</v>
      </c>
      <c r="H3824" s="6">
        <v>-0.25266440313840299</v>
      </c>
      <c r="I3824" s="6">
        <v>-0.27489823254463702</v>
      </c>
      <c r="J3824" s="6">
        <v>0.177625246109717</v>
      </c>
      <c r="K3824" s="6">
        <v>0.29360830370548602</v>
      </c>
      <c r="L3824" s="6">
        <v>0.116376016798903</v>
      </c>
      <c r="M3824" s="6">
        <v>-0.64458310523684603</v>
      </c>
      <c r="N3824" s="6">
        <v>-0.57936555923351696</v>
      </c>
      <c r="O3824" s="6">
        <v>0.21409192072581901</v>
      </c>
      <c r="P3824" s="7">
        <v>0.81690489837552105</v>
      </c>
      <c r="Q3824" s="7">
        <v>0.90034832288570998</v>
      </c>
      <c r="R3824" s="7">
        <v>0.98860083715532998</v>
      </c>
      <c r="S3824" s="7">
        <v>0.65202801841541402</v>
      </c>
      <c r="T3824" s="7">
        <v>0.88312295548237896</v>
      </c>
      <c r="U3824" s="7">
        <v>0.58766252010889997</v>
      </c>
      <c r="V3824" s="7">
        <v>0.76935333464373101</v>
      </c>
      <c r="W3824" s="7">
        <v>0.81478355207083997</v>
      </c>
      <c r="X3824" s="7">
        <v>0.35262844345196298</v>
      </c>
      <c r="Y3824" s="7">
        <v>0.66435046704887302</v>
      </c>
      <c r="Z3824" s="7">
        <v>0.89813236463147295</v>
      </c>
      <c r="AA3824">
        <v>0</v>
      </c>
    </row>
    <row r="3825" spans="1:27" x14ac:dyDescent="0.2">
      <c r="A3825" t="s">
        <v>10562</v>
      </c>
      <c r="B3825" t="s">
        <v>10563</v>
      </c>
      <c r="C3825" t="s">
        <v>10564</v>
      </c>
      <c r="D3825" t="b">
        <v>0</v>
      </c>
      <c r="E3825" s="6">
        <v>-8.5700686809545096E-2</v>
      </c>
      <c r="F3825" s="6">
        <v>5.5282799736093603E-2</v>
      </c>
      <c r="G3825" s="6">
        <v>6.9053264528841807E-2</v>
      </c>
      <c r="H3825" s="6">
        <v>0.130072062365262</v>
      </c>
      <c r="I3825" s="6">
        <v>-5.3922249964970602E-2</v>
      </c>
      <c r="J3825" s="6">
        <v>0.36382251922162601</v>
      </c>
      <c r="K3825" s="6">
        <v>0.250044861362478</v>
      </c>
      <c r="L3825" s="6">
        <v>-8.9151161902910503E-2</v>
      </c>
      <c r="M3825" s="6">
        <v>3.9946423160500302E-2</v>
      </c>
      <c r="N3825" s="6">
        <v>0.17412142549950399</v>
      </c>
      <c r="O3825" s="6">
        <v>-1.6927784437860499E-2</v>
      </c>
      <c r="P3825" s="7">
        <v>0.91889507466129805</v>
      </c>
      <c r="Q3825" s="7">
        <v>0.89723888089392401</v>
      </c>
      <c r="R3825" s="7">
        <v>0.99576179397132103</v>
      </c>
      <c r="S3825" s="7">
        <v>0.75479502092752104</v>
      </c>
      <c r="T3825" s="7">
        <v>0.89937430235930604</v>
      </c>
      <c r="U3825" s="7">
        <v>0.30273526666893902</v>
      </c>
      <c r="V3825" s="7">
        <v>0.80966335917018395</v>
      </c>
      <c r="W3825" s="7">
        <v>0.820782202851986</v>
      </c>
      <c r="X3825" s="7">
        <v>0.959204752848827</v>
      </c>
      <c r="Y3825" s="7">
        <v>0.90109193004051202</v>
      </c>
      <c r="Z3825" s="7">
        <v>0.95205006630502398</v>
      </c>
      <c r="AA3825">
        <v>0</v>
      </c>
    </row>
    <row r="3826" spans="1:27" x14ac:dyDescent="0.2">
      <c r="A3826" t="s">
        <v>10565</v>
      </c>
      <c r="B3826" t="s">
        <v>10566</v>
      </c>
      <c r="C3826" t="s">
        <v>10567</v>
      </c>
      <c r="D3826" t="b">
        <v>0</v>
      </c>
      <c r="E3826" s="6">
        <v>0.44608616458003703</v>
      </c>
      <c r="F3826" s="6">
        <v>7.1458453332195193E-2</v>
      </c>
      <c r="G3826" s="6">
        <v>0.64788401686299701</v>
      </c>
      <c r="H3826" s="6">
        <v>-0.57893435785949898</v>
      </c>
      <c r="I3826" s="6">
        <v>-0.54313810124314599</v>
      </c>
      <c r="J3826" s="6">
        <v>0.18835767870707201</v>
      </c>
      <c r="K3826" s="6">
        <v>-0.320763324164133</v>
      </c>
      <c r="L3826" s="6">
        <v>-0.52585897514750601</v>
      </c>
      <c r="M3826" s="6">
        <v>0.50242192029469501</v>
      </c>
      <c r="N3826" s="6">
        <v>-0.18071714176373299</v>
      </c>
      <c r="O3826" s="6">
        <v>-0.24901399160482399</v>
      </c>
      <c r="P3826" s="7">
        <v>0.81690489837552105</v>
      </c>
      <c r="Q3826" s="7">
        <v>0.90327430595654201</v>
      </c>
      <c r="R3826" s="7">
        <v>0.83349954600920795</v>
      </c>
      <c r="S3826" s="7">
        <v>0.42432019503803797</v>
      </c>
      <c r="T3826" s="7">
        <v>0.81683761771884</v>
      </c>
      <c r="U3826" s="7">
        <v>0.700796183102391</v>
      </c>
      <c r="V3826" s="7">
        <v>0.86295477549234001</v>
      </c>
      <c r="W3826" s="7">
        <v>0.63098410622983603</v>
      </c>
      <c r="X3826" s="7">
        <v>0.84946035819883303</v>
      </c>
      <c r="Y3826" s="7">
        <v>0.90109193004051202</v>
      </c>
      <c r="Z3826" s="7">
        <v>0.89813236463147295</v>
      </c>
      <c r="AA3826">
        <v>0</v>
      </c>
    </row>
    <row r="3827" spans="1:27" x14ac:dyDescent="0.2">
      <c r="A3827" t="s">
        <v>10568</v>
      </c>
      <c r="B3827" t="s">
        <v>10568</v>
      </c>
      <c r="C3827" t="s">
        <v>10569</v>
      </c>
      <c r="D3827" t="b">
        <v>0</v>
      </c>
      <c r="E3827" s="6">
        <v>-0.18576938896911099</v>
      </c>
      <c r="F3827" s="6">
        <v>4.5999256857422399E-2</v>
      </c>
      <c r="G3827" s="6">
        <v>5.5696342680371699E-2</v>
      </c>
      <c r="H3827" s="6">
        <v>-0.32697731397743002</v>
      </c>
      <c r="I3827" s="6">
        <v>-0.14251287306685001</v>
      </c>
      <c r="J3827" s="6">
        <v>-0.32769115905094098</v>
      </c>
      <c r="K3827" s="6">
        <v>-0.25321287670125298</v>
      </c>
      <c r="L3827" s="6">
        <v>0.38783119006667799</v>
      </c>
      <c r="M3827" s="6">
        <v>7.4759477551708101E-2</v>
      </c>
      <c r="N3827" s="6">
        <v>-0.34809423714285198</v>
      </c>
      <c r="O3827" s="6">
        <v>6.9873741344722795E-2</v>
      </c>
      <c r="P3827" s="7">
        <v>0.84335435929289704</v>
      </c>
      <c r="Q3827" s="7">
        <v>0.89920927722736299</v>
      </c>
      <c r="R3827" s="7">
        <v>0.99576179397132103</v>
      </c>
      <c r="S3827" s="7">
        <v>0.38952084197942999</v>
      </c>
      <c r="T3827" s="7">
        <v>0.89937430235930604</v>
      </c>
      <c r="U3827" s="7">
        <v>0.31059918254604102</v>
      </c>
      <c r="V3827" s="7">
        <v>0.77805635561006403</v>
      </c>
      <c r="W3827" s="7">
        <v>0.55168665861385702</v>
      </c>
      <c r="X3827" s="7">
        <v>0.95141622622345801</v>
      </c>
      <c r="Y3827" s="7">
        <v>0.86576683555085199</v>
      </c>
      <c r="Z3827" s="7">
        <v>0.93608647442556403</v>
      </c>
      <c r="AA3827">
        <v>0</v>
      </c>
    </row>
    <row r="3828" spans="1:27" x14ac:dyDescent="0.2">
      <c r="A3828" t="s">
        <v>10570</v>
      </c>
      <c r="B3828" t="s">
        <v>10571</v>
      </c>
      <c r="C3828" t="s">
        <v>10572</v>
      </c>
      <c r="D3828" t="b">
        <v>0</v>
      </c>
      <c r="E3828" s="6">
        <v>-0.19526544765647999</v>
      </c>
      <c r="F3828" s="6">
        <v>0.27254137105745202</v>
      </c>
      <c r="G3828" s="6">
        <v>0.190649505373442</v>
      </c>
      <c r="H3828" s="6">
        <v>-0.20333816257510401</v>
      </c>
      <c r="I3828" s="6">
        <v>0.42815505580198399</v>
      </c>
      <c r="J3828" s="6">
        <v>0.48546470217676102</v>
      </c>
      <c r="K3828" s="6">
        <v>0.41537943414185902</v>
      </c>
      <c r="L3828" s="6">
        <v>0.22333086396018001</v>
      </c>
      <c r="M3828" s="6">
        <v>0.45315028048297501</v>
      </c>
      <c r="N3828" s="6">
        <v>0.193588571780131</v>
      </c>
      <c r="O3828" s="6">
        <v>-0.32180246387809902</v>
      </c>
      <c r="P3828" s="7">
        <v>0.85092944183919295</v>
      </c>
      <c r="Q3828" s="7">
        <v>0.87320652240733299</v>
      </c>
      <c r="R3828" s="7">
        <v>0.98859799945961402</v>
      </c>
      <c r="S3828" s="7">
        <v>0.75030885412757797</v>
      </c>
      <c r="T3828" s="7">
        <v>0.552663097544141</v>
      </c>
      <c r="U3828" s="7">
        <v>0.493188939848554</v>
      </c>
      <c r="V3828" s="7">
        <v>0.71479111183978805</v>
      </c>
      <c r="W3828" s="7">
        <v>0.853438576429983</v>
      </c>
      <c r="X3828" s="7">
        <v>0.36939598712777899</v>
      </c>
      <c r="Y3828" s="7">
        <v>0.90109193004051202</v>
      </c>
      <c r="Z3828" s="7">
        <v>0.734569902305651</v>
      </c>
      <c r="AA3828">
        <v>0</v>
      </c>
    </row>
    <row r="3829" spans="1:27" x14ac:dyDescent="0.2">
      <c r="A3829" t="s">
        <v>10573</v>
      </c>
      <c r="B3829" t="s">
        <v>10574</v>
      </c>
      <c r="C3829" t="s">
        <v>10575</v>
      </c>
      <c r="D3829" t="b">
        <v>0</v>
      </c>
      <c r="E3829" s="6">
        <v>0.31052828531864501</v>
      </c>
      <c r="F3829" s="6">
        <v>0.516194930118826</v>
      </c>
      <c r="G3829" s="6">
        <v>-0.16421355933958101</v>
      </c>
      <c r="H3829" s="6">
        <v>-0.105898084309619</v>
      </c>
      <c r="I3829" s="6">
        <v>0.209842694831118</v>
      </c>
      <c r="J3829" s="6">
        <v>9.4926648109855793E-2</v>
      </c>
      <c r="K3829" s="6">
        <v>0.33860738047661898</v>
      </c>
      <c r="L3829" s="6">
        <v>-0.45520581039396002</v>
      </c>
      <c r="M3829" s="6">
        <v>-0.32436828385997302</v>
      </c>
      <c r="N3829" s="6">
        <v>0.213708354081562</v>
      </c>
      <c r="O3829" s="6">
        <v>-0.158753168891654</v>
      </c>
      <c r="P3829" s="7">
        <v>0.87970573270405805</v>
      </c>
      <c r="Q3829" s="7">
        <v>0.79814442342659098</v>
      </c>
      <c r="R3829" s="7">
        <v>0.98860083715532998</v>
      </c>
      <c r="S3829" s="7">
        <v>0.84962660363262699</v>
      </c>
      <c r="T3829" s="7">
        <v>0.89775406148298698</v>
      </c>
      <c r="U3829" s="7">
        <v>0.71976765085655403</v>
      </c>
      <c r="V3829" s="7">
        <v>0.895360686919914</v>
      </c>
      <c r="W3829" s="7">
        <v>0.74022293475760703</v>
      </c>
      <c r="X3829" s="7">
        <v>0.920129382882791</v>
      </c>
      <c r="Y3829" s="7">
        <v>0.90109193004051202</v>
      </c>
      <c r="Z3829" s="7">
        <v>0.92179184472841502</v>
      </c>
      <c r="AA3829">
        <v>0</v>
      </c>
    </row>
    <row r="3830" spans="1:27" x14ac:dyDescent="0.2">
      <c r="A3830" t="s">
        <v>10576</v>
      </c>
      <c r="B3830" t="s">
        <v>10577</v>
      </c>
      <c r="C3830" t="s">
        <v>10578</v>
      </c>
      <c r="D3830" t="b">
        <v>0</v>
      </c>
      <c r="E3830" s="6">
        <v>0.46665835040765702</v>
      </c>
      <c r="F3830" s="6">
        <v>-0.235104503729447</v>
      </c>
      <c r="G3830" s="6">
        <v>-0.185533492804104</v>
      </c>
      <c r="H3830" s="6">
        <v>-0.53042999364905297</v>
      </c>
      <c r="I3830" s="6">
        <v>0.44377724873610302</v>
      </c>
      <c r="J3830" s="6">
        <v>0.244159809908232</v>
      </c>
      <c r="K3830" s="6">
        <v>0.45214761845413798</v>
      </c>
      <c r="L3830" s="6">
        <v>-0.594932253556684</v>
      </c>
      <c r="M3830" s="6">
        <v>0.81803894448369197</v>
      </c>
      <c r="N3830" s="6">
        <v>-0.29628168055836801</v>
      </c>
      <c r="O3830" s="6">
        <v>-0.40088670097312301</v>
      </c>
      <c r="P3830" s="7">
        <v>0.80324442640715998</v>
      </c>
      <c r="Q3830" s="7">
        <v>0.90034832288570998</v>
      </c>
      <c r="R3830" s="7">
        <v>0.98355509706769995</v>
      </c>
      <c r="S3830" s="7">
        <v>0.51227589631651704</v>
      </c>
      <c r="T3830" s="7">
        <v>0.26499103298076598</v>
      </c>
      <c r="U3830" s="7">
        <v>0.60933380027534501</v>
      </c>
      <c r="V3830" s="7">
        <v>0.70554304064161799</v>
      </c>
      <c r="W3830" s="7">
        <v>0.69501039162498102</v>
      </c>
      <c r="X3830" s="7">
        <v>0.43863215756875601</v>
      </c>
      <c r="Y3830" s="7">
        <v>0.90109193004051202</v>
      </c>
      <c r="Z3830" s="7">
        <v>0.52110210630606302</v>
      </c>
      <c r="AA3830">
        <v>0</v>
      </c>
    </row>
    <row r="3831" spans="1:27" x14ac:dyDescent="0.2">
      <c r="A3831" t="s">
        <v>10581</v>
      </c>
      <c r="B3831" t="s">
        <v>10581</v>
      </c>
      <c r="C3831" t="s">
        <v>10582</v>
      </c>
      <c r="D3831" t="b">
        <v>0</v>
      </c>
      <c r="E3831" s="6">
        <v>0.26388422712096099</v>
      </c>
      <c r="F3831" s="6">
        <v>0.28191770158815599</v>
      </c>
      <c r="G3831" s="6">
        <v>7.7688890449473996E-2</v>
      </c>
      <c r="H3831" s="6">
        <v>-0.158659696037874</v>
      </c>
      <c r="I3831" s="6">
        <v>0.38529192346923202</v>
      </c>
      <c r="J3831" s="6">
        <v>-0.10778661120515901</v>
      </c>
      <c r="K3831" s="6">
        <v>0.195404748695898</v>
      </c>
      <c r="L3831" s="6">
        <v>-0.24263203248939499</v>
      </c>
      <c r="M3831" s="6">
        <v>0.18020661262219301</v>
      </c>
      <c r="N3831" s="6">
        <v>0.35798114445592499</v>
      </c>
      <c r="O3831" s="6">
        <v>-0.243748333623795</v>
      </c>
      <c r="P3831" s="7">
        <v>0.85092944183919295</v>
      </c>
      <c r="Q3831" s="7">
        <v>0.884429858188997</v>
      </c>
      <c r="R3831" s="7">
        <v>0.99000211112216996</v>
      </c>
      <c r="S3831" s="7">
        <v>0.85397624688810903</v>
      </c>
      <c r="T3831" s="7">
        <v>0.67653607924728298</v>
      </c>
      <c r="U3831" s="7">
        <v>0.71314990103370601</v>
      </c>
      <c r="V3831" s="7">
        <v>0.89834281710022901</v>
      </c>
      <c r="W3831" s="7">
        <v>0.78325516168882003</v>
      </c>
      <c r="X3831" s="7">
        <v>0.92500685087228696</v>
      </c>
      <c r="Y3831" s="7">
        <v>0.62827907083145196</v>
      </c>
      <c r="Z3831" s="7">
        <v>0.803510877349362</v>
      </c>
      <c r="AA3831">
        <v>0</v>
      </c>
    </row>
    <row r="3832" spans="1:27" x14ac:dyDescent="0.2">
      <c r="A3832" t="s">
        <v>10586</v>
      </c>
      <c r="B3832" t="s">
        <v>10587</v>
      </c>
      <c r="C3832" t="s">
        <v>10588</v>
      </c>
      <c r="D3832" t="b">
        <v>0</v>
      </c>
      <c r="E3832" s="6">
        <v>-0.237299078931902</v>
      </c>
      <c r="F3832" s="6">
        <v>0.18324059731185399</v>
      </c>
      <c r="G3832" s="6">
        <v>-0.75968727601783304</v>
      </c>
      <c r="H3832" s="6">
        <v>-0.35472739144858001</v>
      </c>
      <c r="I3832" s="6">
        <v>0.50464625070297697</v>
      </c>
      <c r="J3832" s="6">
        <v>0.27127789740970698</v>
      </c>
      <c r="K3832" s="6">
        <v>0.21605519071076201</v>
      </c>
      <c r="L3832" s="6">
        <v>-0.43075102194690901</v>
      </c>
      <c r="M3832" s="6">
        <v>-0.110847968360477</v>
      </c>
      <c r="N3832" s="6">
        <v>0.89066045380122405</v>
      </c>
      <c r="O3832" s="6">
        <v>-0.54461132095559195</v>
      </c>
      <c r="P3832" s="7">
        <v>0.90780102104711902</v>
      </c>
      <c r="Q3832" s="7">
        <v>0.89671937872650997</v>
      </c>
      <c r="R3832" s="7">
        <v>0.847834915541126</v>
      </c>
      <c r="S3832" s="7">
        <v>0.77638774220918405</v>
      </c>
      <c r="T3832" s="7">
        <v>0.84484803199090397</v>
      </c>
      <c r="U3832" s="7">
        <v>0.65028852767701595</v>
      </c>
      <c r="V3832" s="7">
        <v>0.89834281710022901</v>
      </c>
      <c r="W3832" s="7">
        <v>0.71587820419025405</v>
      </c>
      <c r="X3832" s="7">
        <v>0.95166915261615204</v>
      </c>
      <c r="Y3832" s="7">
        <v>0.68669574314797099</v>
      </c>
      <c r="Z3832" s="7">
        <v>0.68523048696121203</v>
      </c>
      <c r="AA3832">
        <v>0</v>
      </c>
    </row>
    <row r="3833" spans="1:27" x14ac:dyDescent="0.2">
      <c r="A3833" t="s">
        <v>10589</v>
      </c>
      <c r="B3833" t="s">
        <v>10590</v>
      </c>
      <c r="C3833" t="s">
        <v>10591</v>
      </c>
      <c r="D3833" t="b">
        <v>0</v>
      </c>
      <c r="E3833" s="6">
        <v>-8.5633507359323801E-3</v>
      </c>
      <c r="F3833" s="6">
        <v>3.7493881469411502E-2</v>
      </c>
      <c r="G3833" s="6">
        <v>2.8892107853850098E-2</v>
      </c>
      <c r="H3833" s="6">
        <v>0.144806733237904</v>
      </c>
      <c r="I3833" s="6">
        <v>0.110826020337094</v>
      </c>
      <c r="J3833" s="6">
        <v>0.121277997691679</v>
      </c>
      <c r="K3833" s="6">
        <v>5.4201385152659799E-2</v>
      </c>
      <c r="L3833" s="6">
        <v>-0.221683912252927</v>
      </c>
      <c r="M3833" s="6">
        <v>-6.2401821341335401E-2</v>
      </c>
      <c r="N3833" s="6">
        <v>0.17063391772497399</v>
      </c>
      <c r="O3833" s="6">
        <v>-1.34102925934944E-2</v>
      </c>
      <c r="P3833" s="7">
        <v>0.94082286490352496</v>
      </c>
      <c r="Q3833" s="7">
        <v>0.89671937872650997</v>
      </c>
      <c r="R3833" s="7">
        <v>0.99586645302613797</v>
      </c>
      <c r="S3833" s="7">
        <v>0.67211486863041103</v>
      </c>
      <c r="T3833" s="7">
        <v>0.89937430235930604</v>
      </c>
      <c r="U3833" s="7">
        <v>0.56621385906648103</v>
      </c>
      <c r="V3833" s="7">
        <v>0.89428550080045699</v>
      </c>
      <c r="W3833" s="7">
        <v>0.69148651192009003</v>
      </c>
      <c r="X3833" s="7">
        <v>0.94681992366128798</v>
      </c>
      <c r="Y3833" s="7">
        <v>0.90109193004051202</v>
      </c>
      <c r="Z3833" s="7">
        <v>0.95205006630502398</v>
      </c>
      <c r="AA3833">
        <v>0</v>
      </c>
    </row>
    <row r="3834" spans="1:27" x14ac:dyDescent="0.2">
      <c r="A3834" t="s">
        <v>10592</v>
      </c>
      <c r="B3834" t="s">
        <v>10593</v>
      </c>
      <c r="C3834" t="s">
        <v>10594</v>
      </c>
      <c r="D3834" t="b">
        <v>0</v>
      </c>
      <c r="E3834" s="6">
        <v>0.22846462409537899</v>
      </c>
      <c r="F3834" s="6">
        <v>-0.26890545508278602</v>
      </c>
      <c r="G3834" s="6">
        <v>0.181200963407147</v>
      </c>
      <c r="H3834" s="6">
        <v>0.14392693266326201</v>
      </c>
      <c r="I3834" s="6">
        <v>-0.22320083228844101</v>
      </c>
      <c r="J3834" s="6">
        <v>0.126626322814401</v>
      </c>
      <c r="K3834" s="6">
        <v>-0.28964065103144099</v>
      </c>
      <c r="L3834" s="6">
        <v>0.28981553228124901</v>
      </c>
      <c r="M3834" s="6">
        <v>-0.115876932953537</v>
      </c>
      <c r="N3834" s="6">
        <v>-0.15237302118267501</v>
      </c>
      <c r="O3834" s="6">
        <v>0.291597498059947</v>
      </c>
      <c r="P3834" s="7">
        <v>0.81690489837552105</v>
      </c>
      <c r="Q3834" s="7">
        <v>0.88745137096373705</v>
      </c>
      <c r="R3834" s="7">
        <v>0.98859799945961402</v>
      </c>
      <c r="S3834" s="7">
        <v>0.81047846425271697</v>
      </c>
      <c r="T3834" s="7">
        <v>0.88086699866393503</v>
      </c>
      <c r="U3834" s="7">
        <v>0.70530130763315202</v>
      </c>
      <c r="V3834" s="7">
        <v>0.86295477549234001</v>
      </c>
      <c r="W3834" s="7">
        <v>0.74826300846889104</v>
      </c>
      <c r="X3834" s="7">
        <v>0.94454931996740099</v>
      </c>
      <c r="Y3834" s="7">
        <v>0.90109193004051202</v>
      </c>
      <c r="Z3834" s="7">
        <v>0.72382551154624497</v>
      </c>
      <c r="AA3834">
        <v>0</v>
      </c>
    </row>
    <row r="3835" spans="1:27" x14ac:dyDescent="0.2">
      <c r="A3835" t="s">
        <v>10595</v>
      </c>
      <c r="B3835" t="s">
        <v>10596</v>
      </c>
      <c r="C3835" t="s">
        <v>10597</v>
      </c>
      <c r="D3835" t="b">
        <v>0</v>
      </c>
      <c r="E3835" s="6">
        <v>0.11116484992065399</v>
      </c>
      <c r="F3835" s="6">
        <v>-0.25319455113200101</v>
      </c>
      <c r="G3835" s="6">
        <v>5.8139346221276797E-2</v>
      </c>
      <c r="H3835" s="6">
        <v>-0.27045470399555299</v>
      </c>
      <c r="I3835" s="6">
        <v>-9.5154031014598406E-2</v>
      </c>
      <c r="J3835" s="6">
        <v>-0.31262492450582202</v>
      </c>
      <c r="K3835" s="6">
        <v>-0.33090251376791302</v>
      </c>
      <c r="L3835" s="6">
        <v>4.0214712816929503E-2</v>
      </c>
      <c r="M3835" s="6">
        <v>-6.0759426244343301E-2</v>
      </c>
      <c r="N3835" s="6">
        <v>-4.7554049082896399E-2</v>
      </c>
      <c r="O3835" s="6">
        <v>0.45461343038331198</v>
      </c>
      <c r="P3835" s="7">
        <v>0.90654795609794003</v>
      </c>
      <c r="Q3835" s="7">
        <v>0.76646005953075902</v>
      </c>
      <c r="R3835" s="7">
        <v>0.99576179397132103</v>
      </c>
      <c r="S3835" s="7">
        <v>0.59937680980833996</v>
      </c>
      <c r="T3835" s="7">
        <v>0.89937430235930604</v>
      </c>
      <c r="U3835" s="7">
        <v>0.29791977108034201</v>
      </c>
      <c r="V3835" s="7">
        <v>0.62626184927727802</v>
      </c>
      <c r="W3835" s="7">
        <v>0.84624903684577502</v>
      </c>
      <c r="X3835" s="7">
        <v>0.95736137149881895</v>
      </c>
      <c r="Y3835" s="7">
        <v>0.90352852601283096</v>
      </c>
      <c r="Z3835" s="7">
        <v>0.198522909746667</v>
      </c>
      <c r="AA3835">
        <v>0</v>
      </c>
    </row>
    <row r="3836" spans="1:27" x14ac:dyDescent="0.2">
      <c r="A3836" t="s">
        <v>10598</v>
      </c>
      <c r="B3836" t="s">
        <v>10599</v>
      </c>
      <c r="C3836" t="s">
        <v>10600</v>
      </c>
      <c r="D3836" t="b">
        <v>0</v>
      </c>
      <c r="E3836" s="6">
        <v>0.20549458939680401</v>
      </c>
      <c r="F3836" s="6">
        <v>-0.329634410485795</v>
      </c>
      <c r="G3836" s="6">
        <v>-0.16026208094876801</v>
      </c>
      <c r="H3836" s="6">
        <v>0.139217586923885</v>
      </c>
      <c r="I3836" s="6">
        <v>-0.20377166095239599</v>
      </c>
      <c r="J3836" s="6">
        <v>-0.32226056574693901</v>
      </c>
      <c r="K3836" s="6">
        <v>0.27272949976331401</v>
      </c>
      <c r="L3836" s="6">
        <v>-0.41436120640031998</v>
      </c>
      <c r="M3836" s="6">
        <v>-0.39308182093771599</v>
      </c>
      <c r="N3836" s="6">
        <v>0.25594825420836897</v>
      </c>
      <c r="O3836" s="6">
        <v>-0.190467289059193</v>
      </c>
      <c r="P3836" s="7">
        <v>0.84600529248179901</v>
      </c>
      <c r="Q3836" s="7">
        <v>0.74044873238843201</v>
      </c>
      <c r="R3836" s="7">
        <v>0.98859799945961402</v>
      </c>
      <c r="S3836" s="7">
        <v>0.83538272147246395</v>
      </c>
      <c r="T3836" s="7">
        <v>0.87505692065361396</v>
      </c>
      <c r="U3836" s="7">
        <v>0.177403394459407</v>
      </c>
      <c r="V3836" s="7">
        <v>0.82094632540206203</v>
      </c>
      <c r="W3836" s="7">
        <v>0.56593733648215405</v>
      </c>
      <c r="X3836" s="7">
        <v>0.45641539260032299</v>
      </c>
      <c r="Y3836" s="7">
        <v>0.90109193004051202</v>
      </c>
      <c r="Z3836" s="7">
        <v>0.74748357712505797</v>
      </c>
      <c r="AA3836">
        <v>0</v>
      </c>
    </row>
    <row r="3837" spans="1:27" x14ac:dyDescent="0.2">
      <c r="A3837" t="s">
        <v>10601</v>
      </c>
      <c r="B3837" t="s">
        <v>10602</v>
      </c>
      <c r="C3837" t="s">
        <v>10603</v>
      </c>
      <c r="D3837" t="b">
        <v>0</v>
      </c>
      <c r="E3837" s="6">
        <v>-7.8342159280156101E-2</v>
      </c>
      <c r="F3837" s="6">
        <v>0.180286817339848</v>
      </c>
      <c r="G3837" s="6">
        <v>-0.18375648939981501</v>
      </c>
      <c r="H3837" s="6">
        <v>-0.19807805107163401</v>
      </c>
      <c r="I3837" s="6">
        <v>-3.81817398175665E-2</v>
      </c>
      <c r="J3837" s="6">
        <v>0.30773747375673399</v>
      </c>
      <c r="K3837" s="6">
        <v>1.8690257663532901E-2</v>
      </c>
      <c r="L3837" s="6">
        <v>-0.21803548447840401</v>
      </c>
      <c r="M3837" s="6">
        <v>-0.21481406523712701</v>
      </c>
      <c r="N3837" s="6">
        <v>7.6553945425791206E-2</v>
      </c>
      <c r="O3837" s="6">
        <v>-8.2177799641607804E-2</v>
      </c>
      <c r="P3837" s="7">
        <v>0.91853875435021504</v>
      </c>
      <c r="Q3837" s="7">
        <v>0.85323100414604403</v>
      </c>
      <c r="R3837" s="7">
        <v>0.98355509706769995</v>
      </c>
      <c r="S3837" s="7">
        <v>0.61737784885492897</v>
      </c>
      <c r="T3837" s="7">
        <v>0.91369997007331105</v>
      </c>
      <c r="U3837" s="7">
        <v>0.32002089008390799</v>
      </c>
      <c r="V3837" s="7">
        <v>0.905185734930537</v>
      </c>
      <c r="W3837" s="7">
        <v>0.72973060009352997</v>
      </c>
      <c r="X3837" s="7">
        <v>0.86594211628865803</v>
      </c>
      <c r="Y3837" s="7">
        <v>0.90109193004051202</v>
      </c>
      <c r="Z3837" s="7">
        <v>0.92962869201161302</v>
      </c>
      <c r="AA3837">
        <v>0</v>
      </c>
    </row>
    <row r="3838" spans="1:27" x14ac:dyDescent="0.2">
      <c r="A3838" t="s">
        <v>10604</v>
      </c>
      <c r="B3838" t="s">
        <v>10605</v>
      </c>
      <c r="C3838" t="s">
        <v>10606</v>
      </c>
      <c r="D3838" t="b">
        <v>1</v>
      </c>
      <c r="E3838" s="6">
        <v>-0.25981920828640798</v>
      </c>
      <c r="F3838" s="6">
        <v>-0.30288639937177803</v>
      </c>
      <c r="G3838" s="6">
        <v>0.18027583543342801</v>
      </c>
      <c r="H3838" s="6">
        <v>-0.116541053328893</v>
      </c>
      <c r="I3838" s="6">
        <v>0.26498718551351103</v>
      </c>
      <c r="J3838" s="6">
        <v>0.61086862423216703</v>
      </c>
      <c r="K3838" s="6">
        <v>0.13809928332247001</v>
      </c>
      <c r="L3838" s="6">
        <v>0.35797461165473998</v>
      </c>
      <c r="M3838" s="6">
        <v>0.14148008936819001</v>
      </c>
      <c r="N3838" s="6">
        <v>0.56416951501136503</v>
      </c>
      <c r="O3838" s="6">
        <v>-0.291577927581883</v>
      </c>
      <c r="P3838" s="7">
        <v>0.82522936230008204</v>
      </c>
      <c r="Q3838" s="7">
        <v>0.79073424769951195</v>
      </c>
      <c r="R3838" s="7">
        <v>0.98860083715532998</v>
      </c>
      <c r="S3838" s="7">
        <v>0.81047846425271697</v>
      </c>
      <c r="T3838" s="7">
        <v>0.87492479961261405</v>
      </c>
      <c r="U3838" s="7">
        <v>0.19318320827985</v>
      </c>
      <c r="V3838" s="7">
        <v>0.89834281710022901</v>
      </c>
      <c r="W3838" s="7">
        <v>0.81860901088217997</v>
      </c>
      <c r="X3838" s="7">
        <v>0.94298987336220597</v>
      </c>
      <c r="Y3838" s="7">
        <v>0.79396686010926898</v>
      </c>
      <c r="Z3838" s="7">
        <v>0.87394967096090603</v>
      </c>
      <c r="AA3838">
        <v>0</v>
      </c>
    </row>
    <row r="3839" spans="1:27" x14ac:dyDescent="0.2">
      <c r="A3839" t="s">
        <v>10607</v>
      </c>
      <c r="B3839" t="s">
        <v>10608</v>
      </c>
      <c r="C3839" t="s">
        <v>10609</v>
      </c>
      <c r="D3839" t="b">
        <v>1</v>
      </c>
      <c r="E3839" s="6">
        <v>0.33717398481461403</v>
      </c>
      <c r="F3839" s="6">
        <v>-0.45922914470599902</v>
      </c>
      <c r="G3839" s="6">
        <v>0.56542339890736504</v>
      </c>
      <c r="H3839" s="6">
        <v>-0.36389002096397699</v>
      </c>
      <c r="I3839" s="6">
        <v>5.5747780432494398E-2</v>
      </c>
      <c r="J3839" s="6">
        <v>0.42270705330251301</v>
      </c>
      <c r="K3839" s="6">
        <v>0.407012498347952</v>
      </c>
      <c r="L3839" s="6">
        <v>0.65712544425171804</v>
      </c>
      <c r="M3839" s="6">
        <v>0.59811928429406802</v>
      </c>
      <c r="N3839" s="6">
        <v>0.30223620467615703</v>
      </c>
      <c r="O3839" s="6">
        <v>0.395369414086023</v>
      </c>
      <c r="P3839" s="7">
        <v>0.78360914174087903</v>
      </c>
      <c r="Q3839" s="7">
        <v>0.77846963543027703</v>
      </c>
      <c r="R3839" s="7">
        <v>0.93190281022243404</v>
      </c>
      <c r="S3839" s="7">
        <v>0.51477456102645602</v>
      </c>
      <c r="T3839" s="7">
        <v>0.89937430235930604</v>
      </c>
      <c r="U3839" s="7">
        <v>0.32520869766552502</v>
      </c>
      <c r="V3839" s="7">
        <v>0.81955700929999398</v>
      </c>
      <c r="W3839" s="7">
        <v>0.58660990877232</v>
      </c>
      <c r="X3839" s="7">
        <v>0.68495626285445299</v>
      </c>
      <c r="Y3839" s="7">
        <v>0.89576581142483103</v>
      </c>
      <c r="Z3839" s="7">
        <v>0.46896301615745001</v>
      </c>
      <c r="AA3839">
        <v>0</v>
      </c>
    </row>
    <row r="3840" spans="1:27" x14ac:dyDescent="0.2">
      <c r="A3840" t="s">
        <v>10612</v>
      </c>
      <c r="B3840" t="s">
        <v>10613</v>
      </c>
      <c r="C3840" t="s">
        <v>10614</v>
      </c>
      <c r="D3840" t="b">
        <v>0</v>
      </c>
      <c r="E3840" s="6">
        <v>0.45335992103953399</v>
      </c>
      <c r="F3840" s="6">
        <v>0.40383468947089002</v>
      </c>
      <c r="G3840" s="6">
        <v>-0.18865804094204</v>
      </c>
      <c r="H3840" s="6">
        <v>0.48886244202504198</v>
      </c>
      <c r="I3840" s="6">
        <v>0.33224667286063603</v>
      </c>
      <c r="J3840" s="6">
        <v>0.23238908687559701</v>
      </c>
      <c r="K3840" s="6">
        <v>-7.8043931753244394E-2</v>
      </c>
      <c r="L3840" s="6">
        <v>-0.53823188050243198</v>
      </c>
      <c r="M3840" s="6">
        <v>-0.34935892893607001</v>
      </c>
      <c r="N3840" s="6">
        <v>-0.40933477991120099</v>
      </c>
      <c r="O3840" s="6">
        <v>0.35715207272408001</v>
      </c>
      <c r="P3840" s="7">
        <v>0.77834769244929303</v>
      </c>
      <c r="Q3840" s="7">
        <v>0.70894552330593197</v>
      </c>
      <c r="R3840" s="7">
        <v>0.98860083715532998</v>
      </c>
      <c r="S3840" s="7">
        <v>0.55489682230362303</v>
      </c>
      <c r="T3840" s="7">
        <v>0.87505692065361396</v>
      </c>
      <c r="U3840" s="7">
        <v>0.61581370244040501</v>
      </c>
      <c r="V3840" s="7">
        <v>0.91069470155961996</v>
      </c>
      <c r="W3840" s="7">
        <v>0.65466224407898199</v>
      </c>
      <c r="X3840" s="7">
        <v>0.90336805479794102</v>
      </c>
      <c r="Y3840" s="7">
        <v>0.85511975109816696</v>
      </c>
      <c r="Z3840" s="7">
        <v>0.84707439989894795</v>
      </c>
      <c r="AA3840">
        <v>0</v>
      </c>
    </row>
    <row r="3841" spans="1:27" x14ac:dyDescent="0.2">
      <c r="A3841" t="s">
        <v>10615</v>
      </c>
      <c r="B3841" t="s">
        <v>10616</v>
      </c>
      <c r="C3841" t="s">
        <v>10617</v>
      </c>
      <c r="D3841" t="b">
        <v>1</v>
      </c>
      <c r="E3841" s="6">
        <v>0.32790354559443102</v>
      </c>
      <c r="F3841" s="6">
        <v>0.62550392184028802</v>
      </c>
      <c r="G3841" s="6">
        <v>-0.51814273716487003</v>
      </c>
      <c r="H3841" s="6">
        <v>-0.64743245441626696</v>
      </c>
      <c r="I3841" s="6">
        <v>-0.39783687657979699</v>
      </c>
      <c r="J3841" s="6">
        <v>0.673485457678344</v>
      </c>
      <c r="K3841" s="6">
        <v>0.33790451501074698</v>
      </c>
      <c r="L3841" s="6">
        <v>-0.44476564439791799</v>
      </c>
      <c r="M3841" s="6">
        <v>-0.50181220009351901</v>
      </c>
      <c r="N3841" s="6">
        <v>-0.61378841465289602</v>
      </c>
      <c r="O3841" s="6">
        <v>0.50255443867679095</v>
      </c>
      <c r="P3841" s="7">
        <v>0.80136881187841602</v>
      </c>
      <c r="Q3841" s="7">
        <v>0.28573939235363</v>
      </c>
      <c r="R3841" s="7">
        <v>0.82667558828931598</v>
      </c>
      <c r="S3841" s="7">
        <v>0.22969367885942099</v>
      </c>
      <c r="T3841" s="7">
        <v>0.64535858629454501</v>
      </c>
      <c r="U3841" s="7">
        <v>0.109977938591811</v>
      </c>
      <c r="V3841" s="7">
        <v>0.76137809706110504</v>
      </c>
      <c r="W3841" s="7">
        <v>0.75661931543803596</v>
      </c>
      <c r="X3841" s="7">
        <v>0.73532434950699699</v>
      </c>
      <c r="Y3841" s="7">
        <v>0.70914647122711705</v>
      </c>
      <c r="Z3841" s="7">
        <v>0.24840727888063999</v>
      </c>
      <c r="AA3841">
        <v>0</v>
      </c>
    </row>
    <row r="3842" spans="1:27" x14ac:dyDescent="0.2">
      <c r="A3842" t="s">
        <v>10618</v>
      </c>
      <c r="B3842" t="s">
        <v>10619</v>
      </c>
      <c r="C3842" t="s">
        <v>10620</v>
      </c>
      <c r="D3842" t="b">
        <v>0</v>
      </c>
      <c r="E3842" s="6">
        <v>9.3324711848021893E-2</v>
      </c>
      <c r="F3842" s="6">
        <v>0.30946878930805899</v>
      </c>
      <c r="G3842" s="6">
        <v>0.29361544923745703</v>
      </c>
      <c r="H3842" s="6">
        <v>0.103861536258319</v>
      </c>
      <c r="I3842" s="6">
        <v>4.97708418744068E-2</v>
      </c>
      <c r="J3842" s="6">
        <v>0.42789959102403902</v>
      </c>
      <c r="K3842" s="6">
        <v>2.2008165596683799E-2</v>
      </c>
      <c r="L3842" s="6">
        <v>-0.14435875233089099</v>
      </c>
      <c r="M3842" s="6">
        <v>-6.4601575902170499E-3</v>
      </c>
      <c r="N3842" s="6">
        <v>0.471141930284314</v>
      </c>
      <c r="O3842" s="6">
        <v>0.219646204352377</v>
      </c>
      <c r="P3842" s="7">
        <v>0.91002747182499</v>
      </c>
      <c r="Q3842" s="7">
        <v>0.68085059343907395</v>
      </c>
      <c r="R3842" s="7">
        <v>0.90456677463818402</v>
      </c>
      <c r="S3842" s="7">
        <v>0.75959498854457996</v>
      </c>
      <c r="T3842" s="7">
        <v>0.89937430235930604</v>
      </c>
      <c r="U3842" s="7">
        <v>7.2454549701523499E-2</v>
      </c>
      <c r="V3842" s="7">
        <v>0.905185734930537</v>
      </c>
      <c r="W3842" s="7">
        <v>0.78538724832301599</v>
      </c>
      <c r="X3842" s="7">
        <v>0.96297103881353296</v>
      </c>
      <c r="Y3842" s="7">
        <v>0.25974492680918299</v>
      </c>
      <c r="Z3842" s="7">
        <v>0.79254485182388701</v>
      </c>
      <c r="AA3842">
        <v>0</v>
      </c>
    </row>
    <row r="3843" spans="1:27" x14ac:dyDescent="0.2">
      <c r="A3843" t="s">
        <v>10621</v>
      </c>
      <c r="B3843" t="s">
        <v>10622</v>
      </c>
      <c r="C3843" t="s">
        <v>10623</v>
      </c>
      <c r="D3843" t="b">
        <v>0</v>
      </c>
      <c r="E3843" s="6">
        <v>5.8333005217215302E-2</v>
      </c>
      <c r="F3843" s="6">
        <v>0.59882453138832303</v>
      </c>
      <c r="G3843" s="6">
        <v>-0.15508620462278599</v>
      </c>
      <c r="H3843" s="6">
        <v>-5.5578709342669598E-2</v>
      </c>
      <c r="I3843" s="6">
        <v>0.141146104335024</v>
      </c>
      <c r="J3843" s="6">
        <v>0.21990954728022599</v>
      </c>
      <c r="K3843" s="6">
        <v>-0.21912119981320199</v>
      </c>
      <c r="L3843" s="6">
        <v>0.51413507016551896</v>
      </c>
      <c r="M3843" s="6">
        <v>0.31598303391489602</v>
      </c>
      <c r="N3843" s="6">
        <v>0.54442134821719801</v>
      </c>
      <c r="O3843" s="6">
        <v>-0.27672573275227602</v>
      </c>
      <c r="P3843" s="7">
        <v>0.918600008800595</v>
      </c>
      <c r="Q3843" s="7">
        <v>0.75176068236917104</v>
      </c>
      <c r="R3843" s="7">
        <v>0.98860083715532998</v>
      </c>
      <c r="S3843" s="7">
        <v>0.85674458444097301</v>
      </c>
      <c r="T3843" s="7">
        <v>0.89775406148298698</v>
      </c>
      <c r="U3843" s="7">
        <v>0.44074551423279201</v>
      </c>
      <c r="V3843" s="7">
        <v>0.89834281710022901</v>
      </c>
      <c r="W3843" s="7">
        <v>0.75661931543803596</v>
      </c>
      <c r="X3843" s="7">
        <v>0.84946035819883303</v>
      </c>
      <c r="Y3843" s="7">
        <v>0.78788563420484903</v>
      </c>
      <c r="Z3843" s="7">
        <v>0.61333317244824503</v>
      </c>
      <c r="AA3843">
        <v>0</v>
      </c>
    </row>
    <row r="3844" spans="1:27" x14ac:dyDescent="0.2">
      <c r="A3844" t="s">
        <v>10624</v>
      </c>
      <c r="B3844" t="s">
        <v>10625</v>
      </c>
      <c r="C3844" t="s">
        <v>10626</v>
      </c>
      <c r="D3844" t="b">
        <v>0</v>
      </c>
      <c r="E3844" s="6">
        <v>0.27934537036905299</v>
      </c>
      <c r="F3844" s="6">
        <v>0.21828736133257401</v>
      </c>
      <c r="G3844" s="6">
        <v>0.57790247601342604</v>
      </c>
      <c r="H3844" s="6">
        <v>-0.21431785595549199</v>
      </c>
      <c r="I3844" s="6">
        <v>0.12291308362908999</v>
      </c>
      <c r="J3844" s="6">
        <v>-0.197750260620738</v>
      </c>
      <c r="K3844" s="6">
        <v>7.2594034905871394E-2</v>
      </c>
      <c r="L3844" s="6">
        <v>-0.31259247339078999</v>
      </c>
      <c r="M3844" s="6">
        <v>-0.23206038419658101</v>
      </c>
      <c r="N3844" s="6">
        <v>0.22294349757304899</v>
      </c>
      <c r="O3844" s="6">
        <v>-0.313133556703307</v>
      </c>
      <c r="P3844" s="7">
        <v>0.80840346743865699</v>
      </c>
      <c r="Q3844" s="7">
        <v>0.88745137096373705</v>
      </c>
      <c r="R3844" s="7">
        <v>0.74724217545298799</v>
      </c>
      <c r="S3844" s="7">
        <v>0.73534689833927402</v>
      </c>
      <c r="T3844" s="7">
        <v>0.89937430235930604</v>
      </c>
      <c r="U3844" s="7">
        <v>0.60173048634152404</v>
      </c>
      <c r="V3844" s="7">
        <v>0.90695585914555399</v>
      </c>
      <c r="W3844" s="7">
        <v>0.74193276157785404</v>
      </c>
      <c r="X3844" s="7">
        <v>0.92114282411940096</v>
      </c>
      <c r="Y3844" s="7">
        <v>0.90109193004051202</v>
      </c>
      <c r="Z3844" s="7">
        <v>0.66539655636382</v>
      </c>
      <c r="AA3844">
        <v>0</v>
      </c>
    </row>
    <row r="3845" spans="1:27" x14ac:dyDescent="0.2">
      <c r="A3845" t="s">
        <v>10627</v>
      </c>
      <c r="B3845" t="s">
        <v>10627</v>
      </c>
      <c r="C3845" t="s">
        <v>2873</v>
      </c>
      <c r="D3845" t="b">
        <v>0</v>
      </c>
      <c r="E3845" s="6">
        <v>0.16388603376576799</v>
      </c>
      <c r="F3845" s="6">
        <v>-6.2695539780490098E-2</v>
      </c>
      <c r="G3845" s="6">
        <v>0.27556499049812599</v>
      </c>
      <c r="H3845" s="6">
        <v>-0.30233427216110997</v>
      </c>
      <c r="I3845" s="6">
        <v>0.218186746542361</v>
      </c>
      <c r="J3845" s="6">
        <v>4.6950728968703399E-2</v>
      </c>
      <c r="K3845" s="6">
        <v>5.1877751242397303E-2</v>
      </c>
      <c r="L3845" s="6">
        <v>0.62308061726236297</v>
      </c>
      <c r="M3845" s="6">
        <v>-7.7510689465443802E-2</v>
      </c>
      <c r="N3845" s="6">
        <v>-7.1631736501336696E-2</v>
      </c>
      <c r="O3845" s="6">
        <v>2.1732332725289499E-2</v>
      </c>
      <c r="P3845" s="7">
        <v>0.90334105333607395</v>
      </c>
      <c r="Q3845" s="7">
        <v>0.89671937872650997</v>
      </c>
      <c r="R3845" s="7">
        <v>0.98355509706769995</v>
      </c>
      <c r="S3845" s="7">
        <v>0.55032353353503705</v>
      </c>
      <c r="T3845" s="7">
        <v>0.89707021795446196</v>
      </c>
      <c r="U3845" s="7">
        <v>0.69844764491643196</v>
      </c>
      <c r="V3845" s="7">
        <v>0.89834281710022901</v>
      </c>
      <c r="W3845" s="7">
        <v>0.44033486407571398</v>
      </c>
      <c r="X3845" s="7">
        <v>0.95446509062975804</v>
      </c>
      <c r="Y3845" s="7">
        <v>0.90109193004051202</v>
      </c>
      <c r="Z3845" s="7">
        <v>0.95205006630502398</v>
      </c>
      <c r="AA3845">
        <v>0</v>
      </c>
    </row>
    <row r="3846" spans="1:27" x14ac:dyDescent="0.2">
      <c r="A3846" t="s">
        <v>10628</v>
      </c>
      <c r="B3846" t="s">
        <v>10629</v>
      </c>
      <c r="C3846" t="s">
        <v>10630</v>
      </c>
      <c r="D3846" t="b">
        <v>0</v>
      </c>
      <c r="E3846" s="6">
        <v>0.26573689946684498</v>
      </c>
      <c r="F3846" s="6">
        <v>7.4213742353932799E-2</v>
      </c>
      <c r="G3846" s="6">
        <v>7.1158746165381204E-2</v>
      </c>
      <c r="H3846" s="6">
        <v>-0.290974680959176</v>
      </c>
      <c r="I3846" s="6">
        <v>0.13662043262749499</v>
      </c>
      <c r="J3846" s="6">
        <v>0.16204539279437999</v>
      </c>
      <c r="K3846" s="6">
        <v>-0.118773927147652</v>
      </c>
      <c r="L3846" s="6">
        <v>0.313712380228162</v>
      </c>
      <c r="M3846" s="6">
        <v>0.33802900404678898</v>
      </c>
      <c r="N3846" s="6">
        <v>3.40098152408011E-2</v>
      </c>
      <c r="O3846" s="6">
        <v>0.184789198132258</v>
      </c>
      <c r="P3846" s="7">
        <v>0.58038279855568198</v>
      </c>
      <c r="Q3846" s="7">
        <v>0.89671937872650997</v>
      </c>
      <c r="R3846" s="7">
        <v>0.99000211112216996</v>
      </c>
      <c r="S3846" s="7">
        <v>0.41480878373250801</v>
      </c>
      <c r="T3846" s="7">
        <v>0.89889626154408098</v>
      </c>
      <c r="U3846" s="7">
        <v>0.51475143975440896</v>
      </c>
      <c r="V3846" s="7">
        <v>0.86295477549234001</v>
      </c>
      <c r="W3846" s="7">
        <v>0.63120672543615697</v>
      </c>
      <c r="X3846" s="7">
        <v>0.65548437068104004</v>
      </c>
      <c r="Y3846" s="7">
        <v>0.90352852601283096</v>
      </c>
      <c r="Z3846" s="7">
        <v>0.82674547860870296</v>
      </c>
      <c r="AA3846">
        <v>0</v>
      </c>
    </row>
    <row r="3847" spans="1:27" x14ac:dyDescent="0.2">
      <c r="A3847" t="s">
        <v>10631</v>
      </c>
      <c r="B3847" t="s">
        <v>10631</v>
      </c>
      <c r="C3847" t="s">
        <v>10632</v>
      </c>
      <c r="D3847" t="b">
        <v>0</v>
      </c>
      <c r="E3847" s="6">
        <v>-6.9668201069218796E-2</v>
      </c>
      <c r="F3847" s="6">
        <v>-9.9214782617268502E-2</v>
      </c>
      <c r="G3847" s="6">
        <v>8.4101230626060702E-2</v>
      </c>
      <c r="H3847" s="6">
        <v>0.17010683163821899</v>
      </c>
      <c r="I3847" s="6">
        <v>0.119826300656648</v>
      </c>
      <c r="J3847" s="6">
        <v>-3.1179303517787301E-2</v>
      </c>
      <c r="K3847" s="6">
        <v>0.321378746233283</v>
      </c>
      <c r="L3847" s="6">
        <v>7.1560706446920794E-2</v>
      </c>
      <c r="M3847" s="6">
        <v>6.59026250780082E-3</v>
      </c>
      <c r="N3847" s="6">
        <v>-0.149924450949004</v>
      </c>
      <c r="O3847" s="6">
        <v>-9.8441356819821094E-2</v>
      </c>
      <c r="P3847" s="7">
        <v>0.92138677565125404</v>
      </c>
      <c r="Q3847" s="7">
        <v>0.89671937872650997</v>
      </c>
      <c r="R3847" s="7">
        <v>0.99576179397132103</v>
      </c>
      <c r="S3847" s="7">
        <v>0.71165432039675502</v>
      </c>
      <c r="T3847" s="7">
        <v>0.89937430235930604</v>
      </c>
      <c r="U3847" s="7">
        <v>0.70448333218395498</v>
      </c>
      <c r="V3847" s="7">
        <v>0.71479111183978805</v>
      </c>
      <c r="W3847" s="7">
        <v>0.82865826063988302</v>
      </c>
      <c r="X3847" s="7">
        <v>0.96297103881353296</v>
      </c>
      <c r="Y3847" s="7">
        <v>0.90109193004051202</v>
      </c>
      <c r="Z3847" s="7">
        <v>0.923470526386305</v>
      </c>
      <c r="AA3847">
        <v>0</v>
      </c>
    </row>
    <row r="3848" spans="1:27" x14ac:dyDescent="0.2">
      <c r="A3848" t="s">
        <v>10633</v>
      </c>
      <c r="B3848" t="s">
        <v>10633</v>
      </c>
      <c r="C3848" t="s">
        <v>10634</v>
      </c>
      <c r="D3848" t="b">
        <v>0</v>
      </c>
      <c r="E3848" s="6">
        <v>2.5005119565704102E-4</v>
      </c>
      <c r="F3848" s="6">
        <v>0.34407350573295498</v>
      </c>
      <c r="G3848" s="6">
        <v>-2.8282509154460098E-2</v>
      </c>
      <c r="H3848" s="6">
        <v>-0.225403508195578</v>
      </c>
      <c r="I3848" s="6">
        <v>0.131853018408149</v>
      </c>
      <c r="J3848" s="6">
        <v>-1.03712602391751E-2</v>
      </c>
      <c r="K3848" s="6">
        <v>-0.28993277280669599</v>
      </c>
      <c r="L3848" s="6">
        <v>0.21708555101674201</v>
      </c>
      <c r="M3848" s="6">
        <v>-0.455937844276464</v>
      </c>
      <c r="N3848" s="6">
        <v>6.1538864157518899E-2</v>
      </c>
      <c r="O3848" s="6">
        <v>9.3216054323992905E-5</v>
      </c>
      <c r="P3848" s="7">
        <v>0.94392815401748498</v>
      </c>
      <c r="Q3848" s="7">
        <v>0.462762154398209</v>
      </c>
      <c r="R3848" s="7">
        <v>0.99721758293409601</v>
      </c>
      <c r="S3848" s="7">
        <v>0.52674144077386997</v>
      </c>
      <c r="T3848" s="7">
        <v>0.89927588898983801</v>
      </c>
      <c r="U3848" s="7">
        <v>0.71976765085655403</v>
      </c>
      <c r="V3848" s="7">
        <v>0.72090627615062597</v>
      </c>
      <c r="W3848" s="7">
        <v>0.71271891680409605</v>
      </c>
      <c r="X3848" s="7">
        <v>0.29876479984058202</v>
      </c>
      <c r="Y3848" s="7">
        <v>0.90109193004051202</v>
      </c>
      <c r="Z3848" s="7">
        <v>0.95467743449343101</v>
      </c>
      <c r="AA3848">
        <v>0</v>
      </c>
    </row>
    <row r="3849" spans="1:27" x14ac:dyDescent="0.2">
      <c r="A3849" t="s">
        <v>10635</v>
      </c>
      <c r="B3849" t="s">
        <v>10636</v>
      </c>
      <c r="C3849" t="s">
        <v>10637</v>
      </c>
      <c r="D3849" t="b">
        <v>1</v>
      </c>
      <c r="E3849" s="6">
        <v>0.195588838514795</v>
      </c>
      <c r="F3849" s="6">
        <v>-0.27732499009561901</v>
      </c>
      <c r="G3849" s="6">
        <v>0.290114354710441</v>
      </c>
      <c r="H3849" s="6">
        <v>0.34962563679864</v>
      </c>
      <c r="I3849" s="6">
        <v>-0.49204086156080201</v>
      </c>
      <c r="J3849" s="6">
        <v>0.42852168386830702</v>
      </c>
      <c r="K3849" s="6">
        <v>0.35456802986720198</v>
      </c>
      <c r="L3849" s="6">
        <v>-0.324681486276088</v>
      </c>
      <c r="M3849" s="6">
        <v>-0.72726398908886203</v>
      </c>
      <c r="N3849" s="6">
        <v>-0.495699832526106</v>
      </c>
      <c r="O3849" s="6">
        <v>0.55668488239317904</v>
      </c>
      <c r="P3849" s="7">
        <v>0.87789648491751004</v>
      </c>
      <c r="Q3849" s="7">
        <v>0.82229815911926496</v>
      </c>
      <c r="R3849" s="7">
        <v>0.98355509706769995</v>
      </c>
      <c r="S3849" s="7">
        <v>0.47308193801529203</v>
      </c>
      <c r="T3849" s="7">
        <v>0.46912351560610799</v>
      </c>
      <c r="U3849" s="7">
        <v>0.52455768501987998</v>
      </c>
      <c r="V3849" s="7">
        <v>0.893958503842745</v>
      </c>
      <c r="W3849" s="7">
        <v>0.74463443385179595</v>
      </c>
      <c r="X3849" s="7">
        <v>0.559074564484764</v>
      </c>
      <c r="Y3849" s="7">
        <v>0.68368428371605205</v>
      </c>
      <c r="Z3849" s="7">
        <v>0.340100427031931</v>
      </c>
      <c r="AA3849">
        <v>0</v>
      </c>
    </row>
    <row r="3850" spans="1:27" x14ac:dyDescent="0.2">
      <c r="A3850" t="s">
        <v>10638</v>
      </c>
      <c r="B3850" t="s">
        <v>10639</v>
      </c>
      <c r="C3850" t="s">
        <v>10640</v>
      </c>
      <c r="D3850" t="b">
        <v>0</v>
      </c>
      <c r="E3850" s="6">
        <v>-0.56451357363340404</v>
      </c>
      <c r="F3850" s="6">
        <v>-0.238137764391573</v>
      </c>
      <c r="G3850" s="6">
        <v>0.29019850787035401</v>
      </c>
      <c r="H3850" s="6">
        <v>0.31006979718812699</v>
      </c>
      <c r="I3850" s="6">
        <v>-0.62259801910296797</v>
      </c>
      <c r="J3850" s="6">
        <v>0.45780609970322</v>
      </c>
      <c r="K3850" s="6">
        <v>0.49313634827523201</v>
      </c>
      <c r="L3850" s="6">
        <v>0.57832133415938403</v>
      </c>
      <c r="M3850" s="6">
        <v>-0.308311127383812</v>
      </c>
      <c r="N3850" s="6">
        <v>0.48531110179322801</v>
      </c>
      <c r="O3850" s="6">
        <v>0.121128121666843</v>
      </c>
      <c r="P3850" s="7">
        <v>0.38619002494474503</v>
      </c>
      <c r="Q3850" s="7">
        <v>0.90474179258719001</v>
      </c>
      <c r="R3850" s="7">
        <v>0.98355509706769995</v>
      </c>
      <c r="S3850" s="7">
        <v>0.65285656826380201</v>
      </c>
      <c r="T3850" s="7">
        <v>0.14657547420268699</v>
      </c>
      <c r="U3850" s="7">
        <v>0.43981708529004598</v>
      </c>
      <c r="V3850" s="7">
        <v>0.70554304064161799</v>
      </c>
      <c r="W3850" s="7">
        <v>0.53932354178009601</v>
      </c>
      <c r="X3850" s="7">
        <v>0.89275942267807695</v>
      </c>
      <c r="Y3850" s="7">
        <v>0.78788563420484903</v>
      </c>
      <c r="Z3850" s="7">
        <v>0.89852347842436997</v>
      </c>
      <c r="AA3850">
        <v>0</v>
      </c>
    </row>
    <row r="3851" spans="1:27" x14ac:dyDescent="0.2">
      <c r="A3851" t="s">
        <v>10641</v>
      </c>
      <c r="B3851" t="s">
        <v>10642</v>
      </c>
      <c r="C3851" t="s">
        <v>10643</v>
      </c>
      <c r="D3851" t="b">
        <v>0</v>
      </c>
      <c r="E3851" s="6">
        <v>0.11392231858257899</v>
      </c>
      <c r="F3851" s="6">
        <v>-0.23196163124712499</v>
      </c>
      <c r="G3851" s="6">
        <v>0.13647700329239601</v>
      </c>
      <c r="H3851" s="6">
        <v>-0.151103539676161</v>
      </c>
      <c r="I3851" s="6">
        <v>0.28318076746014198</v>
      </c>
      <c r="J3851" s="6">
        <v>0.13996792655628101</v>
      </c>
      <c r="K3851" s="6">
        <v>-9.7388913615049602E-2</v>
      </c>
      <c r="L3851" s="6">
        <v>0.18672296704960401</v>
      </c>
      <c r="M3851" s="6">
        <v>-0.36267117848956298</v>
      </c>
      <c r="N3851" s="6">
        <v>-0.27541590561733698</v>
      </c>
      <c r="O3851" s="6">
        <v>-5.6926930861738299E-2</v>
      </c>
      <c r="P3851" s="7">
        <v>0.91826491478466699</v>
      </c>
      <c r="Q3851" s="7">
        <v>0.82759908199833498</v>
      </c>
      <c r="R3851" s="7">
        <v>0.99000211112216996</v>
      </c>
      <c r="S3851" s="7">
        <v>0.746704167608916</v>
      </c>
      <c r="T3851" s="7">
        <v>0.89053828365169097</v>
      </c>
      <c r="U3851" s="7">
        <v>0.61437996968293196</v>
      </c>
      <c r="V3851" s="7">
        <v>0.893958503842745</v>
      </c>
      <c r="W3851" s="7">
        <v>0.78982991806695502</v>
      </c>
      <c r="X3851" s="7">
        <v>0.85802885535263895</v>
      </c>
      <c r="Y3851" s="7">
        <v>0.90109193004051202</v>
      </c>
      <c r="Z3851" s="7">
        <v>0.94422823885774498</v>
      </c>
      <c r="AA3851">
        <v>0</v>
      </c>
    </row>
    <row r="3852" spans="1:27" x14ac:dyDescent="0.2">
      <c r="A3852" t="s">
        <v>10647</v>
      </c>
      <c r="B3852" t="s">
        <v>10648</v>
      </c>
      <c r="C3852" t="s">
        <v>10649</v>
      </c>
      <c r="D3852" t="b">
        <v>0</v>
      </c>
      <c r="E3852" s="6">
        <v>2.7638606744500301E-2</v>
      </c>
      <c r="F3852" s="6">
        <v>-0.27194630380575002</v>
      </c>
      <c r="G3852" s="6">
        <v>-0.18305718126491699</v>
      </c>
      <c r="H3852" s="6">
        <v>-0.142656602521434</v>
      </c>
      <c r="I3852" s="6">
        <v>0.33245222543089098</v>
      </c>
      <c r="J3852" s="6">
        <v>0.26533963815792899</v>
      </c>
      <c r="K3852" s="6">
        <v>9.1564078867351698E-2</v>
      </c>
      <c r="L3852" s="6">
        <v>0.70379708491239201</v>
      </c>
      <c r="M3852" s="6">
        <v>0.15983219993129399</v>
      </c>
      <c r="N3852" s="6">
        <v>0.16087666880565399</v>
      </c>
      <c r="O3852" s="6">
        <v>-8.4790412809061994E-2</v>
      </c>
      <c r="P3852" s="7">
        <v>0.93534913945843301</v>
      </c>
      <c r="Q3852" s="7">
        <v>0.75926313481949004</v>
      </c>
      <c r="R3852" s="7">
        <v>0.98859799945961402</v>
      </c>
      <c r="S3852" s="7">
        <v>0.73310773704446597</v>
      </c>
      <c r="T3852" s="7">
        <v>0.81587218343401402</v>
      </c>
      <c r="U3852" s="7">
        <v>0.59081155479766401</v>
      </c>
      <c r="V3852" s="7">
        <v>0.88474362723376498</v>
      </c>
      <c r="W3852" s="7">
        <v>0.74193276157785404</v>
      </c>
      <c r="X3852" s="7">
        <v>0.93286711590254601</v>
      </c>
      <c r="Y3852" s="7">
        <v>0.90109193004051202</v>
      </c>
      <c r="Z3852" s="7">
        <v>0.92861939279527395</v>
      </c>
      <c r="AA3852">
        <v>0</v>
      </c>
    </row>
    <row r="3853" spans="1:27" x14ac:dyDescent="0.2">
      <c r="A3853" t="s">
        <v>10650</v>
      </c>
      <c r="B3853" t="s">
        <v>10651</v>
      </c>
      <c r="C3853" t="s">
        <v>10652</v>
      </c>
      <c r="D3853" t="b">
        <v>1</v>
      </c>
      <c r="E3853" s="6">
        <v>0.226140409936644</v>
      </c>
      <c r="F3853" s="6">
        <v>0.31373170294465602</v>
      </c>
      <c r="G3853" s="6">
        <v>-0.26427071921150502</v>
      </c>
      <c r="H3853" s="6">
        <v>8.5930278879779901E-2</v>
      </c>
      <c r="I3853" s="6">
        <v>-9.1031848232046696E-3</v>
      </c>
      <c r="J3853" s="6">
        <v>-0.29271730046996702</v>
      </c>
      <c r="K3853" s="6">
        <v>0.24040782948957001</v>
      </c>
      <c r="L3853" s="6">
        <v>-0.19628555760386199</v>
      </c>
      <c r="M3853" s="6">
        <v>8.8553787235790604E-2</v>
      </c>
      <c r="N3853" s="6">
        <v>-2.4665927248139301E-2</v>
      </c>
      <c r="O3853" s="6">
        <v>-0.17626700744383</v>
      </c>
      <c r="P3853" s="7">
        <v>0.81642718205754705</v>
      </c>
      <c r="Q3853" s="7">
        <v>0.68911195650953905</v>
      </c>
      <c r="R3853" s="7">
        <v>0.98355509706769995</v>
      </c>
      <c r="S3853" s="7">
        <v>0.79764400400379698</v>
      </c>
      <c r="T3853" s="7">
        <v>0.918580816883519</v>
      </c>
      <c r="U3853" s="7">
        <v>0.37052738080853598</v>
      </c>
      <c r="V3853" s="7">
        <v>0.76765170838576302</v>
      </c>
      <c r="W3853" s="7">
        <v>0.74321454963185396</v>
      </c>
      <c r="X3853" s="7">
        <v>0.94528586051405095</v>
      </c>
      <c r="Y3853" s="7">
        <v>0.90352852601283096</v>
      </c>
      <c r="Z3853" s="7">
        <v>0.87394967096090603</v>
      </c>
      <c r="AA3853">
        <v>0</v>
      </c>
    </row>
    <row r="3854" spans="1:27" x14ac:dyDescent="0.2">
      <c r="A3854" t="s">
        <v>10653</v>
      </c>
      <c r="B3854" t="s">
        <v>10654</v>
      </c>
      <c r="C3854" t="s">
        <v>10655</v>
      </c>
      <c r="D3854" t="b">
        <v>0</v>
      </c>
      <c r="E3854" s="6">
        <v>0.36112935757348702</v>
      </c>
      <c r="F3854" s="6">
        <v>0.23625771228904699</v>
      </c>
      <c r="G3854" s="6">
        <v>0.40289170176336397</v>
      </c>
      <c r="H3854" s="6">
        <v>0.27847021662787202</v>
      </c>
      <c r="I3854" s="6">
        <v>-0.23360290740096801</v>
      </c>
      <c r="J3854" s="6">
        <v>0.280297310519875</v>
      </c>
      <c r="K3854" s="6">
        <v>-0.25318469513053699</v>
      </c>
      <c r="L3854" s="6">
        <v>0.40186407065852398</v>
      </c>
      <c r="M3854" s="6">
        <v>-0.35213760644226</v>
      </c>
      <c r="N3854" s="6">
        <v>-0.38669614407080899</v>
      </c>
      <c r="O3854" s="6">
        <v>0.40617971929906299</v>
      </c>
      <c r="P3854" s="7">
        <v>0.587798515720383</v>
      </c>
      <c r="Q3854" s="7">
        <v>0.88815012772967405</v>
      </c>
      <c r="R3854" s="7">
        <v>0.82131138931601799</v>
      </c>
      <c r="S3854" s="7">
        <v>0.6977287460146</v>
      </c>
      <c r="T3854" s="7">
        <v>0.86313754632816098</v>
      </c>
      <c r="U3854" s="7">
        <v>0.56231069375681597</v>
      </c>
      <c r="V3854" s="7">
        <v>0.850059205831036</v>
      </c>
      <c r="W3854" s="7">
        <v>0.663299642401178</v>
      </c>
      <c r="X3854" s="7">
        <v>0.90261032734226299</v>
      </c>
      <c r="Y3854" s="7">
        <v>0.78788563420484903</v>
      </c>
      <c r="Z3854" s="7">
        <v>0.39397251876897799</v>
      </c>
      <c r="AA3854">
        <v>0</v>
      </c>
    </row>
    <row r="3855" spans="1:27" x14ac:dyDescent="0.2">
      <c r="A3855" t="s">
        <v>10656</v>
      </c>
      <c r="B3855" t="s">
        <v>10656</v>
      </c>
      <c r="C3855" t="s">
        <v>10657</v>
      </c>
      <c r="D3855" t="b">
        <v>0</v>
      </c>
      <c r="E3855" s="6">
        <v>0.26282200368651498</v>
      </c>
      <c r="F3855" s="6">
        <v>0.117293162669939</v>
      </c>
      <c r="G3855" s="6">
        <v>8.3808003887272803E-2</v>
      </c>
      <c r="H3855" s="6">
        <v>7.7177228788788493E-2</v>
      </c>
      <c r="I3855" s="6">
        <v>-0.158309825480108</v>
      </c>
      <c r="J3855" s="6">
        <v>-0.13462203677256099</v>
      </c>
      <c r="K3855" s="6">
        <v>-0.13198266277940901</v>
      </c>
      <c r="L3855" s="6">
        <v>0.21654785074878299</v>
      </c>
      <c r="M3855" s="6">
        <v>0.206283677150117</v>
      </c>
      <c r="N3855" s="6">
        <v>0.13899812741693099</v>
      </c>
      <c r="O3855" s="6">
        <v>4.0832503749376199E-2</v>
      </c>
      <c r="P3855" s="7">
        <v>0.70099016704476202</v>
      </c>
      <c r="Q3855" s="7">
        <v>0.89671937872650997</v>
      </c>
      <c r="R3855" s="7">
        <v>0.99576179397132103</v>
      </c>
      <c r="S3855" s="7">
        <v>0.79764400400379698</v>
      </c>
      <c r="T3855" s="7">
        <v>0.89192093827133401</v>
      </c>
      <c r="U3855" s="7">
        <v>0.57748384572915401</v>
      </c>
      <c r="V3855" s="7">
        <v>0.86295477549234001</v>
      </c>
      <c r="W3855" s="7">
        <v>0.72973060009352997</v>
      </c>
      <c r="X3855" s="7">
        <v>0.89079146150910704</v>
      </c>
      <c r="Y3855" s="7">
        <v>0.90109193004051202</v>
      </c>
      <c r="Z3855" s="7">
        <v>0.94487584101423505</v>
      </c>
      <c r="AA3855">
        <v>0</v>
      </c>
    </row>
    <row r="3856" spans="1:27" x14ac:dyDescent="0.2">
      <c r="A3856" t="s">
        <v>10658</v>
      </c>
      <c r="B3856" t="s">
        <v>10659</v>
      </c>
      <c r="C3856" t="s">
        <v>10660</v>
      </c>
      <c r="D3856" t="b">
        <v>0</v>
      </c>
      <c r="E3856" s="6">
        <v>-0.30426042555809002</v>
      </c>
      <c r="F3856" s="6">
        <v>0.112895797122574</v>
      </c>
      <c r="G3856" s="6">
        <v>-0.46723981197749598</v>
      </c>
      <c r="H3856" s="6">
        <v>0.12825962744736299</v>
      </c>
      <c r="I3856" s="6">
        <v>-0.24645020034329301</v>
      </c>
      <c r="J3856" s="6">
        <v>-0.24624666806373599</v>
      </c>
      <c r="K3856" s="6">
        <v>-0.30665252791633701</v>
      </c>
      <c r="L3856" s="6">
        <v>-0.34398625013843298</v>
      </c>
      <c r="M3856" s="6">
        <v>0.41698738536820401</v>
      </c>
      <c r="N3856" s="6">
        <v>-0.103333053424152</v>
      </c>
      <c r="O3856" s="6">
        <v>-8.7673737349405104E-2</v>
      </c>
      <c r="P3856" s="7">
        <v>0.78845487591910601</v>
      </c>
      <c r="Q3856" s="7">
        <v>0.90069518299534801</v>
      </c>
      <c r="R3856" s="7">
        <v>0.79795406274574898</v>
      </c>
      <c r="S3856" s="7">
        <v>0.82506261845208495</v>
      </c>
      <c r="T3856" s="7">
        <v>0.87301840969534605</v>
      </c>
      <c r="U3856" s="7">
        <v>0.68519797428004003</v>
      </c>
      <c r="V3856" s="7">
        <v>0.82237580480393502</v>
      </c>
      <c r="W3856" s="7">
        <v>0.774542028350235</v>
      </c>
      <c r="X3856" s="7">
        <v>0.67853743363575203</v>
      </c>
      <c r="Y3856" s="7">
        <v>0.90109193004051202</v>
      </c>
      <c r="Z3856" s="7">
        <v>0.92806186443513805</v>
      </c>
      <c r="AA3856">
        <v>0</v>
      </c>
    </row>
    <row r="3857" spans="1:27" x14ac:dyDescent="0.2">
      <c r="A3857" t="s">
        <v>10661</v>
      </c>
      <c r="B3857" t="s">
        <v>10662</v>
      </c>
      <c r="C3857" t="s">
        <v>10663</v>
      </c>
      <c r="D3857" t="b">
        <v>0</v>
      </c>
      <c r="E3857" s="6">
        <v>-0.61833284726840199</v>
      </c>
      <c r="F3857" s="6">
        <v>-0.37610780467374499</v>
      </c>
      <c r="G3857" s="6">
        <v>0.25354444287915701</v>
      </c>
      <c r="H3857" s="6">
        <v>-0.46377334232009199</v>
      </c>
      <c r="I3857" s="6">
        <v>-0.43501272818428399</v>
      </c>
      <c r="J3857" s="6">
        <v>0.44286714178909298</v>
      </c>
      <c r="K3857" s="6">
        <v>-0.195229878911584</v>
      </c>
      <c r="L3857" s="6">
        <v>-0.69526594076118997</v>
      </c>
      <c r="M3857" s="6">
        <v>0.349387644047498</v>
      </c>
      <c r="N3857" s="6">
        <v>-0.57098098915807505</v>
      </c>
      <c r="O3857" s="6">
        <v>-0.55948392617312603</v>
      </c>
      <c r="P3857" s="7">
        <v>0.43273156494732301</v>
      </c>
      <c r="Q3857" s="7">
        <v>0.87525862803673504</v>
      </c>
      <c r="R3857" s="7">
        <v>0.98355509706769995</v>
      </c>
      <c r="S3857" s="7">
        <v>0.47962995369327599</v>
      </c>
      <c r="T3857" s="7">
        <v>0.48233686752802002</v>
      </c>
      <c r="U3857" s="7">
        <v>0.54004178242037504</v>
      </c>
      <c r="V3857" s="7">
        <v>0.89834281710022901</v>
      </c>
      <c r="W3857" s="7">
        <v>0.32251774607148898</v>
      </c>
      <c r="X3857" s="7">
        <v>0.78008422757972695</v>
      </c>
      <c r="Y3857" s="7">
        <v>0.68868703378887097</v>
      </c>
      <c r="Z3857" s="7">
        <v>0.66716361592599005</v>
      </c>
      <c r="AA3857">
        <v>0</v>
      </c>
    </row>
    <row r="3858" spans="1:27" x14ac:dyDescent="0.2">
      <c r="A3858" t="s">
        <v>10664</v>
      </c>
      <c r="B3858" t="s">
        <v>10665</v>
      </c>
      <c r="C3858" t="s">
        <v>10666</v>
      </c>
      <c r="D3858" t="b">
        <v>0</v>
      </c>
      <c r="E3858" s="6">
        <v>0.24421592535278899</v>
      </c>
      <c r="F3858" s="6">
        <v>-0.40207483546767903</v>
      </c>
      <c r="G3858" s="6">
        <v>0.139578362352659</v>
      </c>
      <c r="H3858" s="6">
        <v>0.46070373313330398</v>
      </c>
      <c r="I3858" s="6">
        <v>0.27739606305388897</v>
      </c>
      <c r="J3858" s="6">
        <v>0.304026035835741</v>
      </c>
      <c r="K3858" s="6">
        <v>-0.23640383082122199</v>
      </c>
      <c r="L3858" s="6">
        <v>0.25027974253000201</v>
      </c>
      <c r="M3858" s="6">
        <v>-0.18139907934445901</v>
      </c>
      <c r="N3858" s="6">
        <v>0.20586708858397501</v>
      </c>
      <c r="O3858" s="6">
        <v>-0.28001476874458198</v>
      </c>
      <c r="P3858" s="7">
        <v>0.78263625909451895</v>
      </c>
      <c r="Q3858" s="7">
        <v>0.49626732422629799</v>
      </c>
      <c r="R3858" s="7">
        <v>0.98860083715532998</v>
      </c>
      <c r="S3858" s="7">
        <v>0.12129201650749399</v>
      </c>
      <c r="T3858" s="7">
        <v>0.86947243048510703</v>
      </c>
      <c r="U3858" s="7">
        <v>0.36076961950326503</v>
      </c>
      <c r="V3858" s="7">
        <v>0.75725768695546303</v>
      </c>
      <c r="W3858" s="7">
        <v>0.69591856680349595</v>
      </c>
      <c r="X3858" s="7">
        <v>0.917216593282558</v>
      </c>
      <c r="Y3858" s="7">
        <v>0.90109193004051202</v>
      </c>
      <c r="Z3858" s="7">
        <v>0.67978130010036097</v>
      </c>
      <c r="AA3858">
        <v>0</v>
      </c>
    </row>
    <row r="3859" spans="1:27" x14ac:dyDescent="0.2">
      <c r="A3859" t="s">
        <v>10670</v>
      </c>
      <c r="B3859" t="s">
        <v>10671</v>
      </c>
      <c r="C3859" t="s">
        <v>10672</v>
      </c>
      <c r="D3859" t="b">
        <v>1</v>
      </c>
      <c r="E3859" s="6">
        <v>0.275420406207391</v>
      </c>
      <c r="F3859" s="6">
        <v>-0.430643549294218</v>
      </c>
      <c r="G3859" s="6">
        <v>-0.23604165805746199</v>
      </c>
      <c r="H3859" s="6">
        <v>0.38790578229774703</v>
      </c>
      <c r="I3859" s="6">
        <v>-0.13938564616285701</v>
      </c>
      <c r="J3859" s="6">
        <v>-9.0117511650572205E-2</v>
      </c>
      <c r="K3859" s="6">
        <v>0.60536954896066797</v>
      </c>
      <c r="L3859" s="6">
        <v>-0.67247147194335599</v>
      </c>
      <c r="M3859" s="6">
        <v>-0.24788563604633199</v>
      </c>
      <c r="N3859" s="6">
        <v>0.41137646291527402</v>
      </c>
      <c r="O3859" s="6">
        <v>0.701405381587343</v>
      </c>
      <c r="P3859" s="7">
        <v>0.76161163697517698</v>
      </c>
      <c r="Q3859" s="7">
        <v>0.82829246499546905</v>
      </c>
      <c r="R3859" s="7">
        <v>0.98355509706769995</v>
      </c>
      <c r="S3859" s="7">
        <v>0.39629931039774902</v>
      </c>
      <c r="T3859" s="7">
        <v>0.89937430235930604</v>
      </c>
      <c r="U3859" s="7">
        <v>0.73008240350565401</v>
      </c>
      <c r="V3859" s="7">
        <v>0.85579809435502396</v>
      </c>
      <c r="W3859" s="7">
        <v>0.43051745975032801</v>
      </c>
      <c r="X3859" s="7">
        <v>0.92114282411940096</v>
      </c>
      <c r="Y3859" s="7">
        <v>0.88544299185060804</v>
      </c>
      <c r="Z3859" s="7">
        <v>0.105922031718308</v>
      </c>
      <c r="AA3859">
        <v>0</v>
      </c>
    </row>
    <row r="3860" spans="1:27" x14ac:dyDescent="0.2">
      <c r="A3860" t="s">
        <v>10673</v>
      </c>
      <c r="B3860" t="s">
        <v>10674</v>
      </c>
      <c r="C3860" t="s">
        <v>10675</v>
      </c>
      <c r="D3860" t="b">
        <v>1</v>
      </c>
      <c r="E3860" s="6">
        <v>-0.28415215458167498</v>
      </c>
      <c r="F3860" s="6">
        <v>-0.35602173688058703</v>
      </c>
      <c r="G3860" s="6">
        <v>4.3187813082359403E-2</v>
      </c>
      <c r="H3860" s="6">
        <v>-0.54868719847519898</v>
      </c>
      <c r="I3860" s="6">
        <v>-0.126046526545815</v>
      </c>
      <c r="J3860" s="6">
        <v>0.202345944661947</v>
      </c>
      <c r="K3860" s="6">
        <v>-0.16268979118947199</v>
      </c>
      <c r="L3860" s="6">
        <v>-0.35242021048503303</v>
      </c>
      <c r="M3860" s="6">
        <v>0.54858384914081204</v>
      </c>
      <c r="N3860" s="6">
        <v>-0.19128529301063099</v>
      </c>
      <c r="O3860" s="6">
        <v>0.32584196276718103</v>
      </c>
      <c r="P3860" s="7">
        <v>0.85119591820887097</v>
      </c>
      <c r="Q3860" s="7">
        <v>0.81903928595301301</v>
      </c>
      <c r="R3860" s="7">
        <v>0.99576179397132103</v>
      </c>
      <c r="S3860" s="7">
        <v>0.41218655358935602</v>
      </c>
      <c r="T3860" s="7">
        <v>0.89192093827133401</v>
      </c>
      <c r="U3860" s="7">
        <v>0.416552341192725</v>
      </c>
      <c r="V3860" s="7">
        <v>0.80969499008939005</v>
      </c>
      <c r="W3860" s="7">
        <v>0.60466128086224502</v>
      </c>
      <c r="X3860" s="7">
        <v>0.46078123142463001</v>
      </c>
      <c r="Y3860" s="7">
        <v>0.90109193004051202</v>
      </c>
      <c r="Z3860" s="7">
        <v>0.76727481240220496</v>
      </c>
      <c r="AA3860">
        <v>0</v>
      </c>
    </row>
    <row r="3861" spans="1:27" x14ac:dyDescent="0.2">
      <c r="A3861" t="s">
        <v>10676</v>
      </c>
      <c r="B3861" t="s">
        <v>10677</v>
      </c>
      <c r="C3861" t="s">
        <v>10678</v>
      </c>
      <c r="D3861" t="b">
        <v>0</v>
      </c>
      <c r="E3861" s="6">
        <v>-0.12046338915947</v>
      </c>
      <c r="F3861" s="6">
        <v>0.47623216863166601</v>
      </c>
      <c r="G3861" s="6">
        <v>-0.191331448400164</v>
      </c>
      <c r="H3861" s="6">
        <v>0.21510344481464699</v>
      </c>
      <c r="I3861" s="6">
        <v>-0.30960966807295998</v>
      </c>
      <c r="J3861" s="6">
        <v>0.458477924797348</v>
      </c>
      <c r="K3861" s="6">
        <v>0.337642316802024</v>
      </c>
      <c r="L3861" s="6">
        <v>0.71140317611452697</v>
      </c>
      <c r="M3861" s="6">
        <v>-0.40173476288609899</v>
      </c>
      <c r="N3861" s="6">
        <v>-0.10927640296939101</v>
      </c>
      <c r="O3861" s="6">
        <v>6.1061730147128797E-2</v>
      </c>
      <c r="P3861" s="7">
        <v>0.87899535555377295</v>
      </c>
      <c r="Q3861" s="7">
        <v>0.77846963543027703</v>
      </c>
      <c r="R3861" s="7">
        <v>0.98355509706769995</v>
      </c>
      <c r="S3861" s="7">
        <v>0.69750935761086197</v>
      </c>
      <c r="T3861" s="7">
        <v>0.79966740958194005</v>
      </c>
      <c r="U3861" s="7">
        <v>8.5623553221404997E-2</v>
      </c>
      <c r="V3861" s="7">
        <v>0.86100664155922102</v>
      </c>
      <c r="W3861" s="7">
        <v>0.16041995789080399</v>
      </c>
      <c r="X3861" s="7">
        <v>0.84176161467604804</v>
      </c>
      <c r="Y3861" s="7">
        <v>0.90109193004051202</v>
      </c>
      <c r="Z3861" s="7">
        <v>0.93357886329800099</v>
      </c>
      <c r="AA3861">
        <v>0</v>
      </c>
    </row>
    <row r="3862" spans="1:27" x14ac:dyDescent="0.2">
      <c r="A3862" t="s">
        <v>10679</v>
      </c>
      <c r="B3862" t="s">
        <v>10679</v>
      </c>
      <c r="C3862" t="s">
        <v>656</v>
      </c>
      <c r="D3862" t="b">
        <v>0</v>
      </c>
      <c r="E3862" s="6">
        <v>0.20942737102381201</v>
      </c>
      <c r="F3862" s="6">
        <v>-0.18318147859289</v>
      </c>
      <c r="G3862" s="6">
        <v>6.8125437777166301E-2</v>
      </c>
      <c r="H3862" s="6">
        <v>0.173503940924671</v>
      </c>
      <c r="I3862" s="6">
        <v>-0.36035400069811302</v>
      </c>
      <c r="J3862" s="6">
        <v>4.5409861255959203E-3</v>
      </c>
      <c r="K3862" s="6">
        <v>0.178050725825703</v>
      </c>
      <c r="L3862" s="6">
        <v>0.71813366125557898</v>
      </c>
      <c r="M3862" s="6">
        <v>-8.3688916363175506E-2</v>
      </c>
      <c r="N3862" s="6">
        <v>0.33365090958982302</v>
      </c>
      <c r="O3862" s="6">
        <v>-0.31778461424550303</v>
      </c>
      <c r="P3862" s="7">
        <v>0.90780347946726603</v>
      </c>
      <c r="Q3862" s="7">
        <v>0.89920927722736299</v>
      </c>
      <c r="R3862" s="7">
        <v>0.99576179397132103</v>
      </c>
      <c r="S3862" s="7">
        <v>0.83769469595794199</v>
      </c>
      <c r="T3862" s="7">
        <v>0.87053196431818303</v>
      </c>
      <c r="U3862" s="7">
        <v>0.72637587144498605</v>
      </c>
      <c r="V3862" s="7">
        <v>0.88150687684663498</v>
      </c>
      <c r="W3862" s="7">
        <v>0.64938306338360097</v>
      </c>
      <c r="X3862" s="7">
        <v>0.95755291308389201</v>
      </c>
      <c r="Y3862" s="7">
        <v>0.90109193004051202</v>
      </c>
      <c r="Z3862" s="7">
        <v>0.64804559150072305</v>
      </c>
      <c r="AA3862">
        <v>0</v>
      </c>
    </row>
    <row r="3863" spans="1:27" x14ac:dyDescent="0.2">
      <c r="A3863" t="s">
        <v>10680</v>
      </c>
      <c r="B3863" t="s">
        <v>10680</v>
      </c>
      <c r="C3863" t="s">
        <v>10681</v>
      </c>
      <c r="D3863" t="b">
        <v>0</v>
      </c>
      <c r="E3863" s="6">
        <v>0.27642456962102502</v>
      </c>
      <c r="F3863" s="6">
        <v>0.10819673090390799</v>
      </c>
      <c r="G3863" s="6">
        <v>0.15939391897528099</v>
      </c>
      <c r="H3863" s="6">
        <v>3.0867834427315201E-2</v>
      </c>
      <c r="I3863" s="6">
        <v>-0.20219622465533599</v>
      </c>
      <c r="J3863" s="6">
        <v>-0.178557169475654</v>
      </c>
      <c r="K3863" s="6">
        <v>-0.13331889905335401</v>
      </c>
      <c r="L3863" s="6">
        <v>0.26319500420411501</v>
      </c>
      <c r="M3863" s="6">
        <v>0.21275801494909999</v>
      </c>
      <c r="N3863" s="6">
        <v>-5.9220395465895699E-2</v>
      </c>
      <c r="O3863" s="6">
        <v>0.23352752700745599</v>
      </c>
      <c r="P3863" s="7">
        <v>0.78183999940811899</v>
      </c>
      <c r="Q3863" s="7">
        <v>0.89671937872650997</v>
      </c>
      <c r="R3863" s="7">
        <v>0.98859799945961402</v>
      </c>
      <c r="S3863" s="7">
        <v>0.85328278245815603</v>
      </c>
      <c r="T3863" s="7">
        <v>0.88312295548237896</v>
      </c>
      <c r="U3863" s="7">
        <v>0.57793411397903705</v>
      </c>
      <c r="V3863" s="7">
        <v>0.893958503842745</v>
      </c>
      <c r="W3863" s="7">
        <v>0.74232902943370904</v>
      </c>
      <c r="X3863" s="7">
        <v>0.89903349922828502</v>
      </c>
      <c r="Y3863" s="7">
        <v>0.90109193004051202</v>
      </c>
      <c r="Z3863" s="7">
        <v>0.78874297908295499</v>
      </c>
      <c r="AA3863">
        <v>0</v>
      </c>
    </row>
    <row r="3864" spans="1:27" x14ac:dyDescent="0.2">
      <c r="A3864" t="s">
        <v>10682</v>
      </c>
      <c r="B3864" t="s">
        <v>10682</v>
      </c>
      <c r="C3864" t="s">
        <v>330</v>
      </c>
      <c r="D3864" t="b">
        <v>0</v>
      </c>
      <c r="E3864" s="6">
        <v>-8.6424484385336509E-3</v>
      </c>
      <c r="F3864" s="6">
        <v>-0.10740163055869401</v>
      </c>
      <c r="G3864" s="6">
        <v>0.20154385914165901</v>
      </c>
      <c r="H3864" s="6">
        <v>-0.33681582833943102</v>
      </c>
      <c r="I3864" s="6">
        <v>0.16150957839861299</v>
      </c>
      <c r="J3864" s="6">
        <v>9.2483838172594104E-2</v>
      </c>
      <c r="K3864" s="6">
        <v>1.1288724128807E-2</v>
      </c>
      <c r="L3864" s="6">
        <v>-7.5899056635235093E-2</v>
      </c>
      <c r="M3864" s="6">
        <v>5.8285467892118498E-2</v>
      </c>
      <c r="N3864" s="6">
        <v>-7.3978993140120394E-2</v>
      </c>
      <c r="O3864" s="6">
        <v>0.14861426379039799</v>
      </c>
      <c r="P3864" s="7">
        <v>0.94209911438636196</v>
      </c>
      <c r="Q3864" s="7">
        <v>0.89671937872650997</v>
      </c>
      <c r="R3864" s="7">
        <v>0.98859799945961402</v>
      </c>
      <c r="S3864" s="7">
        <v>0.52674144077386997</v>
      </c>
      <c r="T3864" s="7">
        <v>0.89937430235930604</v>
      </c>
      <c r="U3864" s="7">
        <v>0.65711606067115502</v>
      </c>
      <c r="V3864" s="7">
        <v>0.90870873247000505</v>
      </c>
      <c r="W3864" s="7">
        <v>0.82865826063988302</v>
      </c>
      <c r="X3864" s="7">
        <v>0.95814870641052696</v>
      </c>
      <c r="Y3864" s="7">
        <v>0.90109193004051202</v>
      </c>
      <c r="Z3864" s="7">
        <v>0.91094852675410798</v>
      </c>
      <c r="AA3864">
        <v>0</v>
      </c>
    </row>
    <row r="3865" spans="1:27" x14ac:dyDescent="0.2">
      <c r="A3865" t="s">
        <v>10683</v>
      </c>
      <c r="B3865" t="s">
        <v>10684</v>
      </c>
      <c r="C3865" t="s">
        <v>10685</v>
      </c>
      <c r="D3865" t="b">
        <v>0</v>
      </c>
      <c r="E3865" s="6">
        <v>0.25816997332666802</v>
      </c>
      <c r="F3865" s="6">
        <v>-0.12381963245431001</v>
      </c>
      <c r="G3865" s="6">
        <v>0.19120076132147701</v>
      </c>
      <c r="H3865" s="6">
        <v>0.104581439579731</v>
      </c>
      <c r="I3865" s="6">
        <v>2.6284971189494501E-2</v>
      </c>
      <c r="J3865" s="6">
        <v>0.14933217596111401</v>
      </c>
      <c r="K3865" s="6">
        <v>0.22408017977321301</v>
      </c>
      <c r="L3865" s="6">
        <v>0.103430957047006</v>
      </c>
      <c r="M3865" s="6">
        <v>1.1357621105377001E-2</v>
      </c>
      <c r="N3865" s="6">
        <v>-0.12737617908399901</v>
      </c>
      <c r="O3865" s="6">
        <v>-0.1015413388273</v>
      </c>
      <c r="P3865" s="7">
        <v>0.76626233599749005</v>
      </c>
      <c r="Q3865" s="7">
        <v>0.89671937872650997</v>
      </c>
      <c r="R3865" s="7">
        <v>0.98706211576629499</v>
      </c>
      <c r="S3865" s="7">
        <v>0.75978341876356803</v>
      </c>
      <c r="T3865" s="7">
        <v>0.91369997007331105</v>
      </c>
      <c r="U3865" s="7">
        <v>0.60824047180553198</v>
      </c>
      <c r="V3865" s="7">
        <v>0.82237580480393502</v>
      </c>
      <c r="W3865" s="7">
        <v>0.81434293742932895</v>
      </c>
      <c r="X3865" s="7">
        <v>0.96250175362384005</v>
      </c>
      <c r="Y3865" s="7">
        <v>0.90109193004051202</v>
      </c>
      <c r="Z3865" s="7">
        <v>0.92178225732232999</v>
      </c>
      <c r="AA3865">
        <v>0</v>
      </c>
    </row>
    <row r="3866" spans="1:27" x14ac:dyDescent="0.2">
      <c r="A3866" t="s">
        <v>10686</v>
      </c>
      <c r="B3866" t="s">
        <v>10687</v>
      </c>
      <c r="C3866" t="s">
        <v>10688</v>
      </c>
      <c r="D3866" t="b">
        <v>0</v>
      </c>
      <c r="E3866" s="6">
        <v>0.124237133568221</v>
      </c>
      <c r="F3866" s="6">
        <v>-0.297714489698235</v>
      </c>
      <c r="G3866" s="6">
        <v>0.70183410916247202</v>
      </c>
      <c r="H3866" s="6">
        <v>-0.27953152881975402</v>
      </c>
      <c r="I3866" s="6">
        <v>-0.33962114106274199</v>
      </c>
      <c r="J3866" s="6">
        <v>-0.49479033662674399</v>
      </c>
      <c r="K3866" s="6">
        <v>-0.27115742467839099</v>
      </c>
      <c r="L3866" s="6">
        <v>-0.166346567104975</v>
      </c>
      <c r="M3866" s="6">
        <v>-0.328394741556707</v>
      </c>
      <c r="N3866" s="6">
        <v>0.38822249128443498</v>
      </c>
      <c r="O3866" s="6">
        <v>0.112651336921855</v>
      </c>
      <c r="P3866" s="7">
        <v>0.91512653651636999</v>
      </c>
      <c r="Q3866" s="7">
        <v>0.89671937872650997</v>
      </c>
      <c r="R3866" s="7">
        <v>0.44794387331198698</v>
      </c>
      <c r="S3866" s="7">
        <v>0.62199675875528104</v>
      </c>
      <c r="T3866" s="7">
        <v>0.64861811937289604</v>
      </c>
      <c r="U3866" s="7">
        <v>0.295683328474875</v>
      </c>
      <c r="V3866" s="7">
        <v>0.86295477549234001</v>
      </c>
      <c r="W3866" s="7">
        <v>0.84556811872413795</v>
      </c>
      <c r="X3866" s="7">
        <v>0.86170782725319595</v>
      </c>
      <c r="Y3866" s="7">
        <v>0.88017074603011902</v>
      </c>
      <c r="Z3866" s="7">
        <v>0.923470526386305</v>
      </c>
      <c r="AA3866">
        <v>0</v>
      </c>
    </row>
    <row r="3867" spans="1:27" x14ac:dyDescent="0.2">
      <c r="A3867" t="s">
        <v>10689</v>
      </c>
      <c r="B3867" t="s">
        <v>10690</v>
      </c>
      <c r="C3867" t="s">
        <v>10691</v>
      </c>
      <c r="D3867" t="b">
        <v>0</v>
      </c>
      <c r="E3867" s="6">
        <v>-0.33605937754160198</v>
      </c>
      <c r="F3867" s="6">
        <v>-0.31735082771143802</v>
      </c>
      <c r="G3867" s="6">
        <v>-0.406853219496353</v>
      </c>
      <c r="H3867" s="6">
        <v>0.233778937497262</v>
      </c>
      <c r="I3867" s="6">
        <v>-0.26831336896538299</v>
      </c>
      <c r="J3867" s="6">
        <v>-0.30137571943196501</v>
      </c>
      <c r="K3867" s="6">
        <v>-0.36952564845609398</v>
      </c>
      <c r="L3867" s="6">
        <v>0.50154324956219798</v>
      </c>
      <c r="M3867" s="6">
        <v>0.454028340868321</v>
      </c>
      <c r="N3867" s="6">
        <v>0.49187024215761099</v>
      </c>
      <c r="O3867" s="6">
        <v>0.55898441690505796</v>
      </c>
      <c r="P3867" s="7">
        <v>0.73452984275956701</v>
      </c>
      <c r="Q3867" s="7">
        <v>0.77959562537300098</v>
      </c>
      <c r="R3867" s="7">
        <v>0.81590339991751104</v>
      </c>
      <c r="S3867" s="7">
        <v>0.73396317830566205</v>
      </c>
      <c r="T3867" s="7">
        <v>0.86313754632816098</v>
      </c>
      <c r="U3867" s="7">
        <v>0.49312868788030301</v>
      </c>
      <c r="V3867" s="7">
        <v>0.905185734930537</v>
      </c>
      <c r="W3867" s="7">
        <v>0.61885354665817005</v>
      </c>
      <c r="X3867" s="7">
        <v>0.82864403634921702</v>
      </c>
      <c r="Y3867" s="7">
        <v>0.76410876458502197</v>
      </c>
      <c r="Z3867" s="7">
        <v>0.189161318262627</v>
      </c>
      <c r="AA3867">
        <v>0</v>
      </c>
    </row>
    <row r="3868" spans="1:27" x14ac:dyDescent="0.2">
      <c r="A3868" t="s">
        <v>10695</v>
      </c>
      <c r="B3868" t="s">
        <v>10696</v>
      </c>
      <c r="C3868" t="s">
        <v>10697</v>
      </c>
      <c r="D3868" t="b">
        <v>0</v>
      </c>
      <c r="E3868" s="6">
        <v>-8.8576097745767607E-2</v>
      </c>
      <c r="F3868" s="6">
        <v>-0.10749576801473699</v>
      </c>
      <c r="G3868" s="6">
        <v>-7.0375721811388103E-3</v>
      </c>
      <c r="H3868" s="6">
        <v>0.305326398510676</v>
      </c>
      <c r="I3868" s="6">
        <v>-0.297816036059316</v>
      </c>
      <c r="J3868" s="6">
        <v>4.9088214841713398E-2</v>
      </c>
      <c r="K3868" s="6">
        <v>-0.18141200676942201</v>
      </c>
      <c r="L3868" s="6">
        <v>-3.6968745873466199E-2</v>
      </c>
      <c r="M3868" s="6">
        <v>-0.39524673672042898</v>
      </c>
      <c r="N3868" s="6">
        <v>0.154794181599055</v>
      </c>
      <c r="O3868" s="6">
        <v>-5.5318350088164603E-3</v>
      </c>
      <c r="P3868" s="7">
        <v>0.91853875435021504</v>
      </c>
      <c r="Q3868" s="7">
        <v>0.89671937872650997</v>
      </c>
      <c r="R3868" s="7">
        <v>0.99787879212005803</v>
      </c>
      <c r="S3868" s="7">
        <v>0.52786482846815497</v>
      </c>
      <c r="T3868" s="7">
        <v>0.85637989624175803</v>
      </c>
      <c r="U3868" s="7">
        <v>0.69203251703754198</v>
      </c>
      <c r="V3868" s="7">
        <v>0.85994252979135399</v>
      </c>
      <c r="W3868" s="7">
        <v>0.85067011964766304</v>
      </c>
      <c r="X3868" s="7">
        <v>0.75431262608499605</v>
      </c>
      <c r="Y3868" s="7">
        <v>0.90109193004051202</v>
      </c>
      <c r="Z3868" s="7">
        <v>0.95366920021095303</v>
      </c>
      <c r="AA3868">
        <v>0</v>
      </c>
    </row>
    <row r="3869" spans="1:27" x14ac:dyDescent="0.2">
      <c r="A3869" t="s">
        <v>10698</v>
      </c>
      <c r="B3869" t="s">
        <v>10699</v>
      </c>
      <c r="C3869" t="s">
        <v>10700</v>
      </c>
      <c r="D3869" t="b">
        <v>0</v>
      </c>
      <c r="E3869" s="6">
        <v>0.28449657146687701</v>
      </c>
      <c r="F3869" s="6">
        <v>0.23968661795436499</v>
      </c>
      <c r="G3869" s="6">
        <v>0.26638852525977502</v>
      </c>
      <c r="H3869" s="6">
        <v>-0.57168357655489199</v>
      </c>
      <c r="I3869" s="6">
        <v>0.21422804919559499</v>
      </c>
      <c r="J3869" s="6">
        <v>-0.27379110610851398</v>
      </c>
      <c r="K3869" s="6">
        <v>0.48606576957356201</v>
      </c>
      <c r="L3869" s="6">
        <v>-0.432799929323189</v>
      </c>
      <c r="M3869" s="6">
        <v>0.14323611216634199</v>
      </c>
      <c r="N3869" s="6">
        <v>9.0998418515235796E-2</v>
      </c>
      <c r="O3869" s="6">
        <v>0.149787338675309</v>
      </c>
      <c r="P3869" s="7">
        <v>0.82251296059140599</v>
      </c>
      <c r="Q3869" s="7">
        <v>0.85483984181388994</v>
      </c>
      <c r="R3869" s="7">
        <v>0.98657323762891402</v>
      </c>
      <c r="S3869" s="7">
        <v>0.17711073027909199</v>
      </c>
      <c r="T3869" s="7">
        <v>0.89775406148298698</v>
      </c>
      <c r="U3869" s="7">
        <v>0.55156972995509201</v>
      </c>
      <c r="V3869" s="7">
        <v>0.75258252765461098</v>
      </c>
      <c r="W3869" s="7">
        <v>0.77904870726062803</v>
      </c>
      <c r="X3869" s="7">
        <v>0.93030220547118603</v>
      </c>
      <c r="Y3869" s="7">
        <v>0.90109193004051202</v>
      </c>
      <c r="Z3869" s="7">
        <v>0.92178225732232999</v>
      </c>
      <c r="AA3869">
        <v>0</v>
      </c>
    </row>
    <row r="3870" spans="1:27" x14ac:dyDescent="0.2">
      <c r="A3870" t="s">
        <v>10701</v>
      </c>
      <c r="B3870" t="s">
        <v>10702</v>
      </c>
      <c r="C3870" t="s">
        <v>10703</v>
      </c>
      <c r="D3870" t="b">
        <v>0</v>
      </c>
      <c r="E3870" s="6">
        <v>-0.33594187011760202</v>
      </c>
      <c r="F3870" s="6">
        <v>-0.37558056795696199</v>
      </c>
      <c r="G3870" s="6">
        <v>8.7860857369453302E-2</v>
      </c>
      <c r="H3870" s="6">
        <v>1.7492230429470301E-2</v>
      </c>
      <c r="I3870" s="6">
        <v>-0.148318094318417</v>
      </c>
      <c r="J3870" s="6">
        <v>8.6365288686752098E-2</v>
      </c>
      <c r="K3870" s="6">
        <v>0.11592206561043999</v>
      </c>
      <c r="L3870" s="6">
        <v>5.8771626973281602E-2</v>
      </c>
      <c r="M3870" s="6">
        <v>0.15411254429433899</v>
      </c>
      <c r="N3870" s="6">
        <v>-0.163382678754076</v>
      </c>
      <c r="O3870" s="6">
        <v>-0.239848543390388</v>
      </c>
      <c r="P3870" s="7">
        <v>0.80137179302359995</v>
      </c>
      <c r="Q3870" s="7">
        <v>0.79617819793480205</v>
      </c>
      <c r="R3870" s="7">
        <v>0.99576179397132103</v>
      </c>
      <c r="S3870" s="7">
        <v>0.84976516308300498</v>
      </c>
      <c r="T3870" s="7">
        <v>0.89937430235930604</v>
      </c>
      <c r="U3870" s="7">
        <v>0.68953228105250097</v>
      </c>
      <c r="V3870" s="7">
        <v>0.89428550080045699</v>
      </c>
      <c r="W3870" s="7">
        <v>0.84473680757964298</v>
      </c>
      <c r="X3870" s="7">
        <v>0.94454931996740099</v>
      </c>
      <c r="Y3870" s="7">
        <v>0.90109193004051202</v>
      </c>
      <c r="Z3870" s="7">
        <v>0.87394967096090603</v>
      </c>
      <c r="AA3870">
        <v>0</v>
      </c>
    </row>
    <row r="3871" spans="1:27" x14ac:dyDescent="0.2">
      <c r="A3871" t="s">
        <v>10704</v>
      </c>
      <c r="B3871" t="s">
        <v>10705</v>
      </c>
      <c r="C3871" t="s">
        <v>10706</v>
      </c>
      <c r="D3871" t="b">
        <v>0</v>
      </c>
      <c r="E3871" s="6">
        <v>-7.6402007259592494E-2</v>
      </c>
      <c r="F3871" s="6">
        <v>0.139804509654569</v>
      </c>
      <c r="G3871" s="6">
        <v>-0.89021334590513901</v>
      </c>
      <c r="H3871" s="6">
        <v>-0.707140772615236</v>
      </c>
      <c r="I3871" s="6">
        <v>-0.112716332490193</v>
      </c>
      <c r="J3871" s="6">
        <v>0.30229060778123201</v>
      </c>
      <c r="K3871" s="6">
        <v>0.55721348905388401</v>
      </c>
      <c r="L3871" s="6">
        <v>-0.36801367197669199</v>
      </c>
      <c r="M3871" s="6">
        <v>0.51816126642204396</v>
      </c>
      <c r="N3871" s="6">
        <v>-0.13509725143906701</v>
      </c>
      <c r="O3871" s="6">
        <v>0.25409949233993301</v>
      </c>
      <c r="P3871" s="7">
        <v>0.92138677565125404</v>
      </c>
      <c r="Q3871" s="7">
        <v>0.89879329449189105</v>
      </c>
      <c r="R3871" s="7">
        <v>0.86192381823247199</v>
      </c>
      <c r="S3871" s="7">
        <v>0.103685205834678</v>
      </c>
      <c r="T3871" s="7">
        <v>0.89937430235930604</v>
      </c>
      <c r="U3871" s="7">
        <v>0.55156972995509201</v>
      </c>
      <c r="V3871" s="7">
        <v>0.33418208633774898</v>
      </c>
      <c r="W3871" s="7">
        <v>0.72973060009352997</v>
      </c>
      <c r="X3871" s="7">
        <v>0.39513432343010702</v>
      </c>
      <c r="Y3871" s="7">
        <v>0.90109193004051202</v>
      </c>
      <c r="Z3871" s="7">
        <v>0.85015571657007205</v>
      </c>
      <c r="AA3871">
        <v>0</v>
      </c>
    </row>
    <row r="3872" spans="1:27" x14ac:dyDescent="0.2">
      <c r="A3872" t="s">
        <v>10707</v>
      </c>
      <c r="B3872" t="s">
        <v>10708</v>
      </c>
      <c r="C3872" t="s">
        <v>10709</v>
      </c>
      <c r="D3872" t="b">
        <v>1</v>
      </c>
      <c r="E3872" s="6">
        <v>-0.17268737488213401</v>
      </c>
      <c r="F3872" s="6">
        <v>6.2063719915014803E-2</v>
      </c>
      <c r="G3872" s="6">
        <v>0.15590790444987199</v>
      </c>
      <c r="H3872" s="6">
        <v>0.19828314158582799</v>
      </c>
      <c r="I3872" s="6">
        <v>-0.18175193843326501</v>
      </c>
      <c r="J3872" s="6">
        <v>9.2947740554920499E-2</v>
      </c>
      <c r="K3872" s="6">
        <v>-0.21765877715764401</v>
      </c>
      <c r="L3872" s="6">
        <v>-0.19452104243812199</v>
      </c>
      <c r="M3872" s="6">
        <v>-0.152558314156262</v>
      </c>
      <c r="N3872" s="6">
        <v>0.23350914652657601</v>
      </c>
      <c r="O3872" s="6">
        <v>0.16706728467337301</v>
      </c>
      <c r="P3872" s="7">
        <v>0.87083842717501803</v>
      </c>
      <c r="Q3872" s="7">
        <v>0.90045826965494802</v>
      </c>
      <c r="R3872" s="7">
        <v>0.98859799945961402</v>
      </c>
      <c r="S3872" s="7">
        <v>0.73261559321832104</v>
      </c>
      <c r="T3872" s="7">
        <v>0.88431692464743505</v>
      </c>
      <c r="U3872" s="7">
        <v>0.702428234912715</v>
      </c>
      <c r="V3872" s="7">
        <v>0.82163976324503296</v>
      </c>
      <c r="W3872" s="7">
        <v>0.82992095581222902</v>
      </c>
      <c r="X3872" s="7">
        <v>0.92417385078135295</v>
      </c>
      <c r="Y3872" s="7">
        <v>0.90109193004051202</v>
      </c>
      <c r="Z3872" s="7">
        <v>0.89813236463147295</v>
      </c>
      <c r="AA3872">
        <v>0</v>
      </c>
    </row>
    <row r="3873" spans="1:27" x14ac:dyDescent="0.2">
      <c r="A3873" t="s">
        <v>10716</v>
      </c>
      <c r="B3873" t="s">
        <v>10717</v>
      </c>
      <c r="C3873" t="s">
        <v>10718</v>
      </c>
      <c r="D3873" t="b">
        <v>0</v>
      </c>
      <c r="E3873" s="6">
        <v>0.264599944698718</v>
      </c>
      <c r="F3873" s="6">
        <v>-0.39753443475776501</v>
      </c>
      <c r="G3873" s="6">
        <v>-0.250691826116622</v>
      </c>
      <c r="H3873" s="6">
        <v>0.47911998397998201</v>
      </c>
      <c r="I3873" s="6">
        <v>0.24527194585234199</v>
      </c>
      <c r="J3873" s="6">
        <v>-0.335855002517922</v>
      </c>
      <c r="K3873" s="6">
        <v>-0.14416553815949501</v>
      </c>
      <c r="L3873" s="6">
        <v>0.31412992064363199</v>
      </c>
      <c r="M3873" s="6">
        <v>-0.2126184839393</v>
      </c>
      <c r="N3873" s="6">
        <v>-0.23002579230327899</v>
      </c>
      <c r="O3873" s="6">
        <v>0.33527813601064299</v>
      </c>
      <c r="P3873" s="7">
        <v>0.85092944183919295</v>
      </c>
      <c r="Q3873" s="7">
        <v>0.81268423797357203</v>
      </c>
      <c r="R3873" s="7">
        <v>0.98355509706769995</v>
      </c>
      <c r="S3873" s="7">
        <v>0.52093491111899104</v>
      </c>
      <c r="T3873" s="7">
        <v>0.86313754632816098</v>
      </c>
      <c r="U3873" s="7">
        <v>0.65411204846674598</v>
      </c>
      <c r="V3873" s="7">
        <v>0.90885172883577803</v>
      </c>
      <c r="W3873" s="7">
        <v>0.79384671757927905</v>
      </c>
      <c r="X3873" s="7">
        <v>0.93234626043398805</v>
      </c>
      <c r="Y3873" s="7">
        <v>0.90109193004051202</v>
      </c>
      <c r="Z3873" s="7">
        <v>0.83431755503222704</v>
      </c>
      <c r="AA3873">
        <v>0</v>
      </c>
    </row>
    <row r="3874" spans="1:27" x14ac:dyDescent="0.2">
      <c r="A3874" t="s">
        <v>10719</v>
      </c>
      <c r="B3874" t="s">
        <v>10719</v>
      </c>
      <c r="C3874" t="s">
        <v>10720</v>
      </c>
      <c r="D3874" t="b">
        <v>0</v>
      </c>
      <c r="E3874" s="6">
        <v>-0.159670068914295</v>
      </c>
      <c r="F3874" s="6">
        <v>-0.28007851273842299</v>
      </c>
      <c r="G3874" s="6">
        <v>-0.51192868781189105</v>
      </c>
      <c r="H3874" s="6">
        <v>-0.48858167820264398</v>
      </c>
      <c r="I3874" s="6">
        <v>0.23249117723206</v>
      </c>
      <c r="J3874" s="6">
        <v>0.37461064443044101</v>
      </c>
      <c r="K3874" s="6">
        <v>0.33309677758860901</v>
      </c>
      <c r="L3874" s="6">
        <v>-0.17113940855335</v>
      </c>
      <c r="M3874" s="6">
        <v>0.31823489331100502</v>
      </c>
      <c r="N3874" s="6">
        <v>-0.38037179952651001</v>
      </c>
      <c r="O3874" s="6">
        <v>0.26390789451617103</v>
      </c>
      <c r="P3874" s="7">
        <v>0.87789648491751004</v>
      </c>
      <c r="Q3874" s="7">
        <v>0.89671937872650997</v>
      </c>
      <c r="R3874" s="7">
        <v>0.92792741431433801</v>
      </c>
      <c r="S3874" s="7">
        <v>0.219098025850682</v>
      </c>
      <c r="T3874" s="7">
        <v>0.89775406148298698</v>
      </c>
      <c r="U3874" s="7">
        <v>0.54904321875793505</v>
      </c>
      <c r="V3874" s="7">
        <v>0.88150687684663498</v>
      </c>
      <c r="W3874" s="7">
        <v>0.85630694909877203</v>
      </c>
      <c r="X3874" s="7">
        <v>0.89169636939356001</v>
      </c>
      <c r="Y3874" s="7">
        <v>0.89576581142483103</v>
      </c>
      <c r="Z3874" s="7">
        <v>0.85015571657007205</v>
      </c>
      <c r="AA3874">
        <v>0</v>
      </c>
    </row>
    <row r="3875" spans="1:27" x14ac:dyDescent="0.2">
      <c r="A3875" t="s">
        <v>10721</v>
      </c>
      <c r="B3875" t="s">
        <v>10722</v>
      </c>
      <c r="C3875" t="s">
        <v>10723</v>
      </c>
      <c r="D3875" t="b">
        <v>0</v>
      </c>
      <c r="E3875" s="6">
        <v>0.36271166428830998</v>
      </c>
      <c r="F3875" s="6">
        <v>0.22502860974670899</v>
      </c>
      <c r="G3875" s="6">
        <v>-0.498233047571433</v>
      </c>
      <c r="H3875" s="6">
        <v>-0.31463707341361302</v>
      </c>
      <c r="I3875" s="6">
        <v>-0.14413425780174999</v>
      </c>
      <c r="J3875" s="6">
        <v>-0.41873443125501297</v>
      </c>
      <c r="K3875" s="6">
        <v>0.23205563756081601</v>
      </c>
      <c r="L3875" s="6">
        <v>0.20733520888845799</v>
      </c>
      <c r="M3875" s="6">
        <v>-0.12766619756897499</v>
      </c>
      <c r="N3875" s="6">
        <v>0.36356043653743197</v>
      </c>
      <c r="O3875" s="6">
        <v>-0.55750798945104196</v>
      </c>
      <c r="P3875" s="7">
        <v>0.80657611190114398</v>
      </c>
      <c r="Q3875" s="7">
        <v>0.89920927722736299</v>
      </c>
      <c r="R3875" s="7">
        <v>0.93190281022243404</v>
      </c>
      <c r="S3875" s="7">
        <v>0.731873431770664</v>
      </c>
      <c r="T3875" s="7">
        <v>0.89937430235930604</v>
      </c>
      <c r="U3875" s="7">
        <v>0.44204976652143901</v>
      </c>
      <c r="V3875" s="7">
        <v>0.88545824245431604</v>
      </c>
      <c r="W3875" s="7">
        <v>0.84514787197126995</v>
      </c>
      <c r="X3875" s="7">
        <v>0.93635742064045102</v>
      </c>
      <c r="Y3875" s="7">
        <v>0.89957744328299905</v>
      </c>
      <c r="Z3875" s="7">
        <v>0.19730377323923601</v>
      </c>
      <c r="AA3875">
        <v>0</v>
      </c>
    </row>
    <row r="3876" spans="1:27" x14ac:dyDescent="0.2">
      <c r="A3876" t="s">
        <v>10724</v>
      </c>
      <c r="B3876" t="s">
        <v>10725</v>
      </c>
      <c r="C3876" t="s">
        <v>10726</v>
      </c>
      <c r="D3876" t="b">
        <v>0</v>
      </c>
      <c r="E3876" s="6">
        <v>-0.29330864397890299</v>
      </c>
      <c r="F3876" s="6">
        <v>-0.26001908626819997</v>
      </c>
      <c r="G3876" s="6">
        <v>-5.9787575490216002E-2</v>
      </c>
      <c r="H3876" s="6">
        <v>-0.62867108427062601</v>
      </c>
      <c r="I3876" s="6">
        <v>3.2665048346327302E-2</v>
      </c>
      <c r="J3876" s="6">
        <v>-0.12751486459742201</v>
      </c>
      <c r="K3876" s="6">
        <v>0.55225137097862098</v>
      </c>
      <c r="L3876" s="6">
        <v>-0.35498869462381599</v>
      </c>
      <c r="M3876" s="6">
        <v>-0.29973111135062003</v>
      </c>
      <c r="N3876" s="6">
        <v>6.33394393362922E-2</v>
      </c>
      <c r="O3876" s="6">
        <v>-0.160358484486229</v>
      </c>
      <c r="P3876" s="7">
        <v>0.81690489837552105</v>
      </c>
      <c r="Q3876" s="7">
        <v>0.85323100414604403</v>
      </c>
      <c r="R3876" s="7">
        <v>0.99586645302613797</v>
      </c>
      <c r="S3876" s="7">
        <v>0.176553380631297</v>
      </c>
      <c r="T3876" s="7">
        <v>0.91369997007331105</v>
      </c>
      <c r="U3876" s="7">
        <v>0.65028852767701595</v>
      </c>
      <c r="V3876" s="7">
        <v>0.58795773654906602</v>
      </c>
      <c r="W3876" s="7">
        <v>0.72973060009352997</v>
      </c>
      <c r="X3876" s="7">
        <v>0.920129382882791</v>
      </c>
      <c r="Y3876" s="7">
        <v>0.90352852601283096</v>
      </c>
      <c r="Z3876" s="7">
        <v>0.92178225732232999</v>
      </c>
      <c r="AA3876">
        <v>0</v>
      </c>
    </row>
    <row r="3877" spans="1:27" x14ac:dyDescent="0.2">
      <c r="A3877" t="s">
        <v>10727</v>
      </c>
      <c r="B3877" t="s">
        <v>10728</v>
      </c>
      <c r="C3877" t="s">
        <v>10729</v>
      </c>
      <c r="D3877" t="b">
        <v>1</v>
      </c>
      <c r="E3877" s="6">
        <v>4.2886559260082599E-2</v>
      </c>
      <c r="F3877" s="6">
        <v>0.240036986406441</v>
      </c>
      <c r="G3877" s="6">
        <v>-0.24382271266856401</v>
      </c>
      <c r="H3877" s="6">
        <v>-0.25156864763534598</v>
      </c>
      <c r="I3877" s="6">
        <v>0.26268669593577598</v>
      </c>
      <c r="J3877" s="6">
        <v>0.52060769560394204</v>
      </c>
      <c r="K3877" s="6">
        <v>-0.330902768796421</v>
      </c>
      <c r="L3877" s="6">
        <v>0.32848948512738901</v>
      </c>
      <c r="M3877" s="6">
        <v>0.29092359024603098</v>
      </c>
      <c r="N3877" s="6">
        <v>0.78455514398715098</v>
      </c>
      <c r="O3877" s="6">
        <v>0.14650001519235101</v>
      </c>
      <c r="P3877" s="7">
        <v>0.931349623208787</v>
      </c>
      <c r="Q3877" s="7">
        <v>0.88745137096373705</v>
      </c>
      <c r="R3877" s="7">
        <v>0.98355509706769995</v>
      </c>
      <c r="S3877" s="7">
        <v>0.746704167608916</v>
      </c>
      <c r="T3877" s="7">
        <v>0.89775406148298698</v>
      </c>
      <c r="U3877" s="7">
        <v>0.402062784256499</v>
      </c>
      <c r="V3877" s="7">
        <v>0.81790078703833902</v>
      </c>
      <c r="W3877" s="7">
        <v>0.734185657333007</v>
      </c>
      <c r="X3877" s="7">
        <v>0.82663215684293601</v>
      </c>
      <c r="Y3877" s="7">
        <v>0.59214216340660997</v>
      </c>
      <c r="Z3877" s="7">
        <v>0.89813236463147295</v>
      </c>
      <c r="AA3877">
        <v>0</v>
      </c>
    </row>
    <row r="3878" spans="1:27" x14ac:dyDescent="0.2">
      <c r="A3878" t="s">
        <v>10730</v>
      </c>
      <c r="B3878" t="s">
        <v>10731</v>
      </c>
      <c r="C3878" t="s">
        <v>10732</v>
      </c>
      <c r="D3878" t="b">
        <v>0</v>
      </c>
      <c r="E3878" s="6">
        <v>-0.101438329060296</v>
      </c>
      <c r="F3878" s="6">
        <v>0.231119286089259</v>
      </c>
      <c r="G3878" s="6">
        <v>-0.102797888869398</v>
      </c>
      <c r="H3878" s="6">
        <v>5.3021215999128901E-2</v>
      </c>
      <c r="I3878" s="6">
        <v>0.37275857835576298</v>
      </c>
      <c r="J3878" s="6">
        <v>0.21216277363835101</v>
      </c>
      <c r="K3878" s="6">
        <v>-0.34005940437711601</v>
      </c>
      <c r="L3878" s="6">
        <v>0.11693233542489299</v>
      </c>
      <c r="M3878" s="6">
        <v>0.27339280863016502</v>
      </c>
      <c r="N3878" s="6">
        <v>-0.34311867216393199</v>
      </c>
      <c r="O3878" s="6">
        <v>-7.1649514712049805E-2</v>
      </c>
      <c r="P3878" s="7">
        <v>0.91853875435021504</v>
      </c>
      <c r="Q3878" s="7">
        <v>0.86297429242109902</v>
      </c>
      <c r="R3878" s="7">
        <v>0.99000211112216996</v>
      </c>
      <c r="S3878" s="7">
        <v>0.82284507603762103</v>
      </c>
      <c r="T3878" s="7">
        <v>0.75580508565315396</v>
      </c>
      <c r="U3878" s="7">
        <v>0.50950624724483795</v>
      </c>
      <c r="V3878" s="7">
        <v>0.74233780598698695</v>
      </c>
      <c r="W3878" s="7">
        <v>0.80914602333806596</v>
      </c>
      <c r="X3878" s="7">
        <v>0.882131899234182</v>
      </c>
      <c r="Y3878" s="7">
        <v>0.88544299185060804</v>
      </c>
      <c r="Z3878" s="7">
        <v>0.93608647442556403</v>
      </c>
      <c r="AA3878">
        <v>0</v>
      </c>
    </row>
    <row r="3879" spans="1:27" x14ac:dyDescent="0.2">
      <c r="A3879" t="s">
        <v>10733</v>
      </c>
      <c r="B3879" t="s">
        <v>10734</v>
      </c>
      <c r="C3879" t="s">
        <v>10735</v>
      </c>
      <c r="D3879" t="b">
        <v>0</v>
      </c>
      <c r="E3879" s="6">
        <v>0.87589304485971198</v>
      </c>
      <c r="F3879" s="6">
        <v>-0.18947186974715899</v>
      </c>
      <c r="G3879" s="6">
        <v>-0.74449539009458598</v>
      </c>
      <c r="H3879" s="6">
        <v>-0.111965109606638</v>
      </c>
      <c r="I3879" s="6">
        <v>-0.164221646889471</v>
      </c>
      <c r="J3879" s="6">
        <v>0.35489717031923901</v>
      </c>
      <c r="K3879" s="6">
        <v>-0.476575959044926</v>
      </c>
      <c r="L3879" s="6">
        <v>0.29476632214694098</v>
      </c>
      <c r="M3879" s="6">
        <v>-0.67419332635354301</v>
      </c>
      <c r="N3879" s="6">
        <v>-0.360334153624224</v>
      </c>
      <c r="O3879" s="6">
        <v>0.230107373142415</v>
      </c>
      <c r="P3879" s="7">
        <v>0.47626863882757398</v>
      </c>
      <c r="Q3879" s="7">
        <v>0.90045826965494802</v>
      </c>
      <c r="R3879" s="7">
        <v>0.85605307963988397</v>
      </c>
      <c r="S3879" s="7">
        <v>0.83645670377319403</v>
      </c>
      <c r="T3879" s="7">
        <v>0.89192093827133401</v>
      </c>
      <c r="U3879" s="7">
        <v>0.19927919013500001</v>
      </c>
      <c r="V3879" s="7">
        <v>0.50376168081934303</v>
      </c>
      <c r="W3879" s="7">
        <v>0.75704773156817995</v>
      </c>
      <c r="X3879" s="7">
        <v>0.77930473560164604</v>
      </c>
      <c r="Y3879" s="7">
        <v>0.90095006291427604</v>
      </c>
      <c r="Z3879" s="7">
        <v>0.87394967096090603</v>
      </c>
      <c r="AA3879">
        <v>0</v>
      </c>
    </row>
    <row r="3880" spans="1:27" x14ac:dyDescent="0.2">
      <c r="A3880" t="s">
        <v>10736</v>
      </c>
      <c r="B3880" t="s">
        <v>10737</v>
      </c>
      <c r="C3880" t="s">
        <v>10738</v>
      </c>
      <c r="D3880" t="b">
        <v>0</v>
      </c>
      <c r="E3880" s="6">
        <v>-0.59987064721523198</v>
      </c>
      <c r="F3880" s="6">
        <v>0.36213478728836801</v>
      </c>
      <c r="G3880" s="6">
        <v>0.60846896635504499</v>
      </c>
      <c r="H3880" s="6">
        <v>0.62169136002653302</v>
      </c>
      <c r="I3880" s="6">
        <v>0.36355165648899601</v>
      </c>
      <c r="J3880" s="6">
        <v>-0.43050752421905297</v>
      </c>
      <c r="K3880" s="6">
        <v>-1.23333950683712</v>
      </c>
      <c r="L3880" s="6">
        <v>-0.49463268055979298</v>
      </c>
      <c r="M3880" s="6">
        <v>-0.61053979198689501</v>
      </c>
      <c r="N3880" s="6">
        <v>0.21585068130448501</v>
      </c>
      <c r="O3880" s="6">
        <v>0.64010627823366795</v>
      </c>
      <c r="P3880" s="7">
        <v>0.69648736826661095</v>
      </c>
      <c r="Q3880" s="7">
        <v>0.89671937872650997</v>
      </c>
      <c r="R3880" s="7">
        <v>0.92556339530383702</v>
      </c>
      <c r="S3880" s="7">
        <v>0.39407156551540901</v>
      </c>
      <c r="T3880" s="7">
        <v>0.79966740958194005</v>
      </c>
      <c r="U3880" s="7">
        <v>0.45441125284716399</v>
      </c>
      <c r="V3880" s="7">
        <v>0.31100984732153703</v>
      </c>
      <c r="W3880" s="7">
        <v>0.59423686294357003</v>
      </c>
      <c r="X3880" s="7">
        <v>0.559074564484764</v>
      </c>
      <c r="Y3880" s="7">
        <v>0.90109193004051202</v>
      </c>
      <c r="Z3880" s="7">
        <v>0.56468961351510305</v>
      </c>
      <c r="AA3880">
        <v>0</v>
      </c>
    </row>
    <row r="3881" spans="1:27" x14ac:dyDescent="0.2">
      <c r="A3881" t="s">
        <v>10739</v>
      </c>
      <c r="B3881" t="s">
        <v>10740</v>
      </c>
      <c r="C3881" t="s">
        <v>10741</v>
      </c>
      <c r="D3881" t="b">
        <v>0</v>
      </c>
      <c r="E3881" s="6">
        <v>3.5500722688800397E-2</v>
      </c>
      <c r="F3881" s="6">
        <v>-6.4793607530488906E-2</v>
      </c>
      <c r="G3881" s="6">
        <v>-0.153850548251212</v>
      </c>
      <c r="H3881" s="6">
        <v>-3.8073904274161803E-2</v>
      </c>
      <c r="I3881" s="6">
        <v>-0.17136780594214199</v>
      </c>
      <c r="J3881" s="6">
        <v>-0.101375988948972</v>
      </c>
      <c r="K3881" s="6">
        <v>7.7748786409552295E-2</v>
      </c>
      <c r="L3881" s="6">
        <v>-0.34777389907409201</v>
      </c>
      <c r="M3881" s="6">
        <v>1.5686677965963201E-2</v>
      </c>
      <c r="N3881" s="6">
        <v>-0.20331917070377101</v>
      </c>
      <c r="O3881" s="6">
        <v>-9.5296615926316899E-2</v>
      </c>
      <c r="P3881" s="7">
        <v>0.933107905833644</v>
      </c>
      <c r="Q3881" s="7">
        <v>0.89671937872650997</v>
      </c>
      <c r="R3881" s="7">
        <v>0.98860083715532998</v>
      </c>
      <c r="S3881" s="7">
        <v>0.83161324912512802</v>
      </c>
      <c r="T3881" s="7">
        <v>0.89775406148298698</v>
      </c>
      <c r="U3881" s="7">
        <v>0.64693264766592595</v>
      </c>
      <c r="V3881" s="7">
        <v>0.89428550080045699</v>
      </c>
      <c r="W3881" s="7">
        <v>0.67820807742744504</v>
      </c>
      <c r="X3881" s="7">
        <v>0.96176457891102396</v>
      </c>
      <c r="Y3881" s="7">
        <v>0.90109193004051202</v>
      </c>
      <c r="Z3881" s="7">
        <v>0.93518506582934802</v>
      </c>
      <c r="AA3881">
        <v>0</v>
      </c>
    </row>
    <row r="3882" spans="1:27" x14ac:dyDescent="0.2">
      <c r="A3882" t="s">
        <v>10742</v>
      </c>
      <c r="B3882" t="s">
        <v>10742</v>
      </c>
      <c r="C3882" t="s">
        <v>10743</v>
      </c>
      <c r="D3882" t="b">
        <v>0</v>
      </c>
      <c r="E3882" s="6">
        <v>7.1654227903698603E-2</v>
      </c>
      <c r="F3882" s="6">
        <v>0.19761767757528101</v>
      </c>
      <c r="G3882" s="6">
        <v>-0.18801761778846399</v>
      </c>
      <c r="H3882" s="6">
        <v>0.12262477809198501</v>
      </c>
      <c r="I3882" s="6">
        <v>5.5132239352400997E-2</v>
      </c>
      <c r="J3882" s="6">
        <v>0.177620721495614</v>
      </c>
      <c r="K3882" s="6">
        <v>0.126195454571709</v>
      </c>
      <c r="L3882" s="6">
        <v>-0.22651342576946901</v>
      </c>
      <c r="M3882" s="6">
        <v>7.0296520622570496E-2</v>
      </c>
      <c r="N3882" s="6">
        <v>-0.229240509444149</v>
      </c>
      <c r="O3882" s="6">
        <v>0.20569847764677099</v>
      </c>
      <c r="P3882" s="7">
        <v>0.92124772523238796</v>
      </c>
      <c r="Q3882" s="7">
        <v>0.88745137096373705</v>
      </c>
      <c r="R3882" s="7">
        <v>0.98657323762891402</v>
      </c>
      <c r="S3882" s="7">
        <v>0.77119459685926595</v>
      </c>
      <c r="T3882" s="7">
        <v>0.89937430235930604</v>
      </c>
      <c r="U3882" s="7">
        <v>0.495650769728887</v>
      </c>
      <c r="V3882" s="7">
        <v>0.86658474651547801</v>
      </c>
      <c r="W3882" s="7">
        <v>0.74321454963185396</v>
      </c>
      <c r="X3882" s="7">
        <v>0.95755291308389201</v>
      </c>
      <c r="Y3882" s="7">
        <v>0.90109193004051202</v>
      </c>
      <c r="Z3882" s="7">
        <v>0.784843628684878</v>
      </c>
      <c r="AA3882">
        <v>0</v>
      </c>
    </row>
    <row r="3883" spans="1:27" x14ac:dyDescent="0.2">
      <c r="A3883" t="s">
        <v>10744</v>
      </c>
      <c r="B3883" t="s">
        <v>10745</v>
      </c>
      <c r="C3883" t="s">
        <v>10746</v>
      </c>
      <c r="D3883" t="b">
        <v>0</v>
      </c>
      <c r="E3883" s="6">
        <v>0.38105373597643399</v>
      </c>
      <c r="F3883" s="6">
        <v>0.30784946816201197</v>
      </c>
      <c r="G3883" s="6">
        <v>-0.17295898521726599</v>
      </c>
      <c r="H3883" s="6">
        <v>0.121740805845412</v>
      </c>
      <c r="I3883" s="6">
        <v>0.26043362881184901</v>
      </c>
      <c r="J3883" s="6">
        <v>-0.31896383609902201</v>
      </c>
      <c r="K3883" s="6">
        <v>-9.75896427549241E-2</v>
      </c>
      <c r="L3883" s="6">
        <v>-0.89542199512077703</v>
      </c>
      <c r="M3883" s="6">
        <v>-9.7802774066524295E-2</v>
      </c>
      <c r="N3883" s="6">
        <v>2.61037571743407E-2</v>
      </c>
      <c r="O3883" s="6">
        <v>-0.190475816923663</v>
      </c>
      <c r="P3883" s="7">
        <v>0.833238077221782</v>
      </c>
      <c r="Q3883" s="7">
        <v>0.89671937872650997</v>
      </c>
      <c r="R3883" s="7">
        <v>0.98860083715532998</v>
      </c>
      <c r="S3883" s="7">
        <v>0.82284507603762103</v>
      </c>
      <c r="T3883" s="7">
        <v>0.87512170937741596</v>
      </c>
      <c r="U3883" s="7">
        <v>0.53568127361655804</v>
      </c>
      <c r="V3883" s="7">
        <v>0.893820623518083</v>
      </c>
      <c r="W3883" s="7">
        <v>9.9647783028101705E-2</v>
      </c>
      <c r="X3883" s="7">
        <v>0.94763369623693905</v>
      </c>
      <c r="Y3883" s="7">
        <v>0.90352852601283096</v>
      </c>
      <c r="Z3883" s="7">
        <v>0.87547317863275098</v>
      </c>
      <c r="AA3883">
        <v>0</v>
      </c>
    </row>
    <row r="3884" spans="1:27" x14ac:dyDescent="0.2">
      <c r="A3884" t="s">
        <v>10747</v>
      </c>
      <c r="B3884" t="s">
        <v>10748</v>
      </c>
      <c r="C3884" t="s">
        <v>10749</v>
      </c>
      <c r="D3884" t="b">
        <v>0</v>
      </c>
      <c r="E3884" s="6">
        <v>0.15756501934730299</v>
      </c>
      <c r="F3884" s="6">
        <v>-0.23121918073390799</v>
      </c>
      <c r="G3884" s="6">
        <v>0.26399968836792798</v>
      </c>
      <c r="H3884" s="6">
        <v>0.41849335402558702</v>
      </c>
      <c r="I3884" s="6">
        <v>-0.17154765627086099</v>
      </c>
      <c r="J3884" s="6">
        <v>0.33365914231800398</v>
      </c>
      <c r="K3884" s="6">
        <v>-0.131441617133261</v>
      </c>
      <c r="L3884" s="6">
        <v>0.112570719282916</v>
      </c>
      <c r="M3884" s="6">
        <v>0.14448637107750201</v>
      </c>
      <c r="N3884" s="6">
        <v>0.36135624446470799</v>
      </c>
      <c r="O3884" s="6">
        <v>0.17654596392082</v>
      </c>
      <c r="P3884" s="7">
        <v>0.89641090883774999</v>
      </c>
      <c r="Q3884" s="7">
        <v>0.88745137096373705</v>
      </c>
      <c r="R3884" s="7">
        <v>0.98355509706769995</v>
      </c>
      <c r="S3884" s="7">
        <v>0.17033842674622901</v>
      </c>
      <c r="T3884" s="7">
        <v>0.89192093827133401</v>
      </c>
      <c r="U3884" s="7">
        <v>0.29126931644336201</v>
      </c>
      <c r="V3884" s="7">
        <v>0.893958503842745</v>
      </c>
      <c r="W3884" s="7">
        <v>0.85134867797120595</v>
      </c>
      <c r="X3884" s="7">
        <v>0.93584797930468</v>
      </c>
      <c r="Y3884" s="7">
        <v>0.88535512467094102</v>
      </c>
      <c r="Z3884" s="7">
        <v>0.87394967096090603</v>
      </c>
      <c r="AA3884">
        <v>0</v>
      </c>
    </row>
    <row r="3885" spans="1:27" x14ac:dyDescent="0.2">
      <c r="A3885" t="s">
        <v>10750</v>
      </c>
      <c r="B3885" t="s">
        <v>10751</v>
      </c>
      <c r="C3885" t="s">
        <v>10752</v>
      </c>
      <c r="D3885" t="b">
        <v>0</v>
      </c>
      <c r="E3885" s="6">
        <v>-0.48411097616530502</v>
      </c>
      <c r="F3885" s="6">
        <v>0.466350516054373</v>
      </c>
      <c r="G3885" s="6">
        <v>0.80939851353872805</v>
      </c>
      <c r="H3885" s="6">
        <v>0.126943041670147</v>
      </c>
      <c r="I3885" s="6">
        <v>-0.54200854513611996</v>
      </c>
      <c r="J3885" s="6">
        <v>0.57497984222748999</v>
      </c>
      <c r="K3885" s="6">
        <v>-0.37945109160999102</v>
      </c>
      <c r="L3885" s="6">
        <v>-0.97752487341356298</v>
      </c>
      <c r="M3885" s="6">
        <v>0.31819587425461798</v>
      </c>
      <c r="N3885" s="6">
        <v>-9.9361613634220705E-2</v>
      </c>
      <c r="O3885" s="6">
        <v>-0.10211792514316199</v>
      </c>
      <c r="P3885" s="7">
        <v>0.46245039150231798</v>
      </c>
      <c r="Q3885" s="7">
        <v>0.86505711756905301</v>
      </c>
      <c r="R3885" s="7">
        <v>0.40814208251094403</v>
      </c>
      <c r="S3885" s="7">
        <v>0.85134196461274303</v>
      </c>
      <c r="T3885" s="7">
        <v>0.69252296560662396</v>
      </c>
      <c r="U3885" s="7">
        <v>0.36772203174425699</v>
      </c>
      <c r="V3885" s="7">
        <v>0.90689980642518597</v>
      </c>
      <c r="W3885" s="7">
        <v>0.50393865440809305</v>
      </c>
      <c r="X3885" s="7">
        <v>0.92253480446764102</v>
      </c>
      <c r="Y3885" s="7">
        <v>0.90109193004051202</v>
      </c>
      <c r="Z3885" s="7">
        <v>0.93595770736623796</v>
      </c>
      <c r="AA3885">
        <v>0</v>
      </c>
    </row>
    <row r="3886" spans="1:27" x14ac:dyDescent="0.2">
      <c r="A3886" t="s">
        <v>10753</v>
      </c>
      <c r="B3886" t="s">
        <v>10754</v>
      </c>
      <c r="C3886" t="s">
        <v>10755</v>
      </c>
      <c r="D3886" t="b">
        <v>0</v>
      </c>
      <c r="E3886" s="6">
        <v>-0.161897183733205</v>
      </c>
      <c r="F3886" s="6">
        <v>0.199491846249403</v>
      </c>
      <c r="G3886" s="6">
        <v>1.44042333233773E-2</v>
      </c>
      <c r="H3886" s="6">
        <v>-0.132185293581845</v>
      </c>
      <c r="I3886" s="6">
        <v>-0.27251773279060199</v>
      </c>
      <c r="J3886" s="6">
        <v>-8.8806359267480303E-2</v>
      </c>
      <c r="K3886" s="6">
        <v>0.32933655835216502</v>
      </c>
      <c r="L3886" s="6">
        <v>0.15357774403685401</v>
      </c>
      <c r="M3886" s="6">
        <v>-0.42885404119491499</v>
      </c>
      <c r="N3886" s="6">
        <v>3.3097693856227399E-2</v>
      </c>
      <c r="O3886" s="6">
        <v>7.1653724473304106E-2</v>
      </c>
      <c r="P3886" s="7">
        <v>0.84335435929289704</v>
      </c>
      <c r="Q3886" s="7">
        <v>0.84640114509500897</v>
      </c>
      <c r="R3886" s="7">
        <v>0.99787879212005803</v>
      </c>
      <c r="S3886" s="7">
        <v>0.73636739691177999</v>
      </c>
      <c r="T3886" s="7">
        <v>0.80084782660223397</v>
      </c>
      <c r="U3886" s="7">
        <v>0.62940551887799101</v>
      </c>
      <c r="V3886" s="7">
        <v>0.53568675602559701</v>
      </c>
      <c r="W3886" s="7">
        <v>0.785028464847779</v>
      </c>
      <c r="X3886" s="7">
        <v>0.37219133491914402</v>
      </c>
      <c r="Y3886" s="7">
        <v>0.90352852601283096</v>
      </c>
      <c r="Z3886" s="7">
        <v>0.93540591088234504</v>
      </c>
      <c r="AA3886">
        <v>0</v>
      </c>
    </row>
    <row r="3887" spans="1:27" x14ac:dyDescent="0.2">
      <c r="A3887" t="s">
        <v>10759</v>
      </c>
      <c r="B3887" t="s">
        <v>10760</v>
      </c>
      <c r="C3887" t="s">
        <v>10761</v>
      </c>
      <c r="D3887" t="b">
        <v>0</v>
      </c>
      <c r="E3887" s="6">
        <v>0.13938048099524999</v>
      </c>
      <c r="F3887" s="6">
        <v>0.26176274494011598</v>
      </c>
      <c r="G3887" s="6">
        <v>0.109383025225818</v>
      </c>
      <c r="H3887" s="6">
        <v>0.16794276922774001</v>
      </c>
      <c r="I3887" s="6">
        <v>0.123502274937384</v>
      </c>
      <c r="J3887" s="6">
        <v>-0.152174256765882</v>
      </c>
      <c r="K3887" s="6">
        <v>0.18949114785500801</v>
      </c>
      <c r="L3887" s="6">
        <v>0.19224488157620401</v>
      </c>
      <c r="M3887" s="6">
        <v>-0.42883989676044498</v>
      </c>
      <c r="N3887" s="6">
        <v>-0.210077359951099</v>
      </c>
      <c r="O3887" s="6">
        <v>0.19387269994192899</v>
      </c>
      <c r="P3887" s="7">
        <v>0.90334105333607395</v>
      </c>
      <c r="Q3887" s="7">
        <v>0.76435244479126396</v>
      </c>
      <c r="R3887" s="7">
        <v>0.99000211112216996</v>
      </c>
      <c r="S3887" s="7">
        <v>0.71545567848528302</v>
      </c>
      <c r="T3887" s="7">
        <v>0.89937430235930604</v>
      </c>
      <c r="U3887" s="7">
        <v>0.55650629507002403</v>
      </c>
      <c r="V3887" s="7">
        <v>0.84393485895212095</v>
      </c>
      <c r="W3887" s="7">
        <v>0.75798054163531003</v>
      </c>
      <c r="X3887" s="7">
        <v>0.62380102687172601</v>
      </c>
      <c r="Y3887" s="7">
        <v>0.90109193004051202</v>
      </c>
      <c r="Z3887" s="7">
        <v>0.85400963241394601</v>
      </c>
      <c r="AA3887">
        <v>0</v>
      </c>
    </row>
    <row r="3888" spans="1:27" x14ac:dyDescent="0.2">
      <c r="A3888" t="s">
        <v>10762</v>
      </c>
      <c r="B3888" t="s">
        <v>10763</v>
      </c>
      <c r="C3888" t="s">
        <v>10764</v>
      </c>
      <c r="D3888" t="b">
        <v>0</v>
      </c>
      <c r="E3888" s="6">
        <v>-6.6038758981302098E-2</v>
      </c>
      <c r="F3888" s="6">
        <v>-0.630970659811532</v>
      </c>
      <c r="G3888" s="6">
        <v>-0.56994474239617599</v>
      </c>
      <c r="H3888" s="6">
        <v>0.109489801307776</v>
      </c>
      <c r="I3888" s="6">
        <v>-7.51111678891071E-2</v>
      </c>
      <c r="J3888" s="6">
        <v>0.15235219635001301</v>
      </c>
      <c r="K3888" s="6">
        <v>0.28958671794223501</v>
      </c>
      <c r="L3888" s="6">
        <v>0.16695817132968799</v>
      </c>
      <c r="M3888" s="6">
        <v>6.05860418337469E-3</v>
      </c>
      <c r="N3888" s="6">
        <v>0.18646154662473199</v>
      </c>
      <c r="O3888" s="6">
        <v>0.26807153821423302</v>
      </c>
      <c r="P3888" s="7">
        <v>0.92982369009674204</v>
      </c>
      <c r="Q3888" s="7">
        <v>0.56035766223074301</v>
      </c>
      <c r="R3888" s="7">
        <v>0.461504657272723</v>
      </c>
      <c r="S3888" s="7">
        <v>0.79639949767546103</v>
      </c>
      <c r="T3888" s="7">
        <v>0.89937430235930604</v>
      </c>
      <c r="U3888" s="7">
        <v>0.62597952391947698</v>
      </c>
      <c r="V3888" s="7">
        <v>0.81792345757946205</v>
      </c>
      <c r="W3888" s="7">
        <v>0.79290225601923503</v>
      </c>
      <c r="X3888" s="7">
        <v>0.96299964137542104</v>
      </c>
      <c r="Y3888" s="7">
        <v>0.90109193004051202</v>
      </c>
      <c r="Z3888" s="7">
        <v>0.83160901584941904</v>
      </c>
      <c r="AA3888">
        <v>0</v>
      </c>
    </row>
    <row r="3889" spans="1:27" x14ac:dyDescent="0.2">
      <c r="A3889" t="s">
        <v>10765</v>
      </c>
      <c r="B3889" t="s">
        <v>10766</v>
      </c>
      <c r="C3889" t="s">
        <v>10767</v>
      </c>
      <c r="D3889" t="b">
        <v>0</v>
      </c>
      <c r="E3889" s="6">
        <v>9.0948903255690203E-2</v>
      </c>
      <c r="F3889" s="6">
        <v>9.4284446639014502E-2</v>
      </c>
      <c r="G3889" s="6">
        <v>0.29052045590877901</v>
      </c>
      <c r="H3889" s="6">
        <v>0.10398020784817601</v>
      </c>
      <c r="I3889" s="6">
        <v>-9.4630508793093301E-2</v>
      </c>
      <c r="J3889" s="6">
        <v>-0.101137067193073</v>
      </c>
      <c r="K3889" s="6">
        <v>2.8482603926392701E-2</v>
      </c>
      <c r="L3889" s="6">
        <v>-0.30201494540625601</v>
      </c>
      <c r="M3889" s="6">
        <v>0.21243882674203499</v>
      </c>
      <c r="N3889" s="6">
        <v>1.18435839524859E-2</v>
      </c>
      <c r="O3889" s="6">
        <v>0.28481763061322202</v>
      </c>
      <c r="P3889" s="7">
        <v>0.92138677565125404</v>
      </c>
      <c r="Q3889" s="7">
        <v>0.89671937872650997</v>
      </c>
      <c r="R3889" s="7">
        <v>0.96809728116151705</v>
      </c>
      <c r="S3889" s="7">
        <v>0.76797707189379805</v>
      </c>
      <c r="T3889" s="7">
        <v>0.89937430235930604</v>
      </c>
      <c r="U3889" s="7">
        <v>0.64923885935092895</v>
      </c>
      <c r="V3889" s="7">
        <v>0.90465638517193803</v>
      </c>
      <c r="W3889" s="7">
        <v>0.68676904139732098</v>
      </c>
      <c r="X3889" s="7">
        <v>0.91319015101810097</v>
      </c>
      <c r="Y3889" s="7">
        <v>0.90432594820506695</v>
      </c>
      <c r="Z3889" s="7">
        <v>0.68159353676137002</v>
      </c>
      <c r="AA3889">
        <v>0</v>
      </c>
    </row>
    <row r="3890" spans="1:27" x14ac:dyDescent="0.2">
      <c r="A3890" t="s">
        <v>10768</v>
      </c>
      <c r="B3890" t="s">
        <v>10769</v>
      </c>
      <c r="C3890" t="s">
        <v>10770</v>
      </c>
      <c r="D3890" t="b">
        <v>0</v>
      </c>
      <c r="E3890" s="6">
        <v>0.25079979280293802</v>
      </c>
      <c r="F3890" s="6">
        <v>0.217408006319769</v>
      </c>
      <c r="G3890" s="6">
        <v>-0.24896207246923099</v>
      </c>
      <c r="H3890" s="6">
        <v>-0.67113602443061005</v>
      </c>
      <c r="I3890" s="6">
        <v>-0.35461822247913</v>
      </c>
      <c r="J3890" s="6">
        <v>-0.30569674988777501</v>
      </c>
      <c r="K3890" s="6">
        <v>0.60720293250538804</v>
      </c>
      <c r="L3890" s="6">
        <v>-0.51959951521752901</v>
      </c>
      <c r="M3890" s="6">
        <v>-0.44076697212678201</v>
      </c>
      <c r="N3890" s="6">
        <v>-0.15899810663046701</v>
      </c>
      <c r="O3890" s="6">
        <v>-0.20392123257474101</v>
      </c>
      <c r="P3890" s="7">
        <v>0.85092944183919295</v>
      </c>
      <c r="Q3890" s="7">
        <v>0.89671937872650997</v>
      </c>
      <c r="R3890" s="7">
        <v>0.98355509706769995</v>
      </c>
      <c r="S3890" s="7">
        <v>0.60000291841529496</v>
      </c>
      <c r="T3890" s="7">
        <v>0.84227409389239805</v>
      </c>
      <c r="U3890" s="7">
        <v>0.42000217620722802</v>
      </c>
      <c r="V3890" s="7">
        <v>0.79628319618007004</v>
      </c>
      <c r="W3890" s="7">
        <v>0.53824436683379895</v>
      </c>
      <c r="X3890" s="7">
        <v>0.77930473560164604</v>
      </c>
      <c r="Y3890" s="7">
        <v>0.90109193004051202</v>
      </c>
      <c r="Z3890" s="7">
        <v>0.83003394961313104</v>
      </c>
      <c r="AA3890">
        <v>0</v>
      </c>
    </row>
    <row r="3891" spans="1:27" x14ac:dyDescent="0.2">
      <c r="A3891" t="s">
        <v>10771</v>
      </c>
      <c r="B3891" t="s">
        <v>10772</v>
      </c>
      <c r="C3891" t="s">
        <v>10773</v>
      </c>
      <c r="D3891" t="b">
        <v>0</v>
      </c>
      <c r="E3891" s="6">
        <v>-0.110206520192489</v>
      </c>
      <c r="F3891" s="6">
        <v>0.134133775902052</v>
      </c>
      <c r="G3891" s="6">
        <v>0.208390477026171</v>
      </c>
      <c r="H3891" s="6">
        <v>-0.16443441019388799</v>
      </c>
      <c r="I3891" s="6">
        <v>-0.14949036395027299</v>
      </c>
      <c r="J3891" s="6">
        <v>-0.21650574850231499</v>
      </c>
      <c r="K3891" s="6">
        <v>-0.34174182297590799</v>
      </c>
      <c r="L3891" s="6">
        <v>-0.32628215746089101</v>
      </c>
      <c r="M3891" s="6">
        <v>-0.138062251224713</v>
      </c>
      <c r="N3891" s="6">
        <v>-0.302441859791649</v>
      </c>
      <c r="O3891" s="6">
        <v>-0.30324379439049898</v>
      </c>
      <c r="P3891" s="7">
        <v>0.90780102104711902</v>
      </c>
      <c r="Q3891" s="7">
        <v>0.89671937872650997</v>
      </c>
      <c r="R3891" s="7">
        <v>0.98860083715532998</v>
      </c>
      <c r="S3891" s="7">
        <v>0.77855722643608805</v>
      </c>
      <c r="T3891" s="7">
        <v>0.89937430235930604</v>
      </c>
      <c r="U3891" s="7">
        <v>0.49596512643073298</v>
      </c>
      <c r="V3891" s="7">
        <v>0.75764437527034001</v>
      </c>
      <c r="W3891" s="7">
        <v>0.76456614642204301</v>
      </c>
      <c r="X3891" s="7">
        <v>0.93030220547118603</v>
      </c>
      <c r="Y3891" s="7">
        <v>0.90109193004051202</v>
      </c>
      <c r="Z3891" s="7">
        <v>0.57597943787655204</v>
      </c>
      <c r="AA3891">
        <v>0</v>
      </c>
    </row>
    <row r="3892" spans="1:27" x14ac:dyDescent="0.2">
      <c r="A3892" t="s">
        <v>10774</v>
      </c>
      <c r="B3892" t="s">
        <v>10775</v>
      </c>
      <c r="C3892" t="s">
        <v>10776</v>
      </c>
      <c r="D3892" t="b">
        <v>0</v>
      </c>
      <c r="E3892" s="6">
        <v>-0.28075082766788201</v>
      </c>
      <c r="F3892" s="6">
        <v>-0.20122609951319101</v>
      </c>
      <c r="G3892" s="6">
        <v>3.73430808810526E-2</v>
      </c>
      <c r="H3892" s="6">
        <v>0.106227365214477</v>
      </c>
      <c r="I3892" s="6">
        <v>0.45805369271399199</v>
      </c>
      <c r="J3892" s="6">
        <v>0.14016486087972399</v>
      </c>
      <c r="K3892" s="6">
        <v>-8.5563298527344497E-2</v>
      </c>
      <c r="L3892" s="6">
        <v>0.29335485118777899</v>
      </c>
      <c r="M3892" s="6">
        <v>0.241180323831543</v>
      </c>
      <c r="N3892" s="6">
        <v>-0.16056995419022499</v>
      </c>
      <c r="O3892" s="6">
        <v>7.2943267409835505E-2</v>
      </c>
      <c r="P3892" s="7">
        <v>0.81690489837552105</v>
      </c>
      <c r="Q3892" s="7">
        <v>0.88745137096373705</v>
      </c>
      <c r="R3892" s="7">
        <v>0.99787879212005803</v>
      </c>
      <c r="S3892" s="7">
        <v>0.80146939638182202</v>
      </c>
      <c r="T3892" s="7">
        <v>0.85698373537585104</v>
      </c>
      <c r="U3892" s="7">
        <v>0.62317331291546896</v>
      </c>
      <c r="V3892" s="7">
        <v>0.89428550080045699</v>
      </c>
      <c r="W3892" s="7">
        <v>0.74826300846889104</v>
      </c>
      <c r="X3892" s="7">
        <v>0.93030220547118603</v>
      </c>
      <c r="Y3892" s="7">
        <v>0.90109193004051202</v>
      </c>
      <c r="Z3892" s="7">
        <v>0.93608647442556403</v>
      </c>
      <c r="AA3892">
        <v>0</v>
      </c>
    </row>
    <row r="3893" spans="1:27" x14ac:dyDescent="0.2">
      <c r="A3893" t="s">
        <v>10777</v>
      </c>
      <c r="B3893" t="s">
        <v>10778</v>
      </c>
      <c r="C3893" t="s">
        <v>10779</v>
      </c>
      <c r="D3893" t="b">
        <v>0</v>
      </c>
      <c r="E3893" s="6">
        <v>0.297314873946805</v>
      </c>
      <c r="F3893" s="6" t="s">
        <v>359</v>
      </c>
      <c r="G3893" s="6">
        <v>0.93439283382981997</v>
      </c>
      <c r="H3893" s="6">
        <v>-0.17560847633413201</v>
      </c>
      <c r="I3893" s="6">
        <v>9.6448226303939302E-2</v>
      </c>
      <c r="J3893" s="6">
        <v>0.34248407698026501</v>
      </c>
      <c r="K3893" s="6">
        <v>7.7432586929850999E-2</v>
      </c>
      <c r="L3893" s="6">
        <v>0.217648041523578</v>
      </c>
      <c r="M3893" s="6">
        <v>0.31430609349975702</v>
      </c>
      <c r="N3893" s="6">
        <v>0.15950323248816001</v>
      </c>
      <c r="O3893" s="6">
        <v>-0.116832235056423</v>
      </c>
      <c r="P3893" s="7">
        <v>0.84335435929289704</v>
      </c>
      <c r="Q3893" s="7" t="s">
        <v>359</v>
      </c>
      <c r="R3893" s="7">
        <v>0.57738507059801403</v>
      </c>
      <c r="S3893" s="7">
        <v>0.77724997470701196</v>
      </c>
      <c r="T3893" s="7">
        <v>0.89937430235930604</v>
      </c>
      <c r="U3893" s="7">
        <v>0.49373120508575502</v>
      </c>
      <c r="V3893" s="7">
        <v>0.89670767328596601</v>
      </c>
      <c r="W3893" s="7">
        <v>0.79212434194427295</v>
      </c>
      <c r="X3893" s="7">
        <v>0.92100938088541295</v>
      </c>
      <c r="Y3893" s="7">
        <v>0.90109193004051202</v>
      </c>
      <c r="Z3893" s="7">
        <v>0.93608647442556403</v>
      </c>
      <c r="AA3893">
        <v>0</v>
      </c>
    </row>
    <row r="3894" spans="1:27" x14ac:dyDescent="0.2">
      <c r="A3894" t="s">
        <v>10780</v>
      </c>
      <c r="B3894" t="s">
        <v>10781</v>
      </c>
      <c r="C3894" t="s">
        <v>10782</v>
      </c>
      <c r="D3894" t="b">
        <v>0</v>
      </c>
      <c r="E3894" s="6">
        <v>0.38501857980367199</v>
      </c>
      <c r="F3894" s="6">
        <v>-0.40104275076496798</v>
      </c>
      <c r="G3894" s="6">
        <v>0.53828534108780601</v>
      </c>
      <c r="H3894" s="6">
        <v>0.19854526004522899</v>
      </c>
      <c r="I3894" s="6">
        <v>-1.0927894449704201</v>
      </c>
      <c r="J3894" s="6">
        <v>0.30750365468109803</v>
      </c>
      <c r="K3894" s="6">
        <v>-0.56863157622626803</v>
      </c>
      <c r="L3894" s="6">
        <v>-0.67094961481379001</v>
      </c>
      <c r="M3894" s="6">
        <v>0.19497841131209601</v>
      </c>
      <c r="N3894" s="6">
        <v>-0.61765027004188799</v>
      </c>
      <c r="O3894" s="6">
        <v>0.47708360837952901</v>
      </c>
      <c r="P3894" s="7">
        <v>0.80738529779843804</v>
      </c>
      <c r="Q3894" s="7">
        <v>0.65189190031834898</v>
      </c>
      <c r="R3894" s="7">
        <v>0.93970148755441696</v>
      </c>
      <c r="S3894" s="7">
        <v>0.77248222590719495</v>
      </c>
      <c r="T3894" s="7">
        <v>5.3651372066754403E-2</v>
      </c>
      <c r="U3894" s="7">
        <v>0.693654035391706</v>
      </c>
      <c r="V3894" s="7">
        <v>0.70699516569244603</v>
      </c>
      <c r="W3894" s="7">
        <v>0.50541901037210202</v>
      </c>
      <c r="X3894" s="7">
        <v>0.93242508517420697</v>
      </c>
      <c r="Y3894" s="7">
        <v>0.70504329994337001</v>
      </c>
      <c r="Z3894" s="7">
        <v>0.36657813586167598</v>
      </c>
      <c r="AA3894">
        <v>0</v>
      </c>
    </row>
    <row r="3895" spans="1:27" x14ac:dyDescent="0.2">
      <c r="A3895" t="s">
        <v>10783</v>
      </c>
      <c r="B3895" t="s">
        <v>10784</v>
      </c>
      <c r="C3895" t="s">
        <v>10785</v>
      </c>
      <c r="D3895" t="b">
        <v>0</v>
      </c>
      <c r="E3895" s="6">
        <v>0.30821169298513201</v>
      </c>
      <c r="F3895" s="6">
        <v>-0.15014285130176899</v>
      </c>
      <c r="G3895" s="6">
        <v>-0.17976567870253299</v>
      </c>
      <c r="H3895" s="6">
        <v>0.30648687948589398</v>
      </c>
      <c r="I3895" s="6">
        <v>-0.106023553988292</v>
      </c>
      <c r="J3895" s="6">
        <v>-3.8062615219764298E-2</v>
      </c>
      <c r="K3895" s="6">
        <v>0.19910090543679601</v>
      </c>
      <c r="L3895" s="6">
        <v>0.178537313313962</v>
      </c>
      <c r="M3895" s="6">
        <v>-0.34726238406730597</v>
      </c>
      <c r="N3895" s="6">
        <v>-0.392133901567433</v>
      </c>
      <c r="O3895" s="6">
        <v>-0.44809705286059898</v>
      </c>
      <c r="P3895" s="7">
        <v>0.87789648491751004</v>
      </c>
      <c r="Q3895" s="7">
        <v>0.89671937872650997</v>
      </c>
      <c r="R3895" s="7">
        <v>0.98355509706769995</v>
      </c>
      <c r="S3895" s="7">
        <v>0.73636739691177999</v>
      </c>
      <c r="T3895" s="7">
        <v>0.89937430235930604</v>
      </c>
      <c r="U3895" s="7">
        <v>0.72456543139944696</v>
      </c>
      <c r="V3895" s="7">
        <v>0.84576180593452299</v>
      </c>
      <c r="W3895" s="7">
        <v>0.84573460515219201</v>
      </c>
      <c r="X3895" s="7">
        <v>0.90557797566312104</v>
      </c>
      <c r="Y3895" s="7">
        <v>0.90109193004051202</v>
      </c>
      <c r="Z3895" s="7">
        <v>0.78000532703524805</v>
      </c>
      <c r="AA3895">
        <v>0</v>
      </c>
    </row>
    <row r="3896" spans="1:27" x14ac:dyDescent="0.2">
      <c r="A3896" t="s">
        <v>10786</v>
      </c>
      <c r="B3896" t="s">
        <v>10787</v>
      </c>
      <c r="C3896" t="s">
        <v>10788</v>
      </c>
      <c r="D3896" t="b">
        <v>0</v>
      </c>
      <c r="E3896" s="6">
        <v>0.14913634357160399</v>
      </c>
      <c r="F3896" s="6">
        <v>-0.14420563340676901</v>
      </c>
      <c r="G3896" s="6">
        <v>0.24968709484413101</v>
      </c>
      <c r="H3896" s="6">
        <v>-0.250186948248042</v>
      </c>
      <c r="I3896" s="6">
        <v>-0.35298463700050198</v>
      </c>
      <c r="J3896" s="6">
        <v>0.25684239641297302</v>
      </c>
      <c r="K3896" s="6">
        <v>0.38099834823348899</v>
      </c>
      <c r="L3896" s="6">
        <v>0.31103216768687703</v>
      </c>
      <c r="M3896" s="6">
        <v>-0.28758172567335999</v>
      </c>
      <c r="N3896" s="6">
        <v>0.19284202116319499</v>
      </c>
      <c r="O3896" s="6">
        <v>0.479313134182277</v>
      </c>
      <c r="P3896" s="7">
        <v>0.90364890680611698</v>
      </c>
      <c r="Q3896" s="7">
        <v>0.89671937872650997</v>
      </c>
      <c r="R3896" s="7">
        <v>0.98355509706769995</v>
      </c>
      <c r="S3896" s="7">
        <v>0.63972743647486796</v>
      </c>
      <c r="T3896" s="7">
        <v>0.73806588328129596</v>
      </c>
      <c r="U3896" s="7">
        <v>0.33916863983721601</v>
      </c>
      <c r="V3896" s="7">
        <v>0.76492456685411903</v>
      </c>
      <c r="W3896" s="7">
        <v>0.69591856680349595</v>
      </c>
      <c r="X3896" s="7">
        <v>0.90673440616011702</v>
      </c>
      <c r="Y3896" s="7">
        <v>0.90109193004051202</v>
      </c>
      <c r="Z3896" s="7">
        <v>0.242974311365041</v>
      </c>
      <c r="AA3896">
        <v>0</v>
      </c>
    </row>
    <row r="3897" spans="1:27" x14ac:dyDescent="0.2">
      <c r="A3897" t="s">
        <v>10789</v>
      </c>
      <c r="B3897" t="s">
        <v>10790</v>
      </c>
      <c r="C3897" t="s">
        <v>10791</v>
      </c>
      <c r="D3897" t="b">
        <v>1</v>
      </c>
      <c r="E3897" s="6">
        <v>-0.54610282699400403</v>
      </c>
      <c r="F3897" s="6">
        <v>0.92674901720714298</v>
      </c>
      <c r="G3897" s="6">
        <v>-0.39397474421031498</v>
      </c>
      <c r="H3897" s="6">
        <v>0.16835809326151299</v>
      </c>
      <c r="I3897" s="6">
        <v>0.46749638992890502</v>
      </c>
      <c r="J3897" s="6">
        <v>-0.126971757409375</v>
      </c>
      <c r="K3897" s="6">
        <v>-0.36246144453946599</v>
      </c>
      <c r="L3897" s="6">
        <v>0.67733516576877995</v>
      </c>
      <c r="M3897" s="6">
        <v>0.34676843919391398</v>
      </c>
      <c r="N3897" s="6">
        <v>0.38888003559619799</v>
      </c>
      <c r="O3897" s="6">
        <v>-0.63890898222470305</v>
      </c>
      <c r="P3897" s="7">
        <v>0.17487982894816101</v>
      </c>
      <c r="Q3897" s="7">
        <v>0.15898422260054301</v>
      </c>
      <c r="R3897" s="7">
        <v>0.92501193354630695</v>
      </c>
      <c r="S3897" s="7">
        <v>0.80480599163412203</v>
      </c>
      <c r="T3897" s="7">
        <v>0.53869205701880296</v>
      </c>
      <c r="U3897" s="7">
        <v>0.71177437585484904</v>
      </c>
      <c r="V3897" s="7">
        <v>0.82237580480393502</v>
      </c>
      <c r="W3897" s="7">
        <v>0.51220377685264795</v>
      </c>
      <c r="X3897" s="7">
        <v>0.78410773686806401</v>
      </c>
      <c r="Y3897" s="7">
        <v>0.85364761489421503</v>
      </c>
      <c r="Z3897" s="7">
        <v>0.28142138888852503</v>
      </c>
      <c r="AA3897">
        <v>0</v>
      </c>
    </row>
    <row r="3898" spans="1:27" x14ac:dyDescent="0.2">
      <c r="A3898" t="s">
        <v>10792</v>
      </c>
      <c r="B3898" t="s">
        <v>10793</v>
      </c>
      <c r="C3898" t="s">
        <v>10794</v>
      </c>
      <c r="D3898" t="b">
        <v>0</v>
      </c>
      <c r="E3898" s="6">
        <v>0.25728986341728399</v>
      </c>
      <c r="F3898" s="6">
        <v>-0.63628685711723998</v>
      </c>
      <c r="G3898" s="6">
        <v>0.215128469830278</v>
      </c>
      <c r="H3898" s="6">
        <v>0.28180339801049897</v>
      </c>
      <c r="I3898" s="6">
        <v>0.45928965607658001</v>
      </c>
      <c r="J3898" s="6">
        <v>-0.71844117069873603</v>
      </c>
      <c r="K3898" s="6">
        <v>0.64133125409417502</v>
      </c>
      <c r="L3898" s="6">
        <v>0.53028368665102199</v>
      </c>
      <c r="M3898" s="6">
        <v>-0.75925536217941603</v>
      </c>
      <c r="N3898" s="6">
        <v>0.187065653354724</v>
      </c>
      <c r="O3898" s="6">
        <v>-0.22645202891552399</v>
      </c>
      <c r="P3898" s="7">
        <v>0.82618414649640104</v>
      </c>
      <c r="Q3898" s="7">
        <v>0.29629092083720998</v>
      </c>
      <c r="R3898" s="7">
        <v>0.98355509706769995</v>
      </c>
      <c r="S3898" s="7">
        <v>0.65119454487183603</v>
      </c>
      <c r="T3898" s="7">
        <v>0.77888855577962002</v>
      </c>
      <c r="U3898" s="7">
        <v>0.21685423811920701</v>
      </c>
      <c r="V3898" s="7">
        <v>0.41900134030671199</v>
      </c>
      <c r="W3898" s="7">
        <v>0.679002000491708</v>
      </c>
      <c r="X3898" s="7">
        <v>0.50971393153742195</v>
      </c>
      <c r="Y3898" s="7">
        <v>0.90109193004051202</v>
      </c>
      <c r="Z3898" s="7">
        <v>0.85077585208801298</v>
      </c>
      <c r="AA3898">
        <v>0</v>
      </c>
    </row>
    <row r="3899" spans="1:27" x14ac:dyDescent="0.2">
      <c r="A3899" t="s">
        <v>10795</v>
      </c>
      <c r="B3899" t="s">
        <v>10796</v>
      </c>
      <c r="C3899" t="s">
        <v>10797</v>
      </c>
      <c r="D3899" t="b">
        <v>0</v>
      </c>
      <c r="E3899" s="6">
        <v>0.30034607548611603</v>
      </c>
      <c r="F3899" s="6">
        <v>-0.31437991022651701</v>
      </c>
      <c r="G3899" s="6">
        <v>0.32269413580592698</v>
      </c>
      <c r="H3899" s="6">
        <v>-0.43533822128410399</v>
      </c>
      <c r="I3899" s="6">
        <v>0.19954246186001201</v>
      </c>
      <c r="J3899" s="6">
        <v>-0.59117965693835695</v>
      </c>
      <c r="K3899" s="6">
        <v>0.41377228681429601</v>
      </c>
      <c r="L3899" s="6">
        <v>-0.41643984072429902</v>
      </c>
      <c r="M3899" s="6">
        <v>0.56546813212120695</v>
      </c>
      <c r="N3899" s="6">
        <v>0.28864253126782902</v>
      </c>
      <c r="O3899" s="6">
        <v>0.32479555448930603</v>
      </c>
      <c r="P3899" s="7">
        <v>0.82522936230008204</v>
      </c>
      <c r="Q3899" s="7">
        <v>0.85562093130843497</v>
      </c>
      <c r="R3899" s="7">
        <v>0.98355509706769995</v>
      </c>
      <c r="S3899" s="7">
        <v>0.67753307639018401</v>
      </c>
      <c r="T3899" s="7">
        <v>0.87505692065361396</v>
      </c>
      <c r="U3899" s="7">
        <v>0.135066665843454</v>
      </c>
      <c r="V3899" s="7">
        <v>0.81792345757946205</v>
      </c>
      <c r="W3899" s="7">
        <v>0.76346779963083</v>
      </c>
      <c r="X3899" s="7">
        <v>0.77930473560164604</v>
      </c>
      <c r="Y3899" s="7">
        <v>0.88544299185060804</v>
      </c>
      <c r="Z3899" s="7">
        <v>0.79401583322413904</v>
      </c>
      <c r="AA3899">
        <v>0</v>
      </c>
    </row>
    <row r="3900" spans="1:27" x14ac:dyDescent="0.2">
      <c r="A3900" t="s">
        <v>10798</v>
      </c>
      <c r="B3900" t="s">
        <v>10798</v>
      </c>
      <c r="C3900" t="s">
        <v>10799</v>
      </c>
      <c r="D3900" t="b">
        <v>0</v>
      </c>
      <c r="E3900" s="6">
        <v>7.8958283248025896E-2</v>
      </c>
      <c r="F3900" s="6">
        <v>2.5915122120524901E-2</v>
      </c>
      <c r="G3900" s="6">
        <v>-0.35193606451069698</v>
      </c>
      <c r="H3900" s="6">
        <v>-0.13559540788312099</v>
      </c>
      <c r="I3900" s="6">
        <v>2.6299459182225499E-2</v>
      </c>
      <c r="J3900" s="6">
        <v>0.209588937205199</v>
      </c>
      <c r="K3900" s="6">
        <v>-0.20620975515479401</v>
      </c>
      <c r="L3900" s="6">
        <v>0.36758347403962999</v>
      </c>
      <c r="M3900" s="6">
        <v>-0.31897930613915498</v>
      </c>
      <c r="N3900" s="6">
        <v>0.221615811559912</v>
      </c>
      <c r="O3900" s="6">
        <v>2.2063462532316599E-2</v>
      </c>
      <c r="P3900" s="7">
        <v>0.91889507466129805</v>
      </c>
      <c r="Q3900" s="7">
        <v>0.90034832288570998</v>
      </c>
      <c r="R3900" s="7">
        <v>0.93146702818750504</v>
      </c>
      <c r="S3900" s="7">
        <v>0.73636739691177999</v>
      </c>
      <c r="T3900" s="7">
        <v>0.91369997007331105</v>
      </c>
      <c r="U3900" s="7">
        <v>0.49596512643073298</v>
      </c>
      <c r="V3900" s="7">
        <v>0.81792345757946205</v>
      </c>
      <c r="W3900" s="7">
        <v>0.63978242443620503</v>
      </c>
      <c r="X3900" s="7">
        <v>0.85961857182604695</v>
      </c>
      <c r="Y3900" s="7">
        <v>0.90109193004051202</v>
      </c>
      <c r="Z3900" s="7">
        <v>0.95201886404882896</v>
      </c>
      <c r="AA3900">
        <v>0</v>
      </c>
    </row>
    <row r="3901" spans="1:27" x14ac:dyDescent="0.2">
      <c r="A3901" t="s">
        <v>10800</v>
      </c>
      <c r="B3901" t="s">
        <v>10801</v>
      </c>
      <c r="C3901" t="s">
        <v>10802</v>
      </c>
      <c r="D3901" t="b">
        <v>0</v>
      </c>
      <c r="E3901" s="6">
        <v>0.346514680243031</v>
      </c>
      <c r="F3901" s="6">
        <v>0.43815111271292301</v>
      </c>
      <c r="G3901" s="6">
        <v>-0.26185658020450397</v>
      </c>
      <c r="H3901" s="6">
        <v>0.62512389001290203</v>
      </c>
      <c r="I3901" s="6">
        <v>0.26628194294105501</v>
      </c>
      <c r="J3901" s="6">
        <v>0.56548656890087201</v>
      </c>
      <c r="K3901" s="6">
        <v>0.61167764258958301</v>
      </c>
      <c r="L3901" s="6">
        <v>-0.81669374228070402</v>
      </c>
      <c r="M3901" s="6">
        <v>-0.768576154894132</v>
      </c>
      <c r="N3901" s="6">
        <v>-0.450612546031118</v>
      </c>
      <c r="O3901" s="6">
        <v>-0.43881972886877002</v>
      </c>
      <c r="P3901" s="7">
        <v>0.77834769244929303</v>
      </c>
      <c r="Q3901" s="7">
        <v>0.77709301771824402</v>
      </c>
      <c r="R3901" s="7">
        <v>0.98355509706769995</v>
      </c>
      <c r="S3901" s="7">
        <v>0.40298108680751699</v>
      </c>
      <c r="T3901" s="7">
        <v>0.86947243048510703</v>
      </c>
      <c r="U3901" s="7">
        <v>0.269357438902393</v>
      </c>
      <c r="V3901" s="7">
        <v>0.52973919432432304</v>
      </c>
      <c r="W3901" s="7">
        <v>0.36629789030855098</v>
      </c>
      <c r="X3901" s="7">
        <v>0.22309622303969201</v>
      </c>
      <c r="Y3901" s="7">
        <v>0.79384680786412898</v>
      </c>
      <c r="Z3901" s="7">
        <v>0.63272359256910204</v>
      </c>
      <c r="AA3901">
        <v>0</v>
      </c>
    </row>
    <row r="3902" spans="1:27" x14ac:dyDescent="0.2">
      <c r="A3902" t="s">
        <v>10803</v>
      </c>
      <c r="B3902" t="s">
        <v>10804</v>
      </c>
      <c r="C3902" t="s">
        <v>10805</v>
      </c>
      <c r="D3902" t="b">
        <v>0</v>
      </c>
      <c r="E3902" s="6">
        <v>-0.109625493273349</v>
      </c>
      <c r="F3902" s="6">
        <v>0.124940933034678</v>
      </c>
      <c r="G3902" s="6">
        <v>-0.119914726329602</v>
      </c>
      <c r="H3902" s="6">
        <v>-0.17613571648023901</v>
      </c>
      <c r="I3902" s="6">
        <v>-0.23493765299824601</v>
      </c>
      <c r="J3902" s="6">
        <v>0.20845391180998099</v>
      </c>
      <c r="K3902" s="6">
        <v>0.15365723692316699</v>
      </c>
      <c r="L3902" s="6">
        <v>-0.37336438738847</v>
      </c>
      <c r="M3902" s="6">
        <v>0.222792712414732</v>
      </c>
      <c r="N3902" s="6">
        <v>0.105672086983818</v>
      </c>
      <c r="O3902" s="6">
        <v>0.212883448162797</v>
      </c>
      <c r="P3902" s="7">
        <v>0.88103695227522905</v>
      </c>
      <c r="Q3902" s="7">
        <v>0.89920927722736299</v>
      </c>
      <c r="R3902" s="7">
        <v>0.98860083715532998</v>
      </c>
      <c r="S3902" s="7">
        <v>0.81047846425271697</v>
      </c>
      <c r="T3902" s="7">
        <v>0.89937430235930604</v>
      </c>
      <c r="U3902" s="7">
        <v>0.57424527783871204</v>
      </c>
      <c r="V3902" s="7">
        <v>0.893958503842745</v>
      </c>
      <c r="W3902" s="7">
        <v>0.53824436683379895</v>
      </c>
      <c r="X3902" s="7">
        <v>0.93708785587084897</v>
      </c>
      <c r="Y3902" s="7">
        <v>0.90109193004051202</v>
      </c>
      <c r="Z3902" s="7">
        <v>0.67824811809380103</v>
      </c>
      <c r="AA3902">
        <v>0</v>
      </c>
    </row>
    <row r="3903" spans="1:27" x14ac:dyDescent="0.2">
      <c r="A3903" t="s">
        <v>10806</v>
      </c>
      <c r="B3903" t="s">
        <v>10807</v>
      </c>
      <c r="C3903" t="s">
        <v>10808</v>
      </c>
      <c r="D3903" t="b">
        <v>1</v>
      </c>
      <c r="E3903" s="6">
        <v>0.42476481620545598</v>
      </c>
      <c r="F3903" s="6">
        <v>0.244913222104027</v>
      </c>
      <c r="G3903" s="6">
        <v>-0.42613651062194002</v>
      </c>
      <c r="H3903" s="6">
        <v>-0.35521771399533703</v>
      </c>
      <c r="I3903" s="6">
        <v>0.65899322042597597</v>
      </c>
      <c r="J3903" s="6">
        <v>-0.51053797868449902</v>
      </c>
      <c r="K3903" s="6">
        <v>0.58609221400233003</v>
      </c>
      <c r="L3903" s="6">
        <v>0.37846807433725099</v>
      </c>
      <c r="M3903" s="6">
        <v>0.57843027738658903</v>
      </c>
      <c r="N3903" s="6">
        <v>-0.38235813503795402</v>
      </c>
      <c r="O3903" s="6">
        <v>-0.37313090421246398</v>
      </c>
      <c r="P3903" s="7">
        <v>0.261226474305773</v>
      </c>
      <c r="Q3903" s="7">
        <v>0.82149017990293305</v>
      </c>
      <c r="R3903" s="7">
        <v>0.80736698069477497</v>
      </c>
      <c r="S3903" s="7">
        <v>0.42499705424367601</v>
      </c>
      <c r="T3903" s="7">
        <v>0.54619670976149004</v>
      </c>
      <c r="U3903" s="7">
        <v>0.42159117868573098</v>
      </c>
      <c r="V3903" s="7">
        <v>0.426668531908872</v>
      </c>
      <c r="W3903" s="7">
        <v>0.76148038995369904</v>
      </c>
      <c r="X3903" s="7">
        <v>0.260773859906758</v>
      </c>
      <c r="Y3903" s="7">
        <v>0.84659730543983702</v>
      </c>
      <c r="Z3903" s="7">
        <v>0.63307784744348405</v>
      </c>
      <c r="AA3903">
        <v>0</v>
      </c>
    </row>
    <row r="3904" spans="1:27" x14ac:dyDescent="0.2">
      <c r="A3904" t="s">
        <v>10809</v>
      </c>
      <c r="B3904" t="s">
        <v>10810</v>
      </c>
      <c r="C3904" t="s">
        <v>10811</v>
      </c>
      <c r="D3904" t="b">
        <v>0</v>
      </c>
      <c r="E3904" s="6">
        <v>9.8460830350937098E-2</v>
      </c>
      <c r="F3904" s="6">
        <v>8.5280090947929599E-2</v>
      </c>
      <c r="G3904" s="6">
        <v>-0.127839330637845</v>
      </c>
      <c r="H3904" s="6">
        <v>-0.27830952028030798</v>
      </c>
      <c r="I3904" s="6">
        <v>-2.37755795272548E-2</v>
      </c>
      <c r="J3904" s="6">
        <v>9.0890418927867797E-2</v>
      </c>
      <c r="K3904" s="6">
        <v>-0.13145213357759</v>
      </c>
      <c r="L3904" s="6">
        <v>-0.425058750049566</v>
      </c>
      <c r="M3904" s="6">
        <v>-0.31834842401507801</v>
      </c>
      <c r="N3904" s="6">
        <v>0.17984848839850701</v>
      </c>
      <c r="O3904" s="6">
        <v>0.14628099620871601</v>
      </c>
      <c r="P3904" s="7">
        <v>0.90375158327993799</v>
      </c>
      <c r="Q3904" s="7">
        <v>0.89671937872650997</v>
      </c>
      <c r="R3904" s="7">
        <v>0.99000211112216996</v>
      </c>
      <c r="S3904" s="7">
        <v>0.413835316611186</v>
      </c>
      <c r="T3904" s="7">
        <v>0.91369997007331105</v>
      </c>
      <c r="U3904" s="7">
        <v>0.615372756363187</v>
      </c>
      <c r="V3904" s="7">
        <v>0.86159548595448698</v>
      </c>
      <c r="W3904" s="7">
        <v>0.52667511709689097</v>
      </c>
      <c r="X3904" s="7">
        <v>0.62944462957553005</v>
      </c>
      <c r="Y3904" s="7">
        <v>0.90109193004051202</v>
      </c>
      <c r="Z3904" s="7">
        <v>0.87657880960315404</v>
      </c>
      <c r="AA3904">
        <v>0</v>
      </c>
    </row>
    <row r="3905" spans="1:27" x14ac:dyDescent="0.2">
      <c r="A3905" t="s">
        <v>10815</v>
      </c>
      <c r="B3905" t="s">
        <v>10816</v>
      </c>
      <c r="C3905" t="s">
        <v>10817</v>
      </c>
      <c r="D3905" t="b">
        <v>0</v>
      </c>
      <c r="E3905" s="6">
        <v>0.14431942545960799</v>
      </c>
      <c r="F3905" s="6">
        <v>9.5579933701292905E-2</v>
      </c>
      <c r="G3905" s="6">
        <v>9.9423322695341695E-2</v>
      </c>
      <c r="H3905" s="6">
        <v>-9.5035527875746203E-3</v>
      </c>
      <c r="I3905" s="6">
        <v>-0.51358869260856499</v>
      </c>
      <c r="J3905" s="6">
        <v>0.53786834199343403</v>
      </c>
      <c r="K3905" s="6">
        <v>0.658114134035924</v>
      </c>
      <c r="L3905" s="6">
        <v>-0.100423782505434</v>
      </c>
      <c r="M3905" s="6">
        <v>0.18065975541301699</v>
      </c>
      <c r="N3905" s="6">
        <v>-2.7358442035686999E-2</v>
      </c>
      <c r="O3905" s="6">
        <v>0.232797765127637</v>
      </c>
      <c r="P3905" s="7">
        <v>0.89626296574330599</v>
      </c>
      <c r="Q3905" s="7">
        <v>0.89671937872650997</v>
      </c>
      <c r="R3905" s="7">
        <v>0.99000211112216996</v>
      </c>
      <c r="S3905" s="7">
        <v>0.85014969155118003</v>
      </c>
      <c r="T3905" s="7">
        <v>0.45742722052819701</v>
      </c>
      <c r="U3905" s="7">
        <v>0.109218114279667</v>
      </c>
      <c r="V3905" s="7">
        <v>5.8449607341815799E-2</v>
      </c>
      <c r="W3905" s="7">
        <v>0.81517376261768004</v>
      </c>
      <c r="X3905" s="7">
        <v>0.92628627668441299</v>
      </c>
      <c r="Y3905" s="7">
        <v>0.90352852601283096</v>
      </c>
      <c r="Z3905" s="7">
        <v>0.81339047568184697</v>
      </c>
      <c r="AA3905">
        <v>0</v>
      </c>
    </row>
    <row r="3906" spans="1:27" x14ac:dyDescent="0.2">
      <c r="A3906" t="s">
        <v>10818</v>
      </c>
      <c r="B3906" t="s">
        <v>10819</v>
      </c>
      <c r="C3906" t="s">
        <v>10820</v>
      </c>
      <c r="D3906" t="b">
        <v>0</v>
      </c>
      <c r="E3906" s="6">
        <v>-0.16741963180226299</v>
      </c>
      <c r="F3906" s="6">
        <v>-0.31613324503089002</v>
      </c>
      <c r="G3906" s="6">
        <v>0.32622860013613098</v>
      </c>
      <c r="H3906" s="6">
        <v>-0.22924177693232101</v>
      </c>
      <c r="I3906" s="6">
        <v>0.660863280238704</v>
      </c>
      <c r="J3906" s="6">
        <v>0.60177096158907895</v>
      </c>
      <c r="K3906" s="6">
        <v>0.28558878014252198</v>
      </c>
      <c r="L3906" s="6">
        <v>0.33067862209992999</v>
      </c>
      <c r="M3906" s="6">
        <v>0.49298782093638799</v>
      </c>
      <c r="N3906" s="6">
        <v>-0.37588303559678898</v>
      </c>
      <c r="O3906" s="6">
        <v>0.74036570006278701</v>
      </c>
      <c r="P3906" s="7">
        <v>0.90780102104711902</v>
      </c>
      <c r="Q3906" s="7">
        <v>0.85575242885046499</v>
      </c>
      <c r="R3906" s="7">
        <v>0.93848091008067902</v>
      </c>
      <c r="S3906" s="7">
        <v>0.73121013264746504</v>
      </c>
      <c r="T3906" s="7">
        <v>0.65858414614588201</v>
      </c>
      <c r="U3906" s="7">
        <v>0.49680039098102402</v>
      </c>
      <c r="V3906" s="7">
        <v>0.85579809435502396</v>
      </c>
      <c r="W3906" s="7">
        <v>0.811003592990446</v>
      </c>
      <c r="X3906" s="7">
        <v>0.84946035819883303</v>
      </c>
      <c r="Y3906" s="7">
        <v>0.90109193004051202</v>
      </c>
      <c r="Z3906" s="7">
        <v>0.59292343362170297</v>
      </c>
      <c r="AA3906">
        <v>0</v>
      </c>
    </row>
    <row r="3907" spans="1:27" x14ac:dyDescent="0.2">
      <c r="A3907" t="s">
        <v>10821</v>
      </c>
      <c r="B3907" t="s">
        <v>10821</v>
      </c>
      <c r="C3907" t="s">
        <v>10822</v>
      </c>
      <c r="D3907" t="b">
        <v>0</v>
      </c>
      <c r="E3907" s="6">
        <v>0.20842297765660101</v>
      </c>
      <c r="F3907" s="6">
        <v>0.28249624132801798</v>
      </c>
      <c r="G3907" s="6">
        <v>0.63076026850178102</v>
      </c>
      <c r="H3907" s="6">
        <v>0.31721290861066698</v>
      </c>
      <c r="I3907" s="6">
        <v>-0.175148174970465</v>
      </c>
      <c r="J3907" s="6">
        <v>0.14470994600310499</v>
      </c>
      <c r="K3907" s="6">
        <v>-0.41159665584854399</v>
      </c>
      <c r="L3907" s="6">
        <v>0.15785751754481001</v>
      </c>
      <c r="M3907" s="6">
        <v>7.4639746009941901E-2</v>
      </c>
      <c r="N3907" s="6">
        <v>-0.249779265698511</v>
      </c>
      <c r="O3907" s="6">
        <v>0.13231591060199899</v>
      </c>
      <c r="P3907" s="7">
        <v>0.86711825592459701</v>
      </c>
      <c r="Q3907" s="7">
        <v>0.84640114509500897</v>
      </c>
      <c r="R3907" s="7">
        <v>0.77402481550223001</v>
      </c>
      <c r="S3907" s="7">
        <v>0.69661773623709</v>
      </c>
      <c r="T3907" s="7">
        <v>0.89937430235930604</v>
      </c>
      <c r="U3907" s="7">
        <v>0.63132145149463603</v>
      </c>
      <c r="V3907" s="7">
        <v>0.71479111183978805</v>
      </c>
      <c r="W3907" s="7">
        <v>0.81517376261768004</v>
      </c>
      <c r="X3907" s="7">
        <v>0.959204752848827</v>
      </c>
      <c r="Y3907" s="7">
        <v>0.90109193004051202</v>
      </c>
      <c r="Z3907" s="7">
        <v>0.93608647442556403</v>
      </c>
      <c r="AA3907">
        <v>0</v>
      </c>
    </row>
    <row r="3908" spans="1:27" x14ac:dyDescent="0.2">
      <c r="A3908" t="s">
        <v>10823</v>
      </c>
      <c r="B3908" t="s">
        <v>10824</v>
      </c>
      <c r="C3908" t="s">
        <v>10825</v>
      </c>
      <c r="D3908" t="b">
        <v>0</v>
      </c>
      <c r="E3908" s="6">
        <v>-0.24275812685956799</v>
      </c>
      <c r="F3908" s="6">
        <v>0.39915953649083002</v>
      </c>
      <c r="G3908" s="6">
        <v>7.5396045573637299E-2</v>
      </c>
      <c r="H3908" s="6">
        <v>-0.96630796405644004</v>
      </c>
      <c r="I3908" s="6">
        <v>-0.36226543158316399</v>
      </c>
      <c r="J3908" s="6">
        <v>0.50612662325301505</v>
      </c>
      <c r="K3908" s="6">
        <v>0.43354965364528197</v>
      </c>
      <c r="L3908" s="6">
        <v>-0.17068024362255699</v>
      </c>
      <c r="M3908" s="6">
        <v>-0.825051158176628</v>
      </c>
      <c r="N3908" s="6">
        <v>0.25885879874836099</v>
      </c>
      <c r="O3908" s="6">
        <v>-0.25082927227694701</v>
      </c>
      <c r="P3908" s="7">
        <v>0.79880844683000296</v>
      </c>
      <c r="Q3908" s="7">
        <v>0.368597472987305</v>
      </c>
      <c r="R3908" s="7">
        <v>0.99576179397132103</v>
      </c>
      <c r="S3908" s="7">
        <v>0.19699270456498699</v>
      </c>
      <c r="T3908" s="7">
        <v>0.73555204302321897</v>
      </c>
      <c r="U3908" s="7">
        <v>0.36068547316112498</v>
      </c>
      <c r="V3908" s="7">
        <v>0.82237580480393502</v>
      </c>
      <c r="W3908" s="7">
        <v>0.82932037829641903</v>
      </c>
      <c r="X3908" s="7">
        <v>0.55010842549079997</v>
      </c>
      <c r="Y3908" s="7">
        <v>0.90109193004051202</v>
      </c>
      <c r="Z3908" s="7">
        <v>0.77066364924940101</v>
      </c>
      <c r="AA3908">
        <v>0</v>
      </c>
    </row>
    <row r="3909" spans="1:27" x14ac:dyDescent="0.2">
      <c r="A3909" t="s">
        <v>10826</v>
      </c>
      <c r="B3909" t="s">
        <v>10827</v>
      </c>
      <c r="C3909" t="s">
        <v>10828</v>
      </c>
      <c r="D3909" t="b">
        <v>0</v>
      </c>
      <c r="E3909" s="6">
        <v>-0.26835521961911102</v>
      </c>
      <c r="F3909" s="6">
        <v>0.55104799272240501</v>
      </c>
      <c r="G3909" s="6">
        <v>0.17460106619212701</v>
      </c>
      <c r="H3909" s="6">
        <v>-0.487180333462159</v>
      </c>
      <c r="I3909" s="6">
        <v>-0.28742930874606698</v>
      </c>
      <c r="J3909" s="6">
        <v>0.48454782004481101</v>
      </c>
      <c r="K3909" s="6">
        <v>0.14671100344502799</v>
      </c>
      <c r="L3909" s="6">
        <v>0.45660598695742999</v>
      </c>
      <c r="M3909" s="6">
        <v>0.619361763744261</v>
      </c>
      <c r="N3909" s="6">
        <v>-5.6754484132044397E-2</v>
      </c>
      <c r="O3909" s="6">
        <v>0.26013088432710502</v>
      </c>
      <c r="P3909" s="7">
        <v>0.85092944183919295</v>
      </c>
      <c r="Q3909" s="7">
        <v>0.284710829411782</v>
      </c>
      <c r="R3909" s="7">
        <v>0.98657323762891402</v>
      </c>
      <c r="S3909" s="7">
        <v>0.36114910982892801</v>
      </c>
      <c r="T3909" s="7">
        <v>0.86313754632816098</v>
      </c>
      <c r="U3909" s="7">
        <v>0.48216279520060501</v>
      </c>
      <c r="V3909" s="7">
        <v>0.91142608268495096</v>
      </c>
      <c r="W3909" s="7">
        <v>0.73085140708234497</v>
      </c>
      <c r="X3909" s="7">
        <v>0.10545877787619599</v>
      </c>
      <c r="Y3909" s="7">
        <v>0.90109193004051202</v>
      </c>
      <c r="Z3909" s="7">
        <v>0.83431755503222704</v>
      </c>
      <c r="AA3909">
        <v>0</v>
      </c>
    </row>
    <row r="3910" spans="1:27" x14ac:dyDescent="0.2">
      <c r="A3910" t="s">
        <v>10829</v>
      </c>
      <c r="B3910" t="s">
        <v>10830</v>
      </c>
      <c r="C3910" t="s">
        <v>10831</v>
      </c>
      <c r="D3910" t="b">
        <v>0</v>
      </c>
      <c r="E3910" s="6">
        <v>-0.175808645450547</v>
      </c>
      <c r="F3910" s="6">
        <v>0.261980044072123</v>
      </c>
      <c r="G3910" s="6">
        <v>-0.10560141238227901</v>
      </c>
      <c r="H3910" s="6">
        <v>-0.31497876814359999</v>
      </c>
      <c r="I3910" s="6">
        <v>0.255749747420081</v>
      </c>
      <c r="J3910" s="6">
        <v>0.14226996208593801</v>
      </c>
      <c r="K3910" s="6">
        <v>-0.383316327771836</v>
      </c>
      <c r="L3910" s="6">
        <v>-0.62796697444521099</v>
      </c>
      <c r="M3910" s="6">
        <v>-0.27443174796921099</v>
      </c>
      <c r="N3910" s="6">
        <v>-0.33523536848249702</v>
      </c>
      <c r="O3910" s="6">
        <v>0.222639730870244</v>
      </c>
      <c r="P3910" s="7">
        <v>0.85092944183919295</v>
      </c>
      <c r="Q3910" s="7">
        <v>0.87525862803673504</v>
      </c>
      <c r="R3910" s="7">
        <v>0.99000211112216996</v>
      </c>
      <c r="S3910" s="7">
        <v>0.76797707189379805</v>
      </c>
      <c r="T3910" s="7">
        <v>0.87505692065361396</v>
      </c>
      <c r="U3910" s="7">
        <v>0.71051464477031001</v>
      </c>
      <c r="V3910" s="7">
        <v>0.780587317693056</v>
      </c>
      <c r="W3910" s="7">
        <v>0.54810950998124297</v>
      </c>
      <c r="X3910" s="7">
        <v>0.86601743855646895</v>
      </c>
      <c r="Y3910" s="7">
        <v>0.87687596363553699</v>
      </c>
      <c r="Z3910" s="7">
        <v>0.83550245642869003</v>
      </c>
      <c r="AA3910">
        <v>0</v>
      </c>
    </row>
    <row r="3911" spans="1:27" x14ac:dyDescent="0.2">
      <c r="A3911" t="s">
        <v>10832</v>
      </c>
      <c r="B3911" t="s">
        <v>10833</v>
      </c>
      <c r="C3911" t="s">
        <v>10834</v>
      </c>
      <c r="D3911" t="b">
        <v>0</v>
      </c>
      <c r="E3911" s="6">
        <v>-0.77395585755482699</v>
      </c>
      <c r="F3911" s="6">
        <v>-0.497736841816454</v>
      </c>
      <c r="G3911" s="6">
        <v>0.20682667620419601</v>
      </c>
      <c r="H3911" s="6">
        <v>0.17912360293072299</v>
      </c>
      <c r="I3911" s="6">
        <v>0.42945652923468902</v>
      </c>
      <c r="J3911" s="6">
        <v>-0.51235962197449203</v>
      </c>
      <c r="K3911" s="6">
        <v>0.303642938302634</v>
      </c>
      <c r="L3911" s="6">
        <v>-0.27921585862143</v>
      </c>
      <c r="M3911" s="6">
        <v>-0.37772874742136298</v>
      </c>
      <c r="N3911" s="6">
        <v>-0.63210425590862895</v>
      </c>
      <c r="O3911" s="6">
        <v>0.174086760324801</v>
      </c>
      <c r="P3911" s="7">
        <v>6.5814325201461202E-2</v>
      </c>
      <c r="Q3911" s="7">
        <v>0.35910089297487002</v>
      </c>
      <c r="R3911" s="7">
        <v>0.98859799945961402</v>
      </c>
      <c r="S3911" s="7">
        <v>0.76485931651629402</v>
      </c>
      <c r="T3911" s="7">
        <v>0.49274084929284701</v>
      </c>
      <c r="U3911" s="7">
        <v>0.24643183523046</v>
      </c>
      <c r="V3911" s="7">
        <v>0.85437976620420897</v>
      </c>
      <c r="W3911" s="7">
        <v>0.80192431930028796</v>
      </c>
      <c r="X3911" s="7">
        <v>0.71839952845815003</v>
      </c>
      <c r="Y3911" s="7">
        <v>0.64264855314992098</v>
      </c>
      <c r="Z3911" s="7">
        <v>0.92178225732232999</v>
      </c>
      <c r="AA3911">
        <v>0</v>
      </c>
    </row>
    <row r="3912" spans="1:27" x14ac:dyDescent="0.2">
      <c r="A3912" t="s">
        <v>10835</v>
      </c>
      <c r="B3912" t="s">
        <v>10835</v>
      </c>
      <c r="C3912" t="s">
        <v>10836</v>
      </c>
      <c r="D3912" t="b">
        <v>0</v>
      </c>
      <c r="E3912" s="6">
        <v>0.237629167165711</v>
      </c>
      <c r="F3912" s="6">
        <v>-0.31740300324269499</v>
      </c>
      <c r="G3912" s="6">
        <v>0.236640602848433</v>
      </c>
      <c r="H3912" s="6">
        <v>0.16407118768075599</v>
      </c>
      <c r="I3912" s="6">
        <v>-0.233568154193115</v>
      </c>
      <c r="J3912" s="6">
        <v>0.16048079264451101</v>
      </c>
      <c r="K3912" s="6">
        <v>0.137837020855409</v>
      </c>
      <c r="L3912" s="6">
        <v>0.103457055324898</v>
      </c>
      <c r="M3912" s="6">
        <v>-0.38098683245841197</v>
      </c>
      <c r="N3912" s="6">
        <v>-0.445221604423571</v>
      </c>
      <c r="O3912" s="6">
        <v>-0.32703668291813498</v>
      </c>
      <c r="P3912" s="7">
        <v>0.81642718205754705</v>
      </c>
      <c r="Q3912" s="7">
        <v>0.80689313108430905</v>
      </c>
      <c r="R3912" s="7">
        <v>0.98859799945961402</v>
      </c>
      <c r="S3912" s="7">
        <v>0.80505086690106897</v>
      </c>
      <c r="T3912" s="7">
        <v>0.89192093827133401</v>
      </c>
      <c r="U3912" s="7">
        <v>0.69096781997792101</v>
      </c>
      <c r="V3912" s="7">
        <v>0.89834281710022901</v>
      </c>
      <c r="W3912" s="7">
        <v>0.82946179756309202</v>
      </c>
      <c r="X3912" s="7">
        <v>0.84946035819883303</v>
      </c>
      <c r="Y3912" s="7">
        <v>0.83582247259565501</v>
      </c>
      <c r="Z3912" s="7">
        <v>0.65183972126748602</v>
      </c>
      <c r="AA3912">
        <v>0</v>
      </c>
    </row>
    <row r="3913" spans="1:27" x14ac:dyDescent="0.2">
      <c r="A3913" t="s">
        <v>10837</v>
      </c>
      <c r="B3913" t="s">
        <v>10838</v>
      </c>
      <c r="C3913" t="s">
        <v>10839</v>
      </c>
      <c r="D3913" t="b">
        <v>0</v>
      </c>
      <c r="E3913" s="6">
        <v>0.30956987438390798</v>
      </c>
      <c r="F3913" s="6">
        <v>0.44987931050322399</v>
      </c>
      <c r="G3913" s="6">
        <v>-0.55111112850490895</v>
      </c>
      <c r="H3913" s="6">
        <v>-9.8428444985389205E-2</v>
      </c>
      <c r="I3913" s="6">
        <v>-6.19470336136827E-2</v>
      </c>
      <c r="J3913" s="6">
        <v>0.20449771216625701</v>
      </c>
      <c r="K3913" s="6">
        <v>0.228293068732876</v>
      </c>
      <c r="L3913" s="6">
        <v>0.56078669384090696</v>
      </c>
      <c r="M3913" s="6">
        <v>9.8769520827489896E-2</v>
      </c>
      <c r="N3913" s="6">
        <v>-0.66168486926916303</v>
      </c>
      <c r="O3913" s="6">
        <v>0.52759147095342696</v>
      </c>
      <c r="P3913" s="7">
        <v>0.73452984275956701</v>
      </c>
      <c r="Q3913" s="7">
        <v>0.83356333291610396</v>
      </c>
      <c r="R3913" s="7">
        <v>0.61449512749500201</v>
      </c>
      <c r="S3913" s="7">
        <v>0.85697440798018798</v>
      </c>
      <c r="T3913" s="7">
        <v>0.89937430235930604</v>
      </c>
      <c r="U3913" s="7">
        <v>0.710802315213515</v>
      </c>
      <c r="V3913" s="7">
        <v>0.89834281710022901</v>
      </c>
      <c r="W3913" s="7">
        <v>0.70608738512254199</v>
      </c>
      <c r="X3913" s="7">
        <v>0.94360424267119003</v>
      </c>
      <c r="Y3913" s="7">
        <v>0.71839331432866105</v>
      </c>
      <c r="Z3913" s="7">
        <v>0.61583100445029504</v>
      </c>
      <c r="AA3913">
        <v>0</v>
      </c>
    </row>
    <row r="3914" spans="1:27" x14ac:dyDescent="0.2">
      <c r="A3914" t="s">
        <v>10840</v>
      </c>
      <c r="B3914" t="s">
        <v>10841</v>
      </c>
      <c r="C3914" t="s">
        <v>10842</v>
      </c>
      <c r="D3914" t="b">
        <v>0</v>
      </c>
      <c r="E3914" s="6">
        <v>-6.6453623339640902E-2</v>
      </c>
      <c r="F3914" s="6">
        <v>-0.17792405709173201</v>
      </c>
      <c r="G3914" s="6">
        <v>4.1810099151921597E-2</v>
      </c>
      <c r="H3914" s="6" t="s">
        <v>359</v>
      </c>
      <c r="I3914" s="6">
        <v>-0.22808293181596001</v>
      </c>
      <c r="J3914" s="6">
        <v>0.446729028880194</v>
      </c>
      <c r="K3914" s="6">
        <v>-0.84801802002617399</v>
      </c>
      <c r="L3914" s="6">
        <v>0.16857638274877401</v>
      </c>
      <c r="M3914" s="6">
        <v>-0.232457100377431</v>
      </c>
      <c r="N3914" s="6">
        <v>8.93108725180327E-2</v>
      </c>
      <c r="O3914" s="6">
        <v>5.0481179312023901E-2</v>
      </c>
      <c r="P3914" s="7">
        <v>0.92990633765166597</v>
      </c>
      <c r="Q3914" s="7">
        <v>0.89671937872650997</v>
      </c>
      <c r="R3914" s="7">
        <v>0.99787879212005803</v>
      </c>
      <c r="S3914" s="7" t="s">
        <v>359</v>
      </c>
      <c r="T3914" s="7">
        <v>0.89937430235930604</v>
      </c>
      <c r="U3914" s="7">
        <v>0.42000217620722802</v>
      </c>
      <c r="V3914" s="7">
        <v>0.33986663507785198</v>
      </c>
      <c r="W3914" s="7">
        <v>0.80914602333806596</v>
      </c>
      <c r="X3914" s="7">
        <v>0.93221525416361695</v>
      </c>
      <c r="Y3914" s="7">
        <v>0.90352852601283096</v>
      </c>
      <c r="Z3914" s="7">
        <v>0.95067609320795399</v>
      </c>
      <c r="AA3914">
        <v>0</v>
      </c>
    </row>
    <row r="3915" spans="1:27" x14ac:dyDescent="0.2">
      <c r="A3915" t="s">
        <v>10843</v>
      </c>
      <c r="B3915" t="s">
        <v>10843</v>
      </c>
      <c r="C3915" t="s">
        <v>10844</v>
      </c>
      <c r="D3915" t="b">
        <v>0</v>
      </c>
      <c r="E3915" s="6">
        <v>-0.101167085295545</v>
      </c>
      <c r="F3915" s="6">
        <v>0.183841625265348</v>
      </c>
      <c r="G3915" s="6">
        <v>-0.37197458812390699</v>
      </c>
      <c r="H3915" s="6">
        <v>-0.35833121909293197</v>
      </c>
      <c r="I3915" s="6">
        <v>2.4831780094971799E-2</v>
      </c>
      <c r="J3915" s="6">
        <v>-3.7240125219341197E-2</v>
      </c>
      <c r="K3915" s="6">
        <v>-0.54591707898967301</v>
      </c>
      <c r="L3915" s="6">
        <v>-0.150015502850777</v>
      </c>
      <c r="M3915" s="6">
        <v>0.194542454931183</v>
      </c>
      <c r="N3915" s="6">
        <v>0.22635236132154801</v>
      </c>
      <c r="O3915" s="6">
        <v>-0.19008169817000001</v>
      </c>
      <c r="P3915" s="7">
        <v>0.91858517138181806</v>
      </c>
      <c r="Q3915" s="7">
        <v>0.89671937872650997</v>
      </c>
      <c r="R3915" s="7">
        <v>0.98355509706769995</v>
      </c>
      <c r="S3915" s="7">
        <v>0.57217461215935195</v>
      </c>
      <c r="T3915" s="7">
        <v>0.91397569763754005</v>
      </c>
      <c r="U3915" s="7">
        <v>0.70817612569033095</v>
      </c>
      <c r="V3915" s="7">
        <v>0.53568675602559701</v>
      </c>
      <c r="W3915" s="7">
        <v>0.80914602333806596</v>
      </c>
      <c r="X3915" s="7">
        <v>0.93265143405164797</v>
      </c>
      <c r="Y3915" s="7">
        <v>0.90109193004051202</v>
      </c>
      <c r="Z3915" s="7">
        <v>0.89813236463147295</v>
      </c>
      <c r="AA3915">
        <v>0</v>
      </c>
    </row>
    <row r="3916" spans="1:27" x14ac:dyDescent="0.2">
      <c r="A3916" t="s">
        <v>10845</v>
      </c>
      <c r="B3916" t="s">
        <v>10846</v>
      </c>
      <c r="C3916" t="s">
        <v>10847</v>
      </c>
      <c r="D3916" t="b">
        <v>0</v>
      </c>
      <c r="E3916" s="6">
        <v>0.61404940568417798</v>
      </c>
      <c r="F3916" s="6">
        <v>-0.33307105985054403</v>
      </c>
      <c r="G3916" s="6">
        <v>0.56630468981387205</v>
      </c>
      <c r="H3916" s="6">
        <v>0.131601975710814</v>
      </c>
      <c r="I3916" s="6">
        <v>0.18313792148284599</v>
      </c>
      <c r="J3916" s="6">
        <v>0.19051831630250701</v>
      </c>
      <c r="K3916" s="6">
        <v>0.698018737344415</v>
      </c>
      <c r="L3916" s="6">
        <v>0.46195175441667102</v>
      </c>
      <c r="M3916" s="6">
        <v>0.16486670704790099</v>
      </c>
      <c r="N3916" s="6">
        <v>0.14558538258374601</v>
      </c>
      <c r="O3916" s="6">
        <v>-0.24037031297609901</v>
      </c>
      <c r="P3916" s="7">
        <v>0.47398996232345197</v>
      </c>
      <c r="Q3916" s="7">
        <v>0.75460359012620404</v>
      </c>
      <c r="R3916" s="7">
        <v>0.96662777944314404</v>
      </c>
      <c r="S3916" s="7">
        <v>0.74899188854796594</v>
      </c>
      <c r="T3916" s="7">
        <v>0.89889626154408098</v>
      </c>
      <c r="U3916" s="7">
        <v>0.56717998207768805</v>
      </c>
      <c r="V3916" s="7">
        <v>0.47732215687599799</v>
      </c>
      <c r="W3916" s="7">
        <v>0.56117225742431198</v>
      </c>
      <c r="X3916" s="7">
        <v>0.93708785587084897</v>
      </c>
      <c r="Y3916" s="7">
        <v>0.90109193004051202</v>
      </c>
      <c r="Z3916" s="7">
        <v>0.80822140056913905</v>
      </c>
      <c r="AA3916">
        <v>0</v>
      </c>
    </row>
    <row r="3917" spans="1:27" x14ac:dyDescent="0.2">
      <c r="A3917" t="s">
        <v>10848</v>
      </c>
      <c r="B3917" t="s">
        <v>10849</v>
      </c>
      <c r="C3917" t="s">
        <v>10850</v>
      </c>
      <c r="D3917" t="b">
        <v>0</v>
      </c>
      <c r="E3917" s="6">
        <v>0.17318253890452101</v>
      </c>
      <c r="F3917" s="6">
        <v>-5.6698770553665297E-2</v>
      </c>
      <c r="G3917" s="6">
        <v>0.261914593932219</v>
      </c>
      <c r="H3917" s="6">
        <v>-0.17600856513676399</v>
      </c>
      <c r="I3917" s="6">
        <v>0.230573416277116</v>
      </c>
      <c r="J3917" s="6">
        <v>0.1699765549584</v>
      </c>
      <c r="K3917" s="6">
        <v>-0.22949970931177499</v>
      </c>
      <c r="L3917" s="6">
        <v>-0.25492609705634001</v>
      </c>
      <c r="M3917" s="6">
        <v>0.12978154301377401</v>
      </c>
      <c r="N3917" s="6">
        <v>7.25575402214753E-2</v>
      </c>
      <c r="O3917" s="6">
        <v>0.38876689940786102</v>
      </c>
      <c r="P3917" s="7">
        <v>0.90935418710827398</v>
      </c>
      <c r="Q3917" s="7">
        <v>0.89920927722736299</v>
      </c>
      <c r="R3917" s="7">
        <v>0.98455144551250895</v>
      </c>
      <c r="S3917" s="7">
        <v>0.75423287242133796</v>
      </c>
      <c r="T3917" s="7">
        <v>0.89192093827133401</v>
      </c>
      <c r="U3917" s="7">
        <v>0.64100386015933897</v>
      </c>
      <c r="V3917" s="7">
        <v>0.82163976324503296</v>
      </c>
      <c r="W3917" s="7">
        <v>0.74826300846889104</v>
      </c>
      <c r="X3917" s="7">
        <v>0.94212256229689595</v>
      </c>
      <c r="Y3917" s="7">
        <v>0.90109193004051202</v>
      </c>
      <c r="Z3917" s="7">
        <v>0.60090317360426904</v>
      </c>
      <c r="AA3917">
        <v>0</v>
      </c>
    </row>
    <row r="3918" spans="1:27" x14ac:dyDescent="0.2">
      <c r="A3918" t="s">
        <v>10851</v>
      </c>
      <c r="B3918" t="s">
        <v>10852</v>
      </c>
      <c r="C3918" t="s">
        <v>10853</v>
      </c>
      <c r="D3918" t="b">
        <v>0</v>
      </c>
      <c r="E3918" s="6">
        <v>0.32372923688571897</v>
      </c>
      <c r="F3918" s="6">
        <v>-0.30682709161430599</v>
      </c>
      <c r="G3918" s="6">
        <v>-0.50002481907973995</v>
      </c>
      <c r="H3918" s="6">
        <v>-0.19956239190504901</v>
      </c>
      <c r="I3918" s="6">
        <v>-0.37164628762206198</v>
      </c>
      <c r="J3918" s="6">
        <v>0.62600012577840403</v>
      </c>
      <c r="K3918" s="6">
        <v>1.7672958514109601E-2</v>
      </c>
      <c r="L3918" s="6">
        <v>-3.1384604660557598E-2</v>
      </c>
      <c r="M3918" s="6">
        <v>-0.53629086415522897</v>
      </c>
      <c r="N3918" s="6">
        <v>-0.16610524856376599</v>
      </c>
      <c r="O3918" s="6">
        <v>-5.5695684421124901E-2</v>
      </c>
      <c r="P3918" s="7">
        <v>0.83874023050954605</v>
      </c>
      <c r="Q3918" s="7">
        <v>0.81091943375674302</v>
      </c>
      <c r="R3918" s="7">
        <v>0.98355509706769995</v>
      </c>
      <c r="S3918" s="7">
        <v>0.76797707189379805</v>
      </c>
      <c r="T3918" s="7">
        <v>0.86947243048510703</v>
      </c>
      <c r="U3918" s="7">
        <v>0.14168106363885699</v>
      </c>
      <c r="V3918" s="7">
        <v>0.90807612690836603</v>
      </c>
      <c r="W3918" s="7">
        <v>0.85344268553481195</v>
      </c>
      <c r="X3918" s="7">
        <v>0.76569411656825404</v>
      </c>
      <c r="Y3918" s="7">
        <v>0.90109193004051202</v>
      </c>
      <c r="Z3918" s="7">
        <v>0.94500599859833601</v>
      </c>
      <c r="AA3918">
        <v>0</v>
      </c>
    </row>
    <row r="3919" spans="1:27" x14ac:dyDescent="0.2">
      <c r="A3919" t="s">
        <v>10854</v>
      </c>
      <c r="B3919" t="s">
        <v>10854</v>
      </c>
      <c r="C3919" t="s">
        <v>10855</v>
      </c>
      <c r="D3919" t="b">
        <v>0</v>
      </c>
      <c r="E3919" s="6">
        <v>0.41086714042137301</v>
      </c>
      <c r="F3919" s="6">
        <v>-3.2078727913657998E-2</v>
      </c>
      <c r="G3919" s="6">
        <v>0.49420331740970103</v>
      </c>
      <c r="H3919" s="6" t="s">
        <v>359</v>
      </c>
      <c r="I3919" s="6">
        <v>0.209939186192132</v>
      </c>
      <c r="J3919" s="6">
        <v>-2.4948474975916698E-3</v>
      </c>
      <c r="K3919" s="6">
        <v>0.231069460904752</v>
      </c>
      <c r="L3919" s="6">
        <v>0.14631485299078201</v>
      </c>
      <c r="M3919" s="6">
        <v>4.4298403244401902E-2</v>
      </c>
      <c r="N3919" s="6">
        <v>0.43832542575864702</v>
      </c>
      <c r="O3919" s="6">
        <v>0.43594787285845399</v>
      </c>
      <c r="P3919" s="7">
        <v>0.81123874999388101</v>
      </c>
      <c r="Q3919" s="7">
        <v>0.90034832288570998</v>
      </c>
      <c r="R3919" s="7">
        <v>0.94188971030007396</v>
      </c>
      <c r="S3919" s="7" t="s">
        <v>359</v>
      </c>
      <c r="T3919" s="7">
        <v>0.89937430235930604</v>
      </c>
      <c r="U3919" s="7">
        <v>0.72930725329440704</v>
      </c>
      <c r="V3919" s="7">
        <v>0.86295477549234001</v>
      </c>
      <c r="W3919" s="7">
        <v>0.820782202851986</v>
      </c>
      <c r="X3919" s="7">
        <v>0.95967681307641495</v>
      </c>
      <c r="Y3919" s="7">
        <v>0.88544299185060804</v>
      </c>
      <c r="Z3919" s="7">
        <v>0.57278863246078704</v>
      </c>
      <c r="AA3919">
        <v>0</v>
      </c>
    </row>
    <row r="3920" spans="1:27" x14ac:dyDescent="0.2">
      <c r="A3920" t="s">
        <v>10859</v>
      </c>
      <c r="B3920" t="s">
        <v>10860</v>
      </c>
      <c r="C3920" t="s">
        <v>10861</v>
      </c>
      <c r="D3920" t="b">
        <v>0</v>
      </c>
      <c r="E3920" s="6">
        <v>0.47711783553436499</v>
      </c>
      <c r="F3920" s="6">
        <v>-0.81410263656300696</v>
      </c>
      <c r="G3920" s="6">
        <v>0.35562426998472002</v>
      </c>
      <c r="H3920" s="6">
        <v>0.38236306801471698</v>
      </c>
      <c r="I3920" s="6">
        <v>-1.01999969255789</v>
      </c>
      <c r="J3920" s="6">
        <v>-0.27037129736000498</v>
      </c>
      <c r="K3920" s="6">
        <v>0.62722954750136495</v>
      </c>
      <c r="L3920" s="6">
        <v>0.75740131989915904</v>
      </c>
      <c r="M3920" s="6">
        <v>-0.51033037154598304</v>
      </c>
      <c r="N3920" s="6">
        <v>0.4105676604372</v>
      </c>
      <c r="O3920" s="6">
        <v>0.32772524579758699</v>
      </c>
      <c r="P3920" s="7">
        <v>0.67768279134947595</v>
      </c>
      <c r="Q3920" s="7">
        <v>0.13584976821313799</v>
      </c>
      <c r="R3920" s="7">
        <v>0.85605307963988397</v>
      </c>
      <c r="S3920" s="7">
        <v>0.49902277330939498</v>
      </c>
      <c r="T3920" s="7">
        <v>0.23172197085133101</v>
      </c>
      <c r="U3920" s="7">
        <v>0.64982062079528302</v>
      </c>
      <c r="V3920" s="7">
        <v>0.27187331956646599</v>
      </c>
      <c r="W3920" s="7">
        <v>0.13496995335019499</v>
      </c>
      <c r="X3920" s="7">
        <v>0.56753001044120899</v>
      </c>
      <c r="Y3920" s="7">
        <v>0.73835864389384498</v>
      </c>
      <c r="Z3920" s="7">
        <v>0.82790779525959901</v>
      </c>
      <c r="AA3920">
        <v>0</v>
      </c>
    </row>
    <row r="3921" spans="1:27" x14ac:dyDescent="0.2">
      <c r="A3921" t="s">
        <v>10868</v>
      </c>
      <c r="B3921" t="s">
        <v>10869</v>
      </c>
      <c r="C3921" t="s">
        <v>10870</v>
      </c>
      <c r="D3921" t="b">
        <v>0</v>
      </c>
      <c r="E3921" s="6">
        <v>0.133476479296356</v>
      </c>
      <c r="F3921" s="6">
        <v>-0.104052343210081</v>
      </c>
      <c r="G3921" s="6">
        <v>-6.5218046020259796E-2</v>
      </c>
      <c r="H3921" s="6">
        <v>3.9354770926716097E-2</v>
      </c>
      <c r="I3921" s="6">
        <v>-0.25330814345244601</v>
      </c>
      <c r="J3921" s="6">
        <v>0.62970512695172798</v>
      </c>
      <c r="K3921" s="6">
        <v>-0.32315677947435301</v>
      </c>
      <c r="L3921" s="6">
        <v>-0.45222095308471799</v>
      </c>
      <c r="M3921" s="6">
        <v>0.39793883649357797</v>
      </c>
      <c r="N3921" s="6">
        <v>0.38730482078232997</v>
      </c>
      <c r="O3921" s="6">
        <v>-9.7703206892564398E-2</v>
      </c>
      <c r="P3921" s="7">
        <v>0.91858517138181806</v>
      </c>
      <c r="Q3921" s="7">
        <v>0.89671937872650997</v>
      </c>
      <c r="R3921" s="7">
        <v>0.99586645302613797</v>
      </c>
      <c r="S3921" s="7">
        <v>0.84675408040779399</v>
      </c>
      <c r="T3921" s="7">
        <v>0.89937430235930604</v>
      </c>
      <c r="U3921" s="7">
        <v>0.23597959360125401</v>
      </c>
      <c r="V3921" s="7">
        <v>0.82163976324503296</v>
      </c>
      <c r="W3921" s="7">
        <v>0.71347508800316095</v>
      </c>
      <c r="X3921" s="7">
        <v>0.86889637285992405</v>
      </c>
      <c r="Y3921" s="7">
        <v>0.90109193004051202</v>
      </c>
      <c r="Z3921" s="7">
        <v>0.93608647442556403</v>
      </c>
      <c r="AA3921">
        <v>0</v>
      </c>
    </row>
    <row r="3922" spans="1:27" x14ac:dyDescent="0.2">
      <c r="A3922" t="s">
        <v>10877</v>
      </c>
      <c r="B3922" t="s">
        <v>10878</v>
      </c>
      <c r="C3922" t="s">
        <v>10879</v>
      </c>
      <c r="D3922" t="b">
        <v>0</v>
      </c>
      <c r="E3922" s="6">
        <v>-0.51801704769705803</v>
      </c>
      <c r="F3922" s="6">
        <v>0.42368668224556999</v>
      </c>
      <c r="G3922" s="6">
        <v>-0.34353998084590698</v>
      </c>
      <c r="H3922" s="6">
        <v>0.318657321178547</v>
      </c>
      <c r="I3922" s="6">
        <v>0.46927785970888902</v>
      </c>
      <c r="J3922" s="6">
        <v>0.326244314813945</v>
      </c>
      <c r="K3922" s="6">
        <v>-0.90411329474951396</v>
      </c>
      <c r="L3922" s="6">
        <v>-0.64837136669955597</v>
      </c>
      <c r="M3922" s="6">
        <v>0.17183035678785799</v>
      </c>
      <c r="N3922" s="6">
        <v>-0.87914849052619704</v>
      </c>
      <c r="O3922" s="6">
        <v>0.60937483202903997</v>
      </c>
      <c r="P3922" s="7">
        <v>0.47707739576528702</v>
      </c>
      <c r="Q3922" s="7">
        <v>0.88933370610343898</v>
      </c>
      <c r="R3922" s="7">
        <v>0.90203414780996505</v>
      </c>
      <c r="S3922" s="7">
        <v>0.48557955152554799</v>
      </c>
      <c r="T3922" s="7">
        <v>0.59164881918804202</v>
      </c>
      <c r="U3922" s="7">
        <v>0.44190126403754798</v>
      </c>
      <c r="V3922" s="7">
        <v>0.20507623625855301</v>
      </c>
      <c r="W3922" s="7">
        <v>0.63736501675489599</v>
      </c>
      <c r="X3922" s="7">
        <v>0.920129382882791</v>
      </c>
      <c r="Y3922" s="7">
        <v>0.72202102155508496</v>
      </c>
      <c r="Z3922" s="7">
        <v>0.507723741292464</v>
      </c>
      <c r="AA3922">
        <v>0</v>
      </c>
    </row>
    <row r="3923" spans="1:27" x14ac:dyDescent="0.2">
      <c r="A3923" t="s">
        <v>10880</v>
      </c>
      <c r="B3923" t="s">
        <v>10880</v>
      </c>
      <c r="C3923" t="s">
        <v>10881</v>
      </c>
      <c r="D3923" t="b">
        <v>0</v>
      </c>
      <c r="E3923" s="6">
        <v>-0.14960190077982799</v>
      </c>
      <c r="F3923" s="6">
        <v>-0.20664132290151499</v>
      </c>
      <c r="G3923" s="6">
        <v>3.7843920859086999E-2</v>
      </c>
      <c r="H3923" s="6">
        <v>-0.24331024380969801</v>
      </c>
      <c r="I3923" s="6">
        <v>0.38710066521917502</v>
      </c>
      <c r="J3923" s="6">
        <v>0.106774990697364</v>
      </c>
      <c r="K3923" s="6">
        <v>-0.14349865810635501</v>
      </c>
      <c r="L3923" s="6">
        <v>-8.98193350234366E-2</v>
      </c>
      <c r="M3923" s="6">
        <v>1.8462897846980901E-2</v>
      </c>
      <c r="N3923" s="6">
        <v>0.15255610019764301</v>
      </c>
      <c r="O3923" s="6">
        <v>0.13698693685994201</v>
      </c>
      <c r="P3923" s="7">
        <v>0.86657237049729396</v>
      </c>
      <c r="Q3923" s="7">
        <v>0.85323100414604403</v>
      </c>
      <c r="R3923" s="7">
        <v>0.99632859408994401</v>
      </c>
      <c r="S3923" s="7">
        <v>0.57217461215935195</v>
      </c>
      <c r="T3923" s="7">
        <v>0.553967059624622</v>
      </c>
      <c r="U3923" s="7">
        <v>0.61581370244040501</v>
      </c>
      <c r="V3923" s="7">
        <v>0.851088480346469</v>
      </c>
      <c r="W3923" s="7">
        <v>0.81609180142842397</v>
      </c>
      <c r="X3923" s="7">
        <v>0.96175287733850801</v>
      </c>
      <c r="Y3923" s="7">
        <v>0.90109193004051202</v>
      </c>
      <c r="Z3923" s="7">
        <v>0.89852347842436997</v>
      </c>
      <c r="AA3923">
        <v>0</v>
      </c>
    </row>
    <row r="3924" spans="1:27" x14ac:dyDescent="0.2">
      <c r="A3924" t="s">
        <v>10882</v>
      </c>
      <c r="B3924" t="s">
        <v>10883</v>
      </c>
      <c r="C3924" t="s">
        <v>10884</v>
      </c>
      <c r="D3924" t="b">
        <v>0</v>
      </c>
      <c r="E3924" s="6">
        <v>0.52157204917702304</v>
      </c>
      <c r="F3924" s="6">
        <v>0.44802559157308203</v>
      </c>
      <c r="G3924" s="6">
        <v>-0.67758070782905999</v>
      </c>
      <c r="H3924" s="6">
        <v>-0.39676445530349902</v>
      </c>
      <c r="I3924" s="6">
        <v>-0.21091252373033001</v>
      </c>
      <c r="J3924" s="6">
        <v>0.29423765733865098</v>
      </c>
      <c r="K3924" s="6">
        <v>0.18451282699393001</v>
      </c>
      <c r="L3924" s="6">
        <v>-0.76137590190365001</v>
      </c>
      <c r="M3924" s="6">
        <v>-0.122647084052193</v>
      </c>
      <c r="N3924" s="6">
        <v>0.441443587433962</v>
      </c>
      <c r="O3924" s="6">
        <v>-0.144607485701189</v>
      </c>
      <c r="P3924" s="7">
        <v>6.1723152285265898E-2</v>
      </c>
      <c r="Q3924" s="7">
        <v>0.67355514587090204</v>
      </c>
      <c r="R3924" s="7">
        <v>0.85813042330837597</v>
      </c>
      <c r="S3924" s="7">
        <v>0.68883442993205701</v>
      </c>
      <c r="T3924" s="7">
        <v>0.89192093827133401</v>
      </c>
      <c r="U3924" s="7">
        <v>0.55365544214995499</v>
      </c>
      <c r="V3924" s="7">
        <v>0.88114534727970995</v>
      </c>
      <c r="W3924" s="7">
        <v>0.69839487832295899</v>
      </c>
      <c r="X3924" s="7">
        <v>0.94088872203420304</v>
      </c>
      <c r="Y3924" s="7">
        <v>0.73372526870826005</v>
      </c>
      <c r="Z3924" s="7">
        <v>0.92178225732232999</v>
      </c>
      <c r="AA3924">
        <v>0</v>
      </c>
    </row>
    <row r="3925" spans="1:27" x14ac:dyDescent="0.2">
      <c r="A3925" t="s">
        <v>10885</v>
      </c>
      <c r="B3925" t="s">
        <v>10886</v>
      </c>
      <c r="C3925" t="s">
        <v>10887</v>
      </c>
      <c r="D3925" t="b">
        <v>0</v>
      </c>
      <c r="E3925" s="6">
        <v>-0.40844651105913499</v>
      </c>
      <c r="F3925" s="6">
        <v>0.13290098288783</v>
      </c>
      <c r="G3925" s="6">
        <v>0.27052805852586498</v>
      </c>
      <c r="H3925" s="6">
        <v>0.72548560466892098</v>
      </c>
      <c r="I3925" s="6">
        <v>0.48672789497970798</v>
      </c>
      <c r="J3925" s="6">
        <v>0.57332959826990804</v>
      </c>
      <c r="K3925" s="6">
        <v>0.67315452997706604</v>
      </c>
      <c r="L3925" s="6">
        <v>0.49538321651134298</v>
      </c>
      <c r="M3925" s="6">
        <v>0.37282905945596101</v>
      </c>
      <c r="N3925" s="6">
        <v>0.160880005509944</v>
      </c>
      <c r="O3925" s="6">
        <v>-0.60982538287021404</v>
      </c>
      <c r="P3925" s="7">
        <v>0.79948575228394403</v>
      </c>
      <c r="Q3925" s="7">
        <v>0.89920927722736299</v>
      </c>
      <c r="R3925" s="7">
        <v>0.98355509706769995</v>
      </c>
      <c r="S3925" s="7">
        <v>0.351195664089332</v>
      </c>
      <c r="T3925" s="7">
        <v>0.55666547532807398</v>
      </c>
      <c r="U3925" s="7">
        <v>0.11154302522798699</v>
      </c>
      <c r="V3925" s="7">
        <v>0.80824883294609695</v>
      </c>
      <c r="W3925" s="7">
        <v>0.75993246655492497</v>
      </c>
      <c r="X3925" s="7">
        <v>0.88081194596644896</v>
      </c>
      <c r="Y3925" s="7">
        <v>0.90109193004051202</v>
      </c>
      <c r="Z3925" s="7">
        <v>0.66008398011328595</v>
      </c>
      <c r="AA3925">
        <v>0</v>
      </c>
    </row>
    <row r="3926" spans="1:27" x14ac:dyDescent="0.2">
      <c r="A3926" t="s">
        <v>10888</v>
      </c>
      <c r="B3926" t="s">
        <v>10889</v>
      </c>
      <c r="C3926" t="s">
        <v>10890</v>
      </c>
      <c r="D3926" t="b">
        <v>0</v>
      </c>
      <c r="E3926" s="6">
        <v>-0.154022042022149</v>
      </c>
      <c r="F3926" s="6">
        <v>5.7162686285643E-2</v>
      </c>
      <c r="G3926" s="6">
        <v>-3.8455349795389303E-2</v>
      </c>
      <c r="H3926" s="6">
        <v>0.28994424447306399</v>
      </c>
      <c r="I3926" s="6">
        <v>-8.6967010506362394E-2</v>
      </c>
      <c r="J3926" s="6">
        <v>-0.134974499280055</v>
      </c>
      <c r="K3926" s="6">
        <v>-7.7329357048561698E-2</v>
      </c>
      <c r="L3926" s="6">
        <v>0.27427409154761101</v>
      </c>
      <c r="M3926" s="6">
        <v>9.8372886389493999E-2</v>
      </c>
      <c r="N3926" s="6">
        <v>4.9931421638779797E-2</v>
      </c>
      <c r="O3926" s="6">
        <v>-0.21164810538727399</v>
      </c>
      <c r="P3926" s="7">
        <v>0.87652632019125398</v>
      </c>
      <c r="Q3926" s="7">
        <v>0.89920927722736299</v>
      </c>
      <c r="R3926" s="7">
        <v>0.99622999641043397</v>
      </c>
      <c r="S3926" s="7">
        <v>0.567920162893775</v>
      </c>
      <c r="T3926" s="7">
        <v>0.89937430235930604</v>
      </c>
      <c r="U3926" s="7">
        <v>0.57989648188860299</v>
      </c>
      <c r="V3926" s="7">
        <v>0.89332708691838703</v>
      </c>
      <c r="W3926" s="7">
        <v>0.69148651192009003</v>
      </c>
      <c r="X3926" s="7">
        <v>0.94864628246513205</v>
      </c>
      <c r="Y3926" s="7">
        <v>0.90352852601283096</v>
      </c>
      <c r="Z3926" s="7">
        <v>0.83452251380489395</v>
      </c>
      <c r="AA3926">
        <v>0</v>
      </c>
    </row>
    <row r="3927" spans="1:27" x14ac:dyDescent="0.2">
      <c r="A3927" t="s">
        <v>10891</v>
      </c>
      <c r="B3927" t="s">
        <v>10891</v>
      </c>
      <c r="C3927" t="s">
        <v>10892</v>
      </c>
      <c r="D3927" t="b">
        <v>0</v>
      </c>
      <c r="E3927" s="6">
        <v>0.14204324172265201</v>
      </c>
      <c r="F3927" s="6">
        <v>-3.2266734726103301E-2</v>
      </c>
      <c r="G3927" s="6">
        <v>-2.5449126391629901E-2</v>
      </c>
      <c r="H3927" s="6">
        <v>3.3916985890644701E-2</v>
      </c>
      <c r="I3927" s="6">
        <v>-3.5985321208867202E-2</v>
      </c>
      <c r="J3927" s="6">
        <v>-0.15470514413243799</v>
      </c>
      <c r="K3927" s="6">
        <v>-0.37245389213887498</v>
      </c>
      <c r="L3927" s="6">
        <v>-3.91840357609365E-2</v>
      </c>
      <c r="M3927" s="6">
        <v>-0.201433304267846</v>
      </c>
      <c r="N3927" s="6">
        <v>9.6724446652775201E-2</v>
      </c>
      <c r="O3927" s="6">
        <v>0.110071856044755</v>
      </c>
      <c r="P3927" s="7">
        <v>0.86971396688971103</v>
      </c>
      <c r="Q3927" s="7">
        <v>0.89920927722736299</v>
      </c>
      <c r="R3927" s="7">
        <v>0.99787879212005803</v>
      </c>
      <c r="S3927" s="7">
        <v>0.82618137658616797</v>
      </c>
      <c r="T3927" s="7">
        <v>0.91369997007331105</v>
      </c>
      <c r="U3927" s="7">
        <v>0.53568127361655804</v>
      </c>
      <c r="V3927" s="7">
        <v>0.447929028203983</v>
      </c>
      <c r="W3927" s="7">
        <v>0.84676379758666998</v>
      </c>
      <c r="X3927" s="7">
        <v>0.89948017770194</v>
      </c>
      <c r="Y3927" s="7">
        <v>0.90109193004051202</v>
      </c>
      <c r="Z3927" s="7">
        <v>0.92178225732232999</v>
      </c>
      <c r="AA3927">
        <v>0</v>
      </c>
    </row>
    <row r="3928" spans="1:27" x14ac:dyDescent="0.2">
      <c r="A3928" t="s">
        <v>10893</v>
      </c>
      <c r="B3928" t="s">
        <v>10894</v>
      </c>
      <c r="C3928" t="s">
        <v>10895</v>
      </c>
      <c r="D3928" t="b">
        <v>0</v>
      </c>
      <c r="E3928" s="6">
        <v>8.5186860100623499E-2</v>
      </c>
      <c r="F3928" s="6">
        <v>-7.7442724951740594E-2</v>
      </c>
      <c r="G3928" s="6">
        <v>-0.16520997485925601</v>
      </c>
      <c r="H3928" s="6">
        <v>-0.14812139319161499</v>
      </c>
      <c r="I3928" s="6">
        <v>0.153847953855965</v>
      </c>
      <c r="J3928" s="6">
        <v>-2.5533629261829501E-2</v>
      </c>
      <c r="K3928" s="6">
        <v>5.5404961345308298E-2</v>
      </c>
      <c r="L3928" s="6">
        <v>7.4522195585576698E-2</v>
      </c>
      <c r="M3928" s="6">
        <v>3.3692029892219602E-2</v>
      </c>
      <c r="N3928" s="6">
        <v>0.19418162967593899</v>
      </c>
      <c r="O3928" s="6">
        <v>4.3024741020609797E-2</v>
      </c>
      <c r="P3928" s="7">
        <v>0.91853875435021504</v>
      </c>
      <c r="Q3928" s="7">
        <v>0.89671937872650997</v>
      </c>
      <c r="R3928" s="7">
        <v>0.98859799945961402</v>
      </c>
      <c r="S3928" s="7">
        <v>0.73310773704446597</v>
      </c>
      <c r="T3928" s="7">
        <v>0.89937430235930604</v>
      </c>
      <c r="U3928" s="7">
        <v>0.70723564483914003</v>
      </c>
      <c r="V3928" s="7">
        <v>0.89777542394275001</v>
      </c>
      <c r="W3928" s="7">
        <v>0.82545454519562</v>
      </c>
      <c r="X3928" s="7">
        <v>0.959204752848827</v>
      </c>
      <c r="Y3928" s="7">
        <v>0.90109193004051202</v>
      </c>
      <c r="Z3928" s="7">
        <v>0.94202892633331703</v>
      </c>
      <c r="AA3928">
        <v>0</v>
      </c>
    </row>
    <row r="3929" spans="1:27" x14ac:dyDescent="0.2">
      <c r="A3929" t="s">
        <v>10896</v>
      </c>
      <c r="B3929" t="s">
        <v>10897</v>
      </c>
      <c r="C3929" t="s">
        <v>10898</v>
      </c>
      <c r="D3929" t="b">
        <v>0</v>
      </c>
      <c r="E3929" s="6">
        <v>4.3102924032098699E-2</v>
      </c>
      <c r="F3929" s="6">
        <v>6.9248673345664397E-2</v>
      </c>
      <c r="G3929" s="6">
        <v>-0.13572849287605701</v>
      </c>
      <c r="H3929" s="6">
        <v>6.4667989044287805E-2</v>
      </c>
      <c r="I3929" s="6">
        <v>0.160769807334776</v>
      </c>
      <c r="J3929" s="6">
        <v>-0.18548607324190799</v>
      </c>
      <c r="K3929" s="6">
        <v>0.15064695005309001</v>
      </c>
      <c r="L3929" s="6">
        <v>0.145413128917809</v>
      </c>
      <c r="M3929" s="6">
        <v>-0.291691143773332</v>
      </c>
      <c r="N3929" s="6">
        <v>-0.147680754893941</v>
      </c>
      <c r="O3929" s="6">
        <v>-0.26527198460106199</v>
      </c>
      <c r="P3929" s="7">
        <v>0.92444013087110299</v>
      </c>
      <c r="Q3929" s="7">
        <v>0.89671937872650997</v>
      </c>
      <c r="R3929" s="7">
        <v>0.98859799945961402</v>
      </c>
      <c r="S3929" s="7">
        <v>0.79764400400379698</v>
      </c>
      <c r="T3929" s="7">
        <v>0.87505692065361396</v>
      </c>
      <c r="U3929" s="7">
        <v>0.42797788706315798</v>
      </c>
      <c r="V3929" s="7">
        <v>0.82687207565558096</v>
      </c>
      <c r="W3929" s="7">
        <v>0.76941076756423499</v>
      </c>
      <c r="X3929" s="7">
        <v>0.70388446245733804</v>
      </c>
      <c r="Y3929" s="7">
        <v>0.90109193004051202</v>
      </c>
      <c r="Z3929" s="7">
        <v>0.46356050544678801</v>
      </c>
      <c r="AA3929">
        <v>0</v>
      </c>
    </row>
    <row r="3930" spans="1:27" x14ac:dyDescent="0.2">
      <c r="A3930" t="s">
        <v>10899</v>
      </c>
      <c r="B3930" t="s">
        <v>10900</v>
      </c>
      <c r="C3930" t="s">
        <v>10901</v>
      </c>
      <c r="D3930" t="b">
        <v>0</v>
      </c>
      <c r="E3930" s="6">
        <v>-0.29039501898071302</v>
      </c>
      <c r="F3930" s="6">
        <v>0.379800681842699</v>
      </c>
      <c r="G3930" s="6">
        <v>0.34615400471018198</v>
      </c>
      <c r="H3930" s="6">
        <v>0.36858758117722801</v>
      </c>
      <c r="I3930" s="6">
        <v>-0.19744114330572499</v>
      </c>
      <c r="J3930" s="6">
        <v>-0.32572751385269999</v>
      </c>
      <c r="K3930" s="6">
        <v>0.14183462127778301</v>
      </c>
      <c r="L3930" s="6">
        <v>-0.35360943429403102</v>
      </c>
      <c r="M3930" s="6">
        <v>-0.314366516098882</v>
      </c>
      <c r="N3930" s="6">
        <v>-0.28384561092795602</v>
      </c>
      <c r="O3930" s="6">
        <v>-0.171146602638864</v>
      </c>
      <c r="P3930" s="7">
        <v>0.52385632625934897</v>
      </c>
      <c r="Q3930" s="7">
        <v>0.87782198646964704</v>
      </c>
      <c r="R3930" s="7">
        <v>0.71600848439167097</v>
      </c>
      <c r="S3930" s="7">
        <v>0.60677986879553603</v>
      </c>
      <c r="T3930" s="7">
        <v>0.86313754632816098</v>
      </c>
      <c r="U3930" s="7">
        <v>0.28785695797977001</v>
      </c>
      <c r="V3930" s="7">
        <v>0.91069470155961996</v>
      </c>
      <c r="W3930" s="7">
        <v>0.75658044351024001</v>
      </c>
      <c r="X3930" s="7">
        <v>0.70666136590353401</v>
      </c>
      <c r="Y3930" s="7">
        <v>0.90109193004051202</v>
      </c>
      <c r="Z3930" s="7">
        <v>0.85015571657007205</v>
      </c>
      <c r="AA3930">
        <v>0</v>
      </c>
    </row>
    <row r="3931" spans="1:27" x14ac:dyDescent="0.2">
      <c r="A3931" t="s">
        <v>10905</v>
      </c>
      <c r="B3931" t="s">
        <v>10906</v>
      </c>
      <c r="C3931" t="s">
        <v>10907</v>
      </c>
      <c r="D3931" t="b">
        <v>0</v>
      </c>
      <c r="E3931" s="6">
        <v>-0.27514000348325801</v>
      </c>
      <c r="F3931" s="6">
        <v>-0.38613834586900297</v>
      </c>
      <c r="G3931" s="6">
        <v>0.281936712435779</v>
      </c>
      <c r="H3931" s="6">
        <v>0.19759560277104099</v>
      </c>
      <c r="I3931" s="6">
        <v>0.35053271353488602</v>
      </c>
      <c r="J3931" s="6">
        <v>0.34982071831997402</v>
      </c>
      <c r="K3931" s="6">
        <v>-5.9349841549897503E-2</v>
      </c>
      <c r="L3931" s="6">
        <v>-3.7140830811663701E-2</v>
      </c>
      <c r="M3931" s="6">
        <v>-0.14533403642655501</v>
      </c>
      <c r="N3931" s="6">
        <v>7.7937378327612106E-2</v>
      </c>
      <c r="O3931" s="6">
        <v>5.2060978437558199E-2</v>
      </c>
      <c r="P3931" s="7">
        <v>0.78845487591910601</v>
      </c>
      <c r="Q3931" s="7">
        <v>0.55682177413732803</v>
      </c>
      <c r="R3931" s="7">
        <v>0.94420349376760204</v>
      </c>
      <c r="S3931" s="7">
        <v>0.61194660377717403</v>
      </c>
      <c r="T3931" s="7">
        <v>0.787457975041706</v>
      </c>
      <c r="U3931" s="7">
        <v>0.27897141232654898</v>
      </c>
      <c r="V3931" s="7">
        <v>0.905185734930537</v>
      </c>
      <c r="W3931" s="7">
        <v>0.85912263755474205</v>
      </c>
      <c r="X3931" s="7">
        <v>0.92829141784900904</v>
      </c>
      <c r="Y3931" s="7">
        <v>0.90109193004051202</v>
      </c>
      <c r="Z3931" s="7">
        <v>0.93837277137493802</v>
      </c>
      <c r="AA3931">
        <v>0</v>
      </c>
    </row>
    <row r="3932" spans="1:27" x14ac:dyDescent="0.2">
      <c r="A3932" t="s">
        <v>10908</v>
      </c>
      <c r="B3932" t="s">
        <v>10909</v>
      </c>
      <c r="C3932" t="s">
        <v>10910</v>
      </c>
      <c r="D3932" t="b">
        <v>0</v>
      </c>
      <c r="E3932" s="6">
        <v>0.28398386577141999</v>
      </c>
      <c r="F3932" s="6">
        <v>-0.12965682351539901</v>
      </c>
      <c r="G3932" s="6">
        <v>-0.102805518309652</v>
      </c>
      <c r="H3932" s="6">
        <v>0.24619436742539</v>
      </c>
      <c r="I3932" s="6">
        <v>-8.8441922791927696E-2</v>
      </c>
      <c r="J3932" s="6">
        <v>-1.41039809175483E-2</v>
      </c>
      <c r="K3932" s="6">
        <v>4.0737144803325298E-2</v>
      </c>
      <c r="L3932" s="6">
        <v>-0.15289552621417901</v>
      </c>
      <c r="M3932" s="6">
        <v>0.31388705753076002</v>
      </c>
      <c r="N3932" s="6">
        <v>-9.9140118350262901E-2</v>
      </c>
      <c r="O3932" s="6">
        <v>-6.3130029560108394E-2</v>
      </c>
      <c r="P3932" s="7">
        <v>0.65452061542769202</v>
      </c>
      <c r="Q3932" s="7">
        <v>0.89671937872650997</v>
      </c>
      <c r="R3932" s="7">
        <v>0.99000211112216996</v>
      </c>
      <c r="S3932" s="7">
        <v>0.59466623373348304</v>
      </c>
      <c r="T3932" s="7">
        <v>0.89937430235930604</v>
      </c>
      <c r="U3932" s="7">
        <v>0.71846369548274303</v>
      </c>
      <c r="V3932" s="7">
        <v>0.89834281710022901</v>
      </c>
      <c r="W3932" s="7">
        <v>0.78011006070677302</v>
      </c>
      <c r="X3932" s="7">
        <v>0.80316049606365503</v>
      </c>
      <c r="Y3932" s="7">
        <v>0.90109193004051202</v>
      </c>
      <c r="Z3932" s="7">
        <v>0.93608647442556403</v>
      </c>
      <c r="AA3932">
        <v>0</v>
      </c>
    </row>
    <row r="3933" spans="1:27" x14ac:dyDescent="0.2">
      <c r="A3933" t="s">
        <v>10911</v>
      </c>
      <c r="B3933" t="s">
        <v>10911</v>
      </c>
      <c r="C3933" t="s">
        <v>10912</v>
      </c>
      <c r="D3933" t="b">
        <v>0</v>
      </c>
      <c r="E3933" s="6">
        <v>-0.14898940300481101</v>
      </c>
      <c r="F3933" s="6">
        <v>5.6935192568914501E-2</v>
      </c>
      <c r="G3933" s="6">
        <v>4.3508415414356898E-2</v>
      </c>
      <c r="H3933" s="6">
        <v>8.6394674802619503E-2</v>
      </c>
      <c r="I3933" s="6">
        <v>8.64739403268769E-2</v>
      </c>
      <c r="J3933" s="6">
        <v>-0.16209354201336601</v>
      </c>
      <c r="K3933" s="6">
        <v>0.172277378234829</v>
      </c>
      <c r="L3933" s="6">
        <v>8.8796992290058899E-2</v>
      </c>
      <c r="M3933" s="6">
        <v>2.5647785163686598E-2</v>
      </c>
      <c r="N3933" s="6">
        <v>3.6665162766200299E-2</v>
      </c>
      <c r="O3933" s="6">
        <v>0.158329977575113</v>
      </c>
      <c r="P3933" s="7">
        <v>0.86151184442501805</v>
      </c>
      <c r="Q3933" s="7">
        <v>0.89671937872650997</v>
      </c>
      <c r="R3933" s="7">
        <v>0.99576179397132103</v>
      </c>
      <c r="S3933" s="7">
        <v>0.77233811549820697</v>
      </c>
      <c r="T3933" s="7">
        <v>0.89937430235930604</v>
      </c>
      <c r="U3933" s="7">
        <v>0.51070615309652301</v>
      </c>
      <c r="V3933" s="7">
        <v>0.82687207565558096</v>
      </c>
      <c r="W3933" s="7">
        <v>0.81413651179624602</v>
      </c>
      <c r="X3933" s="7">
        <v>0.95967681307641495</v>
      </c>
      <c r="Y3933" s="7">
        <v>0.90352852601283096</v>
      </c>
      <c r="Z3933" s="7">
        <v>0.86853904673323001</v>
      </c>
      <c r="AA3933">
        <v>0</v>
      </c>
    </row>
    <row r="3934" spans="1:27" x14ac:dyDescent="0.2">
      <c r="A3934" t="s">
        <v>10919</v>
      </c>
      <c r="B3934" t="s">
        <v>10920</v>
      </c>
      <c r="C3934" t="s">
        <v>10921</v>
      </c>
      <c r="D3934" t="b">
        <v>0</v>
      </c>
      <c r="E3934" s="6">
        <v>-0.216287676959624</v>
      </c>
      <c r="F3934" s="6">
        <v>-0.17839276049404701</v>
      </c>
      <c r="G3934" s="6">
        <v>0.29923106859241599</v>
      </c>
      <c r="H3934" s="6">
        <v>0.40443021746079</v>
      </c>
      <c r="I3934" s="6">
        <v>0.23943321057349401</v>
      </c>
      <c r="J3934" s="6">
        <v>0.382106738371155</v>
      </c>
      <c r="K3934" s="6">
        <v>0.30048226144787199</v>
      </c>
      <c r="L3934" s="6">
        <v>0.43176377094180501</v>
      </c>
      <c r="M3934" s="6">
        <v>0.155325328476449</v>
      </c>
      <c r="N3934" s="6">
        <v>0.23529308023703499</v>
      </c>
      <c r="O3934" s="6">
        <v>-0.42875287056825301</v>
      </c>
      <c r="P3934" s="7">
        <v>0.90513359535076099</v>
      </c>
      <c r="Q3934" s="7">
        <v>0.89671937872650997</v>
      </c>
      <c r="R3934" s="7">
        <v>0.98355509706769995</v>
      </c>
      <c r="S3934" s="7">
        <v>0.55035052104029103</v>
      </c>
      <c r="T3934" s="7">
        <v>0.88464888382833795</v>
      </c>
      <c r="U3934" s="7">
        <v>0.42630494346355902</v>
      </c>
      <c r="V3934" s="7">
        <v>0.88415495943873601</v>
      </c>
      <c r="W3934" s="7">
        <v>0.75728148689290498</v>
      </c>
      <c r="X3934" s="7">
        <v>0.94360424267119003</v>
      </c>
      <c r="Y3934" s="7">
        <v>0.90109193004051202</v>
      </c>
      <c r="Z3934" s="7">
        <v>0.81618051175240403</v>
      </c>
      <c r="AA3934">
        <v>0</v>
      </c>
    </row>
    <row r="3935" spans="1:27" x14ac:dyDescent="0.2">
      <c r="A3935" t="s">
        <v>10922</v>
      </c>
      <c r="B3935" t="s">
        <v>10923</v>
      </c>
      <c r="C3935" t="s">
        <v>10924</v>
      </c>
      <c r="D3935" t="b">
        <v>1</v>
      </c>
      <c r="E3935" s="6">
        <v>-0.409116420990221</v>
      </c>
      <c r="F3935" s="6">
        <v>0.19383686629918601</v>
      </c>
      <c r="G3935" s="6">
        <v>-0.48464581053390998</v>
      </c>
      <c r="H3935" s="6">
        <v>0.18388586511524299</v>
      </c>
      <c r="I3935" s="6">
        <v>6.7408222323739303E-2</v>
      </c>
      <c r="J3935" s="6">
        <v>4.2413166765126298E-2</v>
      </c>
      <c r="K3935" s="6">
        <v>-0.105626338495816</v>
      </c>
      <c r="L3935" s="6">
        <v>6.3412269138808597E-2</v>
      </c>
      <c r="M3935" s="6">
        <v>0.17648560917782799</v>
      </c>
      <c r="N3935" s="6">
        <v>-0.17314869758468501</v>
      </c>
      <c r="O3935" s="6">
        <v>2.7973217676524199E-2</v>
      </c>
      <c r="P3935" s="7">
        <v>0.47394743203024398</v>
      </c>
      <c r="Q3935" s="7">
        <v>0.88745137096373705</v>
      </c>
      <c r="R3935" s="7">
        <v>0.59953627281315303</v>
      </c>
      <c r="S3935" s="7">
        <v>0.71895756284302703</v>
      </c>
      <c r="T3935" s="7">
        <v>0.89937430235930604</v>
      </c>
      <c r="U3935" s="7">
        <v>0.702428234912715</v>
      </c>
      <c r="V3935" s="7">
        <v>0.88150687684663498</v>
      </c>
      <c r="W3935" s="7">
        <v>0.82932037829641903</v>
      </c>
      <c r="X3935" s="7">
        <v>0.92500685087228696</v>
      </c>
      <c r="Y3935" s="7">
        <v>0.90109193004051202</v>
      </c>
      <c r="Z3935" s="7">
        <v>0.950909531263749</v>
      </c>
      <c r="AA3935">
        <v>0</v>
      </c>
    </row>
    <row r="3936" spans="1:27" x14ac:dyDescent="0.2">
      <c r="A3936" t="s">
        <v>10925</v>
      </c>
      <c r="B3936" t="s">
        <v>10926</v>
      </c>
      <c r="C3936" t="s">
        <v>10927</v>
      </c>
      <c r="D3936" t="b">
        <v>0</v>
      </c>
      <c r="E3936" s="6">
        <v>0.34654533349882399</v>
      </c>
      <c r="F3936" s="6">
        <v>0.31645544774988998</v>
      </c>
      <c r="G3936" s="6">
        <v>-0.43612676987368298</v>
      </c>
      <c r="H3936" s="6">
        <v>0.16989409091164201</v>
      </c>
      <c r="I3936" s="6">
        <v>-0.56659562712687295</v>
      </c>
      <c r="J3936" s="6">
        <v>0.68369173376429404</v>
      </c>
      <c r="K3936" s="6">
        <v>-0.256273778279272</v>
      </c>
      <c r="L3936" s="6">
        <v>-0.18692660361020899</v>
      </c>
      <c r="M3936" s="6">
        <v>-0.49374768125306301</v>
      </c>
      <c r="N3936" s="6">
        <v>5.4578082202854199E-2</v>
      </c>
      <c r="O3936" s="6">
        <v>-0.177720184626841</v>
      </c>
      <c r="P3936" s="7">
        <v>0.72067569130945097</v>
      </c>
      <c r="Q3936" s="7">
        <v>0.79695888394020098</v>
      </c>
      <c r="R3936" s="7">
        <v>0.88422139589139503</v>
      </c>
      <c r="S3936" s="7">
        <v>0.75223111597855197</v>
      </c>
      <c r="T3936" s="7">
        <v>0.44727700422559702</v>
      </c>
      <c r="U3936" s="7">
        <v>0.409785956061677</v>
      </c>
      <c r="V3936" s="7">
        <v>0.85994252979135399</v>
      </c>
      <c r="W3936" s="7">
        <v>0.76941076756423499</v>
      </c>
      <c r="X3936" s="7">
        <v>0.84946035819883303</v>
      </c>
      <c r="Y3936" s="7">
        <v>0.90352852601283096</v>
      </c>
      <c r="Z3936" s="7">
        <v>0.87657880960315404</v>
      </c>
      <c r="AA3936">
        <v>0</v>
      </c>
    </row>
    <row r="3937" spans="1:27" x14ac:dyDescent="0.2">
      <c r="A3937" t="s">
        <v>10928</v>
      </c>
      <c r="B3937" t="s">
        <v>10929</v>
      </c>
      <c r="C3937" t="s">
        <v>10930</v>
      </c>
      <c r="D3937" t="b">
        <v>0</v>
      </c>
      <c r="E3937" s="6">
        <v>-5.6825092991706801E-2</v>
      </c>
      <c r="F3937" s="6">
        <v>-1.11421585709973</v>
      </c>
      <c r="G3937" s="6">
        <v>-0.37078293626201198</v>
      </c>
      <c r="H3937" s="6" t="s">
        <v>359</v>
      </c>
      <c r="I3937" s="6">
        <v>-5.0670589342472698E-2</v>
      </c>
      <c r="J3937" s="6">
        <v>0.24728129614025801</v>
      </c>
      <c r="K3937" s="6">
        <v>0.21464323026724899</v>
      </c>
      <c r="L3937" s="6" t="s">
        <v>359</v>
      </c>
      <c r="M3937" s="6">
        <v>-0.35124683879219698</v>
      </c>
      <c r="N3937" s="6" t="s">
        <v>359</v>
      </c>
      <c r="O3937" s="6" t="s">
        <v>359</v>
      </c>
      <c r="P3937" s="7">
        <v>0.93477635027692396</v>
      </c>
      <c r="Q3937" s="7">
        <v>0.18039673326747699</v>
      </c>
      <c r="R3937" s="7">
        <v>0.98355509706769995</v>
      </c>
      <c r="S3937" s="7" t="s">
        <v>359</v>
      </c>
      <c r="T3937" s="7">
        <v>0.91369997007331105</v>
      </c>
      <c r="U3937" s="7">
        <v>0.57989648188860299</v>
      </c>
      <c r="V3937" s="7">
        <v>0.85430711679737403</v>
      </c>
      <c r="W3937" s="7" t="s">
        <v>359</v>
      </c>
      <c r="X3937" s="7">
        <v>0.909305232139483</v>
      </c>
      <c r="Y3937" s="7" t="s">
        <v>359</v>
      </c>
      <c r="Z3937" s="7" t="s">
        <v>359</v>
      </c>
      <c r="AA3937">
        <v>0</v>
      </c>
    </row>
    <row r="3938" spans="1:27" x14ac:dyDescent="0.2">
      <c r="A3938" t="s">
        <v>10934</v>
      </c>
      <c r="B3938" t="s">
        <v>10935</v>
      </c>
      <c r="C3938" t="s">
        <v>10936</v>
      </c>
      <c r="D3938" t="b">
        <v>0</v>
      </c>
      <c r="E3938" s="6">
        <v>0.15306329925027801</v>
      </c>
      <c r="F3938" s="6">
        <v>0.33028054242633098</v>
      </c>
      <c r="G3938" s="6">
        <v>8.6471506916777893E-2</v>
      </c>
      <c r="H3938" s="6">
        <v>-1.2968054521981401E-2</v>
      </c>
      <c r="I3938" s="6">
        <v>-0.20581261819654301</v>
      </c>
      <c r="J3938" s="6">
        <v>-0.17396274664389999</v>
      </c>
      <c r="K3938" s="6">
        <v>0.17199546240083799</v>
      </c>
      <c r="L3938" s="6">
        <v>-1.3433957971075499E-2</v>
      </c>
      <c r="M3938" s="6">
        <v>0.62270073714208896</v>
      </c>
      <c r="N3938" s="6">
        <v>0.22632938029734001</v>
      </c>
      <c r="O3938" s="6">
        <v>-5.3159567549825098E-3</v>
      </c>
      <c r="P3938" s="7">
        <v>0.89492484892356094</v>
      </c>
      <c r="Q3938" s="7">
        <v>0.81704478362516997</v>
      </c>
      <c r="R3938" s="7">
        <v>0.99576179397132103</v>
      </c>
      <c r="S3938" s="7">
        <v>0.84976516308300498</v>
      </c>
      <c r="T3938" s="7">
        <v>0.89775406148298698</v>
      </c>
      <c r="U3938" s="7">
        <v>0.61157043813896805</v>
      </c>
      <c r="V3938" s="7">
        <v>0.87521214593794205</v>
      </c>
      <c r="W3938" s="7">
        <v>0.85597173752686795</v>
      </c>
      <c r="X3938" s="7">
        <v>0.59562843791035802</v>
      </c>
      <c r="Y3938" s="7">
        <v>0.90109193004051202</v>
      </c>
      <c r="Z3938" s="7">
        <v>0.95366920021095303</v>
      </c>
      <c r="AA3938">
        <v>0</v>
      </c>
    </row>
    <row r="3939" spans="1:27" x14ac:dyDescent="0.2">
      <c r="A3939" t="s">
        <v>10937</v>
      </c>
      <c r="B3939" t="s">
        <v>10937</v>
      </c>
      <c r="C3939" t="s">
        <v>10938</v>
      </c>
      <c r="D3939" t="b">
        <v>0</v>
      </c>
      <c r="E3939" s="6">
        <v>0.29366401931134001</v>
      </c>
      <c r="F3939" s="6">
        <v>0.28635740853775798</v>
      </c>
      <c r="G3939" s="6">
        <v>0.258296148076048</v>
      </c>
      <c r="H3939" s="6">
        <v>0.57306470826629896</v>
      </c>
      <c r="I3939" s="6">
        <v>-9.0841265158806306E-2</v>
      </c>
      <c r="J3939" s="6">
        <v>0.39133335128036401</v>
      </c>
      <c r="K3939" s="6">
        <v>0.17069383098452501</v>
      </c>
      <c r="L3939" s="6">
        <v>-0.57321181912710095</v>
      </c>
      <c r="M3939" s="6">
        <v>0.65507028124866196</v>
      </c>
      <c r="N3939" s="6">
        <v>-9.2722960611922103E-2</v>
      </c>
      <c r="O3939" s="6">
        <v>0.46874099517068701</v>
      </c>
      <c r="P3939" s="7">
        <v>0.80711422957248302</v>
      </c>
      <c r="Q3939" s="7">
        <v>0.868759594838308</v>
      </c>
      <c r="R3939" s="7">
        <v>0.98630481095045897</v>
      </c>
      <c r="S3939" s="7">
        <v>0.350919259332927</v>
      </c>
      <c r="T3939" s="7">
        <v>0.89937430235930604</v>
      </c>
      <c r="U3939" s="7">
        <v>0.62327000582950798</v>
      </c>
      <c r="V3939" s="7">
        <v>0.905185734930537</v>
      </c>
      <c r="W3939" s="7">
        <v>0.40865213015744301</v>
      </c>
      <c r="X3939" s="7">
        <v>0.35497098205211502</v>
      </c>
      <c r="Y3939" s="7">
        <v>0.90109193004051202</v>
      </c>
      <c r="Z3939" s="7">
        <v>0.26138193799015302</v>
      </c>
      <c r="AA3939">
        <v>0</v>
      </c>
    </row>
    <row r="3940" spans="1:27" x14ac:dyDescent="0.2">
      <c r="A3940" t="s">
        <v>10939</v>
      </c>
      <c r="B3940" t="s">
        <v>10940</v>
      </c>
      <c r="C3940" t="s">
        <v>10941</v>
      </c>
      <c r="D3940" t="b">
        <v>0</v>
      </c>
      <c r="E3940" s="6">
        <v>-0.42895450123829998</v>
      </c>
      <c r="F3940" s="6">
        <v>-0.15302799870957401</v>
      </c>
      <c r="G3940" s="6">
        <v>-0.17104350899055601</v>
      </c>
      <c r="H3940" s="6">
        <v>-0.22740028289403399</v>
      </c>
      <c r="I3940" s="6">
        <v>-0.14007824358885501</v>
      </c>
      <c r="J3940" s="6">
        <v>-0.42942971762471599</v>
      </c>
      <c r="K3940" s="6">
        <v>0.56783515431859499</v>
      </c>
      <c r="L3940" s="6">
        <v>0.582050666377115</v>
      </c>
      <c r="M3940" s="6">
        <v>0.609692508843929</v>
      </c>
      <c r="N3940" s="6">
        <v>0.26691657144488701</v>
      </c>
      <c r="O3940" s="6">
        <v>-0.31687243416983202</v>
      </c>
      <c r="P3940" s="7">
        <v>0.82420577478425705</v>
      </c>
      <c r="Q3940" s="7">
        <v>0.90647962292638395</v>
      </c>
      <c r="R3940" s="7">
        <v>0.98657323762891402</v>
      </c>
      <c r="S3940" s="7">
        <v>0.61246908861880001</v>
      </c>
      <c r="T3940" s="7">
        <v>0.89192093827133401</v>
      </c>
      <c r="U3940" s="7">
        <v>0.16373436615595599</v>
      </c>
      <c r="V3940" s="7">
        <v>0.76903979281270396</v>
      </c>
      <c r="W3940" s="7">
        <v>0.69175848338509105</v>
      </c>
      <c r="X3940" s="7">
        <v>0.67853743363575203</v>
      </c>
      <c r="Y3940" s="7">
        <v>0.87490499658077903</v>
      </c>
      <c r="Z3940" s="7">
        <v>0.82107051838084399</v>
      </c>
      <c r="AA3940">
        <v>0</v>
      </c>
    </row>
    <row r="3941" spans="1:27" x14ac:dyDescent="0.2">
      <c r="A3941" t="s">
        <v>10942</v>
      </c>
      <c r="B3941" t="s">
        <v>10942</v>
      </c>
      <c r="C3941" t="s">
        <v>10943</v>
      </c>
      <c r="D3941" t="b">
        <v>0</v>
      </c>
      <c r="E3941" s="6">
        <v>0.16191732118723901</v>
      </c>
      <c r="F3941" s="6">
        <v>0.42529493745198999</v>
      </c>
      <c r="G3941" s="6">
        <v>0.31394132531332603</v>
      </c>
      <c r="H3941" s="6">
        <v>-0.26226334917208599</v>
      </c>
      <c r="I3941" s="6">
        <v>0.225000528389035</v>
      </c>
      <c r="J3941" s="6">
        <v>-0.19754841204707199</v>
      </c>
      <c r="K3941" s="6">
        <v>0.101738664920988</v>
      </c>
      <c r="L3941" s="6">
        <v>0.55330192895611197</v>
      </c>
      <c r="M3941" s="6">
        <v>0.20239714658081601</v>
      </c>
      <c r="N3941" s="6">
        <v>7.4318223759568494E-2</v>
      </c>
      <c r="O3941" s="6">
        <v>-0.27359882602661501</v>
      </c>
      <c r="P3941" s="7">
        <v>0.89050835385837102</v>
      </c>
      <c r="Q3941" s="7">
        <v>0.85323100414604403</v>
      </c>
      <c r="R3941" s="7">
        <v>0.98355509706769995</v>
      </c>
      <c r="S3941" s="7">
        <v>0.82942743155879495</v>
      </c>
      <c r="T3941" s="7">
        <v>0.879915543683785</v>
      </c>
      <c r="U3941" s="7">
        <v>0.63274863114952795</v>
      </c>
      <c r="V3941" s="7">
        <v>0.88415495943873601</v>
      </c>
      <c r="W3941" s="7">
        <v>0.69148651192009003</v>
      </c>
      <c r="X3941" s="7">
        <v>0.93242508517420697</v>
      </c>
      <c r="Y3941" s="7">
        <v>0.90109193004051202</v>
      </c>
      <c r="Z3941" s="7">
        <v>0.82877530343501904</v>
      </c>
      <c r="AA3941">
        <v>0</v>
      </c>
    </row>
    <row r="3942" spans="1:27" x14ac:dyDescent="0.2">
      <c r="A3942" t="s">
        <v>10947</v>
      </c>
      <c r="B3942" t="s">
        <v>10948</v>
      </c>
      <c r="C3942" t="s">
        <v>10949</v>
      </c>
      <c r="D3942" t="b">
        <v>0</v>
      </c>
      <c r="E3942" s="6">
        <v>-6.3463324622442002E-2</v>
      </c>
      <c r="F3942" s="6">
        <v>-0.19670169304028401</v>
      </c>
      <c r="G3942" s="6">
        <v>3.37420217149332E-2</v>
      </c>
      <c r="H3942" s="6">
        <v>-0.21737473290198001</v>
      </c>
      <c r="I3942" s="6">
        <v>-4.1306890790252203E-2</v>
      </c>
      <c r="J3942" s="6">
        <v>-4.0938602619251599E-2</v>
      </c>
      <c r="K3942" s="6">
        <v>-4.0550978871354899E-2</v>
      </c>
      <c r="L3942" s="6">
        <v>7.50417658174313E-2</v>
      </c>
      <c r="M3942" s="6">
        <v>0.18553190398163899</v>
      </c>
      <c r="N3942" s="6">
        <v>-0.21587451819870501</v>
      </c>
      <c r="O3942" s="6">
        <v>-0.112955879834675</v>
      </c>
      <c r="P3942" s="7">
        <v>0.92982369009674204</v>
      </c>
      <c r="Q3942" s="7">
        <v>0.88745137096373705</v>
      </c>
      <c r="R3942" s="7">
        <v>0.99787879212005803</v>
      </c>
      <c r="S3942" s="7">
        <v>0.67129711177610096</v>
      </c>
      <c r="T3942" s="7">
        <v>0.91369997007331105</v>
      </c>
      <c r="U3942" s="7">
        <v>0.70319254119658403</v>
      </c>
      <c r="V3942" s="7">
        <v>0.90465638517193803</v>
      </c>
      <c r="W3942" s="7">
        <v>0.832118521012013</v>
      </c>
      <c r="X3942" s="7">
        <v>0.93708785587084897</v>
      </c>
      <c r="Y3942" s="7">
        <v>0.90109193004051202</v>
      </c>
      <c r="Z3942" s="7">
        <v>0.92360971411619097</v>
      </c>
      <c r="AA3942">
        <v>0</v>
      </c>
    </row>
    <row r="3943" spans="1:27" x14ac:dyDescent="0.2">
      <c r="A3943" t="s">
        <v>10950</v>
      </c>
      <c r="B3943" t="s">
        <v>10951</v>
      </c>
      <c r="C3943" t="s">
        <v>10952</v>
      </c>
      <c r="D3943" t="b">
        <v>0</v>
      </c>
      <c r="E3943" s="6">
        <v>-0.42185438813739401</v>
      </c>
      <c r="F3943" s="6">
        <v>-0.22513427026306601</v>
      </c>
      <c r="G3943" s="6">
        <v>-0.50222843453625599</v>
      </c>
      <c r="H3943" s="6">
        <v>0.62658297002393304</v>
      </c>
      <c r="I3943" s="6">
        <v>0.77959399029694698</v>
      </c>
      <c r="J3943" s="6">
        <v>-0.26531589356542801</v>
      </c>
      <c r="K3943" s="6">
        <v>1.02395478308476</v>
      </c>
      <c r="L3943" s="6">
        <v>0.55132911674971197</v>
      </c>
      <c r="M3943" s="6">
        <v>0.203351614219936</v>
      </c>
      <c r="N3943" s="6">
        <v>0.75422730610921396</v>
      </c>
      <c r="O3943" s="6">
        <v>0.316206180626186</v>
      </c>
      <c r="P3943" s="7">
        <v>0.75534174933385501</v>
      </c>
      <c r="Q3943" s="7">
        <v>0.878625020474889</v>
      </c>
      <c r="R3943" s="7">
        <v>0.19964441211969799</v>
      </c>
      <c r="S3943" s="7">
        <v>0.37148046762592501</v>
      </c>
      <c r="T3943" s="7">
        <v>0.52399989662814594</v>
      </c>
      <c r="U3943" s="7">
        <v>0.43770643317834301</v>
      </c>
      <c r="V3943" s="7">
        <v>0.22157519060025899</v>
      </c>
      <c r="W3943" s="7">
        <v>0.74727606883588704</v>
      </c>
      <c r="X3943" s="7">
        <v>0.89357098587237904</v>
      </c>
      <c r="Y3943" s="7">
        <v>0.57147537112203195</v>
      </c>
      <c r="Z3943" s="7">
        <v>0.469685660755566</v>
      </c>
      <c r="AA3943">
        <v>0</v>
      </c>
    </row>
    <row r="3944" spans="1:27" x14ac:dyDescent="0.2">
      <c r="A3944" t="s">
        <v>10953</v>
      </c>
      <c r="B3944" t="s">
        <v>10954</v>
      </c>
      <c r="C3944" t="s">
        <v>10955</v>
      </c>
      <c r="D3944" t="b">
        <v>0</v>
      </c>
      <c r="E3944" s="6">
        <v>-0.25575009622702799</v>
      </c>
      <c r="F3944" s="6">
        <v>-0.197461643751976</v>
      </c>
      <c r="G3944" s="6">
        <v>0.242473062458682</v>
      </c>
      <c r="H3944" s="6">
        <v>0.51253403165243305</v>
      </c>
      <c r="I3944" s="6">
        <v>0.463803756125161</v>
      </c>
      <c r="J3944" s="6">
        <v>-0.30852803803782802</v>
      </c>
      <c r="K3944" s="6">
        <v>0.148331533049256</v>
      </c>
      <c r="L3944" s="6">
        <v>0.34157431330051602</v>
      </c>
      <c r="M3944" s="6">
        <v>0.40611785850361198</v>
      </c>
      <c r="N3944" s="6">
        <v>-0.27694713671992999</v>
      </c>
      <c r="O3944" s="6">
        <v>0.35639219605663602</v>
      </c>
      <c r="P3944" s="7">
        <v>0.80840346743865699</v>
      </c>
      <c r="Q3944" s="7">
        <v>0.89671937872650997</v>
      </c>
      <c r="R3944" s="7">
        <v>0.98355509706769995</v>
      </c>
      <c r="S3944" s="7">
        <v>0.60317799330611299</v>
      </c>
      <c r="T3944" s="7">
        <v>0.86656984445608198</v>
      </c>
      <c r="U3944" s="7">
        <v>0.574953429994432</v>
      </c>
      <c r="V3944" s="7">
        <v>0.90807612690836603</v>
      </c>
      <c r="W3944" s="7">
        <v>0.72018465064013404</v>
      </c>
      <c r="X3944" s="7">
        <v>0.79954452334348403</v>
      </c>
      <c r="Y3944" s="7">
        <v>0.89576581142483103</v>
      </c>
      <c r="Z3944" s="7">
        <v>0.84576629759196198</v>
      </c>
      <c r="AA3944">
        <v>0</v>
      </c>
    </row>
    <row r="3945" spans="1:27" x14ac:dyDescent="0.2">
      <c r="A3945" t="s">
        <v>10956</v>
      </c>
      <c r="B3945" t="s">
        <v>10957</v>
      </c>
      <c r="C3945" t="s">
        <v>10958</v>
      </c>
      <c r="D3945" t="b">
        <v>1</v>
      </c>
      <c r="E3945" s="6">
        <v>-0.17262960652360301</v>
      </c>
      <c r="F3945" s="6">
        <v>0.79150353855147204</v>
      </c>
      <c r="G3945" s="6">
        <v>-0.39017612268934199</v>
      </c>
      <c r="H3945" s="6">
        <v>-0.46731136823881703</v>
      </c>
      <c r="I3945" s="6">
        <v>-0.40000998856195202</v>
      </c>
      <c r="J3945" s="6">
        <v>-0.65564360783615305</v>
      </c>
      <c r="K3945" s="6">
        <v>0.253618562372596</v>
      </c>
      <c r="L3945" s="6">
        <v>-0.40693201109258997</v>
      </c>
      <c r="M3945" s="6">
        <v>0.31356049398348901</v>
      </c>
      <c r="N3945" s="6">
        <v>-0.39267579647538398</v>
      </c>
      <c r="O3945" s="6">
        <v>0.104249444778138</v>
      </c>
      <c r="P3945" s="7">
        <v>0.87789648491751004</v>
      </c>
      <c r="Q3945" s="7">
        <v>0.194841849824825</v>
      </c>
      <c r="R3945" s="7">
        <v>0.98355509706769995</v>
      </c>
      <c r="S3945" s="7">
        <v>0.427222240118041</v>
      </c>
      <c r="T3945" s="7">
        <v>0.85313089557832</v>
      </c>
      <c r="U3945" s="7">
        <v>0.19978938152041301</v>
      </c>
      <c r="V3945" s="7">
        <v>0.85430711679737403</v>
      </c>
      <c r="W3945" s="7">
        <v>0.71215392868596294</v>
      </c>
      <c r="X3945" s="7">
        <v>0.82375042358337103</v>
      </c>
      <c r="Y3945" s="7">
        <v>0.84187430490774595</v>
      </c>
      <c r="Z3945" s="7">
        <v>0.92477469955189295</v>
      </c>
      <c r="AA3945">
        <v>0</v>
      </c>
    </row>
    <row r="3946" spans="1:27" x14ac:dyDescent="0.2">
      <c r="A3946" t="s">
        <v>10962</v>
      </c>
      <c r="B3946" t="s">
        <v>10963</v>
      </c>
      <c r="C3946" t="s">
        <v>10964</v>
      </c>
      <c r="D3946" t="b">
        <v>1</v>
      </c>
      <c r="E3946" s="6">
        <v>0.29236273881785702</v>
      </c>
      <c r="F3946" s="6">
        <v>-0.101682061968824</v>
      </c>
      <c r="G3946" s="6">
        <v>0.10373280703282001</v>
      </c>
      <c r="H3946" s="6">
        <v>4.6661451554331601E-2</v>
      </c>
      <c r="I3946" s="6">
        <v>8.5504191404695506E-2</v>
      </c>
      <c r="J3946" s="6">
        <v>-3.6510983699764799E-2</v>
      </c>
      <c r="K3946" s="6">
        <v>2.2676913452346799E-2</v>
      </c>
      <c r="L3946" s="6">
        <v>0.27257076055952001</v>
      </c>
      <c r="M3946" s="6">
        <v>0.17721439163250799</v>
      </c>
      <c r="N3946" s="6">
        <v>-4.96992796319344E-2</v>
      </c>
      <c r="O3946" s="6">
        <v>-0.29842753076474299</v>
      </c>
      <c r="P3946" s="7">
        <v>0.56228383475395904</v>
      </c>
      <c r="Q3946" s="7">
        <v>0.89671937872650997</v>
      </c>
      <c r="R3946" s="7">
        <v>0.99000211112216996</v>
      </c>
      <c r="S3946" s="7">
        <v>0.81511594248118902</v>
      </c>
      <c r="T3946" s="7">
        <v>0.89937430235930604</v>
      </c>
      <c r="U3946" s="7">
        <v>0.68953228105250097</v>
      </c>
      <c r="V3946" s="7">
        <v>0.905185734930537</v>
      </c>
      <c r="W3946" s="7">
        <v>0.66291345585099903</v>
      </c>
      <c r="X3946" s="7">
        <v>0.92114282411940096</v>
      </c>
      <c r="Y3946" s="7">
        <v>0.90109193004051202</v>
      </c>
      <c r="Z3946" s="7">
        <v>0.50578515385812794</v>
      </c>
      <c r="AA3946">
        <v>0</v>
      </c>
    </row>
    <row r="3947" spans="1:27" x14ac:dyDescent="0.2">
      <c r="A3947" t="s">
        <v>10965</v>
      </c>
      <c r="B3947" t="s">
        <v>10966</v>
      </c>
      <c r="C3947" t="s">
        <v>10967</v>
      </c>
      <c r="D3947" t="b">
        <v>0</v>
      </c>
      <c r="E3947" s="6">
        <v>0.31455991276616901</v>
      </c>
      <c r="F3947" s="6">
        <v>-0.488036780169194</v>
      </c>
      <c r="G3947" s="6">
        <v>0.28909883875043801</v>
      </c>
      <c r="H3947" s="6">
        <v>-0.118640014092099</v>
      </c>
      <c r="I3947" s="6">
        <v>0.402321063696503</v>
      </c>
      <c r="J3947" s="6">
        <v>0.56749466769375201</v>
      </c>
      <c r="K3947" s="6">
        <v>-0.46556768254533598</v>
      </c>
      <c r="L3947" s="6">
        <v>0.914632854637357</v>
      </c>
      <c r="M3947" s="6">
        <v>0.20418504699166701</v>
      </c>
      <c r="N3947" s="6">
        <v>0.53838549149763903</v>
      </c>
      <c r="O3947" s="6">
        <v>-0.55422559539535199</v>
      </c>
      <c r="P3947" s="7">
        <v>0.82512693563806505</v>
      </c>
      <c r="Q3947" s="7">
        <v>0.72465838937189997</v>
      </c>
      <c r="R3947" s="7">
        <v>0.98657323762891402</v>
      </c>
      <c r="S3947" s="7">
        <v>0.811773108873585</v>
      </c>
      <c r="T3947" s="7">
        <v>0.82638709712789904</v>
      </c>
      <c r="U3947" s="7">
        <v>0.33920852418403202</v>
      </c>
      <c r="V3947" s="7">
        <v>0.44143643779638397</v>
      </c>
      <c r="W3947" s="7">
        <v>0.13025824833644301</v>
      </c>
      <c r="X3947" s="7">
        <v>0.92114282411940096</v>
      </c>
      <c r="Y3947" s="7">
        <v>0.84659730543983702</v>
      </c>
      <c r="Z3947" s="7">
        <v>0.51046286491456205</v>
      </c>
      <c r="AA3947">
        <v>0</v>
      </c>
    </row>
    <row r="3948" spans="1:27" x14ac:dyDescent="0.2">
      <c r="A3948" t="s">
        <v>10968</v>
      </c>
      <c r="B3948" t="s">
        <v>10969</v>
      </c>
      <c r="C3948" t="s">
        <v>10970</v>
      </c>
      <c r="D3948" t="b">
        <v>0</v>
      </c>
      <c r="E3948" s="6">
        <v>2.8280092011269301E-2</v>
      </c>
      <c r="F3948" s="6">
        <v>-0.56626280509659599</v>
      </c>
      <c r="G3948" s="6">
        <v>-7.4867568010657096E-2</v>
      </c>
      <c r="H3948" s="6">
        <v>-0.21094980142566699</v>
      </c>
      <c r="I3948" s="6">
        <v>-0.16967966437805801</v>
      </c>
      <c r="J3948" s="6">
        <v>0.376638811510766</v>
      </c>
      <c r="K3948" s="6">
        <v>0.217462949329951</v>
      </c>
      <c r="L3948" s="6">
        <v>5.6065323222816099E-2</v>
      </c>
      <c r="M3948" s="6">
        <v>0.40266236795384402</v>
      </c>
      <c r="N3948" s="6">
        <v>-5.9532612560281903E-2</v>
      </c>
      <c r="O3948" s="6">
        <v>-0.18489358843152601</v>
      </c>
      <c r="P3948" s="7">
        <v>0.93477635027692396</v>
      </c>
      <c r="Q3948" s="7">
        <v>0.284710829411782</v>
      </c>
      <c r="R3948" s="7">
        <v>0.99576179397132103</v>
      </c>
      <c r="S3948" s="7">
        <v>0.76814242751381701</v>
      </c>
      <c r="T3948" s="7">
        <v>0.89775406148298698</v>
      </c>
      <c r="U3948" s="7">
        <v>0.24643183523046</v>
      </c>
      <c r="V3948" s="7">
        <v>0.87824070032093704</v>
      </c>
      <c r="W3948" s="7">
        <v>0.85580110337220705</v>
      </c>
      <c r="X3948" s="7">
        <v>0.77930473560164604</v>
      </c>
      <c r="Y3948" s="7">
        <v>0.90109193004051202</v>
      </c>
      <c r="Z3948" s="7">
        <v>0.87394967096090603</v>
      </c>
      <c r="AA3948">
        <v>0</v>
      </c>
    </row>
    <row r="3949" spans="1:27" x14ac:dyDescent="0.2">
      <c r="A3949" t="s">
        <v>10971</v>
      </c>
      <c r="B3949" t="s">
        <v>10972</v>
      </c>
      <c r="C3949" t="s">
        <v>10973</v>
      </c>
      <c r="D3949" t="b">
        <v>0</v>
      </c>
      <c r="E3949" s="6">
        <v>1.4256711163748699E-3</v>
      </c>
      <c r="F3949" s="6">
        <v>4.7034021079560402E-2</v>
      </c>
      <c r="G3949" s="6">
        <v>0.60347420840243104</v>
      </c>
      <c r="H3949" s="6">
        <v>-0.24086624142754201</v>
      </c>
      <c r="I3949" s="6">
        <v>3.5344651157255498E-2</v>
      </c>
      <c r="J3949" s="6">
        <v>-0.115091668731491</v>
      </c>
      <c r="K3949" s="6">
        <v>0.37839036162728101</v>
      </c>
      <c r="L3949" s="6">
        <v>-2.9808996910713099E-2</v>
      </c>
      <c r="M3949" s="6">
        <v>-0.224146352726071</v>
      </c>
      <c r="N3949" s="6">
        <v>0.26122768530532198</v>
      </c>
      <c r="O3949" s="6">
        <v>0.31186724938166799</v>
      </c>
      <c r="P3949" s="7">
        <v>0.94392815401748498</v>
      </c>
      <c r="Q3949" s="7">
        <v>0.89920927722736299</v>
      </c>
      <c r="R3949" s="7">
        <v>0.84214255645802905</v>
      </c>
      <c r="S3949" s="7">
        <v>0.71609265752636897</v>
      </c>
      <c r="T3949" s="7">
        <v>0.91369997007331105</v>
      </c>
      <c r="U3949" s="7">
        <v>0.64535589960414796</v>
      </c>
      <c r="V3949" s="7">
        <v>0.72089013488255205</v>
      </c>
      <c r="W3949" s="7">
        <v>0.85484928987972597</v>
      </c>
      <c r="X3949" s="7">
        <v>0.92628627668441299</v>
      </c>
      <c r="Y3949" s="7">
        <v>0.90109193004051202</v>
      </c>
      <c r="Z3949" s="7">
        <v>0.78209731706395103</v>
      </c>
      <c r="AA3949">
        <v>0</v>
      </c>
    </row>
    <row r="3950" spans="1:27" x14ac:dyDescent="0.2">
      <c r="A3950" t="s">
        <v>10974</v>
      </c>
      <c r="B3950" t="s">
        <v>10975</v>
      </c>
      <c r="C3950" t="s">
        <v>10976</v>
      </c>
      <c r="D3950" t="b">
        <v>1</v>
      </c>
      <c r="E3950" s="6">
        <v>-5.1583941767278797E-2</v>
      </c>
      <c r="F3950" s="6">
        <v>0.19470501590877601</v>
      </c>
      <c r="G3950" s="6">
        <v>-0.15468499627534199</v>
      </c>
      <c r="H3950" s="6">
        <v>-0.14155106842721199</v>
      </c>
      <c r="I3950" s="6">
        <v>0.316442005924428</v>
      </c>
      <c r="J3950" s="6">
        <v>-0.19231546227961799</v>
      </c>
      <c r="K3950" s="6">
        <v>0.30149898230175998</v>
      </c>
      <c r="L3950" s="6">
        <v>0.38743095535653799</v>
      </c>
      <c r="M3950" s="6">
        <v>6.7750649249629896E-2</v>
      </c>
      <c r="N3950" s="6">
        <v>0.304585942151264</v>
      </c>
      <c r="O3950" s="6">
        <v>0.27038808243916002</v>
      </c>
      <c r="P3950" s="7">
        <v>0.933107905833644</v>
      </c>
      <c r="Q3950" s="7">
        <v>0.89671937872650997</v>
      </c>
      <c r="R3950" s="7">
        <v>0.98860083715532998</v>
      </c>
      <c r="S3950" s="7">
        <v>0.80467589792054295</v>
      </c>
      <c r="T3950" s="7">
        <v>0.86313754632816098</v>
      </c>
      <c r="U3950" s="7">
        <v>0.63477206285900301</v>
      </c>
      <c r="V3950" s="7">
        <v>0.79194659107038401</v>
      </c>
      <c r="W3950" s="7">
        <v>0.68676904139732098</v>
      </c>
      <c r="X3950" s="7">
        <v>0.95304650263268498</v>
      </c>
      <c r="Y3950" s="7">
        <v>0.89576581142483103</v>
      </c>
      <c r="Z3950" s="7">
        <v>0.839736970013503</v>
      </c>
      <c r="AA3950">
        <v>0</v>
      </c>
    </row>
    <row r="3951" spans="1:27" x14ac:dyDescent="0.2">
      <c r="A3951" t="s">
        <v>10977</v>
      </c>
      <c r="B3951" t="s">
        <v>10978</v>
      </c>
      <c r="C3951" t="s">
        <v>10979</v>
      </c>
      <c r="D3951" t="b">
        <v>1</v>
      </c>
      <c r="E3951" s="6">
        <v>0.33058548170258301</v>
      </c>
      <c r="F3951" s="6">
        <v>-0.23675339776835</v>
      </c>
      <c r="G3951" s="6">
        <v>-0.33208216689419801</v>
      </c>
      <c r="H3951" s="6">
        <v>0.30444395861054402</v>
      </c>
      <c r="I3951" s="6">
        <v>-0.480875638660408</v>
      </c>
      <c r="J3951" s="6">
        <v>0.33873001247329598</v>
      </c>
      <c r="K3951" s="6">
        <v>-0.46884620526145399</v>
      </c>
      <c r="L3951" s="6">
        <v>-0.52174467552887305</v>
      </c>
      <c r="M3951" s="6">
        <v>-0.41847938976298499</v>
      </c>
      <c r="N3951" s="6">
        <v>0.36468963876451499</v>
      </c>
      <c r="O3951" s="6">
        <v>0.26994210745615599</v>
      </c>
      <c r="P3951" s="7">
        <v>0.61464412977081995</v>
      </c>
      <c r="Q3951" s="7">
        <v>0.878625020474889</v>
      </c>
      <c r="R3951" s="7">
        <v>0.85421382234226595</v>
      </c>
      <c r="S3951" s="7">
        <v>0.59476814703682301</v>
      </c>
      <c r="T3951" s="7">
        <v>0.60981152006013395</v>
      </c>
      <c r="U3951" s="7">
        <v>0.49335290121416903</v>
      </c>
      <c r="V3951" s="7">
        <v>0.55007193983421498</v>
      </c>
      <c r="W3951" s="7">
        <v>0.65490572217870402</v>
      </c>
      <c r="X3951" s="7">
        <v>0.79869115573226002</v>
      </c>
      <c r="Y3951" s="7">
        <v>0.88291674664898601</v>
      </c>
      <c r="Z3951" s="7">
        <v>0.65550356871327498</v>
      </c>
      <c r="AA3951">
        <v>0</v>
      </c>
    </row>
    <row r="3952" spans="1:27" x14ac:dyDescent="0.2">
      <c r="A3952" t="s">
        <v>10983</v>
      </c>
      <c r="B3952" t="s">
        <v>10984</v>
      </c>
      <c r="C3952" t="s">
        <v>10985</v>
      </c>
      <c r="D3952" t="b">
        <v>0</v>
      </c>
      <c r="E3952" s="6">
        <v>0.50703571021526805</v>
      </c>
      <c r="F3952" s="6">
        <v>0.48374897634960701</v>
      </c>
      <c r="G3952" s="6">
        <v>-0.71848161122093401</v>
      </c>
      <c r="H3952" s="6">
        <v>-0.72217578987285302</v>
      </c>
      <c r="I3952" s="6">
        <v>-0.34485947229801001</v>
      </c>
      <c r="J3952" s="6">
        <v>-0.442071131278503</v>
      </c>
      <c r="K3952" s="6">
        <v>0.54524498099338103</v>
      </c>
      <c r="L3952" s="6">
        <v>-0.97784434986549196</v>
      </c>
      <c r="M3952" s="6">
        <v>0.40057921712136502</v>
      </c>
      <c r="N3952" s="6">
        <v>-0.56969387745911804</v>
      </c>
      <c r="O3952" s="6">
        <v>0.21988642339502201</v>
      </c>
      <c r="P3952" s="7">
        <v>0.76747522306038396</v>
      </c>
      <c r="Q3952" s="7">
        <v>0.74044873238843201</v>
      </c>
      <c r="R3952" s="7">
        <v>0.506306906610686</v>
      </c>
      <c r="S3952" s="7">
        <v>0.52542298156707901</v>
      </c>
      <c r="T3952" s="7">
        <v>0.87512170937741596</v>
      </c>
      <c r="U3952" s="7">
        <v>0.138357020872202</v>
      </c>
      <c r="V3952" s="7">
        <v>0.61988127762843603</v>
      </c>
      <c r="W3952" s="7">
        <v>0.54938623706734002</v>
      </c>
      <c r="X3952" s="7">
        <v>0.78008422757972695</v>
      </c>
      <c r="Y3952" s="7">
        <v>0.79384680786412898</v>
      </c>
      <c r="Z3952" s="7">
        <v>0.87394967096090603</v>
      </c>
      <c r="AA3952">
        <v>0</v>
      </c>
    </row>
    <row r="3953" spans="1:27" x14ac:dyDescent="0.2">
      <c r="A3953" t="s">
        <v>10986</v>
      </c>
      <c r="B3953" t="s">
        <v>10986</v>
      </c>
      <c r="C3953" t="s">
        <v>10987</v>
      </c>
      <c r="D3953" t="b">
        <v>0</v>
      </c>
      <c r="E3953" s="6">
        <v>5.59039572391343E-2</v>
      </c>
      <c r="F3953" s="6">
        <v>-0.10410618186555699</v>
      </c>
      <c r="G3953" s="6">
        <v>0.133834667585982</v>
      </c>
      <c r="H3953" s="6">
        <v>-0.148361206468171</v>
      </c>
      <c r="I3953" s="6">
        <v>-0.102016833254003</v>
      </c>
      <c r="J3953" s="6">
        <v>0.23145434167881401</v>
      </c>
      <c r="K3953" s="6">
        <v>7.7987497667470193E-2</v>
      </c>
      <c r="L3953" s="6">
        <v>0.13427387966132801</v>
      </c>
      <c r="M3953" s="6">
        <v>0.38001939613088198</v>
      </c>
      <c r="N3953" s="6">
        <v>-0.38728425922922499</v>
      </c>
      <c r="O3953" s="6">
        <v>-0.27037272330590101</v>
      </c>
      <c r="P3953" s="7">
        <v>0.93228045986111996</v>
      </c>
      <c r="Q3953" s="7">
        <v>0.89671937872650997</v>
      </c>
      <c r="R3953" s="7">
        <v>0.99000211112216996</v>
      </c>
      <c r="S3953" s="7">
        <v>0.76650921782369996</v>
      </c>
      <c r="T3953" s="7">
        <v>0.89937430235930604</v>
      </c>
      <c r="U3953" s="7">
        <v>0.51213412877379005</v>
      </c>
      <c r="V3953" s="7">
        <v>0.89428550080045699</v>
      </c>
      <c r="W3953" s="7">
        <v>0.81434293742932895</v>
      </c>
      <c r="X3953" s="7">
        <v>0.86594211628865803</v>
      </c>
      <c r="Y3953" s="7">
        <v>0.89576581142483103</v>
      </c>
      <c r="Z3953" s="7">
        <v>0.81339047568184697</v>
      </c>
      <c r="AA3953">
        <v>0</v>
      </c>
    </row>
    <row r="3954" spans="1:27" x14ac:dyDescent="0.2">
      <c r="A3954" t="s">
        <v>10988</v>
      </c>
      <c r="B3954" t="s">
        <v>10988</v>
      </c>
      <c r="C3954" t="s">
        <v>330</v>
      </c>
      <c r="D3954" t="b">
        <v>0</v>
      </c>
      <c r="E3954" s="6">
        <v>-0.19040020937711999</v>
      </c>
      <c r="F3954" s="6">
        <v>-0.54157215042941698</v>
      </c>
      <c r="G3954" s="6">
        <v>0.58482552200021998</v>
      </c>
      <c r="H3954" s="6">
        <v>-0.24247533339600999</v>
      </c>
      <c r="I3954" s="6">
        <v>0.29740251159329301</v>
      </c>
      <c r="J3954" s="6">
        <v>-0.15239374284990101</v>
      </c>
      <c r="K3954" s="6">
        <v>0.51431114915937504</v>
      </c>
      <c r="L3954" s="6">
        <v>0.74380051347800802</v>
      </c>
      <c r="M3954" s="6">
        <v>-0.19077385082505499</v>
      </c>
      <c r="N3954" s="6">
        <v>-0.229330521428458</v>
      </c>
      <c r="O3954" s="6">
        <v>-0.14176924501402599</v>
      </c>
      <c r="P3954" s="7">
        <v>0.90614305758690705</v>
      </c>
      <c r="Q3954" s="7">
        <v>0.74044873238843201</v>
      </c>
      <c r="R3954" s="7">
        <v>0.954183344082569</v>
      </c>
      <c r="S3954" s="7">
        <v>0.76905517066278095</v>
      </c>
      <c r="T3954" s="7">
        <v>0.87505692065361396</v>
      </c>
      <c r="U3954" s="7">
        <v>0.65506017616684997</v>
      </c>
      <c r="V3954" s="7">
        <v>0.623760357338216</v>
      </c>
      <c r="W3954" s="7">
        <v>0.47440842670885303</v>
      </c>
      <c r="X3954" s="7">
        <v>0.93016521281764797</v>
      </c>
      <c r="Y3954" s="7">
        <v>0.90109193004051202</v>
      </c>
      <c r="Z3954" s="7">
        <v>0.92178225732232999</v>
      </c>
      <c r="AA3954">
        <v>0</v>
      </c>
    </row>
    <row r="3955" spans="1:27" x14ac:dyDescent="0.2">
      <c r="A3955" t="s">
        <v>10989</v>
      </c>
      <c r="B3955" t="s">
        <v>10990</v>
      </c>
      <c r="C3955" t="s">
        <v>10991</v>
      </c>
      <c r="D3955" t="b">
        <v>1</v>
      </c>
      <c r="E3955" s="6">
        <v>-0.16482246246733501</v>
      </c>
      <c r="F3955" s="6">
        <v>-0.69569204693305797</v>
      </c>
      <c r="G3955" s="6">
        <v>-0.32781542546869802</v>
      </c>
      <c r="H3955" s="6">
        <v>0.22571404464231301</v>
      </c>
      <c r="I3955" s="6">
        <v>0.53436086135014105</v>
      </c>
      <c r="J3955" s="6">
        <v>0.77403143526277995</v>
      </c>
      <c r="K3955" s="6">
        <v>0.51862899319015399</v>
      </c>
      <c r="L3955" s="6">
        <v>-0.28938457633622899</v>
      </c>
      <c r="M3955" s="6">
        <v>-0.42399839417100699</v>
      </c>
      <c r="N3955" s="6">
        <v>-0.19667943781261299</v>
      </c>
      <c r="O3955" s="6">
        <v>0.49708587599659698</v>
      </c>
      <c r="P3955" s="7">
        <v>0.88485518669458996</v>
      </c>
      <c r="Q3955" s="7">
        <v>0.55056331265700398</v>
      </c>
      <c r="R3955" s="7">
        <v>0.98355509706769995</v>
      </c>
      <c r="S3955" s="7">
        <v>0.61017912684985098</v>
      </c>
      <c r="T3955" s="7">
        <v>0.51303037807230001</v>
      </c>
      <c r="U3955" s="7">
        <v>0.120932888901081</v>
      </c>
      <c r="V3955" s="7">
        <v>0.61988127762843603</v>
      </c>
      <c r="W3955" s="7">
        <v>0.77263266882245396</v>
      </c>
      <c r="X3955" s="7">
        <v>0.82376327597077503</v>
      </c>
      <c r="Y3955" s="7">
        <v>0.90109193004051202</v>
      </c>
      <c r="Z3955" s="7">
        <v>0.26004955401816598</v>
      </c>
      <c r="AA3955">
        <v>0</v>
      </c>
    </row>
    <row r="3956" spans="1:27" x14ac:dyDescent="0.2">
      <c r="A3956" t="s">
        <v>10992</v>
      </c>
      <c r="B3956" t="s">
        <v>10992</v>
      </c>
      <c r="C3956" t="s">
        <v>10993</v>
      </c>
      <c r="D3956" t="b">
        <v>0</v>
      </c>
      <c r="E3956" s="6">
        <v>-0.13566607837904701</v>
      </c>
      <c r="F3956" s="6">
        <v>0.41588688362002402</v>
      </c>
      <c r="G3956" s="6">
        <v>-0.57057795155692803</v>
      </c>
      <c r="H3956" s="6">
        <v>0.65292038934664798</v>
      </c>
      <c r="I3956" s="6">
        <v>-0.19458554978336801</v>
      </c>
      <c r="J3956" s="6">
        <v>0.58526643202450701</v>
      </c>
      <c r="K3956" s="6">
        <v>0.61543817079854601</v>
      </c>
      <c r="L3956" s="6">
        <v>0.30636380740205599</v>
      </c>
      <c r="M3956" s="6">
        <v>-0.28518584742487801</v>
      </c>
      <c r="N3956" s="6">
        <v>-0.273661149915219</v>
      </c>
      <c r="O3956" s="6">
        <v>0.17663246530572599</v>
      </c>
      <c r="P3956" s="7">
        <v>0.87789648491751004</v>
      </c>
      <c r="Q3956" s="7">
        <v>0.881151933895433</v>
      </c>
      <c r="R3956" s="7">
        <v>0.91576170307764504</v>
      </c>
      <c r="S3956" s="7">
        <v>0.42432019503803797</v>
      </c>
      <c r="T3956" s="7">
        <v>0.86947243048510703</v>
      </c>
      <c r="U3956" s="7">
        <v>0.10944213815480799</v>
      </c>
      <c r="V3956" s="7">
        <v>0.75980978052262105</v>
      </c>
      <c r="W3956" s="7">
        <v>0.75626252862653098</v>
      </c>
      <c r="X3956" s="7">
        <v>0.90668481844419502</v>
      </c>
      <c r="Y3956" s="7">
        <v>0.87372391707305996</v>
      </c>
      <c r="Z3956" s="7">
        <v>0.82877530343501904</v>
      </c>
      <c r="AA3956">
        <v>0</v>
      </c>
    </row>
    <row r="3957" spans="1:27" x14ac:dyDescent="0.2">
      <c r="A3957" t="s">
        <v>10994</v>
      </c>
      <c r="B3957" t="s">
        <v>10995</v>
      </c>
      <c r="C3957" t="s">
        <v>10996</v>
      </c>
      <c r="D3957" t="b">
        <v>1</v>
      </c>
      <c r="E3957" s="6">
        <v>-0.23958446152694399</v>
      </c>
      <c r="F3957" s="6">
        <v>0.59422054029687299</v>
      </c>
      <c r="G3957" s="6">
        <v>-0.65544850859842696</v>
      </c>
      <c r="H3957" s="6">
        <v>-0.55707784445664199</v>
      </c>
      <c r="I3957" s="6">
        <v>0.30423812771309799</v>
      </c>
      <c r="J3957" s="6">
        <v>0.411739816816729</v>
      </c>
      <c r="K3957" s="6">
        <v>-1.0524460819402099</v>
      </c>
      <c r="L3957" s="6">
        <v>0.57211664815785901</v>
      </c>
      <c r="M3957" s="6">
        <v>0.183165734259262</v>
      </c>
      <c r="N3957" s="6">
        <v>0.46567048226033497</v>
      </c>
      <c r="O3957" s="6">
        <v>-0.25929227241499903</v>
      </c>
      <c r="P3957" s="7">
        <v>0.87789648491751004</v>
      </c>
      <c r="Q3957" s="7">
        <v>0.71684972848427597</v>
      </c>
      <c r="R3957" s="7">
        <v>0.75056279620204003</v>
      </c>
      <c r="S3957" s="7">
        <v>0.31767771128296901</v>
      </c>
      <c r="T3957" s="7">
        <v>0.88463733770627695</v>
      </c>
      <c r="U3957" s="7">
        <v>0.402062784256499</v>
      </c>
      <c r="V3957" s="7">
        <v>7.3661330067433195E-2</v>
      </c>
      <c r="W3957" s="7">
        <v>0.61885354665817005</v>
      </c>
      <c r="X3957" s="7">
        <v>0.93708785587084897</v>
      </c>
      <c r="Y3957" s="7">
        <v>0.88858970463804499</v>
      </c>
      <c r="Z3957" s="7">
        <v>0.87394967096090603</v>
      </c>
      <c r="AA3957">
        <v>0</v>
      </c>
    </row>
    <row r="3958" spans="1:27" x14ac:dyDescent="0.2">
      <c r="A3958" t="s">
        <v>11000</v>
      </c>
      <c r="B3958" t="s">
        <v>11001</v>
      </c>
      <c r="C3958" t="s">
        <v>9971</v>
      </c>
      <c r="D3958" t="b">
        <v>1</v>
      </c>
      <c r="E3958" s="6">
        <v>-0.352814800666025</v>
      </c>
      <c r="F3958" s="6">
        <v>-5.6926340545996101E-2</v>
      </c>
      <c r="G3958" s="6">
        <v>-0.23340180100295799</v>
      </c>
      <c r="H3958" s="6">
        <v>-5.5918903317730098E-2</v>
      </c>
      <c r="I3958" s="6">
        <v>-8.6794840213660109E-3</v>
      </c>
      <c r="J3958" s="6">
        <v>-4.0337772354132502E-2</v>
      </c>
      <c r="K3958" s="6">
        <v>4.4090315396751498E-2</v>
      </c>
      <c r="L3958" s="6">
        <v>-0.28049391709585297</v>
      </c>
      <c r="M3958" s="6">
        <v>-4.9162150358516399E-2</v>
      </c>
      <c r="N3958" s="6">
        <v>-0.23610073618286201</v>
      </c>
      <c r="O3958" s="6">
        <v>-0.124431459863922</v>
      </c>
      <c r="P3958" s="7">
        <v>0.47394743203024398</v>
      </c>
      <c r="Q3958" s="7">
        <v>0.89671937872650997</v>
      </c>
      <c r="R3958" s="7">
        <v>0.98355509706769995</v>
      </c>
      <c r="S3958" s="7">
        <v>0.81047846425271697</v>
      </c>
      <c r="T3958" s="7">
        <v>0.91898533138306904</v>
      </c>
      <c r="U3958" s="7">
        <v>0.69203251703754198</v>
      </c>
      <c r="V3958" s="7">
        <v>0.89834281710022901</v>
      </c>
      <c r="W3958" s="7">
        <v>0.68676904139732098</v>
      </c>
      <c r="X3958" s="7">
        <v>0.95755291308389201</v>
      </c>
      <c r="Y3958" s="7">
        <v>0.90109193004051202</v>
      </c>
      <c r="Z3958" s="7">
        <v>0.89813236463147295</v>
      </c>
      <c r="AA3958">
        <v>0</v>
      </c>
    </row>
    <row r="3959" spans="1:27" x14ac:dyDescent="0.2">
      <c r="A3959" t="s">
        <v>11002</v>
      </c>
      <c r="B3959" t="s">
        <v>11002</v>
      </c>
      <c r="C3959" t="s">
        <v>11003</v>
      </c>
      <c r="D3959" t="b">
        <v>0</v>
      </c>
      <c r="E3959" s="6">
        <v>-1.58529572926875E-2</v>
      </c>
      <c r="F3959" s="6">
        <v>0.45747923752605901</v>
      </c>
      <c r="G3959" s="6">
        <v>-0.12029963623302201</v>
      </c>
      <c r="H3959" s="6">
        <v>0.35492832210847097</v>
      </c>
      <c r="I3959" s="6">
        <v>0.32481059938831502</v>
      </c>
      <c r="J3959" s="6">
        <v>4.5867435893205903E-2</v>
      </c>
      <c r="K3959" s="6">
        <v>-0.23066964411522101</v>
      </c>
      <c r="L3959" s="6">
        <v>0.34777470647469499</v>
      </c>
      <c r="M3959" s="6">
        <v>0.40061663926317298</v>
      </c>
      <c r="N3959" s="6">
        <v>9.6452157391447205E-2</v>
      </c>
      <c r="O3959" s="6">
        <v>0.158463620519043</v>
      </c>
      <c r="P3959" s="7">
        <v>0.94138719911508895</v>
      </c>
      <c r="Q3959" s="7">
        <v>0.671979098770635</v>
      </c>
      <c r="R3959" s="7">
        <v>0.99000211112216996</v>
      </c>
      <c r="S3959" s="7">
        <v>0.51511052759777098</v>
      </c>
      <c r="T3959" s="7">
        <v>0.86947243048510703</v>
      </c>
      <c r="U3959" s="7">
        <v>0.69248152919722405</v>
      </c>
      <c r="V3959" s="7">
        <v>0.85770545174982704</v>
      </c>
      <c r="W3959" s="7">
        <v>0.67487600318910701</v>
      </c>
      <c r="X3959" s="7">
        <v>0.71509442669616097</v>
      </c>
      <c r="Y3959" s="7">
        <v>0.90109193004051202</v>
      </c>
      <c r="Z3959" s="7">
        <v>0.92178225732232999</v>
      </c>
      <c r="AA3959">
        <v>0</v>
      </c>
    </row>
    <row r="3960" spans="1:27" x14ac:dyDescent="0.2">
      <c r="A3960" t="s">
        <v>11004</v>
      </c>
      <c r="B3960" t="s">
        <v>11005</v>
      </c>
      <c r="C3960" t="s">
        <v>11006</v>
      </c>
      <c r="D3960" t="b">
        <v>0</v>
      </c>
      <c r="E3960" s="6">
        <v>0.435230049531593</v>
      </c>
      <c r="F3960" s="6">
        <v>0.34542354435876099</v>
      </c>
      <c r="G3960" s="6">
        <v>-0.190755805814116</v>
      </c>
      <c r="H3960" s="6">
        <v>0.227128505033143</v>
      </c>
      <c r="I3960" s="6">
        <v>-0.22761902311861101</v>
      </c>
      <c r="J3960" s="6">
        <v>-0.285042443356752</v>
      </c>
      <c r="K3960" s="6">
        <v>-8.5072391024271193E-2</v>
      </c>
      <c r="L3960" s="6">
        <v>-0.19139487468567201</v>
      </c>
      <c r="M3960" s="6">
        <v>0.17383100349657701</v>
      </c>
      <c r="N3960" s="6">
        <v>-0.34517786095012298</v>
      </c>
      <c r="O3960" s="6">
        <v>0.120179282539849</v>
      </c>
      <c r="P3960" s="7">
        <v>0.85575847723188703</v>
      </c>
      <c r="Q3960" s="7">
        <v>0.81527761441167601</v>
      </c>
      <c r="R3960" s="7">
        <v>0.98411806428224502</v>
      </c>
      <c r="S3960" s="7">
        <v>0.74108263357613002</v>
      </c>
      <c r="T3960" s="7">
        <v>0.87301840969534605</v>
      </c>
      <c r="U3960" s="7">
        <v>0.559730567028634</v>
      </c>
      <c r="V3960" s="7">
        <v>0.905185734930537</v>
      </c>
      <c r="W3960" s="7">
        <v>0.84473680757964298</v>
      </c>
      <c r="X3960" s="7">
        <v>0.93016521281764797</v>
      </c>
      <c r="Y3960" s="7">
        <v>0.89100079109989805</v>
      </c>
      <c r="Z3960" s="7">
        <v>0.92178225732232999</v>
      </c>
      <c r="AA3960">
        <v>0</v>
      </c>
    </row>
    <row r="3961" spans="1:27" x14ac:dyDescent="0.2">
      <c r="A3961" t="s">
        <v>11007</v>
      </c>
      <c r="B3961" t="s">
        <v>11008</v>
      </c>
      <c r="C3961" t="s">
        <v>11009</v>
      </c>
      <c r="D3961" t="b">
        <v>0</v>
      </c>
      <c r="E3961" s="6">
        <v>0.32757398662405901</v>
      </c>
      <c r="F3961" s="6">
        <v>-0.45110437548432603</v>
      </c>
      <c r="G3961" s="6">
        <v>-0.60969264304175397</v>
      </c>
      <c r="H3961" s="6">
        <v>0.30256548747966</v>
      </c>
      <c r="I3961" s="6">
        <v>-8.3165191705239103E-2</v>
      </c>
      <c r="J3961" s="6">
        <v>-0.30626571773075401</v>
      </c>
      <c r="K3961" s="6">
        <v>0.24115733257533101</v>
      </c>
      <c r="L3961" s="6">
        <v>-0.32246770138602499</v>
      </c>
      <c r="M3961" s="6">
        <v>-0.46132084265957701</v>
      </c>
      <c r="N3961" s="6" t="s">
        <v>359</v>
      </c>
      <c r="O3961" s="6">
        <v>0.23211813861575101</v>
      </c>
      <c r="P3961" s="7">
        <v>0.81123874999388101</v>
      </c>
      <c r="Q3961" s="7">
        <v>0.74705841712311505</v>
      </c>
      <c r="R3961" s="7">
        <v>0.85842517594668</v>
      </c>
      <c r="S3961" s="7">
        <v>0.67375735735353504</v>
      </c>
      <c r="T3961" s="7">
        <v>0.91369997007331105</v>
      </c>
      <c r="U3961" s="7">
        <v>0.45252941328118002</v>
      </c>
      <c r="V3961" s="7">
        <v>0.85770545174982704</v>
      </c>
      <c r="W3961" s="7">
        <v>0.76941076756423499</v>
      </c>
      <c r="X3961" s="7">
        <v>0.91228689326248802</v>
      </c>
      <c r="Y3961" s="7" t="s">
        <v>359</v>
      </c>
      <c r="Z3961" s="7">
        <v>0.89813236463147295</v>
      </c>
      <c r="AA3961">
        <v>0</v>
      </c>
    </row>
    <row r="3962" spans="1:27" x14ac:dyDescent="0.2">
      <c r="A3962" t="s">
        <v>11010</v>
      </c>
      <c r="B3962" t="s">
        <v>11011</v>
      </c>
      <c r="C3962" t="s">
        <v>11012</v>
      </c>
      <c r="D3962" t="b">
        <v>0</v>
      </c>
      <c r="E3962" s="6">
        <v>0.45341045749873599</v>
      </c>
      <c r="F3962" s="6">
        <v>-0.23388330115394099</v>
      </c>
      <c r="G3962" s="6">
        <v>-0.233971448171196</v>
      </c>
      <c r="H3962" s="6">
        <v>0.40832966998005898</v>
      </c>
      <c r="I3962" s="6">
        <v>5.3229221191944703E-2</v>
      </c>
      <c r="J3962" s="6">
        <v>0.19785669395687799</v>
      </c>
      <c r="K3962" s="6">
        <v>0.37802649590542903</v>
      </c>
      <c r="L3962" s="6">
        <v>-0.38363118334411</v>
      </c>
      <c r="M3962" s="6">
        <v>-0.41684331677592101</v>
      </c>
      <c r="N3962" s="6">
        <v>-0.181353233703686</v>
      </c>
      <c r="O3962" s="6">
        <v>-0.16628526560148399</v>
      </c>
      <c r="P3962" s="7">
        <v>0.41130282551795</v>
      </c>
      <c r="Q3962" s="7">
        <v>0.79658795684551298</v>
      </c>
      <c r="R3962" s="7">
        <v>0.98860083715532998</v>
      </c>
      <c r="S3962" s="7">
        <v>0.42432019503803797</v>
      </c>
      <c r="T3962" s="7">
        <v>0.89937430235930604</v>
      </c>
      <c r="U3962" s="7">
        <v>0.57864106928221504</v>
      </c>
      <c r="V3962" s="7">
        <v>0.88570327717221997</v>
      </c>
      <c r="W3962" s="7">
        <v>0.60649231662590397</v>
      </c>
      <c r="X3962" s="7">
        <v>0.894629719665747</v>
      </c>
      <c r="Y3962" s="7">
        <v>0.88544299185060804</v>
      </c>
      <c r="Z3962" s="7">
        <v>0.89813236463147295</v>
      </c>
      <c r="AA3962">
        <v>0</v>
      </c>
    </row>
    <row r="3963" spans="1:27" x14ac:dyDescent="0.2">
      <c r="A3963" t="s">
        <v>11013</v>
      </c>
      <c r="B3963" t="s">
        <v>11014</v>
      </c>
      <c r="C3963" t="s">
        <v>11015</v>
      </c>
      <c r="D3963" t="b">
        <v>0</v>
      </c>
      <c r="E3963" s="6">
        <v>6.4011086976738296E-2</v>
      </c>
      <c r="F3963" s="6">
        <v>0.13201631050738599</v>
      </c>
      <c r="G3963" s="6">
        <v>-3.3923113883557697E-2</v>
      </c>
      <c r="H3963" s="6">
        <v>0.31206865171873799</v>
      </c>
      <c r="I3963" s="6">
        <v>0.31934792645280302</v>
      </c>
      <c r="J3963" s="6">
        <v>0.216520729482341</v>
      </c>
      <c r="K3963" s="6">
        <v>6.1039950510723999E-3</v>
      </c>
      <c r="L3963" s="6">
        <v>-0.17449540688332901</v>
      </c>
      <c r="M3963" s="6">
        <v>-4.6685730021549503E-3</v>
      </c>
      <c r="N3963" s="6">
        <v>0.13887767896306</v>
      </c>
      <c r="O3963" s="6">
        <v>7.3392793003887805E-2</v>
      </c>
      <c r="P3963" s="7">
        <v>0.918600008800595</v>
      </c>
      <c r="Q3963" s="7">
        <v>0.88745137096373705</v>
      </c>
      <c r="R3963" s="7">
        <v>0.99586645302613797</v>
      </c>
      <c r="S3963" s="7">
        <v>0.399956642166587</v>
      </c>
      <c r="T3963" s="7">
        <v>0.659798419277001</v>
      </c>
      <c r="U3963" s="7">
        <v>0.437908430917336</v>
      </c>
      <c r="V3963" s="7">
        <v>0.90870873247000505</v>
      </c>
      <c r="W3963" s="7">
        <v>0.76289684220300402</v>
      </c>
      <c r="X3963" s="7">
        <v>0.96297103881353296</v>
      </c>
      <c r="Y3963" s="7">
        <v>0.90109193004051202</v>
      </c>
      <c r="Z3963" s="7">
        <v>0.92927918398273601</v>
      </c>
      <c r="AA3963">
        <v>0</v>
      </c>
    </row>
    <row r="3964" spans="1:27" x14ac:dyDescent="0.2">
      <c r="A3964" t="s">
        <v>11016</v>
      </c>
      <c r="B3964" t="s">
        <v>11016</v>
      </c>
      <c r="C3964" t="s">
        <v>11017</v>
      </c>
      <c r="D3964" t="b">
        <v>0</v>
      </c>
      <c r="E3964" s="6">
        <v>0.354535344078176</v>
      </c>
      <c r="F3964" s="6">
        <v>0.29153281961955002</v>
      </c>
      <c r="G3964" s="6">
        <v>0.31693232594462001</v>
      </c>
      <c r="H3964" s="6">
        <v>-5.5626390815051399E-2</v>
      </c>
      <c r="I3964" s="6">
        <v>-5.8069975713638103E-2</v>
      </c>
      <c r="J3964" s="6">
        <v>-0.31428694324851503</v>
      </c>
      <c r="K3964" s="6">
        <v>0.11023984369392199</v>
      </c>
      <c r="L3964" s="6">
        <v>-0.19847558715040201</v>
      </c>
      <c r="M3964" s="6">
        <v>0.337808205254299</v>
      </c>
      <c r="N3964" s="6">
        <v>0.74097877621484998</v>
      </c>
      <c r="O3964" s="6">
        <v>-0.53560173723370097</v>
      </c>
      <c r="P3964" s="7">
        <v>0.64785607606599405</v>
      </c>
      <c r="Q3964" s="7">
        <v>0.80526398784963404</v>
      </c>
      <c r="R3964" s="7">
        <v>0.98630481095045897</v>
      </c>
      <c r="S3964" s="7">
        <v>0.84976516308300498</v>
      </c>
      <c r="T3964" s="7">
        <v>0.89937430235930604</v>
      </c>
      <c r="U3964" s="7">
        <v>0.60124354591427998</v>
      </c>
      <c r="V3964" s="7">
        <v>0.89834281710022901</v>
      </c>
      <c r="W3964" s="7">
        <v>0.79212434194427295</v>
      </c>
      <c r="X3964" s="7">
        <v>0.77483831667516601</v>
      </c>
      <c r="Y3964" s="7">
        <v>0.78788563420484903</v>
      </c>
      <c r="Z3964" s="7">
        <v>0.561111136839061</v>
      </c>
      <c r="AA3964">
        <v>0</v>
      </c>
    </row>
    <row r="3965" spans="1:27" x14ac:dyDescent="0.2">
      <c r="A3965" t="s">
        <v>11024</v>
      </c>
      <c r="B3965" t="s">
        <v>11025</v>
      </c>
      <c r="C3965" t="s">
        <v>11026</v>
      </c>
      <c r="D3965" t="b">
        <v>1</v>
      </c>
      <c r="E3965" s="6">
        <v>-0.19919263057422301</v>
      </c>
      <c r="F3965" s="6">
        <v>0.37403309713729599</v>
      </c>
      <c r="G3965" s="6">
        <v>0.314014418223862</v>
      </c>
      <c r="H3965" s="6">
        <v>-0.56586632351128496</v>
      </c>
      <c r="I3965" s="6">
        <v>-1.2840703395067501</v>
      </c>
      <c r="J3965" s="6">
        <v>0.53954325653185697</v>
      </c>
      <c r="K3965" s="6">
        <v>0.39558126045661302</v>
      </c>
      <c r="L3965" s="6">
        <v>0.114366871424098</v>
      </c>
      <c r="M3965" s="6">
        <v>0.52959991981189503</v>
      </c>
      <c r="N3965" s="6">
        <v>0.241982775188119</v>
      </c>
      <c r="O3965" s="6">
        <v>-0.35392686802496298</v>
      </c>
      <c r="P3965" s="7">
        <v>0.87789648491751004</v>
      </c>
      <c r="Q3965" s="7">
        <v>0.64467361744990204</v>
      </c>
      <c r="R3965" s="7">
        <v>0.93190281022243404</v>
      </c>
      <c r="S3965" s="7">
        <v>6.6221638063078694E-2</v>
      </c>
      <c r="T3965" s="7">
        <v>0.27376809689611997</v>
      </c>
      <c r="U3965" s="7">
        <v>0.33676447470802701</v>
      </c>
      <c r="V3965" s="7">
        <v>0.81955700929999398</v>
      </c>
      <c r="W3965" s="7">
        <v>0.86158879167372104</v>
      </c>
      <c r="X3965" s="7">
        <v>0.67718082552104597</v>
      </c>
      <c r="Y3965" s="7">
        <v>0.90109193004051202</v>
      </c>
      <c r="Z3965" s="7">
        <v>0.79453836351405305</v>
      </c>
      <c r="AA3965">
        <v>0</v>
      </c>
    </row>
    <row r="3966" spans="1:27" x14ac:dyDescent="0.2">
      <c r="A3966" t="s">
        <v>11027</v>
      </c>
      <c r="B3966" t="s">
        <v>11028</v>
      </c>
      <c r="C3966" t="s">
        <v>11029</v>
      </c>
      <c r="D3966" t="b">
        <v>0</v>
      </c>
      <c r="E3966" s="6">
        <v>-0.18227234631446601</v>
      </c>
      <c r="F3966" s="6">
        <v>0.13124702545702899</v>
      </c>
      <c r="G3966" s="6">
        <v>0.173063924318933</v>
      </c>
      <c r="H3966" s="6">
        <v>0.11907301797743899</v>
      </c>
      <c r="I3966" s="6">
        <v>4.3979685564024901E-2</v>
      </c>
      <c r="J3966" s="6">
        <v>-0.165551537666462</v>
      </c>
      <c r="K3966" s="6">
        <v>-0.156885279443051</v>
      </c>
      <c r="L3966" s="6">
        <v>-0.110633546772283</v>
      </c>
      <c r="M3966" s="6">
        <v>0.242735906301731</v>
      </c>
      <c r="N3966" s="6">
        <v>-5.0567305246536798E-2</v>
      </c>
      <c r="O3966" s="6">
        <v>-0.13853920249474999</v>
      </c>
      <c r="P3966" s="7">
        <v>0.81717134680133197</v>
      </c>
      <c r="Q3966" s="7">
        <v>0.89920927722736299</v>
      </c>
      <c r="R3966" s="7">
        <v>0.98262085314477099</v>
      </c>
      <c r="S3966" s="7">
        <v>0.76728814998842798</v>
      </c>
      <c r="T3966" s="7">
        <v>0.89937430235930604</v>
      </c>
      <c r="U3966" s="7">
        <v>0.42836233181532801</v>
      </c>
      <c r="V3966" s="7">
        <v>0.81792345757946205</v>
      </c>
      <c r="W3966" s="7">
        <v>0.80282825226825705</v>
      </c>
      <c r="X3966" s="7">
        <v>0.77930473560164604</v>
      </c>
      <c r="Y3966" s="7">
        <v>0.90109193004051202</v>
      </c>
      <c r="Z3966" s="7">
        <v>0.85077585208801298</v>
      </c>
      <c r="AA3966">
        <v>0</v>
      </c>
    </row>
    <row r="3967" spans="1:27" x14ac:dyDescent="0.2">
      <c r="A3967" t="s">
        <v>11033</v>
      </c>
      <c r="B3967" t="s">
        <v>11034</v>
      </c>
      <c r="C3967" t="s">
        <v>11035</v>
      </c>
      <c r="D3967" t="b">
        <v>0</v>
      </c>
      <c r="E3967" s="6">
        <v>6.2851113426553307E-2</v>
      </c>
      <c r="F3967" s="6">
        <v>0.20680347520696901</v>
      </c>
      <c r="G3967" s="6">
        <v>0.239567827076381</v>
      </c>
      <c r="H3967" s="6">
        <v>-0.217364490030381</v>
      </c>
      <c r="I3967" s="6">
        <v>0.13907059591200299</v>
      </c>
      <c r="J3967" s="6">
        <v>0.16103774580195501</v>
      </c>
      <c r="K3967" s="6">
        <v>-0.15055311261284601</v>
      </c>
      <c r="L3967" s="6">
        <v>-0.23445966981066399</v>
      </c>
      <c r="M3967" s="6">
        <v>0.27851354573877302</v>
      </c>
      <c r="N3967" s="6">
        <v>0.12553091568911101</v>
      </c>
      <c r="O3967" s="6">
        <v>0.16307823003816399</v>
      </c>
      <c r="P3967" s="7">
        <v>0.92229172518194802</v>
      </c>
      <c r="Q3967" s="7">
        <v>0.89671937872650997</v>
      </c>
      <c r="R3967" s="7">
        <v>0.98355509706769995</v>
      </c>
      <c r="S3967" s="7">
        <v>0.76014622826711997</v>
      </c>
      <c r="T3967" s="7">
        <v>0.89192093827133401</v>
      </c>
      <c r="U3967" s="7">
        <v>0.56083388337636297</v>
      </c>
      <c r="V3967" s="7">
        <v>0.88415495943873601</v>
      </c>
      <c r="W3967" s="7">
        <v>0.74193276157785404</v>
      </c>
      <c r="X3967" s="7">
        <v>0.86288928337559501</v>
      </c>
      <c r="Y3967" s="7">
        <v>0.90109193004051202</v>
      </c>
      <c r="Z3967" s="7">
        <v>0.82877530343501904</v>
      </c>
      <c r="AA3967">
        <v>0</v>
      </c>
    </row>
    <row r="3968" spans="1:27" x14ac:dyDescent="0.2">
      <c r="A3968" t="s">
        <v>11039</v>
      </c>
      <c r="B3968" t="s">
        <v>11040</v>
      </c>
      <c r="C3968" t="s">
        <v>11041</v>
      </c>
      <c r="D3968" t="b">
        <v>1</v>
      </c>
      <c r="E3968" s="6">
        <v>-0.30780659125144</v>
      </c>
      <c r="F3968" s="6">
        <v>0.40489075141613201</v>
      </c>
      <c r="G3968" s="6">
        <v>0.71924883635019199</v>
      </c>
      <c r="H3968" s="6">
        <v>0.22849305436884301</v>
      </c>
      <c r="I3968" s="6">
        <v>-0.40758459735277502</v>
      </c>
      <c r="J3968" s="6">
        <v>-0.623784705856821</v>
      </c>
      <c r="K3968" s="6">
        <v>-0.241896790190822</v>
      </c>
      <c r="L3968" s="6">
        <v>-0.48444489709327498</v>
      </c>
      <c r="M3968" s="6">
        <v>-0.39480445301127798</v>
      </c>
      <c r="N3968" s="6">
        <v>-0.63919158973095402</v>
      </c>
      <c r="O3968" s="6">
        <v>-0.58901390153698796</v>
      </c>
      <c r="P3968" s="7">
        <v>0.82522936230008204</v>
      </c>
      <c r="Q3968" s="7">
        <v>0.572685698662043</v>
      </c>
      <c r="R3968" s="7">
        <v>0.351859912624439</v>
      </c>
      <c r="S3968" s="7">
        <v>0.72866879779654004</v>
      </c>
      <c r="T3968" s="7">
        <v>0.74005876765843803</v>
      </c>
      <c r="U3968" s="7">
        <v>0.14683501647163599</v>
      </c>
      <c r="V3968" s="7">
        <v>0.86481801272556702</v>
      </c>
      <c r="W3968" s="7">
        <v>0.53824436683379895</v>
      </c>
      <c r="X3968" s="7">
        <v>0.61342756957699396</v>
      </c>
      <c r="Y3968" s="7">
        <v>0.64264855314992098</v>
      </c>
      <c r="Z3968" s="7">
        <v>0.23053058647791599</v>
      </c>
      <c r="AA3968">
        <v>0</v>
      </c>
    </row>
    <row r="3969" spans="1:27" x14ac:dyDescent="0.2">
      <c r="A3969" t="s">
        <v>11042</v>
      </c>
      <c r="B3969" t="s">
        <v>11043</v>
      </c>
      <c r="C3969" t="s">
        <v>11044</v>
      </c>
      <c r="D3969" t="b">
        <v>0</v>
      </c>
      <c r="E3969" s="6">
        <v>0.17690974176034999</v>
      </c>
      <c r="F3969" s="6">
        <v>-0.68710053240981905</v>
      </c>
      <c r="G3969" s="6">
        <v>1.2729542518652001E-3</v>
      </c>
      <c r="H3969" s="6">
        <v>0.296896455534711</v>
      </c>
      <c r="I3969" s="6">
        <v>-0.199631801267703</v>
      </c>
      <c r="J3969" s="6">
        <v>9.8627667060846594E-2</v>
      </c>
      <c r="K3969" s="6">
        <v>0.78483856627878501</v>
      </c>
      <c r="L3969" s="6">
        <v>-6.6829928134222505E-2</v>
      </c>
      <c r="M3969" s="6">
        <v>0.75643215018450105</v>
      </c>
      <c r="N3969" s="6">
        <v>-0.46922836922349498</v>
      </c>
      <c r="O3969" s="6">
        <v>0.204918942378364</v>
      </c>
      <c r="P3969" s="7">
        <v>0.89097848648488398</v>
      </c>
      <c r="Q3969" s="7">
        <v>0.44700019673031899</v>
      </c>
      <c r="R3969" s="7">
        <v>0.99941258265761701</v>
      </c>
      <c r="S3969" s="7">
        <v>0.672546802267177</v>
      </c>
      <c r="T3969" s="7">
        <v>0.89937430235930604</v>
      </c>
      <c r="U3969" s="7">
        <v>0.66598488790547505</v>
      </c>
      <c r="V3969" s="7">
        <v>0.22235812336918401</v>
      </c>
      <c r="W3969" s="7">
        <v>0.83981367780659</v>
      </c>
      <c r="X3969" s="7">
        <v>0.44540838103788699</v>
      </c>
      <c r="Y3969" s="7">
        <v>0.82550573312571396</v>
      </c>
      <c r="Z3969" s="7">
        <v>0.89813236463147295</v>
      </c>
      <c r="AA3969">
        <v>0</v>
      </c>
    </row>
    <row r="3970" spans="1:27" x14ac:dyDescent="0.2">
      <c r="A3970" t="s">
        <v>11045</v>
      </c>
      <c r="B3970" t="s">
        <v>11046</v>
      </c>
      <c r="C3970" t="s">
        <v>11047</v>
      </c>
      <c r="D3970" t="b">
        <v>0</v>
      </c>
      <c r="E3970" s="6">
        <v>-0.123240708384414</v>
      </c>
      <c r="F3970" s="6">
        <v>-0.27535720439955502</v>
      </c>
      <c r="G3970" s="6">
        <v>-0.446762813660879</v>
      </c>
      <c r="H3970" s="6">
        <v>-0.43296416497213602</v>
      </c>
      <c r="I3970" s="6">
        <v>0.18660054962050099</v>
      </c>
      <c r="J3970" s="6">
        <v>-0.29453165987324398</v>
      </c>
      <c r="K3970" s="6">
        <v>-0.50767265584583898</v>
      </c>
      <c r="L3970" s="6">
        <v>0.61030577056913204</v>
      </c>
      <c r="M3970" s="6">
        <v>-0.301054873836127</v>
      </c>
      <c r="N3970" s="6">
        <v>8.6421611297733902E-2</v>
      </c>
      <c r="O3970" s="6">
        <v>-0.13936200623063</v>
      </c>
      <c r="P3970" s="7">
        <v>0.86971396688971103</v>
      </c>
      <c r="Q3970" s="7">
        <v>0.70894552330593197</v>
      </c>
      <c r="R3970" s="7">
        <v>0.54523462523850896</v>
      </c>
      <c r="S3970" s="7">
        <v>0.17976370662354699</v>
      </c>
      <c r="T3970" s="7">
        <v>0.87505692065361396</v>
      </c>
      <c r="U3970" s="7">
        <v>0.318777476575553</v>
      </c>
      <c r="V3970" s="7">
        <v>0.28315762870136602</v>
      </c>
      <c r="W3970" s="7">
        <v>0.161143727499483</v>
      </c>
      <c r="X3970" s="7">
        <v>0.76151433329903195</v>
      </c>
      <c r="Y3970" s="7">
        <v>0.90109193004051202</v>
      </c>
      <c r="Z3970" s="7">
        <v>0.89746726742952398</v>
      </c>
      <c r="AA3970">
        <v>0</v>
      </c>
    </row>
    <row r="3971" spans="1:27" x14ac:dyDescent="0.2">
      <c r="A3971" t="s">
        <v>11048</v>
      </c>
      <c r="B3971" t="s">
        <v>11049</v>
      </c>
      <c r="C3971" t="s">
        <v>11050</v>
      </c>
      <c r="D3971" t="b">
        <v>0</v>
      </c>
      <c r="E3971" s="6">
        <v>-0.25947384219175501</v>
      </c>
      <c r="F3971" s="6">
        <v>-0.37766173713755502</v>
      </c>
      <c r="G3971" s="6">
        <v>0.41101633110216601</v>
      </c>
      <c r="H3971" s="6">
        <v>-0.28934187999729999</v>
      </c>
      <c r="I3971" s="6">
        <v>-0.61813328412745905</v>
      </c>
      <c r="J3971" s="6">
        <v>0.27560308175078102</v>
      </c>
      <c r="K3971" s="6">
        <v>-0.54639829373901305</v>
      </c>
      <c r="L3971" s="6">
        <v>0.34294138463900697</v>
      </c>
      <c r="M3971" s="6">
        <v>0.199834742763983</v>
      </c>
      <c r="N3971" s="6">
        <v>0.17121276821054299</v>
      </c>
      <c r="O3971" s="6">
        <v>-0.240035307979622</v>
      </c>
      <c r="P3971" s="7">
        <v>0.85092944183919295</v>
      </c>
      <c r="Q3971" s="7">
        <v>0.86866595187932905</v>
      </c>
      <c r="R3971" s="7">
        <v>0.88930936653862602</v>
      </c>
      <c r="S3971" s="7">
        <v>0.53556591431952405</v>
      </c>
      <c r="T3971" s="7">
        <v>0.59744961486464099</v>
      </c>
      <c r="U3971" s="7">
        <v>0.30146747454827799</v>
      </c>
      <c r="V3971" s="7">
        <v>0.64815842816275204</v>
      </c>
      <c r="W3971" s="7">
        <v>0.79188338944260805</v>
      </c>
      <c r="X3971" s="7">
        <v>0.93242508517420697</v>
      </c>
      <c r="Y3971" s="7">
        <v>0.90109193004051202</v>
      </c>
      <c r="Z3971" s="7">
        <v>0.85077585208801298</v>
      </c>
      <c r="AA3971">
        <v>0</v>
      </c>
    </row>
    <row r="3972" spans="1:27" x14ac:dyDescent="0.2">
      <c r="A3972" t="s">
        <v>11051</v>
      </c>
      <c r="B3972" t="s">
        <v>11052</v>
      </c>
      <c r="C3972" t="s">
        <v>11053</v>
      </c>
      <c r="D3972" t="b">
        <v>0</v>
      </c>
      <c r="E3972" s="6">
        <v>0.12652053828142401</v>
      </c>
      <c r="F3972" s="6">
        <v>0.30957473427520099</v>
      </c>
      <c r="G3972" s="6">
        <v>0.55494992702970902</v>
      </c>
      <c r="H3972" s="6">
        <v>0.27801940070702202</v>
      </c>
      <c r="I3972" s="6">
        <v>0.41553486524628103</v>
      </c>
      <c r="J3972" s="6">
        <v>0.205776828436468</v>
      </c>
      <c r="K3972" s="6">
        <v>0.41263656098041801</v>
      </c>
      <c r="L3972" s="6">
        <v>1.40144693187391</v>
      </c>
      <c r="M3972" s="6">
        <v>-0.77435925829798002</v>
      </c>
      <c r="N3972" s="6">
        <v>-0.78950300275180196</v>
      </c>
      <c r="O3972" s="6">
        <v>-6.8976256189183904E-2</v>
      </c>
      <c r="P3972" s="7">
        <v>0.90780102104711902</v>
      </c>
      <c r="Q3972" s="7">
        <v>0.62312955639269796</v>
      </c>
      <c r="R3972" s="7">
        <v>0.56721382552449995</v>
      </c>
      <c r="S3972" s="7">
        <v>0.70007219187653102</v>
      </c>
      <c r="T3972" s="7">
        <v>0.64813498393664604</v>
      </c>
      <c r="U3972" s="7">
        <v>0.64048581462105003</v>
      </c>
      <c r="V3972" s="7">
        <v>0.81792345757946205</v>
      </c>
      <c r="W3972" s="7">
        <v>0.22681596402289</v>
      </c>
      <c r="X3972" s="7">
        <v>0.56767212702603098</v>
      </c>
      <c r="Y3972" s="7">
        <v>0.76410876458502197</v>
      </c>
      <c r="Z3972" s="7">
        <v>0.93608647442556403</v>
      </c>
      <c r="AA3972">
        <v>0</v>
      </c>
    </row>
    <row r="3973" spans="1:27" x14ac:dyDescent="0.2">
      <c r="A3973" t="s">
        <v>11054</v>
      </c>
      <c r="B3973" t="s">
        <v>11054</v>
      </c>
      <c r="C3973" t="s">
        <v>11055</v>
      </c>
      <c r="D3973" t="b">
        <v>0</v>
      </c>
      <c r="E3973" s="6">
        <v>0.207389800204068</v>
      </c>
      <c r="F3973" s="6">
        <v>0.38803770998576098</v>
      </c>
      <c r="G3973" s="6">
        <v>0.365844380172134</v>
      </c>
      <c r="H3973" s="6">
        <v>0.18489428453180001</v>
      </c>
      <c r="I3973" s="6">
        <v>-9.2816794447475107E-2</v>
      </c>
      <c r="J3973" s="6">
        <v>0.452428999369966</v>
      </c>
      <c r="K3973" s="6">
        <v>-0.35619196325699298</v>
      </c>
      <c r="L3973" s="6">
        <v>0.30495042868104399</v>
      </c>
      <c r="M3973" s="6">
        <v>-0.31980878690181802</v>
      </c>
      <c r="N3973" s="6">
        <v>-0.44921912992396801</v>
      </c>
      <c r="O3973" s="6">
        <v>-0.18123727876676801</v>
      </c>
      <c r="P3973" s="7">
        <v>0.90780347946726603</v>
      </c>
      <c r="Q3973" s="7">
        <v>0.89671937872650997</v>
      </c>
      <c r="R3973" s="7">
        <v>0.98355509706769995</v>
      </c>
      <c r="S3973" s="7">
        <v>0.83262424305180505</v>
      </c>
      <c r="T3973" s="7">
        <v>0.89937430235930604</v>
      </c>
      <c r="U3973" s="7">
        <v>0.59402361970616602</v>
      </c>
      <c r="V3973" s="7">
        <v>0.83907026368786497</v>
      </c>
      <c r="W3973" s="7">
        <v>0.76391677182655804</v>
      </c>
      <c r="X3973" s="7">
        <v>0.88727682524897999</v>
      </c>
      <c r="Y3973" s="7">
        <v>0.90109193004051202</v>
      </c>
      <c r="Z3973" s="7">
        <v>0.92178225732232999</v>
      </c>
      <c r="AA3973">
        <v>0</v>
      </c>
    </row>
    <row r="3974" spans="1:27" x14ac:dyDescent="0.2">
      <c r="A3974" t="s">
        <v>11056</v>
      </c>
      <c r="B3974" t="s">
        <v>11057</v>
      </c>
      <c r="C3974" t="s">
        <v>11058</v>
      </c>
      <c r="D3974" t="b">
        <v>0</v>
      </c>
      <c r="E3974" s="6">
        <v>0.121674180121884</v>
      </c>
      <c r="F3974" s="6">
        <v>-0.47795503923476401</v>
      </c>
      <c r="G3974" s="6">
        <v>-0.25266244381122399</v>
      </c>
      <c r="H3974" s="6">
        <v>0.20501889716510399</v>
      </c>
      <c r="I3974" s="6">
        <v>7.2416505933949799E-2</v>
      </c>
      <c r="J3974" s="6">
        <v>6.19167562076679E-2</v>
      </c>
      <c r="K3974" s="6">
        <v>-0.14160189213826099</v>
      </c>
      <c r="L3974" s="6">
        <v>4.3916114973540699E-2</v>
      </c>
      <c r="M3974" s="6">
        <v>0.31228146801204199</v>
      </c>
      <c r="N3974" s="6">
        <v>-0.240368046022092</v>
      </c>
      <c r="O3974" s="6">
        <v>-6.0717034301730498E-2</v>
      </c>
      <c r="P3974" s="7">
        <v>0.90780102104711902</v>
      </c>
      <c r="Q3974" s="7">
        <v>0.32060667975603402</v>
      </c>
      <c r="R3974" s="7">
        <v>0.972448224223186</v>
      </c>
      <c r="S3974" s="7">
        <v>0.71545567848528302</v>
      </c>
      <c r="T3974" s="7">
        <v>0.89937430235930604</v>
      </c>
      <c r="U3974" s="7">
        <v>0.71177437585484904</v>
      </c>
      <c r="V3974" s="7">
        <v>0.893820623518083</v>
      </c>
      <c r="W3974" s="7">
        <v>0.85912263755474205</v>
      </c>
      <c r="X3974" s="7">
        <v>0.81420421430297196</v>
      </c>
      <c r="Y3974" s="7">
        <v>0.89957744328299905</v>
      </c>
      <c r="Z3974" s="7">
        <v>0.93608647442556403</v>
      </c>
      <c r="AA3974">
        <v>0</v>
      </c>
    </row>
    <row r="3975" spans="1:27" x14ac:dyDescent="0.2">
      <c r="A3975" t="s">
        <v>11062</v>
      </c>
      <c r="B3975" t="s">
        <v>11063</v>
      </c>
      <c r="C3975" t="s">
        <v>11064</v>
      </c>
      <c r="D3975" t="b">
        <v>0</v>
      </c>
      <c r="E3975" s="6">
        <v>5.76112264216996E-2</v>
      </c>
      <c r="F3975" s="6">
        <v>0.15373068992446801</v>
      </c>
      <c r="G3975" s="6">
        <v>0.134902645002766</v>
      </c>
      <c r="H3975" s="6">
        <v>-0.196552905450364</v>
      </c>
      <c r="I3975" s="6">
        <v>-0.17416680565760401</v>
      </c>
      <c r="J3975" s="6">
        <v>3.4971768038633999E-2</v>
      </c>
      <c r="K3975" s="6">
        <v>7.2157740002997406E-2</v>
      </c>
      <c r="L3975" s="6">
        <v>-0.29833789437087499</v>
      </c>
      <c r="M3975" s="6">
        <v>0.18440805853592601</v>
      </c>
      <c r="N3975" s="6">
        <v>0.34398765031265399</v>
      </c>
      <c r="O3975" s="6">
        <v>-0.21043394209883201</v>
      </c>
      <c r="P3975" s="7">
        <v>0.92138677565125404</v>
      </c>
      <c r="Q3975" s="7">
        <v>0.88745137096373705</v>
      </c>
      <c r="R3975" s="7">
        <v>0.98860083715532998</v>
      </c>
      <c r="S3975" s="7">
        <v>0.65088485805396601</v>
      </c>
      <c r="T3975" s="7">
        <v>0.89192093827133401</v>
      </c>
      <c r="U3975" s="7">
        <v>0.70319254119658403</v>
      </c>
      <c r="V3975" s="7">
        <v>0.89428550080045699</v>
      </c>
      <c r="W3975" s="7">
        <v>0.66402698277984595</v>
      </c>
      <c r="X3975" s="7">
        <v>0.924672421950678</v>
      </c>
      <c r="Y3975" s="7">
        <v>0.89143648232380501</v>
      </c>
      <c r="Z3975" s="7">
        <v>0.78927799555427902</v>
      </c>
      <c r="AA3975">
        <v>0</v>
      </c>
    </row>
    <row r="3976" spans="1:27" x14ac:dyDescent="0.2">
      <c r="A3976" t="s">
        <v>11065</v>
      </c>
      <c r="B3976" t="s">
        <v>11065</v>
      </c>
      <c r="C3976" t="s">
        <v>11066</v>
      </c>
      <c r="D3976" t="b">
        <v>1</v>
      </c>
      <c r="E3976" s="6">
        <v>-0.38354898143614102</v>
      </c>
      <c r="F3976" s="6" t="s">
        <v>359</v>
      </c>
      <c r="G3976" s="6">
        <v>-0.95995445612382202</v>
      </c>
      <c r="H3976" s="6">
        <v>-0.78519594161958195</v>
      </c>
      <c r="I3976" s="6">
        <v>-0.74689414978216695</v>
      </c>
      <c r="J3976" s="6">
        <v>-0.892942276708101</v>
      </c>
      <c r="K3976" s="6" t="s">
        <v>359</v>
      </c>
      <c r="L3976" s="6">
        <v>-0.33715745326860302</v>
      </c>
      <c r="M3976" s="6">
        <v>-1.41237911862868E-2</v>
      </c>
      <c r="N3976" s="6">
        <v>-0.72086059838707295</v>
      </c>
      <c r="O3976" s="6">
        <v>0.51675627985438899</v>
      </c>
      <c r="P3976" s="7">
        <v>0.81690489837552105</v>
      </c>
      <c r="Q3976" s="7" t="s">
        <v>359</v>
      </c>
      <c r="R3976" s="7">
        <v>0.73333175736655598</v>
      </c>
      <c r="S3976" s="7">
        <v>0.15291084667649599</v>
      </c>
      <c r="T3976" s="7">
        <v>0.451253189340731</v>
      </c>
      <c r="U3976" s="7">
        <v>0.28346229691631297</v>
      </c>
      <c r="V3976" s="7" t="s">
        <v>359</v>
      </c>
      <c r="W3976" s="7">
        <v>0.72973060009352997</v>
      </c>
      <c r="X3976" s="7">
        <v>0.96250175362384005</v>
      </c>
      <c r="Y3976" s="7">
        <v>0.67966301634830795</v>
      </c>
      <c r="Z3976" s="7">
        <v>0.76472343162837197</v>
      </c>
      <c r="AA3976">
        <v>0</v>
      </c>
    </row>
    <row r="3977" spans="1:27" x14ac:dyDescent="0.2">
      <c r="A3977" t="s">
        <v>11067</v>
      </c>
      <c r="B3977" t="s">
        <v>11068</v>
      </c>
      <c r="C3977" t="s">
        <v>11069</v>
      </c>
      <c r="D3977" t="b">
        <v>0</v>
      </c>
      <c r="E3977" s="6">
        <v>-0.186259546753691</v>
      </c>
      <c r="F3977" s="6">
        <v>0.28345905856686399</v>
      </c>
      <c r="G3977" s="6">
        <v>0.54591394411053795</v>
      </c>
      <c r="H3977" s="6">
        <v>0.41273908349310701</v>
      </c>
      <c r="I3977" s="6">
        <v>0.48263692410743902</v>
      </c>
      <c r="J3977" s="6">
        <v>0.19675350982057699</v>
      </c>
      <c r="K3977" s="6">
        <v>-0.49206930900465601</v>
      </c>
      <c r="L3977" s="6">
        <v>-0.44473600809142899</v>
      </c>
      <c r="M3977" s="6">
        <v>-9.9313761814642701E-2</v>
      </c>
      <c r="N3977" s="6">
        <v>-8.3207828665648506E-2</v>
      </c>
      <c r="O3977" s="6">
        <v>-0.39930657223757399</v>
      </c>
      <c r="P3977" s="7">
        <v>0.90780102104711902</v>
      </c>
      <c r="Q3977" s="7">
        <v>0.88549299092336797</v>
      </c>
      <c r="R3977" s="7">
        <v>0.88422139589139503</v>
      </c>
      <c r="S3977" s="7">
        <v>0.65021856488807295</v>
      </c>
      <c r="T3977" s="7">
        <v>0.62161626765800504</v>
      </c>
      <c r="U3977" s="7">
        <v>0.65028852767701595</v>
      </c>
      <c r="V3977" s="7">
        <v>0.70699516569244603</v>
      </c>
      <c r="W3977" s="7">
        <v>0.74321454963185396</v>
      </c>
      <c r="X3977" s="7">
        <v>0.95618161248761602</v>
      </c>
      <c r="Y3977" s="7">
        <v>0.90109193004051202</v>
      </c>
      <c r="Z3977" s="7">
        <v>0.60828090662384904</v>
      </c>
      <c r="AA3977">
        <v>0</v>
      </c>
    </row>
    <row r="3978" spans="1:27" x14ac:dyDescent="0.2">
      <c r="A3978" t="s">
        <v>11070</v>
      </c>
      <c r="B3978" t="s">
        <v>11071</v>
      </c>
      <c r="C3978" t="s">
        <v>11072</v>
      </c>
      <c r="D3978" t="b">
        <v>1</v>
      </c>
      <c r="E3978" s="6">
        <v>6.5668233911751403E-2</v>
      </c>
      <c r="F3978" s="6">
        <v>-0.40515299770874402</v>
      </c>
      <c r="G3978" s="6">
        <v>2.64244607765141E-2</v>
      </c>
      <c r="H3978" s="6">
        <v>0.226124322966894</v>
      </c>
      <c r="I3978" s="6">
        <v>0.204554030633677</v>
      </c>
      <c r="J3978" s="6">
        <v>5.3653107357935798E-2</v>
      </c>
      <c r="K3978" s="6">
        <v>0.16436151214820399</v>
      </c>
      <c r="L3978" s="6">
        <v>2.9102835390763599E-2</v>
      </c>
      <c r="M3978" s="6">
        <v>-0.24555340651437099</v>
      </c>
      <c r="N3978" s="6">
        <v>-2.0927550191261E-2</v>
      </c>
      <c r="O3978" s="6">
        <v>-0.22127150894044101</v>
      </c>
      <c r="P3978" s="7">
        <v>0.91853875435021504</v>
      </c>
      <c r="Q3978" s="7">
        <v>0.35860162297126902</v>
      </c>
      <c r="R3978" s="7">
        <v>0.99787879212005803</v>
      </c>
      <c r="S3978" s="7">
        <v>0.52385517677493798</v>
      </c>
      <c r="T3978" s="7">
        <v>0.86313754632816098</v>
      </c>
      <c r="U3978" s="7">
        <v>0.67740025667474502</v>
      </c>
      <c r="V3978" s="7">
        <v>0.81790078703833902</v>
      </c>
      <c r="W3978" s="7">
        <v>0.84688938640082001</v>
      </c>
      <c r="X3978" s="7">
        <v>0.84371904488137195</v>
      </c>
      <c r="Y3978" s="7">
        <v>0.90352852601283096</v>
      </c>
      <c r="Z3978" s="7">
        <v>0.709633900104366</v>
      </c>
      <c r="AA3978">
        <v>0</v>
      </c>
    </row>
    <row r="3979" spans="1:27" x14ac:dyDescent="0.2">
      <c r="A3979" t="s">
        <v>11073</v>
      </c>
      <c r="B3979" t="s">
        <v>11074</v>
      </c>
      <c r="C3979" t="s">
        <v>11075</v>
      </c>
      <c r="D3979" t="b">
        <v>0</v>
      </c>
      <c r="E3979" s="6">
        <v>-0.23194304450339701</v>
      </c>
      <c r="F3979" s="6">
        <v>0.39856327688639898</v>
      </c>
      <c r="G3979" s="6">
        <v>0.241364482268976</v>
      </c>
      <c r="H3979" s="6">
        <v>0.77548194436455598</v>
      </c>
      <c r="I3979" s="6">
        <v>-0.22560192291925901</v>
      </c>
      <c r="J3979" s="6">
        <v>-0.76248423137339605</v>
      </c>
      <c r="K3979" s="6">
        <v>-0.37567916083317898</v>
      </c>
      <c r="L3979" s="6">
        <v>0.34049203526333899</v>
      </c>
      <c r="M3979" s="6">
        <v>-0.73658139200556205</v>
      </c>
      <c r="N3979" s="6">
        <v>0.61035621731043499</v>
      </c>
      <c r="O3979" s="6">
        <v>-0.20616324271845099</v>
      </c>
      <c r="P3979" s="7">
        <v>0.85092944183919295</v>
      </c>
      <c r="Q3979" s="7">
        <v>0.64210175155018301</v>
      </c>
      <c r="R3979" s="7">
        <v>0.98630481095045897</v>
      </c>
      <c r="S3979" s="7">
        <v>8.7441928135798902E-2</v>
      </c>
      <c r="T3979" s="7">
        <v>0.87505692065361396</v>
      </c>
      <c r="U3979" s="7">
        <v>0.145216464243173</v>
      </c>
      <c r="V3979" s="7">
        <v>0.83210524648519202</v>
      </c>
      <c r="W3979" s="7">
        <v>0.78907262065616202</v>
      </c>
      <c r="X3979" s="7">
        <v>0.74110677247655898</v>
      </c>
      <c r="Y3979" s="7">
        <v>0.78788563420484903</v>
      </c>
      <c r="Z3979" s="7">
        <v>0.873984258735509</v>
      </c>
      <c r="AA3979">
        <v>0</v>
      </c>
    </row>
    <row r="3980" spans="1:27" x14ac:dyDescent="0.2">
      <c r="A3980" t="s">
        <v>11076</v>
      </c>
      <c r="B3980" t="s">
        <v>11077</v>
      </c>
      <c r="C3980" t="s">
        <v>11078</v>
      </c>
      <c r="D3980" t="b">
        <v>1</v>
      </c>
      <c r="E3980" s="6">
        <v>0.27581210237464499</v>
      </c>
      <c r="F3980" s="6">
        <v>0.22281384510059199</v>
      </c>
      <c r="G3980" s="6">
        <v>0.35768800933998601</v>
      </c>
      <c r="H3980" s="6">
        <v>-9.8580878223509902E-2</v>
      </c>
      <c r="I3980" s="6">
        <v>0.144196519661312</v>
      </c>
      <c r="J3980" s="6">
        <v>-3.8908595344257002E-2</v>
      </c>
      <c r="K3980" s="6">
        <v>-1.8213044514613901E-2</v>
      </c>
      <c r="L3980" s="6">
        <v>0.101489718719304</v>
      </c>
      <c r="M3980" s="6">
        <v>0.18064879671637099</v>
      </c>
      <c r="N3980" s="6">
        <v>-1.6692083092389E-3</v>
      </c>
      <c r="O3980" s="6">
        <v>4.14702719150375E-2</v>
      </c>
      <c r="P3980" s="7">
        <v>0.63036543626758901</v>
      </c>
      <c r="Q3980" s="7">
        <v>0.78010657727933697</v>
      </c>
      <c r="R3980" s="7">
        <v>0.88309492583796101</v>
      </c>
      <c r="S3980" s="7">
        <v>0.76651840749372302</v>
      </c>
      <c r="T3980" s="7">
        <v>0.89706734047798198</v>
      </c>
      <c r="U3980" s="7">
        <v>0.69360601231073504</v>
      </c>
      <c r="V3980" s="7">
        <v>0.905185734930537</v>
      </c>
      <c r="W3980" s="7">
        <v>0.79969118221802804</v>
      </c>
      <c r="X3980" s="7">
        <v>0.92100938088541295</v>
      </c>
      <c r="Y3980" s="7">
        <v>0.91724402921216297</v>
      </c>
      <c r="Z3980" s="7">
        <v>0.940009739789748</v>
      </c>
      <c r="AA3980">
        <v>0</v>
      </c>
    </row>
    <row r="3981" spans="1:27" x14ac:dyDescent="0.2">
      <c r="A3981" t="s">
        <v>11079</v>
      </c>
      <c r="B3981" t="s">
        <v>11080</v>
      </c>
      <c r="C3981" t="s">
        <v>11081</v>
      </c>
      <c r="D3981" t="b">
        <v>0</v>
      </c>
      <c r="E3981" s="6">
        <v>0.19962522851415801</v>
      </c>
      <c r="F3981" s="6">
        <v>6.8404285473585805E-2</v>
      </c>
      <c r="G3981" s="6">
        <v>-0.53158128530446702</v>
      </c>
      <c r="H3981" s="6">
        <v>0.18795294549032601</v>
      </c>
      <c r="I3981" s="6">
        <v>-0.261278498959021</v>
      </c>
      <c r="J3981" s="6">
        <v>0.172731830415776</v>
      </c>
      <c r="K3981" s="6">
        <v>-6.8797482682945194E-2</v>
      </c>
      <c r="L3981" s="6">
        <v>-0.36294348707508001</v>
      </c>
      <c r="M3981" s="6">
        <v>0.37565014963608501</v>
      </c>
      <c r="N3981" s="6">
        <v>0.123998784023997</v>
      </c>
      <c r="O3981" s="6">
        <v>-0.344558924968003</v>
      </c>
      <c r="P3981" s="7">
        <v>0.85092944183919295</v>
      </c>
      <c r="Q3981" s="7">
        <v>0.90122150860211903</v>
      </c>
      <c r="R3981" s="7">
        <v>0.951919458506431</v>
      </c>
      <c r="S3981" s="7">
        <v>0.67144209494491103</v>
      </c>
      <c r="T3981" s="7">
        <v>0.77888855577962002</v>
      </c>
      <c r="U3981" s="7">
        <v>0.437908430917336</v>
      </c>
      <c r="V3981" s="7">
        <v>0.905185734930537</v>
      </c>
      <c r="W3981" s="7">
        <v>0.67073588579509802</v>
      </c>
      <c r="X3981" s="7">
        <v>0.72982701876822298</v>
      </c>
      <c r="Y3981" s="7">
        <v>0.90109193004051202</v>
      </c>
      <c r="Z3981" s="7">
        <v>0.80364450700812295</v>
      </c>
      <c r="AA3981">
        <v>0</v>
      </c>
    </row>
    <row r="3982" spans="1:27" x14ac:dyDescent="0.2">
      <c r="A3982" t="s">
        <v>11082</v>
      </c>
      <c r="B3982" t="s">
        <v>11083</v>
      </c>
      <c r="C3982" t="s">
        <v>11084</v>
      </c>
      <c r="D3982" t="b">
        <v>0</v>
      </c>
      <c r="E3982" s="6">
        <v>0.43278016884305798</v>
      </c>
      <c r="F3982" s="6">
        <v>-0.32628397980533702</v>
      </c>
      <c r="G3982" s="6">
        <v>-0.44168933789009301</v>
      </c>
      <c r="H3982" s="6">
        <v>0.40358555751999098</v>
      </c>
      <c r="I3982" s="6">
        <v>-0.15096168647007699</v>
      </c>
      <c r="J3982" s="6">
        <v>0.250917531501824</v>
      </c>
      <c r="K3982" s="6">
        <v>-0.15085830551933699</v>
      </c>
      <c r="L3982" s="6">
        <v>-0.35466487737729102</v>
      </c>
      <c r="M3982" s="6">
        <v>0.43826233221631899</v>
      </c>
      <c r="N3982" s="6">
        <v>0.15573260709449699</v>
      </c>
      <c r="O3982" s="6">
        <v>0.77535568235053398</v>
      </c>
      <c r="P3982" s="7">
        <v>0.11653241988311</v>
      </c>
      <c r="Q3982" s="7">
        <v>0.85708720398143001</v>
      </c>
      <c r="R3982" s="7">
        <v>0.57290945716448105</v>
      </c>
      <c r="S3982" s="7">
        <v>0.37148046762592501</v>
      </c>
      <c r="T3982" s="7">
        <v>0.89775406148298698</v>
      </c>
      <c r="U3982" s="7">
        <v>0.52798179339574502</v>
      </c>
      <c r="V3982" s="7">
        <v>0.89428550080045699</v>
      </c>
      <c r="W3982" s="7">
        <v>0.66083138790413898</v>
      </c>
      <c r="X3982" s="7">
        <v>0.4524619957471</v>
      </c>
      <c r="Y3982" s="7">
        <v>0.90109193004051202</v>
      </c>
      <c r="Z3982" s="7">
        <v>0.21017800658973801</v>
      </c>
      <c r="AA3982">
        <v>0</v>
      </c>
    </row>
    <row r="3983" spans="1:27" x14ac:dyDescent="0.2">
      <c r="A3983" t="s">
        <v>11085</v>
      </c>
      <c r="B3983" t="s">
        <v>11086</v>
      </c>
      <c r="C3983" t="s">
        <v>11087</v>
      </c>
      <c r="D3983" t="b">
        <v>0</v>
      </c>
      <c r="E3983" s="6">
        <v>-0.20816353645369901</v>
      </c>
      <c r="F3983" s="6">
        <v>0.31083569639024999</v>
      </c>
      <c r="G3983" s="6">
        <v>-0.41308151681070199</v>
      </c>
      <c r="H3983" s="6">
        <v>-0.26816249315761498</v>
      </c>
      <c r="I3983" s="6">
        <v>0.55166237985087496</v>
      </c>
      <c r="J3983" s="6">
        <v>-0.77232321610562504</v>
      </c>
      <c r="K3983" s="6">
        <v>0.33972035812628998</v>
      </c>
      <c r="L3983" s="6">
        <v>-0.52295690219092805</v>
      </c>
      <c r="M3983" s="6">
        <v>-0.29378925925469201</v>
      </c>
      <c r="N3983" s="6">
        <v>0.468243070004282</v>
      </c>
      <c r="O3983" s="6">
        <v>0.53287890892374901</v>
      </c>
      <c r="P3983" s="7">
        <v>0.85092944183919295</v>
      </c>
      <c r="Q3983" s="7">
        <v>0.79814442342659098</v>
      </c>
      <c r="R3983" s="7">
        <v>0.84839122028407499</v>
      </c>
      <c r="S3983" s="7">
        <v>0.648896402921191</v>
      </c>
      <c r="T3983" s="7">
        <v>0.25380679376284898</v>
      </c>
      <c r="U3983" s="7">
        <v>0.33242777221213099</v>
      </c>
      <c r="V3983" s="7">
        <v>0.81955700929999398</v>
      </c>
      <c r="W3983" s="7">
        <v>0.503075761541524</v>
      </c>
      <c r="X3983" s="7">
        <v>0.84946035819883303</v>
      </c>
      <c r="Y3983" s="7">
        <v>0.85397795948616995</v>
      </c>
      <c r="Z3983" s="7">
        <v>0.170536017028913</v>
      </c>
      <c r="AA3983">
        <v>0</v>
      </c>
    </row>
    <row r="3984" spans="1:27" x14ac:dyDescent="0.2">
      <c r="A3984" t="s">
        <v>11088</v>
      </c>
      <c r="B3984" t="s">
        <v>11089</v>
      </c>
      <c r="C3984" t="s">
        <v>11090</v>
      </c>
      <c r="D3984" t="b">
        <v>1</v>
      </c>
      <c r="E3984" s="6">
        <v>-0.26370087983732299</v>
      </c>
      <c r="F3984" s="6">
        <v>-0.44719212826217503</v>
      </c>
      <c r="G3984" s="6">
        <v>-0.61680630540611303</v>
      </c>
      <c r="H3984" s="6">
        <v>-7.4671369112893002E-2</v>
      </c>
      <c r="I3984" s="6">
        <v>0.257050902289292</v>
      </c>
      <c r="J3984" s="6">
        <v>-0.36575925307200102</v>
      </c>
      <c r="K3984" s="6">
        <v>0.27235562807991598</v>
      </c>
      <c r="L3984" s="6">
        <v>0.41021730617437502</v>
      </c>
      <c r="M3984" s="6">
        <v>-0.34944893816841099</v>
      </c>
      <c r="N3984" s="6">
        <v>0.40032681438985901</v>
      </c>
      <c r="O3984" s="6">
        <v>-0.341011355428258</v>
      </c>
      <c r="P3984" s="7">
        <v>0.85214994458961502</v>
      </c>
      <c r="Q3984" s="7">
        <v>0.68085059343907395</v>
      </c>
      <c r="R3984" s="7">
        <v>0.34329243317420799</v>
      </c>
      <c r="S3984" s="7">
        <v>0.84119473191880301</v>
      </c>
      <c r="T3984" s="7">
        <v>0.86947243048510703</v>
      </c>
      <c r="U3984" s="7">
        <v>0.47390645817322502</v>
      </c>
      <c r="V3984" s="7">
        <v>0.85430711679737403</v>
      </c>
      <c r="W3984" s="7">
        <v>0.63978242443620503</v>
      </c>
      <c r="X3984" s="7">
        <v>0.84946035819883303</v>
      </c>
      <c r="Y3984" s="7">
        <v>0.87490499658077903</v>
      </c>
      <c r="Z3984" s="7">
        <v>0.776624013232741</v>
      </c>
      <c r="AA3984">
        <v>0</v>
      </c>
    </row>
    <row r="3985" spans="1:27" x14ac:dyDescent="0.2">
      <c r="A3985" t="s">
        <v>11094</v>
      </c>
      <c r="B3985" t="s">
        <v>11095</v>
      </c>
      <c r="C3985" t="s">
        <v>11096</v>
      </c>
      <c r="D3985" t="b">
        <v>0</v>
      </c>
      <c r="E3985" s="6">
        <v>-0.44733102752704001</v>
      </c>
      <c r="F3985" s="6">
        <v>-0.20438130760544801</v>
      </c>
      <c r="G3985" s="6">
        <v>0.41819764742018301</v>
      </c>
      <c r="H3985" s="6">
        <v>0.66537321045845599</v>
      </c>
      <c r="I3985" s="6">
        <v>-0.17289362731088601</v>
      </c>
      <c r="J3985" s="6">
        <v>-0.30797791992760998</v>
      </c>
      <c r="K3985" s="6">
        <v>-0.31703351174605898</v>
      </c>
      <c r="L3985" s="6">
        <v>0.26982728323184402</v>
      </c>
      <c r="M3985" s="6">
        <v>0.45097673540712901</v>
      </c>
      <c r="N3985" s="6">
        <v>6.0833629188629702E-2</v>
      </c>
      <c r="O3985" s="6">
        <v>0.356886056785997</v>
      </c>
      <c r="P3985" s="7">
        <v>0.47678673670965699</v>
      </c>
      <c r="Q3985" s="7">
        <v>0.88583751366284802</v>
      </c>
      <c r="R3985" s="7">
        <v>0.34871295604142999</v>
      </c>
      <c r="S3985" s="7">
        <v>0.15951056156655</v>
      </c>
      <c r="T3985" s="7">
        <v>0.89889626154408098</v>
      </c>
      <c r="U3985" s="7">
        <v>0.57434214900460001</v>
      </c>
      <c r="V3985" s="7">
        <v>0.68910067383668505</v>
      </c>
      <c r="W3985" s="7">
        <v>0.76308778842970204</v>
      </c>
      <c r="X3985" s="7">
        <v>0.82864403634921702</v>
      </c>
      <c r="Y3985" s="7">
        <v>0.90109193004051202</v>
      </c>
      <c r="Z3985" s="7">
        <v>0.74095926293494896</v>
      </c>
      <c r="AA3985">
        <v>0</v>
      </c>
    </row>
    <row r="3986" spans="1:27" x14ac:dyDescent="0.2">
      <c r="A3986" t="s">
        <v>11097</v>
      </c>
      <c r="B3986" t="s">
        <v>11098</v>
      </c>
      <c r="C3986" t="s">
        <v>11099</v>
      </c>
      <c r="D3986" t="b">
        <v>0</v>
      </c>
      <c r="E3986" s="6">
        <v>-0.17965268319432701</v>
      </c>
      <c r="F3986" s="6">
        <v>0.17635996941825699</v>
      </c>
      <c r="G3986" s="6">
        <v>-5.4804571520565198E-2</v>
      </c>
      <c r="H3986" s="6">
        <v>-5.5659298447140598E-2</v>
      </c>
      <c r="I3986" s="6">
        <v>4.22591867231559E-2</v>
      </c>
      <c r="J3986" s="6">
        <v>0.25534966201138298</v>
      </c>
      <c r="K3986" s="6">
        <v>-0.29717730056553698</v>
      </c>
      <c r="L3986" s="6">
        <v>0.17501879782604499</v>
      </c>
      <c r="M3986" s="6">
        <v>0.44204738397332499</v>
      </c>
      <c r="N3986" s="6">
        <v>-0.43668557156057702</v>
      </c>
      <c r="O3986" s="6">
        <v>-0.111736403373374</v>
      </c>
      <c r="P3986" s="7">
        <v>0.82420577478425705</v>
      </c>
      <c r="Q3986" s="7">
        <v>0.88745137096373705</v>
      </c>
      <c r="R3986" s="7">
        <v>0.99576179397132103</v>
      </c>
      <c r="S3986" s="7">
        <v>0.85397624688810903</v>
      </c>
      <c r="T3986" s="7">
        <v>0.89937430235930604</v>
      </c>
      <c r="U3986" s="7">
        <v>0.65506017616684997</v>
      </c>
      <c r="V3986" s="7">
        <v>0.71213256655109702</v>
      </c>
      <c r="W3986" s="7">
        <v>0.84676379758666998</v>
      </c>
      <c r="X3986" s="7">
        <v>0.82663215684293601</v>
      </c>
      <c r="Y3986" s="7">
        <v>0.88544299185060804</v>
      </c>
      <c r="Z3986" s="7">
        <v>0.89813236463147295</v>
      </c>
      <c r="AA3986">
        <v>0</v>
      </c>
    </row>
    <row r="3987" spans="1:27" x14ac:dyDescent="0.2">
      <c r="A3987" t="s">
        <v>11103</v>
      </c>
      <c r="B3987" t="s">
        <v>11104</v>
      </c>
      <c r="C3987" t="s">
        <v>11105</v>
      </c>
      <c r="D3987" t="b">
        <v>0</v>
      </c>
      <c r="E3987" s="6">
        <v>0.32415769115140902</v>
      </c>
      <c r="F3987" s="6">
        <v>0.251383292744285</v>
      </c>
      <c r="G3987" s="6">
        <v>0.45062693652341201</v>
      </c>
      <c r="H3987" s="6">
        <v>-0.58139836097622499</v>
      </c>
      <c r="I3987" s="6">
        <v>-0.24220339358016901</v>
      </c>
      <c r="J3987" s="6">
        <v>-0.55544208937295803</v>
      </c>
      <c r="K3987" s="6">
        <v>0.49877034688147898</v>
      </c>
      <c r="L3987" s="6">
        <v>-0.48130366619445802</v>
      </c>
      <c r="M3987" s="6">
        <v>-0.36291117356517499</v>
      </c>
      <c r="N3987" s="6">
        <v>-0.608603882820968</v>
      </c>
      <c r="O3987" s="6">
        <v>-0.222881186588197</v>
      </c>
      <c r="P3987" s="7">
        <v>0.87825692926773002</v>
      </c>
      <c r="Q3987" s="7">
        <v>0.85157855127719495</v>
      </c>
      <c r="R3987" s="7">
        <v>0.97223484721210296</v>
      </c>
      <c r="S3987" s="7">
        <v>0.21704890259645401</v>
      </c>
      <c r="T3987" s="7">
        <v>0.88431692464743505</v>
      </c>
      <c r="U3987" s="7">
        <v>0.28537165611107801</v>
      </c>
      <c r="V3987" s="7">
        <v>0.85579809435502396</v>
      </c>
      <c r="W3987" s="7">
        <v>0.73288293465098997</v>
      </c>
      <c r="X3987" s="7">
        <v>0.85120877833011399</v>
      </c>
      <c r="Y3987" s="7">
        <v>0.78788563420484903</v>
      </c>
      <c r="Z3987" s="7">
        <v>0.85015571657007205</v>
      </c>
      <c r="AA3987">
        <v>0</v>
      </c>
    </row>
    <row r="3988" spans="1:27" x14ac:dyDescent="0.2">
      <c r="A3988" t="s">
        <v>11109</v>
      </c>
      <c r="B3988" t="s">
        <v>11110</v>
      </c>
      <c r="C3988" t="s">
        <v>11111</v>
      </c>
      <c r="D3988" t="b">
        <v>1</v>
      </c>
      <c r="E3988" s="6">
        <v>0.188490406181331</v>
      </c>
      <c r="F3988" s="6">
        <v>-0.453963435364242</v>
      </c>
      <c r="G3988" s="6">
        <v>0.20881851352793901</v>
      </c>
      <c r="H3988" s="6">
        <v>0.117084260771411</v>
      </c>
      <c r="I3988" s="6">
        <v>0.32606407452499597</v>
      </c>
      <c r="J3988" s="6">
        <v>0.15249411419981501</v>
      </c>
      <c r="K3988" s="6">
        <v>-0.16812962004200799</v>
      </c>
      <c r="L3988" s="6">
        <v>0.72228848308138605</v>
      </c>
      <c r="M3988" s="6">
        <v>0.42365815190373801</v>
      </c>
      <c r="N3988" s="6">
        <v>-0.275337895326145</v>
      </c>
      <c r="O3988" s="6">
        <v>-0.248996448111307</v>
      </c>
      <c r="P3988" s="7">
        <v>0.88103695227522905</v>
      </c>
      <c r="Q3988" s="7">
        <v>0.74904702854129201</v>
      </c>
      <c r="R3988" s="7">
        <v>0.98859799945961402</v>
      </c>
      <c r="S3988" s="7">
        <v>0.82284507603762103</v>
      </c>
      <c r="T3988" s="7">
        <v>0.86664407337401705</v>
      </c>
      <c r="U3988" s="7">
        <v>0.70448333218395498</v>
      </c>
      <c r="V3988" s="7">
        <v>0.89834281710022901</v>
      </c>
      <c r="W3988" s="7">
        <v>0.54810950998124297</v>
      </c>
      <c r="X3988" s="7">
        <v>0.810034154935101</v>
      </c>
      <c r="Y3988" s="7">
        <v>0.90109193004051202</v>
      </c>
      <c r="Z3988" s="7">
        <v>0.85015571657007205</v>
      </c>
      <c r="AA3988">
        <v>0</v>
      </c>
    </row>
    <row r="3989" spans="1:27" x14ac:dyDescent="0.2">
      <c r="A3989" t="s">
        <v>11121</v>
      </c>
      <c r="B3989" t="s">
        <v>11122</v>
      </c>
      <c r="C3989" t="s">
        <v>11123</v>
      </c>
      <c r="D3989" t="b">
        <v>0</v>
      </c>
      <c r="E3989" s="6">
        <v>-0.15087615921512801</v>
      </c>
      <c r="F3989" s="6">
        <v>-0.146924065523937</v>
      </c>
      <c r="G3989" s="6">
        <v>-0.38233541970652501</v>
      </c>
      <c r="H3989" s="6">
        <v>0.40098317168671699</v>
      </c>
      <c r="I3989" s="6">
        <v>0.32309452080677697</v>
      </c>
      <c r="J3989" s="6">
        <v>0.115627083481276</v>
      </c>
      <c r="K3989" s="6">
        <v>-0.37829358332615298</v>
      </c>
      <c r="L3989" s="6">
        <v>-0.51747390449936403</v>
      </c>
      <c r="M3989" s="6">
        <v>0.24661222684658499</v>
      </c>
      <c r="N3989" s="6">
        <v>-0.28848676064609802</v>
      </c>
      <c r="O3989" s="6">
        <v>-0.11264077259218901</v>
      </c>
      <c r="P3989" s="7">
        <v>0.91292350546731604</v>
      </c>
      <c r="Q3989" s="7">
        <v>0.89920927722736299</v>
      </c>
      <c r="R3989" s="7">
        <v>0.98411806428224502</v>
      </c>
      <c r="S3989" s="7">
        <v>0.58217390178966399</v>
      </c>
      <c r="T3989" s="7">
        <v>0.88312295548237896</v>
      </c>
      <c r="U3989" s="7">
        <v>0.70728433408307301</v>
      </c>
      <c r="V3989" s="7">
        <v>0.73837053855447499</v>
      </c>
      <c r="W3989" s="7">
        <v>0.66291345585099903</v>
      </c>
      <c r="X3989" s="7">
        <v>0.92500685087228696</v>
      </c>
      <c r="Y3989" s="7">
        <v>0.90109193004051202</v>
      </c>
      <c r="Z3989" s="7">
        <v>0.93608647442556403</v>
      </c>
      <c r="AA3989">
        <v>0</v>
      </c>
    </row>
    <row r="3990" spans="1:27" x14ac:dyDescent="0.2">
      <c r="A3990" t="s">
        <v>11124</v>
      </c>
      <c r="B3990" t="s">
        <v>11124</v>
      </c>
      <c r="C3990" t="s">
        <v>11125</v>
      </c>
      <c r="D3990" t="b">
        <v>0</v>
      </c>
      <c r="E3990" s="6">
        <v>-0.43345022320578303</v>
      </c>
      <c r="F3990" s="6">
        <v>0.119596592981879</v>
      </c>
      <c r="G3990" s="6">
        <v>-0.406743783785813</v>
      </c>
      <c r="H3990" s="6">
        <v>-9.1556210576059796E-2</v>
      </c>
      <c r="I3990" s="6">
        <v>0.41490736188053401</v>
      </c>
      <c r="J3990" s="6">
        <v>-0.13927220791132</v>
      </c>
      <c r="K3990" s="6">
        <v>0.189802586403822</v>
      </c>
      <c r="L3990" s="6">
        <v>0.21517791066309999</v>
      </c>
      <c r="M3990" s="6">
        <v>-0.42739963025280903</v>
      </c>
      <c r="N3990" s="6">
        <v>-0.38162427087016998</v>
      </c>
      <c r="O3990" s="6">
        <v>-0.48080899572687402</v>
      </c>
      <c r="P3990" s="7">
        <v>0.64807633260960895</v>
      </c>
      <c r="Q3990" s="7">
        <v>0.90034832288570998</v>
      </c>
      <c r="R3990" s="7">
        <v>0.93263693661561797</v>
      </c>
      <c r="S3990" s="7">
        <v>0.84770031217511599</v>
      </c>
      <c r="T3990" s="7">
        <v>0.84054805515074504</v>
      </c>
      <c r="U3990" s="7">
        <v>0.70723564483914003</v>
      </c>
      <c r="V3990" s="7">
        <v>0.86185750636460201</v>
      </c>
      <c r="W3990" s="7">
        <v>0.80321089191655204</v>
      </c>
      <c r="X3990" s="7">
        <v>0.80751543116452895</v>
      </c>
      <c r="Y3990" s="7">
        <v>0.89576581142483103</v>
      </c>
      <c r="Z3990" s="7">
        <v>0.66008398011328595</v>
      </c>
      <c r="AA3990">
        <v>0</v>
      </c>
    </row>
    <row r="3991" spans="1:27" x14ac:dyDescent="0.2">
      <c r="A3991" t="s">
        <v>11126</v>
      </c>
      <c r="B3991" t="s">
        <v>11126</v>
      </c>
      <c r="C3991" t="s">
        <v>11127</v>
      </c>
      <c r="D3991" t="b">
        <v>0</v>
      </c>
      <c r="E3991" s="6">
        <v>-0.53199958973286299</v>
      </c>
      <c r="F3991" s="6">
        <v>-0.176832191979125</v>
      </c>
      <c r="G3991" s="6">
        <v>-0.131754925988153</v>
      </c>
      <c r="H3991" s="6">
        <v>0.100954703648099</v>
      </c>
      <c r="I3991" s="6">
        <v>8.8654606801064906E-2</v>
      </c>
      <c r="J3991" s="6">
        <v>-0.28817116497825701</v>
      </c>
      <c r="K3991" s="6">
        <v>0.35696306176346898</v>
      </c>
      <c r="L3991" s="6">
        <v>-0.69881666025254296</v>
      </c>
      <c r="M3991" s="6">
        <v>-0.37200138491544499</v>
      </c>
      <c r="N3991" s="6">
        <v>-0.40998095083181801</v>
      </c>
      <c r="O3991" s="6">
        <v>-0.11002099084122401</v>
      </c>
      <c r="P3991" s="7">
        <v>0.47394743203024398</v>
      </c>
      <c r="Q3991" s="7">
        <v>0.89671937872650997</v>
      </c>
      <c r="R3991" s="7">
        <v>0.99000211112216996</v>
      </c>
      <c r="S3991" s="7">
        <v>0.79764400400379698</v>
      </c>
      <c r="T3991" s="7">
        <v>0.89937430235930604</v>
      </c>
      <c r="U3991" s="7">
        <v>0.52841101266113</v>
      </c>
      <c r="V3991" s="7">
        <v>0.77966173673586603</v>
      </c>
      <c r="W3991" s="7">
        <v>0.458571891241564</v>
      </c>
      <c r="X3991" s="7">
        <v>0.82853388389382698</v>
      </c>
      <c r="Y3991" s="7">
        <v>0.90109193004051202</v>
      </c>
      <c r="Z3991" s="7">
        <v>0.93174221315747796</v>
      </c>
      <c r="AA3991">
        <v>0</v>
      </c>
    </row>
    <row r="3992" spans="1:27" x14ac:dyDescent="0.2">
      <c r="A3992" t="s">
        <v>11131</v>
      </c>
      <c r="B3992" t="s">
        <v>11132</v>
      </c>
      <c r="C3992" t="s">
        <v>11133</v>
      </c>
      <c r="D3992" t="b">
        <v>0</v>
      </c>
      <c r="E3992" s="6">
        <v>0.26414102099257503</v>
      </c>
      <c r="F3992" s="6">
        <v>0.69978608016571098</v>
      </c>
      <c r="G3992" s="6">
        <v>-0.469687433456345</v>
      </c>
      <c r="H3992" s="6">
        <v>-0.32653094697460699</v>
      </c>
      <c r="I3992" s="6">
        <v>-0.19072858975897</v>
      </c>
      <c r="J3992" s="6">
        <v>-0.200126181543028</v>
      </c>
      <c r="K3992" s="6">
        <v>-0.44548926548101597</v>
      </c>
      <c r="L3992" s="6">
        <v>-0.25647220088990902</v>
      </c>
      <c r="M3992" s="6">
        <v>-0.13119914079523001</v>
      </c>
      <c r="N3992" s="6">
        <v>-0.245328065010255</v>
      </c>
      <c r="O3992" s="6">
        <v>0.29495171792121999</v>
      </c>
      <c r="P3992" s="7">
        <v>0.72067569130945097</v>
      </c>
      <c r="Q3992" s="7">
        <v>0.76435244479126396</v>
      </c>
      <c r="R3992" s="7">
        <v>0.91576170307764504</v>
      </c>
      <c r="S3992" s="7">
        <v>0.78457004558266596</v>
      </c>
      <c r="T3992" s="7">
        <v>0.87505692065361396</v>
      </c>
      <c r="U3992" s="7">
        <v>0.72273648261156198</v>
      </c>
      <c r="V3992" s="7">
        <v>0.76765170838576302</v>
      </c>
      <c r="W3992" s="7">
        <v>0.79681653671790498</v>
      </c>
      <c r="X3992" s="7">
        <v>0.93234626043398805</v>
      </c>
      <c r="Y3992" s="7">
        <v>0.89576581142483103</v>
      </c>
      <c r="Z3992" s="7">
        <v>0.63272359256910204</v>
      </c>
      <c r="AA3992">
        <v>0</v>
      </c>
    </row>
    <row r="3993" spans="1:27" x14ac:dyDescent="0.2">
      <c r="A3993" t="s">
        <v>11134</v>
      </c>
      <c r="B3993" t="s">
        <v>11135</v>
      </c>
      <c r="C3993" t="s">
        <v>11136</v>
      </c>
      <c r="D3993" t="b">
        <v>0</v>
      </c>
      <c r="E3993" s="6">
        <v>-0.72983358971642498</v>
      </c>
      <c r="F3993" s="6">
        <v>0.57943981763382801</v>
      </c>
      <c r="G3993" s="6">
        <v>-0.43394218714170302</v>
      </c>
      <c r="H3993" s="6">
        <v>0.47831512925369202</v>
      </c>
      <c r="I3993" s="6">
        <v>-0.72131492425919996</v>
      </c>
      <c r="J3993" s="6">
        <v>0.49120266948006402</v>
      </c>
      <c r="K3993" s="6">
        <v>0.598459924327021</v>
      </c>
      <c r="L3993" s="6">
        <v>-0.64693765780703205</v>
      </c>
      <c r="M3993" s="6">
        <v>0.58681765970300603</v>
      </c>
      <c r="N3993" s="6">
        <v>-0.53030401447235298</v>
      </c>
      <c r="O3993" s="6">
        <v>-0.204325560822847</v>
      </c>
      <c r="P3993" s="7">
        <v>0.118172813397266</v>
      </c>
      <c r="Q3993" s="7">
        <v>0.74005569993010401</v>
      </c>
      <c r="R3993" s="7">
        <v>0.91670659883097905</v>
      </c>
      <c r="S3993" s="7">
        <v>0.29051386176876898</v>
      </c>
      <c r="T3993" s="7">
        <v>0.450917870733966</v>
      </c>
      <c r="U3993" s="7">
        <v>0.41530855867101002</v>
      </c>
      <c r="V3993" s="7">
        <v>0.45413629726911497</v>
      </c>
      <c r="W3993" s="7">
        <v>0.351634151006888</v>
      </c>
      <c r="X3993" s="7">
        <v>0.67563418616566395</v>
      </c>
      <c r="Y3993" s="7">
        <v>0.85732339075993702</v>
      </c>
      <c r="Z3993" s="7">
        <v>0.87394967096090603</v>
      </c>
      <c r="AA3993">
        <v>0</v>
      </c>
    </row>
    <row r="3994" spans="1:27" x14ac:dyDescent="0.2">
      <c r="A3994" t="s">
        <v>11137</v>
      </c>
      <c r="B3994" t="s">
        <v>11138</v>
      </c>
      <c r="C3994" t="s">
        <v>11139</v>
      </c>
      <c r="D3994" t="b">
        <v>0</v>
      </c>
      <c r="E3994" s="6">
        <v>-0.26499774792028302</v>
      </c>
      <c r="F3994" s="6">
        <v>0.35392326637050198</v>
      </c>
      <c r="G3994" s="6">
        <v>-0.320427622595154</v>
      </c>
      <c r="H3994" s="6">
        <v>-4.8972043676656897E-2</v>
      </c>
      <c r="I3994" s="6">
        <v>-0.16900063805466101</v>
      </c>
      <c r="J3994" s="6">
        <v>9.8631928087640902E-2</v>
      </c>
      <c r="K3994" s="6">
        <v>-0.1021678941727</v>
      </c>
      <c r="L3994" s="6">
        <v>-0.21924594566279901</v>
      </c>
      <c r="M3994" s="6">
        <v>-0.29927748512030899</v>
      </c>
      <c r="N3994" s="6">
        <v>-0.16163164677008099</v>
      </c>
      <c r="O3994" s="6">
        <v>0.10894354117231</v>
      </c>
      <c r="P3994" s="7">
        <v>0.85092944183919295</v>
      </c>
      <c r="Q3994" s="7">
        <v>0.70262486422182502</v>
      </c>
      <c r="R3994" s="7">
        <v>0.98355509706769995</v>
      </c>
      <c r="S3994" s="7">
        <v>0.84770031217511599</v>
      </c>
      <c r="T3994" s="7">
        <v>0.89937430235930604</v>
      </c>
      <c r="U3994" s="7">
        <v>0.70988252993566403</v>
      </c>
      <c r="V3994" s="7">
        <v>0.89834281710022901</v>
      </c>
      <c r="W3994" s="7">
        <v>0.74193276157785404</v>
      </c>
      <c r="X3994" s="7">
        <v>0.92114282411940096</v>
      </c>
      <c r="Y3994" s="7">
        <v>0.90109193004051202</v>
      </c>
      <c r="Z3994" s="7">
        <v>0.93183248436784705</v>
      </c>
      <c r="AA3994">
        <v>0</v>
      </c>
    </row>
    <row r="3995" spans="1:27" x14ac:dyDescent="0.2">
      <c r="A3995" t="s">
        <v>11140</v>
      </c>
      <c r="B3995" t="s">
        <v>11141</v>
      </c>
      <c r="C3995" t="s">
        <v>11142</v>
      </c>
      <c r="D3995" t="b">
        <v>0</v>
      </c>
      <c r="E3995" s="6">
        <v>0.14608650188047401</v>
      </c>
      <c r="F3995" s="6">
        <v>9.5437101574330205E-2</v>
      </c>
      <c r="G3995" s="6">
        <v>-0.43635686097867799</v>
      </c>
      <c r="H3995" s="6">
        <v>0.54816630372948505</v>
      </c>
      <c r="I3995" s="6">
        <v>0.29699509270275598</v>
      </c>
      <c r="J3995" s="6">
        <v>-0.43111946973290999</v>
      </c>
      <c r="K3995" s="6">
        <v>-0.234762326337254</v>
      </c>
      <c r="L3995" s="6">
        <v>-0.38970758019132801</v>
      </c>
      <c r="M3995" s="6">
        <v>0.22487708325147099</v>
      </c>
      <c r="N3995" s="6">
        <v>-0.52546847780513295</v>
      </c>
      <c r="O3995" s="6">
        <v>0.43648305431280798</v>
      </c>
      <c r="P3995" s="7">
        <v>0.87122965185401402</v>
      </c>
      <c r="Q3995" s="7">
        <v>0.90623095989958402</v>
      </c>
      <c r="R3995" s="7">
        <v>0.85605307963988397</v>
      </c>
      <c r="S3995" s="7">
        <v>0.39844817642110397</v>
      </c>
      <c r="T3995" s="7">
        <v>0.87505692065361396</v>
      </c>
      <c r="U3995" s="7">
        <v>0.409785956061677</v>
      </c>
      <c r="V3995" s="7">
        <v>0.90807612690836603</v>
      </c>
      <c r="W3995" s="7">
        <v>0.79969118221802804</v>
      </c>
      <c r="X3995" s="7">
        <v>0.92199788972483698</v>
      </c>
      <c r="Y3995" s="7">
        <v>0.76529882966941698</v>
      </c>
      <c r="Z3995" s="7">
        <v>0.31310327379446301</v>
      </c>
      <c r="AA3995">
        <v>0</v>
      </c>
    </row>
    <row r="3996" spans="1:27" x14ac:dyDescent="0.2">
      <c r="A3996" t="s">
        <v>11146</v>
      </c>
      <c r="B3996" t="s">
        <v>11147</v>
      </c>
      <c r="C3996" t="s">
        <v>11148</v>
      </c>
      <c r="D3996" t="b">
        <v>0</v>
      </c>
      <c r="E3996" s="6">
        <v>-0.246932302303567</v>
      </c>
      <c r="F3996" s="6">
        <v>-9.5524181536050801E-2</v>
      </c>
      <c r="G3996" s="6">
        <v>0.20391465996865099</v>
      </c>
      <c r="H3996" s="6">
        <v>0.18525112080710901</v>
      </c>
      <c r="I3996" s="6">
        <v>-0.142327518975946</v>
      </c>
      <c r="J3996" s="6">
        <v>0.44034164020922201</v>
      </c>
      <c r="K3996" s="6">
        <v>-0.19894135172577601</v>
      </c>
      <c r="L3996" s="6">
        <v>-9.5542860744252597E-3</v>
      </c>
      <c r="M3996" s="6">
        <v>0.36715016343599599</v>
      </c>
      <c r="N3996" s="6">
        <v>1.0353923508396401E-2</v>
      </c>
      <c r="O3996" s="6">
        <v>-0.30038690740776702</v>
      </c>
      <c r="P3996" s="7">
        <v>0.81690489837552105</v>
      </c>
      <c r="Q3996" s="7">
        <v>0.89671937872650997</v>
      </c>
      <c r="R3996" s="7">
        <v>0.98860083715532998</v>
      </c>
      <c r="S3996" s="7">
        <v>0.71623011973595296</v>
      </c>
      <c r="T3996" s="7">
        <v>0.89937430235930604</v>
      </c>
      <c r="U3996" s="7">
        <v>0.25415343655497002</v>
      </c>
      <c r="V3996" s="7">
        <v>0.82638727146725199</v>
      </c>
      <c r="W3996" s="7">
        <v>0.85630694909877203</v>
      </c>
      <c r="X3996" s="7">
        <v>0.84717229303421104</v>
      </c>
      <c r="Y3996" s="7">
        <v>0.90506407919060905</v>
      </c>
      <c r="Z3996" s="7">
        <v>0.766999910556451</v>
      </c>
      <c r="AA3996">
        <v>0</v>
      </c>
    </row>
    <row r="3997" spans="1:27" x14ac:dyDescent="0.2">
      <c r="A3997" t="s">
        <v>11149</v>
      </c>
      <c r="B3997" t="s">
        <v>11150</v>
      </c>
      <c r="C3997" t="s">
        <v>11151</v>
      </c>
      <c r="D3997" t="b">
        <v>0</v>
      </c>
      <c r="E3997" s="6">
        <v>-9.15611308338697E-2</v>
      </c>
      <c r="F3997" s="6">
        <v>0.105378463262065</v>
      </c>
      <c r="G3997" s="6">
        <v>0.15332694314505199</v>
      </c>
      <c r="H3997" s="6">
        <v>9.1631670377894103E-2</v>
      </c>
      <c r="I3997" s="6">
        <v>0.13103165484378801</v>
      </c>
      <c r="J3997" s="6">
        <v>0.17649996223528899</v>
      </c>
      <c r="K3997" s="6">
        <v>-0.139736863485527</v>
      </c>
      <c r="L3997" s="6">
        <v>6.3018361489087293E-2</v>
      </c>
      <c r="M3997" s="6">
        <v>0.135349348504439</v>
      </c>
      <c r="N3997" s="6">
        <v>-4.5909342016558802E-2</v>
      </c>
      <c r="O3997" s="6">
        <v>-0.35933050647095599</v>
      </c>
      <c r="P3997" s="7">
        <v>0.91853875435021504</v>
      </c>
      <c r="Q3997" s="7">
        <v>0.89671937872650997</v>
      </c>
      <c r="R3997" s="7">
        <v>0.98860083715532998</v>
      </c>
      <c r="S3997" s="7">
        <v>0.77461159122714396</v>
      </c>
      <c r="T3997" s="7">
        <v>0.89937430235930604</v>
      </c>
      <c r="U3997" s="7">
        <v>0.53494182283747704</v>
      </c>
      <c r="V3997" s="7">
        <v>0.85430711679737403</v>
      </c>
      <c r="W3997" s="7">
        <v>0.82932037829641903</v>
      </c>
      <c r="X3997" s="7">
        <v>0.93286711590254601</v>
      </c>
      <c r="Y3997" s="7">
        <v>0.90109193004051202</v>
      </c>
      <c r="Z3997" s="7">
        <v>0.35558699409099098</v>
      </c>
      <c r="AA3997">
        <v>0</v>
      </c>
    </row>
    <row r="3998" spans="1:27" x14ac:dyDescent="0.2">
      <c r="A3998" t="s">
        <v>11152</v>
      </c>
      <c r="B3998" t="s">
        <v>11153</v>
      </c>
      <c r="C3998" t="s">
        <v>11154</v>
      </c>
      <c r="D3998" t="b">
        <v>1</v>
      </c>
      <c r="E3998" s="6">
        <v>-1.2867919889667E-2</v>
      </c>
      <c r="F3998" s="6">
        <v>-0.30914137699544902</v>
      </c>
      <c r="G3998" s="6">
        <v>-0.50207012648307903</v>
      </c>
      <c r="H3998" s="6">
        <v>-1.53822240647839E-2</v>
      </c>
      <c r="I3998" s="6">
        <v>8.1368938039155098E-2</v>
      </c>
      <c r="J3998" s="6">
        <v>-0.31899811370310499</v>
      </c>
      <c r="K3998" s="6">
        <v>-9.2365093254019301E-2</v>
      </c>
      <c r="L3998" s="6">
        <v>0.40570236536853299</v>
      </c>
      <c r="M3998" s="6">
        <v>-0.247340495498793</v>
      </c>
      <c r="N3998" s="6">
        <v>-8.4380983060916195E-2</v>
      </c>
      <c r="O3998" s="6">
        <v>-5.6364397058103401E-2</v>
      </c>
      <c r="P3998" s="7">
        <v>0.94138719911508895</v>
      </c>
      <c r="Q3998" s="7">
        <v>0.80526398784963404</v>
      </c>
      <c r="R3998" s="7">
        <v>0.87908041508824297</v>
      </c>
      <c r="S3998" s="7">
        <v>0.84976516308300498</v>
      </c>
      <c r="T3998" s="7">
        <v>0.89937430235930604</v>
      </c>
      <c r="U3998" s="7">
        <v>0.51098845906582002</v>
      </c>
      <c r="V3998" s="7">
        <v>0.89428550080045699</v>
      </c>
      <c r="W3998" s="7">
        <v>0.66402698277984595</v>
      </c>
      <c r="X3998" s="7">
        <v>0.92114282411940096</v>
      </c>
      <c r="Y3998" s="7">
        <v>0.90109193004051202</v>
      </c>
      <c r="Z3998" s="7">
        <v>0.94288382476200405</v>
      </c>
      <c r="AA3998">
        <v>0</v>
      </c>
    </row>
    <row r="3999" spans="1:27" x14ac:dyDescent="0.2">
      <c r="A3999" t="s">
        <v>11155</v>
      </c>
      <c r="B3999" t="s">
        <v>11156</v>
      </c>
      <c r="C3999" t="s">
        <v>11157</v>
      </c>
      <c r="D3999" t="b">
        <v>0</v>
      </c>
      <c r="E3999" s="6">
        <v>-0.212098530643542</v>
      </c>
      <c r="F3999" s="6">
        <v>-0.12394350381200001</v>
      </c>
      <c r="G3999" s="6">
        <v>-0.34174773274985498</v>
      </c>
      <c r="H3999" s="6">
        <v>0.42498469821110801</v>
      </c>
      <c r="I3999" s="6">
        <v>0.246958956412657</v>
      </c>
      <c r="J3999" s="6">
        <v>0.19099976923064901</v>
      </c>
      <c r="K3999" s="6">
        <v>-0.17095101377104399</v>
      </c>
      <c r="L3999" s="6">
        <v>0.16010303639947199</v>
      </c>
      <c r="M3999" s="6">
        <v>0.55541444815237695</v>
      </c>
      <c r="N3999" s="6">
        <v>0.290740346482528</v>
      </c>
      <c r="O3999" s="6">
        <v>-0.38045166108974898</v>
      </c>
      <c r="P3999" s="7">
        <v>0.85092944183919295</v>
      </c>
      <c r="Q3999" s="7">
        <v>0.89671937872650997</v>
      </c>
      <c r="R3999" s="7">
        <v>0.98657323762891402</v>
      </c>
      <c r="S3999" s="7">
        <v>0.62612579193714002</v>
      </c>
      <c r="T3999" s="7">
        <v>0.84484803199090397</v>
      </c>
      <c r="U3999" s="7">
        <v>0.57989648188860299</v>
      </c>
      <c r="V3999" s="7">
        <v>0.89834281710022901</v>
      </c>
      <c r="W3999" s="7">
        <v>0.84676379758666998</v>
      </c>
      <c r="X3999" s="7">
        <v>0.781841796857219</v>
      </c>
      <c r="Y3999" s="7">
        <v>0.88748798430186204</v>
      </c>
      <c r="Z3999" s="7">
        <v>0.49685837952357298</v>
      </c>
      <c r="AA3999">
        <v>0</v>
      </c>
    </row>
    <row r="4000" spans="1:27" x14ac:dyDescent="0.2">
      <c r="A4000" t="s">
        <v>11170</v>
      </c>
      <c r="B4000" t="s">
        <v>11171</v>
      </c>
      <c r="C4000" t="s">
        <v>11172</v>
      </c>
      <c r="D4000" t="b">
        <v>1</v>
      </c>
      <c r="E4000" s="6">
        <v>0.248076906119578</v>
      </c>
      <c r="F4000" s="6">
        <v>0.28205253622235099</v>
      </c>
      <c r="G4000" s="6">
        <v>0.13463957380188399</v>
      </c>
      <c r="H4000" s="6">
        <v>-0.22531624825316299</v>
      </c>
      <c r="I4000" s="6">
        <v>6.7498828145575396E-2</v>
      </c>
      <c r="J4000" s="6">
        <v>0.353317660321954</v>
      </c>
      <c r="K4000" s="6">
        <v>-0.29015843415401299</v>
      </c>
      <c r="L4000" s="6">
        <v>-0.123730562374363</v>
      </c>
      <c r="M4000" s="6">
        <v>-0.25685369098584299</v>
      </c>
      <c r="N4000" s="6">
        <v>9.3479957913349399E-2</v>
      </c>
      <c r="O4000" s="6">
        <v>0.32515682120501799</v>
      </c>
      <c r="P4000" s="7">
        <v>0.80840346743865699</v>
      </c>
      <c r="Q4000" s="7">
        <v>0.87561601416304402</v>
      </c>
      <c r="R4000" s="7">
        <v>0.98860083715532998</v>
      </c>
      <c r="S4000" s="7">
        <v>0.76355239820201704</v>
      </c>
      <c r="T4000" s="7">
        <v>0.89937430235930604</v>
      </c>
      <c r="U4000" s="7">
        <v>0.44469433225459298</v>
      </c>
      <c r="V4000" s="7">
        <v>0.82687207565558096</v>
      </c>
      <c r="W4000" s="7">
        <v>0.85514071718970797</v>
      </c>
      <c r="X4000" s="7">
        <v>0.86624982884742696</v>
      </c>
      <c r="Y4000" s="7">
        <v>0.90109193004051202</v>
      </c>
      <c r="Z4000" s="7">
        <v>0.61163260652981299</v>
      </c>
      <c r="AA4000">
        <v>0</v>
      </c>
    </row>
    <row r="4001" spans="1:27" x14ac:dyDescent="0.2">
      <c r="A4001" t="s">
        <v>11173</v>
      </c>
      <c r="B4001" t="s">
        <v>11174</v>
      </c>
      <c r="C4001" t="s">
        <v>11175</v>
      </c>
      <c r="D4001" t="b">
        <v>0</v>
      </c>
      <c r="E4001" s="6">
        <v>-0.371337223914534</v>
      </c>
      <c r="F4001" s="6">
        <v>0.25203282130473098</v>
      </c>
      <c r="G4001" s="6">
        <v>0.35171564820164603</v>
      </c>
      <c r="H4001" s="6">
        <v>-0.36985830296869199</v>
      </c>
      <c r="I4001" s="6">
        <v>0.406588916393405</v>
      </c>
      <c r="J4001" s="6">
        <v>-0.127383319015279</v>
      </c>
      <c r="K4001" s="6">
        <v>-0.41845448740695601</v>
      </c>
      <c r="L4001" s="6">
        <v>-5.1999852999803503E-2</v>
      </c>
      <c r="M4001" s="6">
        <v>-8.9184140588543792E-3</v>
      </c>
      <c r="N4001" s="6">
        <v>-2.5157324547797E-2</v>
      </c>
      <c r="O4001" s="6">
        <v>-0.47889190909975798</v>
      </c>
      <c r="P4001" s="7">
        <v>0.55245858648699897</v>
      </c>
      <c r="Q4001" s="7">
        <v>0.813613666311227</v>
      </c>
      <c r="R4001" s="7">
        <v>0.88309492583796101</v>
      </c>
      <c r="S4001" s="7">
        <v>0.53374727629969398</v>
      </c>
      <c r="T4001" s="7">
        <v>0.71699190589387296</v>
      </c>
      <c r="U4001" s="7">
        <v>0.60754869627434605</v>
      </c>
      <c r="V4001" s="7">
        <v>0.64492247450430595</v>
      </c>
      <c r="W4001" s="7">
        <v>0.83469734250473404</v>
      </c>
      <c r="X4001" s="7">
        <v>0.96297103881353296</v>
      </c>
      <c r="Y4001" s="7">
        <v>0.90352852601283096</v>
      </c>
      <c r="Z4001" s="7">
        <v>0.29483519701312699</v>
      </c>
      <c r="AA4001">
        <v>0</v>
      </c>
    </row>
    <row r="4002" spans="1:27" x14ac:dyDescent="0.2">
      <c r="A4002" t="s">
        <v>11176</v>
      </c>
      <c r="B4002" t="s">
        <v>11177</v>
      </c>
      <c r="C4002" t="s">
        <v>11178</v>
      </c>
      <c r="D4002" t="b">
        <v>0</v>
      </c>
      <c r="E4002" s="6">
        <v>0.120836741536394</v>
      </c>
      <c r="F4002" s="6">
        <v>-0.28032125345128101</v>
      </c>
      <c r="G4002" s="6">
        <v>-0.60033753355853703</v>
      </c>
      <c r="H4002" s="6">
        <v>-0.37767797059274499</v>
      </c>
      <c r="I4002" s="6">
        <v>-0.504085287435314</v>
      </c>
      <c r="J4002" s="6">
        <v>-0.249367886027238</v>
      </c>
      <c r="K4002" s="6">
        <v>-0.71964540554299095</v>
      </c>
      <c r="L4002" s="6">
        <v>0.195025979951606</v>
      </c>
      <c r="M4002" s="6">
        <v>0.27278723742292699</v>
      </c>
      <c r="N4002" s="6">
        <v>9.5608821657806806E-2</v>
      </c>
      <c r="O4002" s="6">
        <v>0.28917288233268101</v>
      </c>
      <c r="P4002" s="7">
        <v>0.90748297505581399</v>
      </c>
      <c r="Q4002" s="7">
        <v>0.89636565788537903</v>
      </c>
      <c r="R4002" s="7">
        <v>0.93430181243657295</v>
      </c>
      <c r="S4002" s="7">
        <v>0.31598400509048802</v>
      </c>
      <c r="T4002" s="7">
        <v>0.66111881938660699</v>
      </c>
      <c r="U4002" s="7">
        <v>0.41385445207871202</v>
      </c>
      <c r="V4002" s="7">
        <v>0.71655569793847995</v>
      </c>
      <c r="W4002" s="7">
        <v>0.82840348287946597</v>
      </c>
      <c r="X4002" s="7">
        <v>0.80240150371594399</v>
      </c>
      <c r="Y4002" s="7">
        <v>0.90109193004051202</v>
      </c>
      <c r="Z4002" s="7">
        <v>0.63483445125266502</v>
      </c>
      <c r="AA4002">
        <v>0</v>
      </c>
    </row>
    <row r="4003" spans="1:27" x14ac:dyDescent="0.2">
      <c r="A4003" t="s">
        <v>11179</v>
      </c>
      <c r="B4003" t="s">
        <v>11180</v>
      </c>
      <c r="C4003" t="s">
        <v>11181</v>
      </c>
      <c r="D4003" t="b">
        <v>1</v>
      </c>
      <c r="E4003" s="6">
        <v>-0.48282658438744203</v>
      </c>
      <c r="F4003" s="6">
        <v>0.57090852039617301</v>
      </c>
      <c r="G4003" s="6">
        <v>0.37374728908733801</v>
      </c>
      <c r="H4003" s="6">
        <v>-0.32438095105336701</v>
      </c>
      <c r="I4003" s="6">
        <v>-0.292479516907797</v>
      </c>
      <c r="J4003" s="6">
        <v>-0.32816361678869199</v>
      </c>
      <c r="K4003" s="6">
        <v>-1.0501922886043</v>
      </c>
      <c r="L4003" s="6">
        <v>0.88152920852032801</v>
      </c>
      <c r="M4003" s="6">
        <v>0.493226200912109</v>
      </c>
      <c r="N4003" s="6">
        <v>0.409086148089221</v>
      </c>
      <c r="O4003" s="6">
        <v>0.66109035748554401</v>
      </c>
      <c r="P4003" s="7">
        <v>0.74297523758377004</v>
      </c>
      <c r="Q4003" s="7">
        <v>0.41836473870247498</v>
      </c>
      <c r="R4003" s="7">
        <v>0.59953627281315303</v>
      </c>
      <c r="S4003" s="7">
        <v>0.44616471178163702</v>
      </c>
      <c r="T4003" s="7">
        <v>0.79113323504858502</v>
      </c>
      <c r="U4003" s="7">
        <v>0.263834854426998</v>
      </c>
      <c r="V4003" s="7">
        <v>0.318654149208426</v>
      </c>
      <c r="W4003" s="7">
        <v>0.284492508731016</v>
      </c>
      <c r="X4003" s="7">
        <v>0.16525833348903701</v>
      </c>
      <c r="Y4003" s="7">
        <v>0.60962934913594702</v>
      </c>
      <c r="Z4003" s="7">
        <v>0.45349039639939398</v>
      </c>
      <c r="AA4003">
        <v>0</v>
      </c>
    </row>
    <row r="4004" spans="1:27" x14ac:dyDescent="0.2">
      <c r="A4004" t="s">
        <v>11182</v>
      </c>
      <c r="B4004" t="s">
        <v>11183</v>
      </c>
      <c r="C4004" t="s">
        <v>11184</v>
      </c>
      <c r="D4004" t="b">
        <v>0</v>
      </c>
      <c r="E4004" s="6">
        <v>0.17791484682330799</v>
      </c>
      <c r="F4004" s="6">
        <v>-0.153126512075282</v>
      </c>
      <c r="G4004" s="6">
        <v>9.2909533332780295E-3</v>
      </c>
      <c r="H4004" s="6">
        <v>-0.39791617569750398</v>
      </c>
      <c r="I4004" s="6">
        <v>0.156783266688929</v>
      </c>
      <c r="J4004" s="6">
        <v>-0.12168970829006701</v>
      </c>
      <c r="K4004" s="6">
        <v>0.31052441448576701</v>
      </c>
      <c r="L4004" s="6">
        <v>0.20242660229927201</v>
      </c>
      <c r="M4004" s="6">
        <v>-0.27086608148354702</v>
      </c>
      <c r="N4004" s="6">
        <v>-0.533944815886365</v>
      </c>
      <c r="O4004" s="6">
        <v>0.40797296382869402</v>
      </c>
      <c r="P4004" s="7">
        <v>0.90334105333607395</v>
      </c>
      <c r="Q4004" s="7">
        <v>0.89671937872650997</v>
      </c>
      <c r="R4004" s="7">
        <v>0.99787879212005803</v>
      </c>
      <c r="S4004" s="7">
        <v>0.47358450113884798</v>
      </c>
      <c r="T4004" s="7">
        <v>0.89937430235930604</v>
      </c>
      <c r="U4004" s="7">
        <v>0.63274863114952795</v>
      </c>
      <c r="V4004" s="7">
        <v>0.77773598328913796</v>
      </c>
      <c r="W4004" s="7">
        <v>0.78907262065616202</v>
      </c>
      <c r="X4004" s="7">
        <v>0.92100938088541295</v>
      </c>
      <c r="Y4004" s="7">
        <v>0.65972800335085102</v>
      </c>
      <c r="Z4004" s="7">
        <v>0.63485778449782304</v>
      </c>
      <c r="AA4004">
        <v>0</v>
      </c>
    </row>
    <row r="4005" spans="1:27" x14ac:dyDescent="0.2">
      <c r="A4005" t="s">
        <v>11185</v>
      </c>
      <c r="B4005" t="s">
        <v>11186</v>
      </c>
      <c r="C4005" t="s">
        <v>11187</v>
      </c>
      <c r="D4005" t="b">
        <v>0</v>
      </c>
      <c r="E4005" s="6">
        <v>0.65026133750479398</v>
      </c>
      <c r="F4005" s="6">
        <v>0.192171905900065</v>
      </c>
      <c r="G4005" s="6">
        <v>0.55434584644766804</v>
      </c>
      <c r="H4005" s="6">
        <v>-0.45640219690700301</v>
      </c>
      <c r="I4005" s="6">
        <v>0.189360053492167</v>
      </c>
      <c r="J4005" s="6">
        <v>0.272711191330122</v>
      </c>
      <c r="K4005" s="6">
        <v>-0.15460886890688</v>
      </c>
      <c r="L4005" s="6">
        <v>-0.41141918917421899</v>
      </c>
      <c r="M4005" s="6">
        <v>0.214091968321584</v>
      </c>
      <c r="N4005" s="6">
        <v>-0.26841185879671298</v>
      </c>
      <c r="O4005" s="6">
        <v>0.232511344016049</v>
      </c>
      <c r="P4005" s="7">
        <v>0.27044273284994602</v>
      </c>
      <c r="Q4005" s="7">
        <v>0.90034832288570998</v>
      </c>
      <c r="R4005" s="7">
        <v>0.77162590548541199</v>
      </c>
      <c r="S4005" s="7">
        <v>0.38684825520170601</v>
      </c>
      <c r="T4005" s="7">
        <v>0.85636468981979297</v>
      </c>
      <c r="U4005" s="7">
        <v>0.263834854426998</v>
      </c>
      <c r="V4005" s="7">
        <v>0.90465638517193803</v>
      </c>
      <c r="W4005" s="7">
        <v>0.65499392958706804</v>
      </c>
      <c r="X4005" s="7">
        <v>0.86170782725319595</v>
      </c>
      <c r="Y4005" s="7">
        <v>0.78788563420484903</v>
      </c>
      <c r="Z4005" s="7">
        <v>0.79873705541367401</v>
      </c>
      <c r="AA4005">
        <v>0</v>
      </c>
    </row>
    <row r="4006" spans="1:27" x14ac:dyDescent="0.2">
      <c r="A4006" t="s">
        <v>11188</v>
      </c>
      <c r="B4006" t="s">
        <v>11189</v>
      </c>
      <c r="C4006" t="s">
        <v>11190</v>
      </c>
      <c r="D4006" t="b">
        <v>0</v>
      </c>
      <c r="E4006" s="6">
        <v>-0.32672165886518101</v>
      </c>
      <c r="F4006" s="6">
        <v>-9.8936773317809507E-2</v>
      </c>
      <c r="G4006" s="6">
        <v>0.338022025767166</v>
      </c>
      <c r="H4006" s="6">
        <v>0.37746309392917499</v>
      </c>
      <c r="I4006" s="6">
        <v>0.73602113765918398</v>
      </c>
      <c r="J4006" s="6">
        <v>-0.77266656841763703</v>
      </c>
      <c r="K4006" s="6">
        <v>-0.383205737755692</v>
      </c>
      <c r="L4006" s="6">
        <v>0.18117129405289001</v>
      </c>
      <c r="M4006" s="6">
        <v>-0.206003648288898</v>
      </c>
      <c r="N4006" s="6">
        <v>0.11577687428957301</v>
      </c>
      <c r="O4006" s="6">
        <v>-0.209812557419222</v>
      </c>
      <c r="P4006" s="7">
        <v>0.484478907508132</v>
      </c>
      <c r="Q4006" s="7">
        <v>0.90556243563237504</v>
      </c>
      <c r="R4006" s="7">
        <v>0.98355509706769995</v>
      </c>
      <c r="S4006" s="7">
        <v>0.32559360888593503</v>
      </c>
      <c r="T4006" s="7">
        <v>0.37268948074307101</v>
      </c>
      <c r="U4006" s="7">
        <v>0.36957630100702399</v>
      </c>
      <c r="V4006" s="7">
        <v>0.83980851942599899</v>
      </c>
      <c r="W4006" s="7">
        <v>0.82545454519562</v>
      </c>
      <c r="X4006" s="7">
        <v>0.88727682524897999</v>
      </c>
      <c r="Y4006" s="7">
        <v>0.90109193004051202</v>
      </c>
      <c r="Z4006" s="7">
        <v>0.82877530343501904</v>
      </c>
      <c r="AA4006">
        <v>0</v>
      </c>
    </row>
    <row r="4007" spans="1:27" x14ac:dyDescent="0.2">
      <c r="A4007" t="s">
        <v>11191</v>
      </c>
      <c r="B4007" t="s">
        <v>11192</v>
      </c>
      <c r="C4007" t="s">
        <v>11193</v>
      </c>
      <c r="D4007" t="b">
        <v>0</v>
      </c>
      <c r="E4007" s="6">
        <v>0.17891556857680099</v>
      </c>
      <c r="F4007" s="6">
        <v>-0.46448127237933201</v>
      </c>
      <c r="G4007" s="6">
        <v>-0.22242122370039599</v>
      </c>
      <c r="H4007" s="6">
        <v>-0.43597977794389597</v>
      </c>
      <c r="I4007" s="6">
        <v>0.29262832645924403</v>
      </c>
      <c r="J4007" s="6">
        <v>0.623750962300189</v>
      </c>
      <c r="K4007" s="6">
        <v>0.21517024936812501</v>
      </c>
      <c r="L4007" s="6">
        <v>0.55774742006017897</v>
      </c>
      <c r="M4007" s="6">
        <v>0.145292768385159</v>
      </c>
      <c r="N4007" s="6">
        <v>0.127974833565551</v>
      </c>
      <c r="O4007" s="6">
        <v>0.38126154195731299</v>
      </c>
      <c r="P4007" s="7">
        <v>0.89027406019886601</v>
      </c>
      <c r="Q4007" s="7">
        <v>0.809385338686339</v>
      </c>
      <c r="R4007" s="7">
        <v>0.98355509706769995</v>
      </c>
      <c r="S4007" s="7">
        <v>0.538532971779623</v>
      </c>
      <c r="T4007" s="7">
        <v>0.87505692065361396</v>
      </c>
      <c r="U4007" s="7">
        <v>0.317765907703291</v>
      </c>
      <c r="V4007" s="7">
        <v>0.89834281710022901</v>
      </c>
      <c r="W4007" s="7">
        <v>0.59423686294357003</v>
      </c>
      <c r="X4007" s="7">
        <v>0.93589521695807298</v>
      </c>
      <c r="Y4007" s="7">
        <v>0.90109193004051202</v>
      </c>
      <c r="Z4007" s="7">
        <v>0.56407365831779799</v>
      </c>
      <c r="AA4007">
        <v>0</v>
      </c>
    </row>
    <row r="4008" spans="1:27" x14ac:dyDescent="0.2">
      <c r="A4008" t="s">
        <v>11194</v>
      </c>
      <c r="B4008" t="s">
        <v>11195</v>
      </c>
      <c r="C4008" t="s">
        <v>11196</v>
      </c>
      <c r="D4008" t="b">
        <v>1</v>
      </c>
      <c r="E4008" s="6">
        <v>-0.61521793505728195</v>
      </c>
      <c r="F4008" s="6">
        <v>0.29713986570611201</v>
      </c>
      <c r="G4008" s="6">
        <v>-0.43172204342700898</v>
      </c>
      <c r="H4008" s="6">
        <v>0.26034017398183801</v>
      </c>
      <c r="I4008" s="6">
        <v>0.31275697013688902</v>
      </c>
      <c r="J4008" s="6">
        <v>-0.24713522013207401</v>
      </c>
      <c r="K4008" s="6">
        <v>0.26374064388231899</v>
      </c>
      <c r="L4008" s="6">
        <v>0.116725494178333</v>
      </c>
      <c r="M4008" s="6">
        <v>-0.30570973611421798</v>
      </c>
      <c r="N4008" s="6">
        <v>0.104738052276931</v>
      </c>
      <c r="O4008" s="6">
        <v>-0.29563049899662203</v>
      </c>
      <c r="P4008" s="7">
        <v>0.31349625267277897</v>
      </c>
      <c r="Q4008" s="7">
        <v>0.79814442342659098</v>
      </c>
      <c r="R4008" s="7">
        <v>0.91670659883097905</v>
      </c>
      <c r="S4008" s="7">
        <v>0.69661773623709</v>
      </c>
      <c r="T4008" s="7">
        <v>0.82663881050372101</v>
      </c>
      <c r="U4008" s="7">
        <v>0.686621688756333</v>
      </c>
      <c r="V4008" s="7">
        <v>0.86334736955592195</v>
      </c>
      <c r="W4008" s="7">
        <v>0.85484928987972597</v>
      </c>
      <c r="X4008" s="7">
        <v>0.84946035819883303</v>
      </c>
      <c r="Y4008" s="7">
        <v>0.90109193004051202</v>
      </c>
      <c r="Z4008" s="7">
        <v>0.85015571657007205</v>
      </c>
      <c r="AA4008">
        <v>0</v>
      </c>
    </row>
    <row r="4009" spans="1:27" x14ac:dyDescent="0.2">
      <c r="A4009" t="s">
        <v>11197</v>
      </c>
      <c r="B4009" t="s">
        <v>11198</v>
      </c>
      <c r="C4009" t="s">
        <v>11199</v>
      </c>
      <c r="D4009" t="b">
        <v>1</v>
      </c>
      <c r="E4009" s="6">
        <v>8.7914766024982799E-2</v>
      </c>
      <c r="F4009" s="6">
        <v>-0.30717004257076103</v>
      </c>
      <c r="G4009" s="6">
        <v>0.119870897233992</v>
      </c>
      <c r="H4009" s="6">
        <v>0.16877533714288001</v>
      </c>
      <c r="I4009" s="6">
        <v>-0.121745057163552</v>
      </c>
      <c r="J4009" s="6">
        <v>-0.11552806445255701</v>
      </c>
      <c r="K4009" s="6">
        <v>-4.9503994510899298E-2</v>
      </c>
      <c r="L4009" s="6">
        <v>0.20553611373194799</v>
      </c>
      <c r="M4009" s="6">
        <v>-0.280428362835279</v>
      </c>
      <c r="N4009" s="6">
        <v>-0.17284323722557299</v>
      </c>
      <c r="O4009" s="6">
        <v>0.14122146930392401</v>
      </c>
      <c r="P4009" s="7">
        <v>0.90780347946726603</v>
      </c>
      <c r="Q4009" s="7">
        <v>0.79280740700047503</v>
      </c>
      <c r="R4009" s="7">
        <v>0.98860083715532998</v>
      </c>
      <c r="S4009" s="7">
        <v>0.76070595716144596</v>
      </c>
      <c r="T4009" s="7">
        <v>0.89937430235930604</v>
      </c>
      <c r="U4009" s="7">
        <v>0.651045238783453</v>
      </c>
      <c r="V4009" s="7">
        <v>0.905185734930537</v>
      </c>
      <c r="W4009" s="7">
        <v>0.79284454740601196</v>
      </c>
      <c r="X4009" s="7">
        <v>0.82376327597077503</v>
      </c>
      <c r="Y4009" s="7">
        <v>0.90109193004051202</v>
      </c>
      <c r="Z4009" s="7">
        <v>0.87394967096090603</v>
      </c>
      <c r="AA4009">
        <v>0</v>
      </c>
    </row>
    <row r="4010" spans="1:27" x14ac:dyDescent="0.2">
      <c r="A4010" t="s">
        <v>11200</v>
      </c>
      <c r="B4010" t="s">
        <v>11201</v>
      </c>
      <c r="C4010" t="s">
        <v>11202</v>
      </c>
      <c r="D4010" t="b">
        <v>0</v>
      </c>
      <c r="E4010" s="6">
        <v>0.34147222814908101</v>
      </c>
      <c r="F4010" s="6">
        <v>0.32159663517083797</v>
      </c>
      <c r="G4010" s="6">
        <v>0.22764531253612</v>
      </c>
      <c r="H4010" s="6">
        <v>0.131000510205769</v>
      </c>
      <c r="I4010" s="6">
        <v>0.115119649319553</v>
      </c>
      <c r="J4010" s="6">
        <v>0.33923758563603401</v>
      </c>
      <c r="K4010" s="6">
        <v>-0.16547853079710001</v>
      </c>
      <c r="L4010" s="6">
        <v>-0.22648151330500399</v>
      </c>
      <c r="M4010" s="6">
        <v>0.31807177238718098</v>
      </c>
      <c r="N4010" s="6">
        <v>0.17976349855145801</v>
      </c>
      <c r="O4010" s="6">
        <v>-0.26923205088553298</v>
      </c>
      <c r="P4010" s="7">
        <v>0.78360914174087903</v>
      </c>
      <c r="Q4010" s="7">
        <v>0.78715154993277303</v>
      </c>
      <c r="R4010" s="7">
        <v>0.93970148755441696</v>
      </c>
      <c r="S4010" s="7">
        <v>0.83023596824483203</v>
      </c>
      <c r="T4010" s="7">
        <v>0.89937430235930604</v>
      </c>
      <c r="U4010" s="7">
        <v>0.42104519959694198</v>
      </c>
      <c r="V4010" s="7">
        <v>0.86295477549234001</v>
      </c>
      <c r="W4010" s="7">
        <v>0.74826300846889104</v>
      </c>
      <c r="X4010" s="7">
        <v>0.75431262608499605</v>
      </c>
      <c r="Y4010" s="7">
        <v>0.90109193004051202</v>
      </c>
      <c r="Z4010" s="7">
        <v>0.76290976031411895</v>
      </c>
      <c r="AA4010">
        <v>0</v>
      </c>
    </row>
    <row r="4011" spans="1:27" x14ac:dyDescent="0.2">
      <c r="A4011" t="s">
        <v>11206</v>
      </c>
      <c r="B4011" t="s">
        <v>11207</v>
      </c>
      <c r="C4011" t="s">
        <v>11208</v>
      </c>
      <c r="D4011" t="b">
        <v>0</v>
      </c>
      <c r="E4011" s="6">
        <v>-2.6451975836475201E-2</v>
      </c>
      <c r="F4011" s="6">
        <v>-3.8682479657823898E-2</v>
      </c>
      <c r="G4011" s="6">
        <v>-0.25744682157424698</v>
      </c>
      <c r="H4011" s="6">
        <v>-0.32281300449095301</v>
      </c>
      <c r="I4011" s="6">
        <v>1.0432650942851199E-3</v>
      </c>
      <c r="J4011" s="6">
        <v>3.9023980508645999E-3</v>
      </c>
      <c r="K4011" s="6">
        <v>-0.13699761004701</v>
      </c>
      <c r="L4011" s="6">
        <v>0.14883150306845999</v>
      </c>
      <c r="M4011" s="6">
        <v>0.23140650855265099</v>
      </c>
      <c r="N4011" s="6">
        <v>0.16230816313788099</v>
      </c>
      <c r="O4011" s="6">
        <v>-4.5970371276432602E-2</v>
      </c>
      <c r="P4011" s="7">
        <v>0.93821963378472795</v>
      </c>
      <c r="Q4011" s="7">
        <v>0.89920927722736299</v>
      </c>
      <c r="R4011" s="7">
        <v>0.98630481095045897</v>
      </c>
      <c r="S4011" s="7">
        <v>0.54198691067777705</v>
      </c>
      <c r="T4011" s="7">
        <v>0.92390137283830198</v>
      </c>
      <c r="U4011" s="7">
        <v>0.72637587144498605</v>
      </c>
      <c r="V4011" s="7">
        <v>0.86295477549234001</v>
      </c>
      <c r="W4011" s="7">
        <v>0.79969118221802804</v>
      </c>
      <c r="X4011" s="7">
        <v>0.92114282411940096</v>
      </c>
      <c r="Y4011" s="7">
        <v>0.90109193004051202</v>
      </c>
      <c r="Z4011" s="7">
        <v>0.94239882829315702</v>
      </c>
      <c r="AA4011">
        <v>0</v>
      </c>
    </row>
    <row r="4012" spans="1:27" x14ac:dyDescent="0.2">
      <c r="A4012" t="s">
        <v>11209</v>
      </c>
      <c r="B4012" t="s">
        <v>11210</v>
      </c>
      <c r="C4012" t="s">
        <v>11211</v>
      </c>
      <c r="D4012" t="b">
        <v>1</v>
      </c>
      <c r="E4012" s="6">
        <v>0.20601900856986999</v>
      </c>
      <c r="F4012" s="6">
        <v>-0.31512140667900801</v>
      </c>
      <c r="G4012" s="6">
        <v>-0.62415473593028203</v>
      </c>
      <c r="H4012" s="6">
        <v>-0.39347948676411998</v>
      </c>
      <c r="I4012" s="6">
        <v>0.24173809582580699</v>
      </c>
      <c r="J4012" s="6">
        <v>0.280186451307747</v>
      </c>
      <c r="K4012" s="6">
        <v>-0.399487450919431</v>
      </c>
      <c r="L4012" s="6">
        <v>-0.53905771751986398</v>
      </c>
      <c r="M4012" s="6">
        <v>0.41309386355164601</v>
      </c>
      <c r="N4012" s="6">
        <v>-0.24882567634689401</v>
      </c>
      <c r="O4012" s="6">
        <v>-0.48571812789265301</v>
      </c>
      <c r="P4012" s="7">
        <v>0.87122965185401402</v>
      </c>
      <c r="Q4012" s="7">
        <v>0.80348354866799898</v>
      </c>
      <c r="R4012" s="7">
        <v>0.67144192884056597</v>
      </c>
      <c r="S4012" s="7">
        <v>0.59978506482066496</v>
      </c>
      <c r="T4012" s="7">
        <v>0.86947243048510703</v>
      </c>
      <c r="U4012" s="7">
        <v>0.44735177073171301</v>
      </c>
      <c r="V4012" s="7">
        <v>0.67073119066182796</v>
      </c>
      <c r="W4012" s="7">
        <v>0.74676617399593703</v>
      </c>
      <c r="X4012" s="7">
        <v>0.810034154935101</v>
      </c>
      <c r="Y4012" s="7">
        <v>0.88535512467094102</v>
      </c>
      <c r="Z4012" s="7">
        <v>0.54983986889205605</v>
      </c>
      <c r="AA4012">
        <v>0</v>
      </c>
    </row>
    <row r="4013" spans="1:27" x14ac:dyDescent="0.2">
      <c r="A4013" t="s">
        <v>11212</v>
      </c>
      <c r="B4013" t="s">
        <v>11213</v>
      </c>
      <c r="C4013" t="s">
        <v>11214</v>
      </c>
      <c r="D4013" t="b">
        <v>0</v>
      </c>
      <c r="E4013" s="6">
        <v>0.14998532617448301</v>
      </c>
      <c r="F4013" s="6">
        <v>-2.2170926455280199E-2</v>
      </c>
      <c r="G4013" s="6">
        <v>-0.235021521837005</v>
      </c>
      <c r="H4013" s="6">
        <v>1.53144046213741E-2</v>
      </c>
      <c r="I4013" s="6">
        <v>-3.7747251461738199E-2</v>
      </c>
      <c r="J4013" s="6">
        <v>0.22750605616184699</v>
      </c>
      <c r="K4013" s="6">
        <v>-6.7340323639353994E-2</v>
      </c>
      <c r="L4013" s="6">
        <v>-0.186012900273165</v>
      </c>
      <c r="M4013" s="6">
        <v>0.159634701420137</v>
      </c>
      <c r="N4013" s="6">
        <v>0.20542904901332101</v>
      </c>
      <c r="O4013" s="6">
        <v>-2.3874089365785799E-2</v>
      </c>
      <c r="P4013" s="7">
        <v>0.86955491662116402</v>
      </c>
      <c r="Q4013" s="7">
        <v>0.90034832288570998</v>
      </c>
      <c r="R4013" s="7">
        <v>0.98355509706769995</v>
      </c>
      <c r="S4013" s="7">
        <v>0.84976516308300498</v>
      </c>
      <c r="T4013" s="7">
        <v>0.91369997007331105</v>
      </c>
      <c r="U4013" s="7">
        <v>0.412695694287185</v>
      </c>
      <c r="V4013" s="7">
        <v>0.89101522702476299</v>
      </c>
      <c r="W4013" s="7">
        <v>0.76391677182655804</v>
      </c>
      <c r="X4013" s="7">
        <v>0.92114282411940096</v>
      </c>
      <c r="Y4013" s="7">
        <v>0.90109193004051202</v>
      </c>
      <c r="Z4013" s="7">
        <v>0.95100193929997301</v>
      </c>
      <c r="AA4013">
        <v>0</v>
      </c>
    </row>
    <row r="4014" spans="1:27" x14ac:dyDescent="0.2">
      <c r="A4014" t="s">
        <v>11215</v>
      </c>
      <c r="B4014" t="s">
        <v>11216</v>
      </c>
      <c r="C4014" t="s">
        <v>11217</v>
      </c>
      <c r="D4014" t="b">
        <v>0</v>
      </c>
      <c r="E4014" s="6">
        <v>-0.13886595723852699</v>
      </c>
      <c r="F4014" s="6">
        <v>-0.26582013065993598</v>
      </c>
      <c r="G4014" s="6">
        <v>0.24317428069047001</v>
      </c>
      <c r="H4014" s="6">
        <v>8.1715811597440693E-2</v>
      </c>
      <c r="I4014" s="6">
        <v>6.22912600383825E-2</v>
      </c>
      <c r="J4014" s="6">
        <v>-0.27230961459008601</v>
      </c>
      <c r="K4014" s="6">
        <v>0.147736412803157</v>
      </c>
      <c r="L4014" s="6">
        <v>8.4117569648088295E-3</v>
      </c>
      <c r="M4014" s="6">
        <v>-5.6970623291661797E-2</v>
      </c>
      <c r="N4014" s="6">
        <v>0.35363919107730901</v>
      </c>
      <c r="O4014" s="6">
        <v>0.20408186187740401</v>
      </c>
      <c r="P4014" s="7">
        <v>0.86971396688971103</v>
      </c>
      <c r="Q4014" s="7">
        <v>0.74705841712311505</v>
      </c>
      <c r="R4014" s="7">
        <v>0.98355509706769995</v>
      </c>
      <c r="S4014" s="7">
        <v>0.78148896755316</v>
      </c>
      <c r="T4014" s="7">
        <v>0.89937430235930604</v>
      </c>
      <c r="U4014" s="7">
        <v>0.33803023286134798</v>
      </c>
      <c r="V4014" s="7">
        <v>0.85430711679737403</v>
      </c>
      <c r="W4014" s="7">
        <v>0.85580110337220705</v>
      </c>
      <c r="X4014" s="7">
        <v>0.95292237262877799</v>
      </c>
      <c r="Y4014" s="7">
        <v>0.80874466426618896</v>
      </c>
      <c r="Z4014" s="7">
        <v>0.79630936132678698</v>
      </c>
      <c r="AA4014">
        <v>0</v>
      </c>
    </row>
    <row r="4015" spans="1:27" x14ac:dyDescent="0.2">
      <c r="A4015" t="s">
        <v>11218</v>
      </c>
      <c r="B4015" t="s">
        <v>11219</v>
      </c>
      <c r="C4015" t="s">
        <v>11220</v>
      </c>
      <c r="D4015" t="b">
        <v>1</v>
      </c>
      <c r="E4015" s="6">
        <v>0.33261554684883499</v>
      </c>
      <c r="F4015" s="6">
        <v>0.43881671785307702</v>
      </c>
      <c r="G4015" s="6">
        <v>-0.69517927636402999</v>
      </c>
      <c r="H4015" s="6">
        <v>-0.137219534361426</v>
      </c>
      <c r="I4015" s="6">
        <v>-0.19163940341649299</v>
      </c>
      <c r="J4015" s="6">
        <v>0.52175148254897497</v>
      </c>
      <c r="K4015" s="6">
        <v>0.16097958099166901</v>
      </c>
      <c r="L4015" s="6">
        <v>0.327261474725553</v>
      </c>
      <c r="M4015" s="6">
        <v>9.1442952508624095E-2</v>
      </c>
      <c r="N4015" s="6">
        <v>-6.8923885377532204E-2</v>
      </c>
      <c r="O4015" s="6">
        <v>-0.20333809265830799</v>
      </c>
      <c r="P4015" s="7">
        <v>0.774853432455339</v>
      </c>
      <c r="Q4015" s="7">
        <v>0.82745185129435705</v>
      </c>
      <c r="R4015" s="7">
        <v>0.45499704192294999</v>
      </c>
      <c r="S4015" s="7">
        <v>0.84163648985172501</v>
      </c>
      <c r="T4015" s="7">
        <v>0.89937430235930604</v>
      </c>
      <c r="U4015" s="7">
        <v>0.25375913994539001</v>
      </c>
      <c r="V4015" s="7">
        <v>0.893958503842745</v>
      </c>
      <c r="W4015" s="7">
        <v>0.81084823331921996</v>
      </c>
      <c r="X4015" s="7">
        <v>0.95292237262877799</v>
      </c>
      <c r="Y4015" s="7">
        <v>0.90109193004051202</v>
      </c>
      <c r="Z4015" s="7">
        <v>0.89813236463147295</v>
      </c>
      <c r="AA4015">
        <v>0</v>
      </c>
    </row>
    <row r="4016" spans="1:27" x14ac:dyDescent="0.2">
      <c r="A4016" t="s">
        <v>11221</v>
      </c>
      <c r="B4016" t="s">
        <v>11222</v>
      </c>
      <c r="C4016" t="s">
        <v>11223</v>
      </c>
      <c r="D4016" t="b">
        <v>0</v>
      </c>
      <c r="E4016" s="6">
        <v>0.26040492236780099</v>
      </c>
      <c r="F4016" s="6">
        <v>0.21003278423166</v>
      </c>
      <c r="G4016" s="6">
        <v>-0.369426978847191</v>
      </c>
      <c r="H4016" s="6">
        <v>0.32414289769614701</v>
      </c>
      <c r="I4016" s="6">
        <v>-0.17306170747893401</v>
      </c>
      <c r="J4016" s="6">
        <v>-0.47302660786966499</v>
      </c>
      <c r="K4016" s="6">
        <v>0.5944076806609</v>
      </c>
      <c r="L4016" s="6">
        <v>0.316982148047532</v>
      </c>
      <c r="M4016" s="6">
        <v>-0.12987504510078701</v>
      </c>
      <c r="N4016" s="6">
        <v>0.73417932706558797</v>
      </c>
      <c r="O4016" s="6">
        <v>0.47526164781998098</v>
      </c>
      <c r="P4016" s="7">
        <v>0.77834769244929303</v>
      </c>
      <c r="Q4016" s="7">
        <v>0.88933370610343898</v>
      </c>
      <c r="R4016" s="7">
        <v>0.98630481095045897</v>
      </c>
      <c r="S4016" s="7">
        <v>0.68145459086948301</v>
      </c>
      <c r="T4016" s="7">
        <v>0.89937430235930604</v>
      </c>
      <c r="U4016" s="7">
        <v>0.29071220497873301</v>
      </c>
      <c r="V4016" s="7">
        <v>0.66321271892472899</v>
      </c>
      <c r="W4016" s="7">
        <v>0.692473690714976</v>
      </c>
      <c r="X4016" s="7">
        <v>0.93234626043398805</v>
      </c>
      <c r="Y4016" s="7">
        <v>0.47365584356743801</v>
      </c>
      <c r="Z4016" s="7">
        <v>0.69590554600988197</v>
      </c>
      <c r="AA4016">
        <v>0</v>
      </c>
    </row>
    <row r="4017" spans="1:27" x14ac:dyDescent="0.2">
      <c r="A4017" t="s">
        <v>11224</v>
      </c>
      <c r="B4017" t="s">
        <v>11224</v>
      </c>
      <c r="C4017" t="s">
        <v>1129</v>
      </c>
      <c r="D4017" t="b">
        <v>0</v>
      </c>
      <c r="E4017" s="6">
        <v>-0.22898920559299499</v>
      </c>
      <c r="F4017" s="6">
        <v>0.246998191556276</v>
      </c>
      <c r="G4017" s="6">
        <v>0.10203868153388999</v>
      </c>
      <c r="H4017" s="6">
        <v>0.48253709289316399</v>
      </c>
      <c r="I4017" s="6">
        <v>0.22837069747491101</v>
      </c>
      <c r="J4017" s="6">
        <v>0.19755903115818399</v>
      </c>
      <c r="K4017" s="6">
        <v>-0.39925683340074603</v>
      </c>
      <c r="L4017" s="6">
        <v>-0.28089018766485002</v>
      </c>
      <c r="M4017" s="6">
        <v>0.231263968973311</v>
      </c>
      <c r="N4017" s="6">
        <v>-4.9688036840307002E-2</v>
      </c>
      <c r="O4017" s="6">
        <v>0.50989646625093099</v>
      </c>
      <c r="P4017" s="7">
        <v>0.77969955489727105</v>
      </c>
      <c r="Q4017" s="7">
        <v>0.89671937872650997</v>
      </c>
      <c r="R4017" s="7">
        <v>0.99000211112216996</v>
      </c>
      <c r="S4017" s="7">
        <v>0.51393374522856095</v>
      </c>
      <c r="T4017" s="7">
        <v>0.86313754632816098</v>
      </c>
      <c r="U4017" s="7">
        <v>0.42569236460136101</v>
      </c>
      <c r="V4017" s="7">
        <v>0.79187185818180095</v>
      </c>
      <c r="W4017" s="7">
        <v>0.55205068383570999</v>
      </c>
      <c r="X4017" s="7">
        <v>0.93242508517420697</v>
      </c>
      <c r="Y4017" s="7">
        <v>0.90109193004051202</v>
      </c>
      <c r="Z4017" s="7">
        <v>0.52075741824451705</v>
      </c>
      <c r="AA4017">
        <v>0</v>
      </c>
    </row>
    <row r="4018" spans="1:27" x14ac:dyDescent="0.2">
      <c r="A4018" t="s">
        <v>11225</v>
      </c>
      <c r="B4018" t="s">
        <v>11225</v>
      </c>
      <c r="C4018" t="s">
        <v>5968</v>
      </c>
      <c r="D4018" t="b">
        <v>0</v>
      </c>
      <c r="E4018" s="6">
        <v>0.231167606838412</v>
      </c>
      <c r="F4018" s="6">
        <v>0.41545961529361097</v>
      </c>
      <c r="G4018" s="6">
        <v>0.188761407933623</v>
      </c>
      <c r="H4018" s="6">
        <v>-0.25641128669503099</v>
      </c>
      <c r="I4018" s="6">
        <v>0.258986158349226</v>
      </c>
      <c r="J4018" s="6">
        <v>-0.36109581207536201</v>
      </c>
      <c r="K4018" s="6">
        <v>-0.45143040884757701</v>
      </c>
      <c r="L4018" s="6">
        <v>-0.29391471716973</v>
      </c>
      <c r="M4018" s="6">
        <v>-0.28852409577049998</v>
      </c>
      <c r="N4018" s="6">
        <v>0.105580031913678</v>
      </c>
      <c r="O4018" s="6">
        <v>0.36090394757272398</v>
      </c>
      <c r="P4018" s="7">
        <v>0.80840346743865699</v>
      </c>
      <c r="Q4018" s="7">
        <v>0.799026462376494</v>
      </c>
      <c r="R4018" s="7">
        <v>0.98630481095045897</v>
      </c>
      <c r="S4018" s="7">
        <v>0.71545567848528302</v>
      </c>
      <c r="T4018" s="7">
        <v>0.88204495454018905</v>
      </c>
      <c r="U4018" s="7">
        <v>0.56149380759809198</v>
      </c>
      <c r="V4018" s="7">
        <v>0.85579809435502396</v>
      </c>
      <c r="W4018" s="7">
        <v>0.67820807742744504</v>
      </c>
      <c r="X4018" s="7">
        <v>0.84826307221359099</v>
      </c>
      <c r="Y4018" s="7">
        <v>0.90109193004051202</v>
      </c>
      <c r="Z4018" s="7">
        <v>0.71468654897230199</v>
      </c>
      <c r="AA4018">
        <v>0</v>
      </c>
    </row>
    <row r="4019" spans="1:27" x14ac:dyDescent="0.2">
      <c r="A4019" t="s">
        <v>11226</v>
      </c>
      <c r="B4019" t="s">
        <v>11227</v>
      </c>
      <c r="C4019" t="s">
        <v>11228</v>
      </c>
      <c r="D4019" t="b">
        <v>0</v>
      </c>
      <c r="E4019" s="6">
        <v>0.15766884966894201</v>
      </c>
      <c r="F4019" s="6">
        <v>-0.28454933760668499</v>
      </c>
      <c r="G4019" s="6">
        <v>-0.228052257017793</v>
      </c>
      <c r="H4019" s="6">
        <v>0.14099440838369601</v>
      </c>
      <c r="I4019" s="6">
        <v>7.6526751845098107E-2</v>
      </c>
      <c r="J4019" s="6">
        <v>0.14576324709737601</v>
      </c>
      <c r="K4019" s="6">
        <v>0.28704229274860299</v>
      </c>
      <c r="L4019" s="6">
        <v>-6.2335377530791797E-2</v>
      </c>
      <c r="M4019" s="6">
        <v>-0.132783010600934</v>
      </c>
      <c r="N4019" s="6">
        <v>-0.173803704128002</v>
      </c>
      <c r="O4019" s="6">
        <v>-0.161889335086429</v>
      </c>
      <c r="P4019" s="7">
        <v>0.88103695227522905</v>
      </c>
      <c r="Q4019" s="7">
        <v>0.82673753894081703</v>
      </c>
      <c r="R4019" s="7">
        <v>0.98355509706769995</v>
      </c>
      <c r="S4019" s="7">
        <v>0.80517302203624597</v>
      </c>
      <c r="T4019" s="7">
        <v>0.89937430235930604</v>
      </c>
      <c r="U4019" s="7">
        <v>0.66518952943597398</v>
      </c>
      <c r="V4019" s="7">
        <v>0.85770545174982704</v>
      </c>
      <c r="W4019" s="7">
        <v>0.85580110337220705</v>
      </c>
      <c r="X4019" s="7">
        <v>0.93708785587084897</v>
      </c>
      <c r="Y4019" s="7">
        <v>0.90109193004051202</v>
      </c>
      <c r="Z4019" s="7">
        <v>0.89813236463147295</v>
      </c>
      <c r="AA4019">
        <v>0</v>
      </c>
    </row>
    <row r="4020" spans="1:27" x14ac:dyDescent="0.2">
      <c r="A4020" t="s">
        <v>11229</v>
      </c>
      <c r="B4020" t="s">
        <v>11230</v>
      </c>
      <c r="C4020" t="s">
        <v>11231</v>
      </c>
      <c r="D4020" t="b">
        <v>0</v>
      </c>
      <c r="E4020" s="6">
        <v>7.2686411251565199E-3</v>
      </c>
      <c r="F4020" s="6">
        <v>0.119344620597227</v>
      </c>
      <c r="G4020" s="6">
        <v>5.6012459813869299E-2</v>
      </c>
      <c r="H4020" s="6">
        <v>6.8666965405490596E-2</v>
      </c>
      <c r="I4020" s="6">
        <v>0.203259094779805</v>
      </c>
      <c r="J4020" s="6">
        <v>-8.7337453125422002E-2</v>
      </c>
      <c r="K4020" s="6">
        <v>0.24541224865360101</v>
      </c>
      <c r="L4020" s="6">
        <v>3.9195785606759299E-2</v>
      </c>
      <c r="M4020" s="6">
        <v>-0.37404109127878199</v>
      </c>
      <c r="N4020" s="6">
        <v>-9.0648770048448193E-2</v>
      </c>
      <c r="O4020" s="6">
        <v>-0.14054219178372801</v>
      </c>
      <c r="P4020" s="7">
        <v>0.942126785618709</v>
      </c>
      <c r="Q4020" s="7">
        <v>0.89671937872650997</v>
      </c>
      <c r="R4020" s="7">
        <v>0.99576179397132103</v>
      </c>
      <c r="S4020" s="7">
        <v>0.81047846425271697</v>
      </c>
      <c r="T4020" s="7">
        <v>0.89192093827133401</v>
      </c>
      <c r="U4020" s="7">
        <v>0.66062311409845498</v>
      </c>
      <c r="V4020" s="7">
        <v>0.80966335917018395</v>
      </c>
      <c r="W4020" s="7">
        <v>0.84946635177648699</v>
      </c>
      <c r="X4020" s="7">
        <v>0.73545507512597197</v>
      </c>
      <c r="Y4020" s="7">
        <v>0.90109193004051202</v>
      </c>
      <c r="Z4020" s="7">
        <v>0.92178225732232999</v>
      </c>
      <c r="AA4020">
        <v>0</v>
      </c>
    </row>
    <row r="4021" spans="1:27" x14ac:dyDescent="0.2">
      <c r="A4021" t="s">
        <v>11232</v>
      </c>
      <c r="B4021" t="s">
        <v>11232</v>
      </c>
      <c r="C4021" t="s">
        <v>744</v>
      </c>
      <c r="D4021" t="b">
        <v>0</v>
      </c>
      <c r="E4021" s="6">
        <v>-0.110370829773871</v>
      </c>
      <c r="F4021" s="6">
        <v>-0.46911828007392398</v>
      </c>
      <c r="G4021" s="6">
        <v>-0.22112174868769599</v>
      </c>
      <c r="H4021" s="6">
        <v>-0.25444900521022801</v>
      </c>
      <c r="I4021" s="6">
        <v>-6.4103102883364196E-2</v>
      </c>
      <c r="J4021" s="6">
        <v>0.139025505064129</v>
      </c>
      <c r="K4021" s="6">
        <v>-2.5916475985921901E-2</v>
      </c>
      <c r="L4021" s="6">
        <v>-0.27748195197915299</v>
      </c>
      <c r="M4021" s="6">
        <v>-0.32499577446140698</v>
      </c>
      <c r="N4021" s="6">
        <v>0.19582568030741301</v>
      </c>
      <c r="O4021" s="6">
        <v>0.19272118680719599</v>
      </c>
      <c r="P4021" s="7">
        <v>0.91853875435021504</v>
      </c>
      <c r="Q4021" s="7">
        <v>0.61152049338167802</v>
      </c>
      <c r="R4021" s="7">
        <v>0.98859799945961402</v>
      </c>
      <c r="S4021" s="7">
        <v>0.67834038625128201</v>
      </c>
      <c r="T4021" s="7">
        <v>0.90416695665527103</v>
      </c>
      <c r="U4021" s="7">
        <v>0.632736989194427</v>
      </c>
      <c r="V4021" s="7">
        <v>0.905185734930537</v>
      </c>
      <c r="W4021" s="7">
        <v>0.76941076756423499</v>
      </c>
      <c r="X4021" s="7">
        <v>0.86187064960182203</v>
      </c>
      <c r="Y4021" s="7">
        <v>0.90109193004051202</v>
      </c>
      <c r="Z4021" s="7">
        <v>0.87657880960315404</v>
      </c>
      <c r="AA4021">
        <v>0</v>
      </c>
    </row>
    <row r="4022" spans="1:27" x14ac:dyDescent="0.2">
      <c r="A4022" t="s">
        <v>11233</v>
      </c>
      <c r="B4022" t="s">
        <v>11234</v>
      </c>
      <c r="C4022" t="s">
        <v>11235</v>
      </c>
      <c r="D4022" t="b">
        <v>1</v>
      </c>
      <c r="E4022" s="6">
        <v>0.31086982395294299</v>
      </c>
      <c r="F4022" s="6">
        <v>-0.22011718092243501</v>
      </c>
      <c r="G4022" s="6">
        <v>-0.53814945130672598</v>
      </c>
      <c r="H4022" s="6">
        <v>0.306135421749892</v>
      </c>
      <c r="I4022" s="6">
        <v>-0.28033165602206001</v>
      </c>
      <c r="J4022" s="6">
        <v>0.62420639314110804</v>
      </c>
      <c r="K4022" s="6">
        <v>0.309008495126875</v>
      </c>
      <c r="L4022" s="6">
        <v>-0.26435947731012899</v>
      </c>
      <c r="M4022" s="6">
        <v>0.55974357246976902</v>
      </c>
      <c r="N4022" s="6">
        <v>-0.52656566606416799</v>
      </c>
      <c r="O4022" s="6">
        <v>0.17498310697369601</v>
      </c>
      <c r="P4022" s="7">
        <v>0.81251157543414398</v>
      </c>
      <c r="Q4022" s="7">
        <v>0.89671937872650997</v>
      </c>
      <c r="R4022" s="7">
        <v>0.70381744459922402</v>
      </c>
      <c r="S4022" s="7">
        <v>0.61561893958070701</v>
      </c>
      <c r="T4022" s="7">
        <v>0.87505692065361396</v>
      </c>
      <c r="U4022" s="7">
        <v>0.34826746291298</v>
      </c>
      <c r="V4022" s="7">
        <v>0.89834281710022901</v>
      </c>
      <c r="W4022" s="7">
        <v>0.84915844484014602</v>
      </c>
      <c r="X4022" s="7">
        <v>0.47943375209050298</v>
      </c>
      <c r="Y4022" s="7">
        <v>0.359685747926833</v>
      </c>
      <c r="Z4022" s="7">
        <v>0.87394967096090603</v>
      </c>
      <c r="AA4022">
        <v>0</v>
      </c>
    </row>
    <row r="4023" spans="1:27" x14ac:dyDescent="0.2">
      <c r="A4023" t="s">
        <v>11236</v>
      </c>
      <c r="B4023" t="s">
        <v>11236</v>
      </c>
      <c r="C4023" t="s">
        <v>11237</v>
      </c>
      <c r="D4023" t="b">
        <v>0</v>
      </c>
      <c r="E4023" s="6">
        <v>-0.238347341964954</v>
      </c>
      <c r="F4023" s="6">
        <v>0.27247011179981401</v>
      </c>
      <c r="G4023" s="6">
        <v>-0.23731728389553</v>
      </c>
      <c r="H4023" s="6">
        <v>0.25912132373955998</v>
      </c>
      <c r="I4023" s="6">
        <v>9.1135212174113203E-2</v>
      </c>
      <c r="J4023" s="6">
        <v>-0.12870812087635899</v>
      </c>
      <c r="K4023" s="6">
        <v>-0.104642672874406</v>
      </c>
      <c r="L4023" s="6">
        <v>-2.7789446705558499E-2</v>
      </c>
      <c r="M4023" s="6">
        <v>7.8643063843097299E-2</v>
      </c>
      <c r="N4023" s="6">
        <v>-2.50123520732526E-2</v>
      </c>
      <c r="O4023" s="6">
        <v>-9.85904501107501E-2</v>
      </c>
      <c r="P4023" s="7">
        <v>0.69254410258856902</v>
      </c>
      <c r="Q4023" s="7">
        <v>0.75460359012620404</v>
      </c>
      <c r="R4023" s="7">
        <v>0.98355509706769995</v>
      </c>
      <c r="S4023" s="7">
        <v>0.48395826323687402</v>
      </c>
      <c r="T4023" s="7">
        <v>0.89937430235930604</v>
      </c>
      <c r="U4023" s="7">
        <v>0.58273041683585403</v>
      </c>
      <c r="V4023" s="7">
        <v>0.88150687684663498</v>
      </c>
      <c r="W4023" s="7">
        <v>0.85092184210030797</v>
      </c>
      <c r="X4023" s="7">
        <v>0.94454931996740099</v>
      </c>
      <c r="Y4023" s="7">
        <v>0.90352852601283096</v>
      </c>
      <c r="Z4023" s="7">
        <v>0.92178225732232999</v>
      </c>
      <c r="AA4023">
        <v>0</v>
      </c>
    </row>
    <row r="4024" spans="1:27" x14ac:dyDescent="0.2">
      <c r="A4024" t="s">
        <v>11238</v>
      </c>
      <c r="B4024" t="s">
        <v>11239</v>
      </c>
      <c r="C4024" t="s">
        <v>11240</v>
      </c>
      <c r="D4024" t="b">
        <v>0</v>
      </c>
      <c r="E4024" s="6">
        <v>0.14153311368431001</v>
      </c>
      <c r="F4024" s="6">
        <v>0.43893477133946202</v>
      </c>
      <c r="G4024" s="6">
        <v>0.239376760707874</v>
      </c>
      <c r="H4024" s="6">
        <v>0.211030853615186</v>
      </c>
      <c r="I4024" s="6">
        <v>-0.131543061384887</v>
      </c>
      <c r="J4024" s="6">
        <v>-0.60417942138393999</v>
      </c>
      <c r="K4024" s="6">
        <v>-0.343224592577069</v>
      </c>
      <c r="L4024" s="6">
        <v>0.460400260192108</v>
      </c>
      <c r="M4024" s="6">
        <v>5.9937990343155501E-2</v>
      </c>
      <c r="N4024" s="6">
        <v>0.106833468128214</v>
      </c>
      <c r="O4024" s="6">
        <v>0.40652087669929299</v>
      </c>
      <c r="P4024" s="7">
        <v>0.90894078460105499</v>
      </c>
      <c r="Q4024" s="7">
        <v>0.70579879057866202</v>
      </c>
      <c r="R4024" s="7">
        <v>0.98859799945961402</v>
      </c>
      <c r="S4024" s="7">
        <v>0.73636739691177999</v>
      </c>
      <c r="T4024" s="7">
        <v>0.89937430235930604</v>
      </c>
      <c r="U4024" s="7">
        <v>0.17353173201757599</v>
      </c>
      <c r="V4024" s="7">
        <v>0.80966335917018395</v>
      </c>
      <c r="W4024" s="7">
        <v>0.61885492169295497</v>
      </c>
      <c r="X4024" s="7">
        <v>0.95891096318698599</v>
      </c>
      <c r="Y4024" s="7">
        <v>0.90109193004051202</v>
      </c>
      <c r="Z4024" s="7">
        <v>0.60770782411549296</v>
      </c>
      <c r="AA4024">
        <v>0</v>
      </c>
    </row>
    <row r="4025" spans="1:27" x14ac:dyDescent="0.2">
      <c r="A4025" t="s">
        <v>11244</v>
      </c>
      <c r="B4025" t="s">
        <v>11245</v>
      </c>
      <c r="C4025" t="s">
        <v>11246</v>
      </c>
      <c r="D4025" t="b">
        <v>1</v>
      </c>
      <c r="E4025" s="6">
        <v>-0.22862870634500601</v>
      </c>
      <c r="F4025" s="6">
        <v>6.8195918480826095E-2</v>
      </c>
      <c r="G4025" s="6">
        <v>0.14537808703598401</v>
      </c>
      <c r="H4025" s="6">
        <v>-0.22438494646250501</v>
      </c>
      <c r="I4025" s="6">
        <v>0.25541639649674502</v>
      </c>
      <c r="J4025" s="6">
        <v>4.8055445648292297E-2</v>
      </c>
      <c r="K4025" s="6">
        <v>-0.23782994060594001</v>
      </c>
      <c r="L4025" s="6">
        <v>-9.87466895924103E-2</v>
      </c>
      <c r="M4025" s="6">
        <v>6.1175544232955903E-2</v>
      </c>
      <c r="N4025" s="6">
        <v>0.428290162143594</v>
      </c>
      <c r="O4025" s="6">
        <v>8.8155881481206802E-2</v>
      </c>
      <c r="P4025" s="7">
        <v>0.81642718205754705</v>
      </c>
      <c r="Q4025" s="7">
        <v>0.89671937872650997</v>
      </c>
      <c r="R4025" s="7">
        <v>0.98859799945961402</v>
      </c>
      <c r="S4025" s="7">
        <v>0.60546629212547998</v>
      </c>
      <c r="T4025" s="7">
        <v>0.86124066478157202</v>
      </c>
      <c r="U4025" s="7">
        <v>0.686621688756333</v>
      </c>
      <c r="V4025" s="7">
        <v>0.79194659107038401</v>
      </c>
      <c r="W4025" s="7">
        <v>0.80204908357337401</v>
      </c>
      <c r="X4025" s="7">
        <v>0.95618161248761602</v>
      </c>
      <c r="Y4025" s="7">
        <v>0.54907418936170704</v>
      </c>
      <c r="Z4025" s="7">
        <v>0.93183248436784705</v>
      </c>
      <c r="AA4025">
        <v>0</v>
      </c>
    </row>
    <row r="4026" spans="1:27" x14ac:dyDescent="0.2">
      <c r="A4026" t="s">
        <v>11247</v>
      </c>
      <c r="B4026" t="s">
        <v>11248</v>
      </c>
      <c r="C4026" t="s">
        <v>11249</v>
      </c>
      <c r="D4026" t="b">
        <v>0</v>
      </c>
      <c r="E4026" s="6">
        <v>-0.25452531332349998</v>
      </c>
      <c r="F4026" s="6">
        <v>-0.102757048553462</v>
      </c>
      <c r="G4026" s="6">
        <v>0.16656033980646001</v>
      </c>
      <c r="H4026" s="6">
        <v>-0.49079713862549201</v>
      </c>
      <c r="I4026" s="6">
        <v>-0.12933397899321</v>
      </c>
      <c r="J4026" s="6">
        <v>0.19737769265660901</v>
      </c>
      <c r="K4026" s="6">
        <v>-0.27139112529258702</v>
      </c>
      <c r="L4026" s="6">
        <v>0.46135646535576502</v>
      </c>
      <c r="M4026" s="6">
        <v>0.49561906715635201</v>
      </c>
      <c r="N4026" s="6">
        <v>0.169279326861699</v>
      </c>
      <c r="O4026" s="6">
        <v>-0.104255455000027</v>
      </c>
      <c r="P4026" s="7">
        <v>0.64371575429758299</v>
      </c>
      <c r="Q4026" s="7">
        <v>0.89920927722736299</v>
      </c>
      <c r="R4026" s="7">
        <v>0.98860083715532998</v>
      </c>
      <c r="S4026" s="7">
        <v>7.8987306793070394E-2</v>
      </c>
      <c r="T4026" s="7">
        <v>0.89217313411589805</v>
      </c>
      <c r="U4026" s="7">
        <v>0.54081698703889203</v>
      </c>
      <c r="V4026" s="7">
        <v>0.82055019403920604</v>
      </c>
      <c r="W4026" s="7">
        <v>0.79188338944260805</v>
      </c>
      <c r="X4026" s="7">
        <v>0.84786750085930696</v>
      </c>
      <c r="Y4026" s="7">
        <v>0.90109193004051202</v>
      </c>
      <c r="Z4026" s="7">
        <v>0.93608647442556403</v>
      </c>
      <c r="AA4026">
        <v>0</v>
      </c>
    </row>
    <row r="4027" spans="1:27" x14ac:dyDescent="0.2">
      <c r="A4027" t="s">
        <v>11250</v>
      </c>
      <c r="B4027" t="s">
        <v>11251</v>
      </c>
      <c r="C4027" t="s">
        <v>11252</v>
      </c>
      <c r="D4027" t="b">
        <v>0</v>
      </c>
      <c r="E4027" s="6">
        <v>0.40337572283422901</v>
      </c>
      <c r="F4027" s="6">
        <v>-0.38181989435181302</v>
      </c>
      <c r="G4027" s="6">
        <v>-0.471797683289156</v>
      </c>
      <c r="H4027" s="6">
        <v>0.38635635937480201</v>
      </c>
      <c r="I4027" s="6">
        <v>0.38718461477271299</v>
      </c>
      <c r="J4027" s="6">
        <v>-0.299250158694774</v>
      </c>
      <c r="K4027" s="6">
        <v>0.371033230014922</v>
      </c>
      <c r="L4027" s="6">
        <v>0.53873859139648705</v>
      </c>
      <c r="M4027" s="6">
        <v>0.36953438870781602</v>
      </c>
      <c r="N4027" s="6">
        <v>-0.33790205814304802</v>
      </c>
      <c r="O4027" s="6">
        <v>-0.36684762164178503</v>
      </c>
      <c r="P4027" s="7">
        <v>0.80639442117057702</v>
      </c>
      <c r="Q4027" s="7">
        <v>0.21555592670880599</v>
      </c>
      <c r="R4027" s="7">
        <v>0.56107391741367996</v>
      </c>
      <c r="S4027" s="7">
        <v>0.49675096920246098</v>
      </c>
      <c r="T4027" s="7">
        <v>0.79281622199425805</v>
      </c>
      <c r="U4027" s="7">
        <v>0.45218790134977399</v>
      </c>
      <c r="V4027" s="7">
        <v>0.68026862361696905</v>
      </c>
      <c r="W4027" s="7">
        <v>0.137524138443683</v>
      </c>
      <c r="X4027" s="7">
        <v>0.67750814172774099</v>
      </c>
      <c r="Y4027" s="7">
        <v>0.82791999078510603</v>
      </c>
      <c r="Z4027" s="7">
        <v>0.63031274101408397</v>
      </c>
      <c r="AA4027">
        <v>0</v>
      </c>
    </row>
    <row r="4028" spans="1:27" x14ac:dyDescent="0.2">
      <c r="A4028" t="s">
        <v>11253</v>
      </c>
      <c r="B4028" t="s">
        <v>11253</v>
      </c>
      <c r="C4028" t="s">
        <v>330</v>
      </c>
      <c r="D4028" t="b">
        <v>0</v>
      </c>
      <c r="E4028" s="6">
        <v>0.16415355352268601</v>
      </c>
      <c r="F4028" s="6">
        <v>0.241351816569083</v>
      </c>
      <c r="G4028" s="6">
        <v>-7.1901955144783203E-2</v>
      </c>
      <c r="H4028" s="6">
        <v>-0.29764489708666297</v>
      </c>
      <c r="I4028" s="6">
        <v>5.8472534612346999E-2</v>
      </c>
      <c r="J4028" s="6">
        <v>0.18175199911249601</v>
      </c>
      <c r="K4028" s="6">
        <v>0.29869789229271199</v>
      </c>
      <c r="L4028" s="6">
        <v>-0.340516729326518</v>
      </c>
      <c r="M4028" s="6">
        <v>9.3321141083561404E-2</v>
      </c>
      <c r="N4028" s="6">
        <v>-0.39940680866220102</v>
      </c>
      <c r="O4028" s="6">
        <v>-0.52368119578186201</v>
      </c>
      <c r="P4028" s="7">
        <v>0.88103695227522905</v>
      </c>
      <c r="Q4028" s="7">
        <v>0.89671937872650997</v>
      </c>
      <c r="R4028" s="7">
        <v>0.99576179397132103</v>
      </c>
      <c r="S4028" s="7">
        <v>0.53713714783083699</v>
      </c>
      <c r="T4028" s="7">
        <v>0.89937430235930604</v>
      </c>
      <c r="U4028" s="7">
        <v>0.65028852767701595</v>
      </c>
      <c r="V4028" s="7">
        <v>0.80969499008939005</v>
      </c>
      <c r="W4028" s="7">
        <v>0.75420968096269803</v>
      </c>
      <c r="X4028" s="7">
        <v>0.94788901232212497</v>
      </c>
      <c r="Y4028" s="7">
        <v>0.87490499658077903</v>
      </c>
      <c r="Z4028" s="7">
        <v>0.28142138888852503</v>
      </c>
      <c r="AA4028">
        <v>0</v>
      </c>
    </row>
    <row r="4029" spans="1:27" x14ac:dyDescent="0.2">
      <c r="A4029" t="s">
        <v>11254</v>
      </c>
      <c r="B4029" t="s">
        <v>11255</v>
      </c>
      <c r="C4029" t="s">
        <v>11256</v>
      </c>
      <c r="D4029" t="b">
        <v>0</v>
      </c>
      <c r="E4029" s="6">
        <v>-0.43529399499646199</v>
      </c>
      <c r="F4029" s="6">
        <v>0.143995747606709</v>
      </c>
      <c r="G4029" s="6">
        <v>0.14693858530197501</v>
      </c>
      <c r="H4029" s="6">
        <v>0.17346605931087899</v>
      </c>
      <c r="I4029" s="6">
        <v>3.6498453799957302E-2</v>
      </c>
      <c r="J4029" s="6">
        <v>7.8346709959446606E-2</v>
      </c>
      <c r="K4029" s="6">
        <v>0.37612982849292098</v>
      </c>
      <c r="L4029" s="6">
        <v>-4.14289061086545E-3</v>
      </c>
      <c r="M4029" s="6">
        <v>4.9630384676306698E-2</v>
      </c>
      <c r="N4029" s="6">
        <v>-3.0096076895331302E-2</v>
      </c>
      <c r="O4029" s="6">
        <v>0.27269982609117399</v>
      </c>
      <c r="P4029" s="7">
        <v>0.34739197734162502</v>
      </c>
      <c r="Q4029" s="7">
        <v>0.89671937872650997</v>
      </c>
      <c r="R4029" s="7">
        <v>0.98860083715532998</v>
      </c>
      <c r="S4029" s="7">
        <v>0.70943266774549896</v>
      </c>
      <c r="T4029" s="7">
        <v>0.91369997007331105</v>
      </c>
      <c r="U4029" s="7">
        <v>0.67160237918023002</v>
      </c>
      <c r="V4029" s="7">
        <v>0.65418295242091495</v>
      </c>
      <c r="W4029" s="7">
        <v>0.86075611496761895</v>
      </c>
      <c r="X4029" s="7">
        <v>0.95843677680226003</v>
      </c>
      <c r="Y4029" s="7">
        <v>0.90352852601283096</v>
      </c>
      <c r="Z4029" s="7">
        <v>0.72471018369009599</v>
      </c>
      <c r="AA4029">
        <v>0</v>
      </c>
    </row>
    <row r="4030" spans="1:27" x14ac:dyDescent="0.2">
      <c r="A4030" t="s">
        <v>11257</v>
      </c>
      <c r="B4030" t="s">
        <v>11258</v>
      </c>
      <c r="C4030" t="s">
        <v>11259</v>
      </c>
      <c r="D4030" t="b">
        <v>0</v>
      </c>
      <c r="E4030" s="6">
        <v>-0.30194346207719802</v>
      </c>
      <c r="F4030" s="6">
        <v>-0.158561154506422</v>
      </c>
      <c r="G4030" s="6">
        <v>-0.21789206493163399</v>
      </c>
      <c r="H4030" s="6">
        <v>-0.409830346721411</v>
      </c>
      <c r="I4030" s="6">
        <v>-0.29203026125928599</v>
      </c>
      <c r="J4030" s="6">
        <v>0.14310916186752501</v>
      </c>
      <c r="K4030" s="6">
        <v>-0.13106522785903599</v>
      </c>
      <c r="L4030" s="6">
        <v>-0.58422539268838203</v>
      </c>
      <c r="M4030" s="6">
        <v>-0.271321808597209</v>
      </c>
      <c r="N4030" s="6">
        <v>-0.42799942413931302</v>
      </c>
      <c r="O4030" s="6">
        <v>0.15769065082951</v>
      </c>
      <c r="P4030" s="7">
        <v>0.783698082118788</v>
      </c>
      <c r="Q4030" s="7">
        <v>0.89671937872650997</v>
      </c>
      <c r="R4030" s="7">
        <v>0.98355509706769995</v>
      </c>
      <c r="S4030" s="7">
        <v>0.36792501568843999</v>
      </c>
      <c r="T4030" s="7">
        <v>0.798647439939424</v>
      </c>
      <c r="U4030" s="7">
        <v>0.71128198133206899</v>
      </c>
      <c r="V4030" s="7">
        <v>0.905185734930537</v>
      </c>
      <c r="W4030" s="7">
        <v>0.54659933674096906</v>
      </c>
      <c r="X4030" s="7">
        <v>0.87079251938083002</v>
      </c>
      <c r="Y4030" s="7">
        <v>0.70504329994337001</v>
      </c>
      <c r="Z4030" s="7">
        <v>0.86588971061030895</v>
      </c>
      <c r="AA4030">
        <v>0</v>
      </c>
    </row>
    <row r="4031" spans="1:27" x14ac:dyDescent="0.2">
      <c r="A4031" t="s">
        <v>11260</v>
      </c>
      <c r="B4031" t="s">
        <v>11261</v>
      </c>
      <c r="C4031" t="s">
        <v>11262</v>
      </c>
      <c r="D4031" t="b">
        <v>0</v>
      </c>
      <c r="E4031" s="6">
        <v>-8.8807489522739494E-2</v>
      </c>
      <c r="F4031" s="6">
        <v>-0.15604900608632899</v>
      </c>
      <c r="G4031" s="6">
        <v>5.7867509432027897E-2</v>
      </c>
      <c r="H4031" s="6">
        <v>2.4769508650960802E-3</v>
      </c>
      <c r="I4031" s="6">
        <v>0.109207570323055</v>
      </c>
      <c r="J4031" s="6">
        <v>1.0242487795495201E-2</v>
      </c>
      <c r="K4031" s="6">
        <v>0.11128728123635</v>
      </c>
      <c r="L4031" s="6">
        <v>7.0307794385837105E-2</v>
      </c>
      <c r="M4031" s="6">
        <v>0.131708079411644</v>
      </c>
      <c r="N4031" s="6">
        <v>-0.20597175360079001</v>
      </c>
      <c r="O4031" s="6">
        <v>0.109555562865032</v>
      </c>
      <c r="P4031" s="7">
        <v>0.90672713362408797</v>
      </c>
      <c r="Q4031" s="7">
        <v>0.84807079954103703</v>
      </c>
      <c r="R4031" s="7">
        <v>0.99576179397132103</v>
      </c>
      <c r="S4031" s="7">
        <v>0.85397624688810903</v>
      </c>
      <c r="T4031" s="7">
        <v>0.89937430235930604</v>
      </c>
      <c r="U4031" s="7">
        <v>0.71846369548274303</v>
      </c>
      <c r="V4031" s="7">
        <v>0.85430711679737403</v>
      </c>
      <c r="W4031" s="7">
        <v>0.81443394536932201</v>
      </c>
      <c r="X4031" s="7">
        <v>0.92470912101214298</v>
      </c>
      <c r="Y4031" s="7">
        <v>0.88544299185060804</v>
      </c>
      <c r="Z4031" s="7">
        <v>0.92178225732232999</v>
      </c>
      <c r="AA4031">
        <v>0</v>
      </c>
    </row>
    <row r="4032" spans="1:27" x14ac:dyDescent="0.2">
      <c r="A4032" t="s">
        <v>11263</v>
      </c>
      <c r="B4032" t="s">
        <v>11264</v>
      </c>
      <c r="C4032" t="s">
        <v>11265</v>
      </c>
      <c r="D4032" t="b">
        <v>0</v>
      </c>
      <c r="E4032" s="6">
        <v>-0.144257952100009</v>
      </c>
      <c r="F4032" s="6">
        <v>-5.4702170252746901E-2</v>
      </c>
      <c r="G4032" s="6">
        <v>-0.107514239256935</v>
      </c>
      <c r="H4032" s="6">
        <v>0.18506659152475799</v>
      </c>
      <c r="I4032" s="6">
        <v>0.20272966905789599</v>
      </c>
      <c r="J4032" s="6">
        <v>-0.123424352214185</v>
      </c>
      <c r="K4032" s="6">
        <v>-0.26763578231650997</v>
      </c>
      <c r="L4032" s="6">
        <v>0.29504915494632999</v>
      </c>
      <c r="M4032" s="6">
        <v>-0.23887167529172901</v>
      </c>
      <c r="N4032" s="6">
        <v>0.24265388951230599</v>
      </c>
      <c r="O4032" s="6">
        <v>-0.52084909160319803</v>
      </c>
      <c r="P4032" s="7">
        <v>0.90334105333607395</v>
      </c>
      <c r="Q4032" s="7">
        <v>0.89920927722736299</v>
      </c>
      <c r="R4032" s="7">
        <v>0.99000211112216996</v>
      </c>
      <c r="S4032" s="7">
        <v>0.80112610181343102</v>
      </c>
      <c r="T4032" s="7">
        <v>0.89775406148298698</v>
      </c>
      <c r="U4032" s="7">
        <v>0.70404076515933001</v>
      </c>
      <c r="V4032" s="7">
        <v>0.85770545174982704</v>
      </c>
      <c r="W4032" s="7">
        <v>0.74826300846889104</v>
      </c>
      <c r="X4032" s="7">
        <v>0.91739232813834803</v>
      </c>
      <c r="Y4032" s="7">
        <v>0.90109193004051202</v>
      </c>
      <c r="Z4032" s="7">
        <v>0.28934090038342702</v>
      </c>
      <c r="AA4032">
        <v>0</v>
      </c>
    </row>
    <row r="4033" spans="1:27" x14ac:dyDescent="0.2">
      <c r="A4033" t="s">
        <v>11266</v>
      </c>
      <c r="B4033" t="s">
        <v>11267</v>
      </c>
      <c r="C4033" t="s">
        <v>11268</v>
      </c>
      <c r="D4033" t="b">
        <v>0</v>
      </c>
      <c r="E4033" s="6">
        <v>-0.292416832512296</v>
      </c>
      <c r="F4033" s="6">
        <v>-0.27368910187958001</v>
      </c>
      <c r="G4033" s="6">
        <v>-0.64256984131328299</v>
      </c>
      <c r="H4033" s="6">
        <v>0.16549567129083601</v>
      </c>
      <c r="I4033" s="6">
        <v>4.2353508603730501E-2</v>
      </c>
      <c r="J4033" s="6">
        <v>0.169418642195237</v>
      </c>
      <c r="K4033" s="6">
        <v>-0.64976661835044702</v>
      </c>
      <c r="L4033" s="6">
        <v>0.30735086769404202</v>
      </c>
      <c r="M4033" s="6">
        <v>0.218726946141137</v>
      </c>
      <c r="N4033" s="6">
        <v>0.25501873506279199</v>
      </c>
      <c r="O4033" s="6">
        <v>0.13024258280144699</v>
      </c>
      <c r="P4033" s="7">
        <v>0.82226885494882096</v>
      </c>
      <c r="Q4033" s="7">
        <v>0.88815012772967405</v>
      </c>
      <c r="R4033" s="7">
        <v>0.599976509818546</v>
      </c>
      <c r="S4033" s="7">
        <v>0.83424136644838298</v>
      </c>
      <c r="T4033" s="7">
        <v>0.89937430235930604</v>
      </c>
      <c r="U4033" s="7">
        <v>0.64582888911755598</v>
      </c>
      <c r="V4033" s="7">
        <v>0.65096776408433499</v>
      </c>
      <c r="W4033" s="7">
        <v>0.79882378090537398</v>
      </c>
      <c r="X4033" s="7">
        <v>0.88618767994469905</v>
      </c>
      <c r="Y4033" s="7">
        <v>0.84187430490774595</v>
      </c>
      <c r="Z4033" s="7">
        <v>0.92178225732232999</v>
      </c>
      <c r="AA4033">
        <v>0</v>
      </c>
    </row>
    <row r="4034" spans="1:27" x14ac:dyDescent="0.2">
      <c r="A4034" t="s">
        <v>11272</v>
      </c>
      <c r="B4034" t="s">
        <v>11273</v>
      </c>
      <c r="C4034" t="s">
        <v>11274</v>
      </c>
      <c r="D4034" t="b">
        <v>1</v>
      </c>
      <c r="E4034" s="6">
        <v>-0.249753225363371</v>
      </c>
      <c r="F4034" s="6">
        <v>-0.227611502744726</v>
      </c>
      <c r="G4034" s="6">
        <v>0.39481387467441098</v>
      </c>
      <c r="H4034" s="6">
        <v>-0.21757452755200599</v>
      </c>
      <c r="I4034" s="6">
        <v>0.34740004906869898</v>
      </c>
      <c r="J4034" s="6">
        <v>0.212967760308193</v>
      </c>
      <c r="K4034" s="6">
        <v>-0.20482965737126499</v>
      </c>
      <c r="L4034" s="6">
        <v>-0.45436275676208199</v>
      </c>
      <c r="M4034" s="6">
        <v>0.31916027524302198</v>
      </c>
      <c r="N4034" s="6">
        <v>-0.36107917173328902</v>
      </c>
      <c r="O4034" s="6">
        <v>-0.162573269451009</v>
      </c>
      <c r="P4034" s="7">
        <v>0.81251157543414398</v>
      </c>
      <c r="Q4034" s="7">
        <v>0.89671937872650997</v>
      </c>
      <c r="R4034" s="7">
        <v>0.93733484611432605</v>
      </c>
      <c r="S4034" s="7">
        <v>0.78163758102632397</v>
      </c>
      <c r="T4034" s="7">
        <v>0.707788855673814</v>
      </c>
      <c r="U4034" s="7">
        <v>0.70361411173685495</v>
      </c>
      <c r="V4034" s="7">
        <v>0.89834281710022901</v>
      </c>
      <c r="W4034" s="7">
        <v>0.66850195216130803</v>
      </c>
      <c r="X4034" s="7">
        <v>0.84946035819883303</v>
      </c>
      <c r="Y4034" s="7">
        <v>0.87484336053310496</v>
      </c>
      <c r="Z4034" s="7">
        <v>0.89813236463147295</v>
      </c>
      <c r="AA4034">
        <v>0</v>
      </c>
    </row>
    <row r="4035" spans="1:27" x14ac:dyDescent="0.2">
      <c r="A4035" t="s">
        <v>11278</v>
      </c>
      <c r="B4035" t="s">
        <v>11279</v>
      </c>
      <c r="C4035" t="s">
        <v>11280</v>
      </c>
      <c r="D4035" t="b">
        <v>0</v>
      </c>
      <c r="E4035" s="6">
        <v>0.22891786824747101</v>
      </c>
      <c r="F4035" s="6">
        <v>4.60559959125379E-3</v>
      </c>
      <c r="G4035" s="6">
        <v>-0.25300051087858499</v>
      </c>
      <c r="H4035" s="6">
        <v>0.24085240987609799</v>
      </c>
      <c r="I4035" s="6">
        <v>0.14760698512095999</v>
      </c>
      <c r="J4035" s="6">
        <v>6.8817451427312201E-2</v>
      </c>
      <c r="K4035" s="6">
        <v>-0.119685824329367</v>
      </c>
      <c r="L4035" s="6">
        <v>4.0879288059334502E-2</v>
      </c>
      <c r="M4035" s="6">
        <v>0.13515476638210899</v>
      </c>
      <c r="N4035" s="6">
        <v>8.8166862155758197E-2</v>
      </c>
      <c r="O4035" s="6">
        <v>-0.13632209464893699</v>
      </c>
      <c r="P4035" s="7">
        <v>0.69254410258856902</v>
      </c>
      <c r="Q4035" s="7">
        <v>0.90622469279425399</v>
      </c>
      <c r="R4035" s="7">
        <v>0.94188971030007396</v>
      </c>
      <c r="S4035" s="7">
        <v>0.50771880481853704</v>
      </c>
      <c r="T4035" s="7">
        <v>0.89610364334110404</v>
      </c>
      <c r="U4035" s="7">
        <v>0.65028852767701595</v>
      </c>
      <c r="V4035" s="7">
        <v>0.85265661338941001</v>
      </c>
      <c r="W4035" s="7">
        <v>0.83192411545869105</v>
      </c>
      <c r="X4035" s="7">
        <v>0.93030220547118603</v>
      </c>
      <c r="Y4035" s="7">
        <v>0.90109193004051202</v>
      </c>
      <c r="Z4035" s="7">
        <v>0.85400963241394601</v>
      </c>
      <c r="AA4035">
        <v>0</v>
      </c>
    </row>
    <row r="4036" spans="1:27" x14ac:dyDescent="0.2">
      <c r="A4036" t="s">
        <v>11281</v>
      </c>
      <c r="B4036" t="s">
        <v>11281</v>
      </c>
      <c r="C4036" t="s">
        <v>11282</v>
      </c>
      <c r="D4036" t="b">
        <v>0</v>
      </c>
      <c r="E4036" s="6">
        <v>0.33998147610552698</v>
      </c>
      <c r="F4036" s="6">
        <v>1.01259413044868E-2</v>
      </c>
      <c r="G4036" s="6">
        <v>0.38024608280218197</v>
      </c>
      <c r="H4036" s="6">
        <v>-3.5012894866954997E-2</v>
      </c>
      <c r="I4036" s="6">
        <v>-0.198531814938356</v>
      </c>
      <c r="J4036" s="6">
        <v>0.34770213016260998</v>
      </c>
      <c r="K4036" s="6">
        <v>-0.28366872995363102</v>
      </c>
      <c r="L4036" s="6">
        <v>0.27472962044404098</v>
      </c>
      <c r="M4036" s="6">
        <v>0.139025883486805</v>
      </c>
      <c r="N4036" s="6">
        <v>-0.51243660631112298</v>
      </c>
      <c r="O4036" s="6">
        <v>0.29380567484294601</v>
      </c>
      <c r="P4036" s="7">
        <v>0.45020722994916101</v>
      </c>
      <c r="Q4036" s="7">
        <v>0.90272788644753699</v>
      </c>
      <c r="R4036" s="7">
        <v>0.98355509706769995</v>
      </c>
      <c r="S4036" s="7">
        <v>0.85209404058190497</v>
      </c>
      <c r="T4036" s="7">
        <v>0.89775406148298698</v>
      </c>
      <c r="U4036" s="7">
        <v>0.53218667536564601</v>
      </c>
      <c r="V4036" s="7">
        <v>0.82687207565558096</v>
      </c>
      <c r="W4036" s="7">
        <v>0.797939249038363</v>
      </c>
      <c r="X4036" s="7">
        <v>0.94882974358619998</v>
      </c>
      <c r="Y4036" s="7">
        <v>0.88544299185060804</v>
      </c>
      <c r="Z4036" s="7">
        <v>0.85033594917377797</v>
      </c>
      <c r="AA4036">
        <v>0</v>
      </c>
    </row>
    <row r="4037" spans="1:27" x14ac:dyDescent="0.2">
      <c r="A4037" t="s">
        <v>11283</v>
      </c>
      <c r="B4037" t="s">
        <v>11284</v>
      </c>
      <c r="C4037" t="s">
        <v>11285</v>
      </c>
      <c r="D4037" t="b">
        <v>0</v>
      </c>
      <c r="E4037" s="6">
        <v>-0.42105472861947002</v>
      </c>
      <c r="F4037" s="6">
        <v>0.22819380236349801</v>
      </c>
      <c r="G4037" s="6">
        <v>-8.4463918832826008E-3</v>
      </c>
      <c r="H4037" s="6">
        <v>-0.14362889226921299</v>
      </c>
      <c r="I4037" s="6">
        <v>-0.12296740670074</v>
      </c>
      <c r="J4037" s="6">
        <v>0.26787511058779301</v>
      </c>
      <c r="K4037" s="6" t="s">
        <v>359</v>
      </c>
      <c r="L4037" s="6">
        <v>0.18692965034133599</v>
      </c>
      <c r="M4037" s="6">
        <v>0.176595587939229</v>
      </c>
      <c r="N4037" s="6">
        <v>-2.6438497206294501E-2</v>
      </c>
      <c r="O4037" s="6">
        <v>-0.15519203914080301</v>
      </c>
      <c r="P4037" s="7">
        <v>0.64094936471449504</v>
      </c>
      <c r="Q4037" s="7">
        <v>0.89671937872650997</v>
      </c>
      <c r="R4037" s="7">
        <v>0.99787879212005803</v>
      </c>
      <c r="S4037" s="7">
        <v>0.78148896755316</v>
      </c>
      <c r="T4037" s="7">
        <v>0.89937430235930604</v>
      </c>
      <c r="U4037" s="7">
        <v>0.48796333960441801</v>
      </c>
      <c r="V4037" s="7" t="s">
        <v>359</v>
      </c>
      <c r="W4037" s="7">
        <v>0.79173577050060795</v>
      </c>
      <c r="X4037" s="7">
        <v>0.93708785587084897</v>
      </c>
      <c r="Y4037" s="7">
        <v>0.90352852601283096</v>
      </c>
      <c r="Z4037" s="7">
        <v>0.92178225732232999</v>
      </c>
      <c r="AA4037">
        <v>0</v>
      </c>
    </row>
    <row r="4038" spans="1:27" x14ac:dyDescent="0.2">
      <c r="A4038" t="s">
        <v>11286</v>
      </c>
      <c r="B4038" t="s">
        <v>11286</v>
      </c>
      <c r="C4038" t="s">
        <v>330</v>
      </c>
      <c r="D4038" t="b">
        <v>0</v>
      </c>
      <c r="E4038" s="6">
        <v>-8.0971510186134896E-3</v>
      </c>
      <c r="F4038" s="6">
        <v>-0.18250058910428299</v>
      </c>
      <c r="G4038" s="6">
        <v>-0.55344216014145897</v>
      </c>
      <c r="H4038" s="6">
        <v>0.12861428342737799</v>
      </c>
      <c r="I4038" s="6">
        <v>-0.19517983657787899</v>
      </c>
      <c r="J4038" s="6">
        <v>-6.2712817218983197E-2</v>
      </c>
      <c r="K4038" s="6">
        <v>6.7512239701719295E-2</v>
      </c>
      <c r="L4038" s="6">
        <v>-0.101725384686131</v>
      </c>
      <c r="M4038" s="6">
        <v>0.51685204229327997</v>
      </c>
      <c r="N4038" s="6">
        <v>0.181014026954706</v>
      </c>
      <c r="O4038" s="6">
        <v>-0.36800865330072702</v>
      </c>
      <c r="P4038" s="7">
        <v>0.942126785618709</v>
      </c>
      <c r="Q4038" s="7">
        <v>0.891128018581968</v>
      </c>
      <c r="R4038" s="7">
        <v>0.59953627281315303</v>
      </c>
      <c r="S4038" s="7">
        <v>0.78148896755316</v>
      </c>
      <c r="T4038" s="7">
        <v>0.89937430235930604</v>
      </c>
      <c r="U4038" s="7">
        <v>0.68541516482880604</v>
      </c>
      <c r="V4038" s="7">
        <v>0.89701852034525498</v>
      </c>
      <c r="W4038" s="7">
        <v>0.820700796138638</v>
      </c>
      <c r="X4038" s="7">
        <v>0.68416817084841597</v>
      </c>
      <c r="Y4038" s="7">
        <v>0.90109193004051202</v>
      </c>
      <c r="Z4038" s="7">
        <v>0.68912056089116502</v>
      </c>
      <c r="AA4038">
        <v>0</v>
      </c>
    </row>
    <row r="4039" spans="1:27" x14ac:dyDescent="0.2">
      <c r="A4039" t="s">
        <v>11287</v>
      </c>
      <c r="B4039" t="s">
        <v>11287</v>
      </c>
      <c r="C4039" t="s">
        <v>11288</v>
      </c>
      <c r="D4039" t="b">
        <v>0</v>
      </c>
      <c r="E4039" s="6">
        <v>-0.28937967255547198</v>
      </c>
      <c r="F4039" s="6">
        <v>0.40145789964830603</v>
      </c>
      <c r="G4039" s="6">
        <v>-0.63702380567819505</v>
      </c>
      <c r="H4039" s="6">
        <v>0.52022569407842301</v>
      </c>
      <c r="I4039" s="6">
        <v>0.499315658553872</v>
      </c>
      <c r="J4039" s="6">
        <v>0.31219998268327698</v>
      </c>
      <c r="K4039" s="6">
        <v>0.83264449703601495</v>
      </c>
      <c r="L4039" s="6">
        <v>0.40641325777126103</v>
      </c>
      <c r="M4039" s="6">
        <v>0.412296554221042</v>
      </c>
      <c r="N4039" s="6">
        <v>-9.4646218237118496E-2</v>
      </c>
      <c r="O4039" s="6">
        <v>0.25608813657691598</v>
      </c>
      <c r="P4039" s="7">
        <v>0.82522936230008204</v>
      </c>
      <c r="Q4039" s="7">
        <v>0.79949558759728401</v>
      </c>
      <c r="R4039" s="7">
        <v>0.59156576033173403</v>
      </c>
      <c r="S4039" s="7">
        <v>0.46695092538753602</v>
      </c>
      <c r="T4039" s="7">
        <v>0.71375050767158998</v>
      </c>
      <c r="U4039" s="7">
        <v>0.61157043813896805</v>
      </c>
      <c r="V4039" s="7">
        <v>0.41831835272215701</v>
      </c>
      <c r="W4039" s="7">
        <v>0.81756059118483404</v>
      </c>
      <c r="X4039" s="7">
        <v>0.80814452695456396</v>
      </c>
      <c r="Y4039" s="7">
        <v>0.90109193004051202</v>
      </c>
      <c r="Z4039" s="7">
        <v>0.85077585208801298</v>
      </c>
      <c r="AA4039">
        <v>0</v>
      </c>
    </row>
    <row r="4040" spans="1:27" x14ac:dyDescent="0.2">
      <c r="A4040" t="s">
        <v>11289</v>
      </c>
      <c r="B4040" t="s">
        <v>11290</v>
      </c>
      <c r="C4040" t="s">
        <v>11291</v>
      </c>
      <c r="D4040" t="b">
        <v>0</v>
      </c>
      <c r="E4040" s="6">
        <v>-0.20800986082158601</v>
      </c>
      <c r="F4040" s="6">
        <v>-0.42881454692951299</v>
      </c>
      <c r="G4040" s="6">
        <v>-0.55633080685272296</v>
      </c>
      <c r="H4040" s="6">
        <v>0.300644310422645</v>
      </c>
      <c r="I4040" s="6">
        <v>0.34302735497311998</v>
      </c>
      <c r="J4040" s="6">
        <v>-0.37486287858094702</v>
      </c>
      <c r="K4040" s="6">
        <v>0.162516811729709</v>
      </c>
      <c r="L4040" s="6">
        <v>-0.23989276368512</v>
      </c>
      <c r="M4040" s="6">
        <v>-0.421505986022294</v>
      </c>
      <c r="N4040" s="6">
        <v>-9.3461688146949606E-2</v>
      </c>
      <c r="O4040" s="6">
        <v>-0.34320525623200399</v>
      </c>
      <c r="P4040" s="7">
        <v>0.78514077440702701</v>
      </c>
      <c r="Q4040" s="7">
        <v>0.65923642312834096</v>
      </c>
      <c r="R4040" s="7">
        <v>0.847834915541126</v>
      </c>
      <c r="S4040" s="7">
        <v>0.68790625768414804</v>
      </c>
      <c r="T4040" s="7">
        <v>0.89192093827133401</v>
      </c>
      <c r="U4040" s="7">
        <v>0.51695847758946101</v>
      </c>
      <c r="V4040" s="7">
        <v>0.89624883071499495</v>
      </c>
      <c r="W4040" s="7">
        <v>0.76674283267988397</v>
      </c>
      <c r="X4040" s="7">
        <v>0.79999249930048999</v>
      </c>
      <c r="Y4040" s="7">
        <v>0.90109193004051202</v>
      </c>
      <c r="Z4040" s="7">
        <v>0.52883531575285603</v>
      </c>
      <c r="AA4040">
        <v>0</v>
      </c>
    </row>
    <row r="4041" spans="1:27" x14ac:dyDescent="0.2">
      <c r="A4041" t="s">
        <v>11292</v>
      </c>
      <c r="B4041" t="s">
        <v>11293</v>
      </c>
      <c r="C4041" t="s">
        <v>11294</v>
      </c>
      <c r="D4041" t="b">
        <v>0</v>
      </c>
      <c r="E4041" s="6">
        <v>0.38385662065002601</v>
      </c>
      <c r="F4041" s="6">
        <v>-0.42834342909589501</v>
      </c>
      <c r="G4041" s="6">
        <v>0.47842335849990603</v>
      </c>
      <c r="H4041" s="6">
        <v>0.57136057851433097</v>
      </c>
      <c r="I4041" s="6">
        <v>0.35034015449280997</v>
      </c>
      <c r="J4041" s="6">
        <v>-0.3868172250845</v>
      </c>
      <c r="K4041" s="6">
        <v>0.23784863508330001</v>
      </c>
      <c r="L4041" s="6">
        <v>0.56838786481701498</v>
      </c>
      <c r="M4041" s="6">
        <v>0.31479496444820498</v>
      </c>
      <c r="N4041" s="6">
        <v>0.360431005917841</v>
      </c>
      <c r="O4041" s="6">
        <v>-0.22686628318659799</v>
      </c>
      <c r="P4041" s="7">
        <v>0.79239841182453796</v>
      </c>
      <c r="Q4041" s="7">
        <v>0.83356333291610396</v>
      </c>
      <c r="R4041" s="7">
        <v>0.70313152770891796</v>
      </c>
      <c r="S4041" s="7">
        <v>0.22969367885942099</v>
      </c>
      <c r="T4041" s="7">
        <v>0.76104947167008796</v>
      </c>
      <c r="U4041" s="7">
        <v>0.52799608842315904</v>
      </c>
      <c r="V4041" s="7">
        <v>0.77773598328913796</v>
      </c>
      <c r="W4041" s="7">
        <v>0.67138610361836704</v>
      </c>
      <c r="X4041" s="7">
        <v>0.82177065586838505</v>
      </c>
      <c r="Y4041" s="7">
        <v>0.87490499658077903</v>
      </c>
      <c r="Z4041" s="7">
        <v>0.85077585208801298</v>
      </c>
      <c r="AA4041">
        <v>0</v>
      </c>
    </row>
    <row r="4042" spans="1:27" x14ac:dyDescent="0.2">
      <c r="A4042" t="s">
        <v>11295</v>
      </c>
      <c r="B4042" t="s">
        <v>11296</v>
      </c>
      <c r="C4042" t="s">
        <v>1099</v>
      </c>
      <c r="D4042" t="b">
        <v>0</v>
      </c>
      <c r="E4042" s="6">
        <v>0.19399230229422201</v>
      </c>
      <c r="F4042" s="6">
        <v>-3.9783259686609097E-2</v>
      </c>
      <c r="G4042" s="6">
        <v>0.105832394682544</v>
      </c>
      <c r="H4042" s="6">
        <v>7.1637352005488902E-2</v>
      </c>
      <c r="I4042" s="6">
        <v>2.0341791920894501E-2</v>
      </c>
      <c r="J4042" s="6">
        <v>0.240080233970763</v>
      </c>
      <c r="K4042" s="6">
        <v>-0.41267214837667299</v>
      </c>
      <c r="L4042" s="6">
        <v>0.24652647042457301</v>
      </c>
      <c r="M4042" s="6">
        <v>-1.9904035251341198E-2</v>
      </c>
      <c r="N4042" s="6">
        <v>-0.255507636099083</v>
      </c>
      <c r="O4042" s="6">
        <v>0.34362198706543101</v>
      </c>
      <c r="P4042" s="7">
        <v>0.90422735667630605</v>
      </c>
      <c r="Q4042" s="7">
        <v>0.90034832288570998</v>
      </c>
      <c r="R4042" s="7">
        <v>0.99015722249481797</v>
      </c>
      <c r="S4042" s="7">
        <v>0.81937235339251202</v>
      </c>
      <c r="T4042" s="7">
        <v>0.91598875616558095</v>
      </c>
      <c r="U4042" s="7">
        <v>0.61581370244040501</v>
      </c>
      <c r="V4042" s="7">
        <v>0.64492247450430595</v>
      </c>
      <c r="W4042" s="7">
        <v>0.78907262065616202</v>
      </c>
      <c r="X4042" s="7">
        <v>0.96176457891102396</v>
      </c>
      <c r="Y4042" s="7">
        <v>0.90109193004051202</v>
      </c>
      <c r="Z4042" s="7">
        <v>0.750062578187218</v>
      </c>
      <c r="AA4042">
        <v>0</v>
      </c>
    </row>
    <row r="4043" spans="1:27" x14ac:dyDescent="0.2">
      <c r="A4043" t="s">
        <v>11297</v>
      </c>
      <c r="B4043" t="s">
        <v>11298</v>
      </c>
      <c r="C4043" t="s">
        <v>11299</v>
      </c>
      <c r="D4043" t="b">
        <v>0</v>
      </c>
      <c r="E4043" s="6">
        <v>0.31930397316327902</v>
      </c>
      <c r="F4043" s="6">
        <v>0.26060059435294303</v>
      </c>
      <c r="G4043" s="6">
        <v>4.1171473974969702E-2</v>
      </c>
      <c r="H4043" s="6">
        <v>-0.111860306486008</v>
      </c>
      <c r="I4043" s="6">
        <v>-2.1696282750447601E-2</v>
      </c>
      <c r="J4043" s="6">
        <v>5.50780667692468E-2</v>
      </c>
      <c r="K4043" s="6">
        <v>0.26023392849052801</v>
      </c>
      <c r="L4043" s="6">
        <v>-0.28671049306720597</v>
      </c>
      <c r="M4043" s="6">
        <v>0.112772892744292</v>
      </c>
      <c r="N4043" s="6">
        <v>-0.102318104182112</v>
      </c>
      <c r="O4043" s="6">
        <v>-0.13651207278966401</v>
      </c>
      <c r="P4043" s="7">
        <v>0.70401107936392604</v>
      </c>
      <c r="Q4043" s="7">
        <v>0.88745137096373705</v>
      </c>
      <c r="R4043" s="7">
        <v>0.99787879212005803</v>
      </c>
      <c r="S4043" s="7">
        <v>0.79764400400379698</v>
      </c>
      <c r="T4043" s="7">
        <v>0.91369997007331105</v>
      </c>
      <c r="U4043" s="7">
        <v>0.69295094484756203</v>
      </c>
      <c r="V4043" s="7">
        <v>0.81792345757946205</v>
      </c>
      <c r="W4043" s="7">
        <v>0.73852092807750203</v>
      </c>
      <c r="X4043" s="7">
        <v>0.94360424267119003</v>
      </c>
      <c r="Y4043" s="7">
        <v>0.90109193004051202</v>
      </c>
      <c r="Z4043" s="7">
        <v>0.92178225732232999</v>
      </c>
      <c r="AA4043">
        <v>0</v>
      </c>
    </row>
    <row r="4044" spans="1:27" x14ac:dyDescent="0.2">
      <c r="A4044" t="s">
        <v>11303</v>
      </c>
      <c r="B4044" t="s">
        <v>11304</v>
      </c>
      <c r="C4044" t="s">
        <v>11305</v>
      </c>
      <c r="D4044" t="b">
        <v>0</v>
      </c>
      <c r="E4044" s="6">
        <v>0.28924959614213203</v>
      </c>
      <c r="F4044" s="6">
        <v>0.67597443327746298</v>
      </c>
      <c r="G4044" s="6">
        <v>0.26475342198011997</v>
      </c>
      <c r="H4044" s="6">
        <v>-0.31323472025652999</v>
      </c>
      <c r="I4044" s="6">
        <v>-0.56545798128274105</v>
      </c>
      <c r="J4044" s="6">
        <v>-0.88796357309938601</v>
      </c>
      <c r="K4044" s="6">
        <v>0.270702607121453</v>
      </c>
      <c r="L4044" s="6">
        <v>0.85161522588346805</v>
      </c>
      <c r="M4044" s="6">
        <v>-0.22925963235119001</v>
      </c>
      <c r="N4044" s="6">
        <v>0.23843976818222801</v>
      </c>
      <c r="O4044" s="6">
        <v>0.32052106640019301</v>
      </c>
      <c r="P4044" s="7">
        <v>0.55467897693858403</v>
      </c>
      <c r="Q4044" s="7">
        <v>0.66389728573974305</v>
      </c>
      <c r="R4044" s="7">
        <v>0.98355509706769995</v>
      </c>
      <c r="S4044" s="7">
        <v>0.42432019503803797</v>
      </c>
      <c r="T4044" s="7">
        <v>0.54865499968262899</v>
      </c>
      <c r="U4044" s="7">
        <v>6.7381384369660194E-2</v>
      </c>
      <c r="V4044" s="7">
        <v>0.75959503543142104</v>
      </c>
      <c r="W4044" s="7">
        <v>0.22007362342983799</v>
      </c>
      <c r="X4044" s="7">
        <v>0.84946035819883303</v>
      </c>
      <c r="Y4044" s="7">
        <v>0.87945324167488703</v>
      </c>
      <c r="Z4044" s="7">
        <v>0.52129987042008696</v>
      </c>
      <c r="AA4044">
        <v>0</v>
      </c>
    </row>
    <row r="4045" spans="1:27" x14ac:dyDescent="0.2">
      <c r="A4045" t="s">
        <v>11306</v>
      </c>
      <c r="B4045" t="s">
        <v>11307</v>
      </c>
      <c r="C4045" t="s">
        <v>11308</v>
      </c>
      <c r="D4045" t="b">
        <v>0</v>
      </c>
      <c r="E4045" s="6">
        <v>5.6795822242846801E-3</v>
      </c>
      <c r="F4045" s="6">
        <v>0.18775384270076201</v>
      </c>
      <c r="G4045" s="6">
        <v>0.10154863693369499</v>
      </c>
      <c r="H4045" s="6">
        <v>-3.8806619289076402E-2</v>
      </c>
      <c r="I4045" s="6">
        <v>-0.10770898609465</v>
      </c>
      <c r="J4045" s="6">
        <v>5.3878176351307497E-2</v>
      </c>
      <c r="K4045" s="6">
        <v>-0.14738678201477201</v>
      </c>
      <c r="L4045" s="6">
        <v>-0.28655170049745299</v>
      </c>
      <c r="M4045" s="6">
        <v>7.3426954011097195E-2</v>
      </c>
      <c r="N4045" s="6">
        <v>2.53490017925341E-2</v>
      </c>
      <c r="O4045" s="6">
        <v>3.04014408802179E-2</v>
      </c>
      <c r="P4045" s="7">
        <v>0.942126785618709</v>
      </c>
      <c r="Q4045" s="7">
        <v>0.84780435322871694</v>
      </c>
      <c r="R4045" s="7">
        <v>0.99000211112216996</v>
      </c>
      <c r="S4045" s="7">
        <v>0.82643319539428295</v>
      </c>
      <c r="T4045" s="7">
        <v>0.89937430235930604</v>
      </c>
      <c r="U4045" s="7">
        <v>0.668835674219738</v>
      </c>
      <c r="V4045" s="7">
        <v>0.82864880914898698</v>
      </c>
      <c r="W4045" s="7">
        <v>0.64206558505725597</v>
      </c>
      <c r="X4045" s="7">
        <v>0.94538407715887796</v>
      </c>
      <c r="Y4045" s="7">
        <v>0.90352852601283096</v>
      </c>
      <c r="Z4045" s="7">
        <v>0.94500599859833601</v>
      </c>
      <c r="AA4045">
        <v>0</v>
      </c>
    </row>
    <row r="4046" spans="1:27" x14ac:dyDescent="0.2">
      <c r="A4046" t="s">
        <v>11309</v>
      </c>
      <c r="B4046" t="s">
        <v>11310</v>
      </c>
      <c r="C4046" t="s">
        <v>11311</v>
      </c>
      <c r="D4046" t="b">
        <v>1</v>
      </c>
      <c r="E4046" s="6">
        <v>-0.56607041414547199</v>
      </c>
      <c r="F4046" s="6">
        <v>0.26190165859247</v>
      </c>
      <c r="G4046" s="6">
        <v>-0.54496504240894805</v>
      </c>
      <c r="H4046" s="6">
        <v>-0.86753706101194805</v>
      </c>
      <c r="I4046" s="6">
        <v>-0.60121665740567098</v>
      </c>
      <c r="J4046" s="6">
        <v>-0.48862560183064602</v>
      </c>
      <c r="K4046" s="6">
        <v>-0.89704940724044502</v>
      </c>
      <c r="L4046" s="6">
        <v>0.63462445989947203</v>
      </c>
      <c r="M4046" s="6">
        <v>-0.36339365660114797</v>
      </c>
      <c r="N4046" s="6">
        <v>0.148541665648069</v>
      </c>
      <c r="O4046" s="6">
        <v>-0.44214962105470801</v>
      </c>
      <c r="P4046" s="7">
        <v>0.31004275574211299</v>
      </c>
      <c r="Q4046" s="7">
        <v>0.90034832288570998</v>
      </c>
      <c r="R4046" s="7">
        <v>0.85541893329298901</v>
      </c>
      <c r="S4046" s="7">
        <v>0.16663135272228299</v>
      </c>
      <c r="T4046" s="7">
        <v>0.69171667195669495</v>
      </c>
      <c r="U4046" s="7">
        <v>0.280788651808068</v>
      </c>
      <c r="V4046" s="7">
        <v>0.29634456782138002</v>
      </c>
      <c r="W4046" s="7">
        <v>0.59994002916711797</v>
      </c>
      <c r="X4046" s="7">
        <v>0.86601743855646895</v>
      </c>
      <c r="Y4046" s="7">
        <v>0.90109193004051202</v>
      </c>
      <c r="Z4046" s="7">
        <v>0.67355469326029704</v>
      </c>
      <c r="AA4046">
        <v>0</v>
      </c>
    </row>
    <row r="4047" spans="1:27" x14ac:dyDescent="0.2">
      <c r="A4047" t="s">
        <v>11312</v>
      </c>
      <c r="B4047" t="s">
        <v>11312</v>
      </c>
      <c r="C4047" t="s">
        <v>330</v>
      </c>
      <c r="D4047" t="b">
        <v>0</v>
      </c>
      <c r="E4047" s="6">
        <v>8.4662026489529807E-2</v>
      </c>
      <c r="F4047" s="6">
        <v>0.15994249318825801</v>
      </c>
      <c r="G4047" s="6">
        <v>-0.24825407531435101</v>
      </c>
      <c r="H4047" s="6">
        <v>0.31693978930175798</v>
      </c>
      <c r="I4047" s="6">
        <v>0.30582041513853803</v>
      </c>
      <c r="J4047" s="6">
        <v>-0.11828186439699701</v>
      </c>
      <c r="K4047" s="6">
        <v>-0.50603325409573996</v>
      </c>
      <c r="L4047" s="6">
        <v>0.48298572529258299</v>
      </c>
      <c r="M4047" s="6">
        <v>-0.19211083619417199</v>
      </c>
      <c r="N4047" s="6">
        <v>-0.40459576926403801</v>
      </c>
      <c r="O4047" s="6">
        <v>0.15596672176992399</v>
      </c>
      <c r="P4047" s="7">
        <v>0.92770739842203898</v>
      </c>
      <c r="Q4047" s="7">
        <v>0.90034832288570998</v>
      </c>
      <c r="R4047" s="7">
        <v>0.98355509706769995</v>
      </c>
      <c r="S4047" s="7">
        <v>0.74900982170539598</v>
      </c>
      <c r="T4047" s="7">
        <v>0.88347092658541804</v>
      </c>
      <c r="U4047" s="7">
        <v>0.70508348407073096</v>
      </c>
      <c r="V4047" s="7">
        <v>0.76935333464373101</v>
      </c>
      <c r="W4047" s="7">
        <v>0.61823092809993696</v>
      </c>
      <c r="X4047" s="7">
        <v>0.91750724421627505</v>
      </c>
      <c r="Y4047" s="7">
        <v>0.90109193004051202</v>
      </c>
      <c r="Z4047" s="7">
        <v>0.89813236463147295</v>
      </c>
      <c r="AA4047">
        <v>0</v>
      </c>
    </row>
    <row r="4048" spans="1:27" x14ac:dyDescent="0.2">
      <c r="A4048" t="s">
        <v>11313</v>
      </c>
      <c r="B4048" t="s">
        <v>11313</v>
      </c>
      <c r="C4048" t="s">
        <v>11314</v>
      </c>
      <c r="D4048" t="b">
        <v>0</v>
      </c>
      <c r="E4048" s="6">
        <v>-0.25732238889977199</v>
      </c>
      <c r="F4048" s="6">
        <v>0.40596830046068499</v>
      </c>
      <c r="G4048" s="6">
        <v>0.49437968421584499</v>
      </c>
      <c r="H4048" s="6">
        <v>-0.18504198065987901</v>
      </c>
      <c r="I4048" s="6">
        <v>0.38037837579807399</v>
      </c>
      <c r="J4048" s="6">
        <v>-0.35775128076748403</v>
      </c>
      <c r="K4048" s="6">
        <v>-0.29496253529267802</v>
      </c>
      <c r="L4048" s="6">
        <v>-0.48797509073075301</v>
      </c>
      <c r="M4048" s="6">
        <v>-0.18642005233648101</v>
      </c>
      <c r="N4048" s="6">
        <v>0.389344677986461</v>
      </c>
      <c r="O4048" s="6">
        <v>0.35371047248389598</v>
      </c>
      <c r="P4048" s="7">
        <v>0.87789648491751004</v>
      </c>
      <c r="Q4048" s="7">
        <v>0.89146362776770605</v>
      </c>
      <c r="R4048" s="7">
        <v>0.935051170567615</v>
      </c>
      <c r="S4048" s="7">
        <v>0.81997467779353805</v>
      </c>
      <c r="T4048" s="7">
        <v>0.86124066478157202</v>
      </c>
      <c r="U4048" s="7">
        <v>0.45586693770521097</v>
      </c>
      <c r="V4048" s="7">
        <v>0.85770545174982704</v>
      </c>
      <c r="W4048" s="7">
        <v>0.75989265402689699</v>
      </c>
      <c r="X4048" s="7">
        <v>0.93635742064045102</v>
      </c>
      <c r="Y4048" s="7">
        <v>0.87372391707305996</v>
      </c>
      <c r="Z4048" s="7">
        <v>0.84886520631316598</v>
      </c>
      <c r="AA4048">
        <v>0</v>
      </c>
    </row>
    <row r="4049" spans="1:27" x14ac:dyDescent="0.2">
      <c r="A4049" t="s">
        <v>11315</v>
      </c>
      <c r="B4049" t="s">
        <v>11316</v>
      </c>
      <c r="C4049" t="s">
        <v>11317</v>
      </c>
      <c r="D4049" t="b">
        <v>0</v>
      </c>
      <c r="E4049" s="6">
        <v>7.3633297897232303E-2</v>
      </c>
      <c r="F4049" s="6">
        <v>-0.30054680970928999</v>
      </c>
      <c r="G4049" s="6">
        <v>0.29280337767376602</v>
      </c>
      <c r="H4049" s="6">
        <v>0.29424372429386098</v>
      </c>
      <c r="I4049" s="6">
        <v>-3.9947637474989799E-2</v>
      </c>
      <c r="J4049" s="6">
        <v>9.4182299833662997E-2</v>
      </c>
      <c r="K4049" s="6">
        <v>-0.32976201897375701</v>
      </c>
      <c r="L4049" s="6">
        <v>-0.19879081403974699</v>
      </c>
      <c r="M4049" s="6">
        <v>-0.48408641152968401</v>
      </c>
      <c r="N4049" s="6">
        <v>0.22242071661407101</v>
      </c>
      <c r="O4049" s="6">
        <v>0.29802367990761403</v>
      </c>
      <c r="P4049" s="7">
        <v>0.91956840816940799</v>
      </c>
      <c r="Q4049" s="7">
        <v>0.74705841712311505</v>
      </c>
      <c r="R4049" s="7">
        <v>0.98355509706769995</v>
      </c>
      <c r="S4049" s="7">
        <v>0.48395826323687402</v>
      </c>
      <c r="T4049" s="7">
        <v>0.91369997007331105</v>
      </c>
      <c r="U4049" s="7">
        <v>0.62892197738630795</v>
      </c>
      <c r="V4049" s="7">
        <v>0.64492247450430595</v>
      </c>
      <c r="W4049" s="7">
        <v>0.76577824035898201</v>
      </c>
      <c r="X4049" s="7">
        <v>0.41712125054513599</v>
      </c>
      <c r="Y4049" s="7">
        <v>0.90109193004051202</v>
      </c>
      <c r="Z4049" s="7">
        <v>0.61766262961267804</v>
      </c>
      <c r="AA4049">
        <v>0</v>
      </c>
    </row>
    <row r="4050" spans="1:27" x14ac:dyDescent="0.2">
      <c r="A4050" t="s">
        <v>11318</v>
      </c>
      <c r="B4050" t="s">
        <v>11319</v>
      </c>
      <c r="C4050" t="s">
        <v>11320</v>
      </c>
      <c r="D4050" t="b">
        <v>0</v>
      </c>
      <c r="E4050" s="6">
        <v>-0.18531977097142099</v>
      </c>
      <c r="F4050" s="6">
        <v>-0.16734097934334299</v>
      </c>
      <c r="G4050" s="6">
        <v>-0.142936583498983</v>
      </c>
      <c r="H4050" s="6">
        <v>4.9848342578346298E-2</v>
      </c>
      <c r="I4050" s="6">
        <v>9.3341109033754296E-2</v>
      </c>
      <c r="J4050" s="6">
        <v>-9.77686113001172E-2</v>
      </c>
      <c r="K4050" s="6">
        <v>-9.5303240293718495E-4</v>
      </c>
      <c r="L4050" s="6">
        <v>-0.110737679713221</v>
      </c>
      <c r="M4050" s="6">
        <v>4.5999390092852303E-2</v>
      </c>
      <c r="N4050" s="6">
        <v>-7.3344197486200094E-2</v>
      </c>
      <c r="O4050" s="6">
        <v>0.18801027998810599</v>
      </c>
      <c r="P4050" s="7">
        <v>0.70401107936392604</v>
      </c>
      <c r="Q4050" s="7">
        <v>0.78494410345024501</v>
      </c>
      <c r="R4050" s="7">
        <v>0.98355509706769995</v>
      </c>
      <c r="S4050" s="7">
        <v>0.80112610181343102</v>
      </c>
      <c r="T4050" s="7">
        <v>0.89937430235930604</v>
      </c>
      <c r="U4050" s="7">
        <v>0.57242766828537905</v>
      </c>
      <c r="V4050" s="7">
        <v>0.91142608268495096</v>
      </c>
      <c r="W4050" s="7">
        <v>0.78044180046391798</v>
      </c>
      <c r="X4050" s="7">
        <v>0.95481428467276697</v>
      </c>
      <c r="Y4050" s="7">
        <v>0.90109193004051202</v>
      </c>
      <c r="Z4050" s="7">
        <v>0.64237866501348595</v>
      </c>
      <c r="AA4050">
        <v>0</v>
      </c>
    </row>
    <row r="4051" spans="1:27" x14ac:dyDescent="0.2">
      <c r="A4051" t="s">
        <v>11324</v>
      </c>
      <c r="B4051" t="s">
        <v>11325</v>
      </c>
      <c r="C4051" t="s">
        <v>11326</v>
      </c>
      <c r="D4051" t="b">
        <v>1</v>
      </c>
      <c r="E4051" s="6">
        <v>4.4187705862307497E-2</v>
      </c>
      <c r="F4051" s="6">
        <v>-6.7991533706758298E-2</v>
      </c>
      <c r="G4051" s="6">
        <v>0.27181250515065097</v>
      </c>
      <c r="H4051" s="6">
        <v>6.3696767865070003E-2</v>
      </c>
      <c r="I4051" s="6">
        <v>2.4655652718438701E-2</v>
      </c>
      <c r="J4051" s="6">
        <v>-4.4125056414009198E-2</v>
      </c>
      <c r="K4051" s="6">
        <v>-0.35588984634068599</v>
      </c>
      <c r="L4051" s="6">
        <v>-1.22967565266827E-2</v>
      </c>
      <c r="M4051" s="6">
        <v>-0.36726125206668397</v>
      </c>
      <c r="N4051" s="6">
        <v>-0.11173978867205001</v>
      </c>
      <c r="O4051" s="6">
        <v>-8.1892995929837606E-2</v>
      </c>
      <c r="P4051" s="7">
        <v>0.93228045986111996</v>
      </c>
      <c r="Q4051" s="7">
        <v>0.89671937872650997</v>
      </c>
      <c r="R4051" s="7">
        <v>0.94188971030007396</v>
      </c>
      <c r="S4051" s="7">
        <v>0.80112610181343102</v>
      </c>
      <c r="T4051" s="7">
        <v>0.91369997007331105</v>
      </c>
      <c r="U4051" s="7">
        <v>0.69120706383806196</v>
      </c>
      <c r="V4051" s="7">
        <v>0.49574518340253698</v>
      </c>
      <c r="W4051" s="7">
        <v>0.85580110337220705</v>
      </c>
      <c r="X4051" s="7">
        <v>0.49398286587405799</v>
      </c>
      <c r="Y4051" s="7">
        <v>0.90109193004051202</v>
      </c>
      <c r="Z4051" s="7">
        <v>0.92962869201161302</v>
      </c>
      <c r="AA4051">
        <v>0</v>
      </c>
    </row>
    <row r="4052" spans="1:27" x14ac:dyDescent="0.2">
      <c r="A4052" t="s">
        <v>11327</v>
      </c>
      <c r="B4052" t="s">
        <v>11328</v>
      </c>
      <c r="C4052" t="s">
        <v>11329</v>
      </c>
      <c r="D4052" t="b">
        <v>0</v>
      </c>
      <c r="E4052" s="6">
        <v>0.37033980291895202</v>
      </c>
      <c r="F4052" s="6">
        <v>0.40599148429736998</v>
      </c>
      <c r="G4052" s="6">
        <v>-0.145940136696291</v>
      </c>
      <c r="H4052" s="6">
        <v>-0.39602218321062799</v>
      </c>
      <c r="I4052" s="6">
        <v>-0.19248766034976</v>
      </c>
      <c r="J4052" s="6">
        <v>0.47423249398130801</v>
      </c>
      <c r="K4052" s="6">
        <v>-0.36517967748559998</v>
      </c>
      <c r="L4052" s="6">
        <v>-0.263548735820334</v>
      </c>
      <c r="M4052" s="6">
        <v>-0.72919613976526299</v>
      </c>
      <c r="N4052" s="6">
        <v>8.6072577384565294E-2</v>
      </c>
      <c r="O4052" s="6">
        <v>-5.9609848327815101E-2</v>
      </c>
      <c r="P4052" s="7">
        <v>0.78664946429100402</v>
      </c>
      <c r="Q4052" s="7">
        <v>0.86407645142774003</v>
      </c>
      <c r="R4052" s="7">
        <v>0.98860083715532998</v>
      </c>
      <c r="S4052" s="7">
        <v>0.53374727629969398</v>
      </c>
      <c r="T4052" s="7">
        <v>0.89217313411589805</v>
      </c>
      <c r="U4052" s="7">
        <v>0.278824426605917</v>
      </c>
      <c r="V4052" s="7">
        <v>0.85579809435502396</v>
      </c>
      <c r="W4052" s="7">
        <v>0.78150612152550902</v>
      </c>
      <c r="X4052" s="7">
        <v>0.28429394005429098</v>
      </c>
      <c r="Y4052" s="7">
        <v>0.90109193004051202</v>
      </c>
      <c r="Z4052" s="7">
        <v>0.93608647442556403</v>
      </c>
      <c r="AA4052">
        <v>0</v>
      </c>
    </row>
    <row r="4053" spans="1:27" x14ac:dyDescent="0.2">
      <c r="A4053" t="s">
        <v>11333</v>
      </c>
      <c r="B4053" t="s">
        <v>11334</v>
      </c>
      <c r="C4053" t="s">
        <v>11335</v>
      </c>
      <c r="D4053" t="b">
        <v>0</v>
      </c>
      <c r="E4053" s="6">
        <v>-0.39611470251551401</v>
      </c>
      <c r="F4053" s="6">
        <v>-0.56427514699532899</v>
      </c>
      <c r="G4053" s="6">
        <v>1.27404399810642E-2</v>
      </c>
      <c r="H4053" s="6">
        <v>-1.06777572640861E-2</v>
      </c>
      <c r="I4053" s="6">
        <v>-0.27370478111142099</v>
      </c>
      <c r="J4053" s="6">
        <v>5.67737853641299E-2</v>
      </c>
      <c r="K4053" s="6">
        <v>0.24659979174138</v>
      </c>
      <c r="L4053" s="6">
        <v>0.54717642556568402</v>
      </c>
      <c r="M4053" s="6">
        <v>-2.1842838481730398E-2</v>
      </c>
      <c r="N4053" s="6">
        <v>0.41388619421695899</v>
      </c>
      <c r="O4053" s="6">
        <v>0.179024390343578</v>
      </c>
      <c r="P4053" s="7">
        <v>0.77404994768062196</v>
      </c>
      <c r="Q4053" s="7">
        <v>0.37649068827725901</v>
      </c>
      <c r="R4053" s="7">
        <v>0.99787879212005803</v>
      </c>
      <c r="S4053" s="7">
        <v>0.85312909117328894</v>
      </c>
      <c r="T4053" s="7">
        <v>0.89775406148298698</v>
      </c>
      <c r="U4053" s="7">
        <v>0.69950710861746002</v>
      </c>
      <c r="V4053" s="7">
        <v>0.86295477549234001</v>
      </c>
      <c r="W4053" s="7">
        <v>0.59047592934690396</v>
      </c>
      <c r="X4053" s="7">
        <v>0.96176457891102396</v>
      </c>
      <c r="Y4053" s="7">
        <v>0.88544299185060804</v>
      </c>
      <c r="Z4053" s="7">
        <v>0.91409818230543904</v>
      </c>
      <c r="AA4053">
        <v>0</v>
      </c>
    </row>
    <row r="4054" spans="1:27" x14ac:dyDescent="0.2">
      <c r="A4054" t="s">
        <v>11336</v>
      </c>
      <c r="B4054" t="s">
        <v>11337</v>
      </c>
      <c r="C4054" t="s">
        <v>11338</v>
      </c>
      <c r="D4054" t="b">
        <v>0</v>
      </c>
      <c r="E4054" s="6">
        <v>-0.316725298550037</v>
      </c>
      <c r="F4054" s="6">
        <v>-0.32599796229445899</v>
      </c>
      <c r="G4054" s="6">
        <v>-0.28944094707422602</v>
      </c>
      <c r="H4054" s="6">
        <v>-0.28054478725884602</v>
      </c>
      <c r="I4054" s="6">
        <v>-0.29836358848978101</v>
      </c>
      <c r="J4054" s="6">
        <v>-0.542496220039835</v>
      </c>
      <c r="K4054" s="6">
        <v>-0.214129691689361</v>
      </c>
      <c r="L4054" s="6">
        <v>-0.24064456334977599</v>
      </c>
      <c r="M4054" s="6">
        <v>-0.35902544569418898</v>
      </c>
      <c r="N4054" s="6">
        <v>-0.26399129062284798</v>
      </c>
      <c r="O4054" s="6">
        <v>0.20877935464448999</v>
      </c>
      <c r="P4054" s="7">
        <v>0.80840346743865699</v>
      </c>
      <c r="Q4054" s="7">
        <v>0.89141327077727905</v>
      </c>
      <c r="R4054" s="7">
        <v>0.98859799945961402</v>
      </c>
      <c r="S4054" s="7">
        <v>0.798480867866185</v>
      </c>
      <c r="T4054" s="7">
        <v>0.86011267516764001</v>
      </c>
      <c r="U4054" s="7">
        <v>0.42000217620722802</v>
      </c>
      <c r="V4054" s="7">
        <v>0.89428550080045699</v>
      </c>
      <c r="W4054" s="7">
        <v>0.79724987224254595</v>
      </c>
      <c r="X4054" s="7">
        <v>0.84946035819883303</v>
      </c>
      <c r="Y4054" s="7">
        <v>0.90109193004051202</v>
      </c>
      <c r="Z4054" s="7">
        <v>0.79254485182388701</v>
      </c>
      <c r="AA4054">
        <v>0</v>
      </c>
    </row>
    <row r="4055" spans="1:27" x14ac:dyDescent="0.2">
      <c r="A4055" t="s">
        <v>11339</v>
      </c>
      <c r="B4055" t="s">
        <v>11340</v>
      </c>
      <c r="C4055" t="s">
        <v>11341</v>
      </c>
      <c r="D4055" t="b">
        <v>1</v>
      </c>
      <c r="E4055" s="6">
        <v>0.27752063578688602</v>
      </c>
      <c r="F4055" s="6">
        <v>5.4328395146575901E-3</v>
      </c>
      <c r="G4055" s="6">
        <v>-8.3943182011997394E-2</v>
      </c>
      <c r="H4055" s="6">
        <v>0.13453803045562501</v>
      </c>
      <c r="I4055" s="6">
        <v>0.17364758945161399</v>
      </c>
      <c r="J4055" s="6">
        <v>5.7383877187711103E-2</v>
      </c>
      <c r="K4055" s="6">
        <v>-0.230810817374307</v>
      </c>
      <c r="L4055" s="6">
        <v>-7.9025265954379503E-2</v>
      </c>
      <c r="M4055" s="6">
        <v>-4.8587524092798803E-2</v>
      </c>
      <c r="N4055" s="6">
        <v>6.6945000376792699E-2</v>
      </c>
      <c r="O4055" s="6">
        <v>-7.4666777928707906E-2</v>
      </c>
      <c r="P4055" s="7">
        <v>0.55062557587042804</v>
      </c>
      <c r="Q4055" s="7">
        <v>0.90369638681753695</v>
      </c>
      <c r="R4055" s="7">
        <v>0.99000211112216996</v>
      </c>
      <c r="S4055" s="7">
        <v>0.71545567848528302</v>
      </c>
      <c r="T4055" s="7">
        <v>0.86654106466839798</v>
      </c>
      <c r="U4055" s="7">
        <v>0.65651517285684702</v>
      </c>
      <c r="V4055" s="7">
        <v>0.71479111183978805</v>
      </c>
      <c r="W4055" s="7">
        <v>0.81084823331921996</v>
      </c>
      <c r="X4055" s="7">
        <v>0.95304650263268498</v>
      </c>
      <c r="Y4055" s="7">
        <v>0.90109193004051202</v>
      </c>
      <c r="Z4055" s="7">
        <v>0.92178225732232999</v>
      </c>
      <c r="AA4055">
        <v>0</v>
      </c>
    </row>
    <row r="4056" spans="1:27" x14ac:dyDescent="0.2">
      <c r="A4056" t="s">
        <v>11342</v>
      </c>
      <c r="B4056" t="s">
        <v>11343</v>
      </c>
      <c r="C4056" t="s">
        <v>11344</v>
      </c>
      <c r="D4056" t="b">
        <v>1</v>
      </c>
      <c r="E4056" s="6">
        <v>0.74977211240380304</v>
      </c>
      <c r="F4056" s="6">
        <v>0.43751062964482801</v>
      </c>
      <c r="G4056" s="6">
        <v>-0.57607167473902599</v>
      </c>
      <c r="H4056" s="6">
        <v>-0.753326612073001</v>
      </c>
      <c r="I4056" s="6">
        <v>-0.32761682282001597</v>
      </c>
      <c r="J4056" s="6">
        <v>-0.72430558271160705</v>
      </c>
      <c r="K4056" s="6">
        <v>-0.90543634328377898</v>
      </c>
      <c r="L4056" s="6">
        <v>0.40016118125434202</v>
      </c>
      <c r="M4056" s="6">
        <v>0.31846700237348702</v>
      </c>
      <c r="N4056" s="6">
        <v>-0.56716771891917495</v>
      </c>
      <c r="O4056" s="6">
        <v>0.28017680022489799</v>
      </c>
      <c r="P4056" s="7">
        <v>0.160078584692676</v>
      </c>
      <c r="Q4056" s="7">
        <v>0.74904702854129201</v>
      </c>
      <c r="R4056" s="7">
        <v>0.57404100831549498</v>
      </c>
      <c r="S4056" s="7">
        <v>0.34274448342444902</v>
      </c>
      <c r="T4056" s="7">
        <v>0.85636468981979297</v>
      </c>
      <c r="U4056" s="7">
        <v>0.23187489708387099</v>
      </c>
      <c r="V4056" s="7">
        <v>0.447929028203983</v>
      </c>
      <c r="W4056" s="7">
        <v>0.84054178379696798</v>
      </c>
      <c r="X4056" s="7">
        <v>0.82546485389008895</v>
      </c>
      <c r="Y4056" s="7">
        <v>0.80727179603168997</v>
      </c>
      <c r="Z4056" s="7">
        <v>0.87394967096090603</v>
      </c>
      <c r="AA4056">
        <v>0</v>
      </c>
    </row>
    <row r="4057" spans="1:27" x14ac:dyDescent="0.2">
      <c r="A4057" t="s">
        <v>11345</v>
      </c>
      <c r="B4057" t="s">
        <v>11346</v>
      </c>
      <c r="C4057" t="s">
        <v>11347</v>
      </c>
      <c r="D4057" t="b">
        <v>0</v>
      </c>
      <c r="E4057" s="6">
        <v>-0.268050965666701</v>
      </c>
      <c r="F4057" s="6">
        <v>0.101945902514518</v>
      </c>
      <c r="G4057" s="6">
        <v>-0.101750145893281</v>
      </c>
      <c r="H4057" s="6">
        <v>0.12073091010915001</v>
      </c>
      <c r="I4057" s="6">
        <v>0.100733836190407</v>
      </c>
      <c r="J4057" s="6">
        <v>0.29052820085727998</v>
      </c>
      <c r="K4057" s="6">
        <v>-0.18750753444892401</v>
      </c>
      <c r="L4057" s="6">
        <v>0.41906490569422</v>
      </c>
      <c r="M4057" s="6">
        <v>-0.39629750797496099</v>
      </c>
      <c r="N4057" s="6">
        <v>0.35484084054642301</v>
      </c>
      <c r="O4057" s="6">
        <v>-5.5056021540574103E-2</v>
      </c>
      <c r="P4057" s="7">
        <v>0.74451170328090299</v>
      </c>
      <c r="Q4057" s="7">
        <v>0.89671937872650997</v>
      </c>
      <c r="R4057" s="7">
        <v>0.99000211112216996</v>
      </c>
      <c r="S4057" s="7">
        <v>0.746704167608916</v>
      </c>
      <c r="T4057" s="7">
        <v>0.89937430235930604</v>
      </c>
      <c r="U4057" s="7">
        <v>0.31054084137827698</v>
      </c>
      <c r="V4057" s="7">
        <v>0.81792345757946205</v>
      </c>
      <c r="W4057" s="7">
        <v>0.51562700701905695</v>
      </c>
      <c r="X4057" s="7">
        <v>0.63204577775614801</v>
      </c>
      <c r="Y4057" s="7">
        <v>0.87649545625667402</v>
      </c>
      <c r="Z4057" s="7">
        <v>0.940009739789748</v>
      </c>
      <c r="AA4057">
        <v>0</v>
      </c>
    </row>
    <row r="4058" spans="1:27" x14ac:dyDescent="0.2">
      <c r="A4058" t="s">
        <v>11348</v>
      </c>
      <c r="B4058" t="s">
        <v>11349</v>
      </c>
      <c r="C4058" t="s">
        <v>11350</v>
      </c>
      <c r="D4058" t="b">
        <v>0</v>
      </c>
      <c r="E4058" s="6">
        <v>0.14783672204897</v>
      </c>
      <c r="F4058" s="6">
        <v>0.58766353964104701</v>
      </c>
      <c r="G4058" s="6">
        <v>-0.113017019142616</v>
      </c>
      <c r="H4058" s="6">
        <v>-8.0349894956885701E-2</v>
      </c>
      <c r="I4058" s="6">
        <v>0.190755010010701</v>
      </c>
      <c r="J4058" s="6">
        <v>0.24930175999371701</v>
      </c>
      <c r="K4058" s="6">
        <v>-0.73906189528410704</v>
      </c>
      <c r="L4058" s="6">
        <v>-0.47394617774319397</v>
      </c>
      <c r="M4058" s="6">
        <v>0.11024379919649201</v>
      </c>
      <c r="N4058" s="6">
        <v>0.27851345677668998</v>
      </c>
      <c r="O4058" s="6">
        <v>0.18399944724225301</v>
      </c>
      <c r="P4058" s="7">
        <v>0.90776429452648</v>
      </c>
      <c r="Q4058" s="7">
        <v>0.429453540162404</v>
      </c>
      <c r="R4058" s="7">
        <v>0.99000211112216996</v>
      </c>
      <c r="S4058" s="7">
        <v>0.84976516308300498</v>
      </c>
      <c r="T4058" s="7">
        <v>0.87505692065361396</v>
      </c>
      <c r="U4058" s="7">
        <v>0.55003243603242202</v>
      </c>
      <c r="V4058" s="7">
        <v>0.25722513292542198</v>
      </c>
      <c r="W4058" s="7">
        <v>0.51119558597032899</v>
      </c>
      <c r="X4058" s="7">
        <v>0.94360424267119003</v>
      </c>
      <c r="Y4058" s="7">
        <v>0.874449156538188</v>
      </c>
      <c r="Z4058" s="7">
        <v>0.85015571657007205</v>
      </c>
      <c r="AA4058">
        <v>0</v>
      </c>
    </row>
    <row r="4059" spans="1:27" x14ac:dyDescent="0.2">
      <c r="A4059" t="s">
        <v>11351</v>
      </c>
      <c r="B4059" t="s">
        <v>11352</v>
      </c>
      <c r="C4059" t="s">
        <v>11353</v>
      </c>
      <c r="D4059" t="b">
        <v>0</v>
      </c>
      <c r="E4059" s="6">
        <v>0.35292124146097598</v>
      </c>
      <c r="F4059" s="6">
        <v>-0.45823232780086598</v>
      </c>
      <c r="G4059" s="6">
        <v>0.43581747397382098</v>
      </c>
      <c r="H4059" s="6">
        <v>0.41082728423938902</v>
      </c>
      <c r="I4059" s="6">
        <v>0.39147084519620801</v>
      </c>
      <c r="J4059" s="6">
        <v>-0.42841975533133098</v>
      </c>
      <c r="K4059" s="6">
        <v>-0.24953514403251301</v>
      </c>
      <c r="L4059" s="6">
        <v>-0.367377940284004</v>
      </c>
      <c r="M4059" s="6">
        <v>-0.38854621771541598</v>
      </c>
      <c r="N4059" s="6">
        <v>-0.21195143926441601</v>
      </c>
      <c r="O4059" s="6">
        <v>0.54540064110175501</v>
      </c>
      <c r="P4059" s="7">
        <v>0.75107861231137796</v>
      </c>
      <c r="Q4059" s="7">
        <v>0.74044873238843201</v>
      </c>
      <c r="R4059" s="7">
        <v>0.85252757926941802</v>
      </c>
      <c r="S4059" s="7">
        <v>0.46695092538753602</v>
      </c>
      <c r="T4059" s="7">
        <v>0.83612234513031702</v>
      </c>
      <c r="U4059" s="7">
        <v>0.49094490452738498</v>
      </c>
      <c r="V4059" s="7">
        <v>0.90807612690836603</v>
      </c>
      <c r="W4059" s="7">
        <v>0.76973166660698999</v>
      </c>
      <c r="X4059" s="7">
        <v>0.810034154935101</v>
      </c>
      <c r="Y4059" s="7">
        <v>0.90109193004051202</v>
      </c>
      <c r="Z4059" s="7">
        <v>0.49078484592573401</v>
      </c>
      <c r="AA4059">
        <v>0</v>
      </c>
    </row>
    <row r="4060" spans="1:27" x14ac:dyDescent="0.2">
      <c r="A4060" t="s">
        <v>11354</v>
      </c>
      <c r="B4060" t="s">
        <v>11355</v>
      </c>
      <c r="C4060" t="s">
        <v>11356</v>
      </c>
      <c r="D4060" t="b">
        <v>0</v>
      </c>
      <c r="E4060" s="6">
        <v>0.25462468859880399</v>
      </c>
      <c r="F4060" s="6">
        <v>0.80610600084164796</v>
      </c>
      <c r="G4060" s="6">
        <v>-0.28670072032567301</v>
      </c>
      <c r="H4060" s="6">
        <v>-0.51549687888546203</v>
      </c>
      <c r="I4060" s="6">
        <v>0.37607356145611098</v>
      </c>
      <c r="J4060" s="6">
        <v>0.34179058958659803</v>
      </c>
      <c r="K4060" s="6">
        <v>0.24595519335994201</v>
      </c>
      <c r="L4060" s="6">
        <v>-0.33714598145903202</v>
      </c>
      <c r="M4060" s="6">
        <v>-0.59661813415213405</v>
      </c>
      <c r="N4060" s="6">
        <v>-0.164021318814493</v>
      </c>
      <c r="O4060" s="6">
        <v>-0.19715180237636801</v>
      </c>
      <c r="P4060" s="7">
        <v>0.79948575228394403</v>
      </c>
      <c r="Q4060" s="7">
        <v>0.299260243661228</v>
      </c>
      <c r="R4060" s="7">
        <v>0.98649703666320099</v>
      </c>
      <c r="S4060" s="7">
        <v>0.54892315356535404</v>
      </c>
      <c r="T4060" s="7">
        <v>0.87505692065361396</v>
      </c>
      <c r="U4060" s="7">
        <v>0.42000217620722802</v>
      </c>
      <c r="V4060" s="7">
        <v>0.88570327717221997</v>
      </c>
      <c r="W4060" s="7">
        <v>0.73430156787013601</v>
      </c>
      <c r="X4060" s="7">
        <v>0.73531527678892294</v>
      </c>
      <c r="Y4060" s="7">
        <v>0.90109193004051202</v>
      </c>
      <c r="Z4060" s="7">
        <v>0.81618051175240403</v>
      </c>
      <c r="AA4060">
        <v>0</v>
      </c>
    </row>
    <row r="4061" spans="1:27" x14ac:dyDescent="0.2">
      <c r="A4061" t="s">
        <v>11357</v>
      </c>
      <c r="B4061" t="s">
        <v>11358</v>
      </c>
      <c r="C4061" t="s">
        <v>11359</v>
      </c>
      <c r="D4061" t="b">
        <v>0</v>
      </c>
      <c r="E4061" s="6">
        <v>0.154628269709496</v>
      </c>
      <c r="F4061" s="6">
        <v>-0.338471845861957</v>
      </c>
      <c r="G4061" s="6">
        <v>-0.211686739414402</v>
      </c>
      <c r="H4061" s="6">
        <v>-0.26629236070488699</v>
      </c>
      <c r="I4061" s="6">
        <v>0.42145796335875102</v>
      </c>
      <c r="J4061" s="6">
        <v>-7.2098239569702793E-2</v>
      </c>
      <c r="K4061" s="6">
        <v>0.30281743813751</v>
      </c>
      <c r="L4061" s="6">
        <v>-0.29996556064701602</v>
      </c>
      <c r="M4061" s="6">
        <v>0.22664986166102599</v>
      </c>
      <c r="N4061" s="6">
        <v>2.3035409133462199E-2</v>
      </c>
      <c r="O4061" s="6">
        <v>4.9493477853759703E-2</v>
      </c>
      <c r="P4061" s="7">
        <v>0.90375158327993799</v>
      </c>
      <c r="Q4061" s="7">
        <v>0.77336476787688802</v>
      </c>
      <c r="R4061" s="7">
        <v>0.98859799945961402</v>
      </c>
      <c r="S4061" s="7">
        <v>0.60269342995213304</v>
      </c>
      <c r="T4061" s="7">
        <v>0.60340452854118298</v>
      </c>
      <c r="U4061" s="7">
        <v>0.67092593736095096</v>
      </c>
      <c r="V4061" s="7">
        <v>0.77518383562680004</v>
      </c>
      <c r="W4061" s="7">
        <v>0.72973060009352997</v>
      </c>
      <c r="X4061" s="7">
        <v>0.92114282411940096</v>
      </c>
      <c r="Y4061" s="7">
        <v>0.90352852601283096</v>
      </c>
      <c r="Z4061" s="7">
        <v>0.94500599859833601</v>
      </c>
      <c r="AA4061">
        <v>0</v>
      </c>
    </row>
    <row r="4062" spans="1:27" x14ac:dyDescent="0.2">
      <c r="A4062" t="s">
        <v>11360</v>
      </c>
      <c r="B4062" t="s">
        <v>11361</v>
      </c>
      <c r="C4062" t="s">
        <v>11362</v>
      </c>
      <c r="D4062" t="b">
        <v>1</v>
      </c>
      <c r="E4062" s="6">
        <v>0.29455892781666798</v>
      </c>
      <c r="F4062" s="6">
        <v>-0.68880585797836502</v>
      </c>
      <c r="G4062" s="6">
        <v>-0.20770685840313399</v>
      </c>
      <c r="H4062" s="6">
        <v>-0.41793077586798699</v>
      </c>
      <c r="I4062" s="6">
        <v>0.70029249536122196</v>
      </c>
      <c r="J4062" s="6">
        <v>0.598814390283822</v>
      </c>
      <c r="K4062" s="6">
        <v>-0.37821932481467002</v>
      </c>
      <c r="L4062" s="6">
        <v>-0.54373388562244296</v>
      </c>
      <c r="M4062" s="6">
        <v>-0.61319218599121705</v>
      </c>
      <c r="N4062" s="6">
        <v>0.74277429587986599</v>
      </c>
      <c r="O4062" s="6">
        <v>0.26138407000306701</v>
      </c>
      <c r="P4062" s="7">
        <v>0.63062004787040504</v>
      </c>
      <c r="Q4062" s="7">
        <v>0.60900809247346799</v>
      </c>
      <c r="R4062" s="7">
        <v>0.98355509706769995</v>
      </c>
      <c r="S4062" s="7">
        <v>0.33842248795027402</v>
      </c>
      <c r="T4062" s="7">
        <v>0.73844223590059099</v>
      </c>
      <c r="U4062" s="7">
        <v>9.2486371057834998E-2</v>
      </c>
      <c r="V4062" s="7">
        <v>0.53737219750042897</v>
      </c>
      <c r="W4062" s="7">
        <v>0.53219360363977497</v>
      </c>
      <c r="X4062" s="7">
        <v>0.72017452734138998</v>
      </c>
      <c r="Y4062" s="7">
        <v>0.84187430490774595</v>
      </c>
      <c r="Z4062" s="7">
        <v>0.70990700354709002</v>
      </c>
      <c r="AA4062">
        <v>0</v>
      </c>
    </row>
    <row r="4063" spans="1:27" x14ac:dyDescent="0.2">
      <c r="A4063" t="s">
        <v>11365</v>
      </c>
      <c r="B4063" t="s">
        <v>11366</v>
      </c>
      <c r="C4063" t="s">
        <v>11367</v>
      </c>
      <c r="D4063" t="b">
        <v>0</v>
      </c>
      <c r="E4063" s="6">
        <v>0.40474385808601199</v>
      </c>
      <c r="F4063" s="6">
        <v>-0.54627007476858302</v>
      </c>
      <c r="G4063" s="6">
        <v>-0.798264003979125</v>
      </c>
      <c r="H4063" s="6">
        <v>-0.47758993447298898</v>
      </c>
      <c r="I4063" s="6">
        <v>-0.413914803372958</v>
      </c>
      <c r="J4063" s="6">
        <v>-0.46258611596513199</v>
      </c>
      <c r="K4063" s="6">
        <v>-0.86588217702975201</v>
      </c>
      <c r="L4063" s="6">
        <v>-0.391308070931076</v>
      </c>
      <c r="M4063" s="6">
        <v>-0.77490272036116203</v>
      </c>
      <c r="N4063" s="6">
        <v>-0.54215582085222203</v>
      </c>
      <c r="O4063" s="6">
        <v>-0.22075948691891301</v>
      </c>
      <c r="P4063" s="7">
        <v>0.49348377880936101</v>
      </c>
      <c r="Q4063" s="7">
        <v>0.56963952046742405</v>
      </c>
      <c r="R4063" s="7">
        <v>0.35091895873476497</v>
      </c>
      <c r="S4063" s="7">
        <v>0.47962995369327599</v>
      </c>
      <c r="T4063" s="7">
        <v>0.75691473803037901</v>
      </c>
      <c r="U4063" s="7">
        <v>0.47651130037647099</v>
      </c>
      <c r="V4063" s="7">
        <v>0.13168288369076001</v>
      </c>
      <c r="W4063" s="7">
        <v>0.81634615545803602</v>
      </c>
      <c r="X4063" s="7">
        <v>0.67233425925273604</v>
      </c>
      <c r="Y4063" s="7">
        <v>0.75769146041233704</v>
      </c>
      <c r="Z4063" s="7">
        <v>0.80907508300102904</v>
      </c>
      <c r="AA4063">
        <v>0</v>
      </c>
    </row>
    <row r="4064" spans="1:27" x14ac:dyDescent="0.2">
      <c r="A4064" t="s">
        <v>11368</v>
      </c>
      <c r="B4064" t="s">
        <v>11369</v>
      </c>
      <c r="C4064" t="s">
        <v>11370</v>
      </c>
      <c r="D4064" t="b">
        <v>0</v>
      </c>
      <c r="E4064" s="6">
        <v>-0.40349854546974101</v>
      </c>
      <c r="F4064" s="6">
        <v>0.30033442666863602</v>
      </c>
      <c r="G4064" s="6">
        <v>0.377462555494396</v>
      </c>
      <c r="H4064" s="6">
        <v>-0.48370950029352999</v>
      </c>
      <c r="I4064" s="6">
        <v>0.38546647463151601</v>
      </c>
      <c r="J4064" s="6">
        <v>-0.35279134036833099</v>
      </c>
      <c r="K4064" s="6">
        <v>0.219284838663653</v>
      </c>
      <c r="L4064" s="6">
        <v>-0.121266315496046</v>
      </c>
      <c r="M4064" s="6">
        <v>0.36559275342299502</v>
      </c>
      <c r="N4064" s="6">
        <v>-0.41048206737231402</v>
      </c>
      <c r="O4064" s="6">
        <v>0.14046290515799201</v>
      </c>
      <c r="P4064" s="7">
        <v>0.80657611190114398</v>
      </c>
      <c r="Q4064" s="7">
        <v>0.87525862803673504</v>
      </c>
      <c r="R4064" s="7">
        <v>0.93273903207229103</v>
      </c>
      <c r="S4064" s="7">
        <v>0.69113678179138904</v>
      </c>
      <c r="T4064" s="7">
        <v>0.83381439492890597</v>
      </c>
      <c r="U4064" s="7">
        <v>0.47617374904228499</v>
      </c>
      <c r="V4064" s="7">
        <v>0.89834281710022901</v>
      </c>
      <c r="W4064" s="7">
        <v>0.84676379758666998</v>
      </c>
      <c r="X4064" s="7">
        <v>0.84946035819883303</v>
      </c>
      <c r="Y4064" s="7">
        <v>0.85729874525782102</v>
      </c>
      <c r="Z4064" s="7">
        <v>0.89577915511253603</v>
      </c>
      <c r="AA4064">
        <v>0</v>
      </c>
    </row>
    <row r="4065" spans="1:27" x14ac:dyDescent="0.2">
      <c r="A4065" t="s">
        <v>11374</v>
      </c>
      <c r="B4065" t="s">
        <v>11375</v>
      </c>
      <c r="C4065" t="s">
        <v>11376</v>
      </c>
      <c r="D4065" t="b">
        <v>1</v>
      </c>
      <c r="E4065" s="6">
        <v>0.39414522835624499</v>
      </c>
      <c r="F4065" s="6">
        <v>-0.62754922677233804</v>
      </c>
      <c r="G4065" s="6">
        <v>0.11056538241333599</v>
      </c>
      <c r="H4065" s="6">
        <v>-0.44009614244707501</v>
      </c>
      <c r="I4065" s="6">
        <v>-0.40691940805434001</v>
      </c>
      <c r="J4065" s="6">
        <v>-0.35165020236241201</v>
      </c>
      <c r="K4065" s="6">
        <v>-0.45648095578283499</v>
      </c>
      <c r="L4065" s="6">
        <v>-0.169611451841996</v>
      </c>
      <c r="M4065" s="6">
        <v>-0.17866023622933599</v>
      </c>
      <c r="N4065" s="6">
        <v>-0.55644381996418402</v>
      </c>
      <c r="O4065" s="6">
        <v>-0.29394584079195002</v>
      </c>
      <c r="P4065" s="7">
        <v>0.80657611190114398</v>
      </c>
      <c r="Q4065" s="7">
        <v>0.46736180022132001</v>
      </c>
      <c r="R4065" s="7">
        <v>0.98946332784525604</v>
      </c>
      <c r="S4065" s="7">
        <v>0.54082250608054405</v>
      </c>
      <c r="T4065" s="7">
        <v>0.86313754632816098</v>
      </c>
      <c r="U4065" s="7">
        <v>0.573858744296601</v>
      </c>
      <c r="V4065" s="7">
        <v>0.77661972569896898</v>
      </c>
      <c r="W4065" s="7">
        <v>0.820782202851986</v>
      </c>
      <c r="X4065" s="7">
        <v>0.91228689326248802</v>
      </c>
      <c r="Y4065" s="7">
        <v>0.73939834704434504</v>
      </c>
      <c r="Z4065" s="7">
        <v>0.59775129331259802</v>
      </c>
      <c r="AA4065">
        <v>0</v>
      </c>
    </row>
    <row r="4066" spans="1:27" x14ac:dyDescent="0.2">
      <c r="A4066" t="s">
        <v>11377</v>
      </c>
      <c r="B4066" t="s">
        <v>11378</v>
      </c>
      <c r="C4066" t="s">
        <v>11379</v>
      </c>
      <c r="D4066" t="b">
        <v>0</v>
      </c>
      <c r="E4066" s="6">
        <v>0.19423273589387899</v>
      </c>
      <c r="F4066" s="6">
        <v>0.15065544863961999</v>
      </c>
      <c r="G4066" s="6">
        <v>0.16709943200044899</v>
      </c>
      <c r="H4066" s="6">
        <v>-0.50977254321318299</v>
      </c>
      <c r="I4066" s="6">
        <v>5.8929003924334998E-2</v>
      </c>
      <c r="J4066" s="6">
        <v>-8.6672975181654496E-2</v>
      </c>
      <c r="K4066" s="6">
        <v>9.4333916501343901E-2</v>
      </c>
      <c r="L4066" s="6">
        <v>-0.29974363877344801</v>
      </c>
      <c r="M4066" s="6">
        <v>-0.32488833492861702</v>
      </c>
      <c r="N4066" s="6">
        <v>0.58152640123022903</v>
      </c>
      <c r="O4066" s="6">
        <v>0.152287483266487</v>
      </c>
      <c r="P4066" s="7">
        <v>0.82905806816845695</v>
      </c>
      <c r="Q4066" s="7">
        <v>0.88745137096373705</v>
      </c>
      <c r="R4066" s="7">
        <v>0.98860083715532998</v>
      </c>
      <c r="S4066" s="7">
        <v>0.63438557190590195</v>
      </c>
      <c r="T4066" s="7">
        <v>0.89937430235930604</v>
      </c>
      <c r="U4066" s="7">
        <v>0.65651517285684702</v>
      </c>
      <c r="V4066" s="7">
        <v>0.893958503842745</v>
      </c>
      <c r="W4066" s="7">
        <v>0.74321454963185396</v>
      </c>
      <c r="X4066" s="7">
        <v>0.82807611217148103</v>
      </c>
      <c r="Y4066" s="7">
        <v>0.87780593520970995</v>
      </c>
      <c r="Z4066" s="7">
        <v>0.93272360566022505</v>
      </c>
      <c r="AA4066">
        <v>0</v>
      </c>
    </row>
    <row r="4067" spans="1:27" x14ac:dyDescent="0.2">
      <c r="A4067" t="s">
        <v>11380</v>
      </c>
      <c r="B4067" t="s">
        <v>11381</v>
      </c>
      <c r="C4067" t="s">
        <v>11382</v>
      </c>
      <c r="D4067" t="b">
        <v>0</v>
      </c>
      <c r="E4067" s="6">
        <v>-0.26363584238078303</v>
      </c>
      <c r="F4067" s="6">
        <v>-0.26050759985087002</v>
      </c>
      <c r="G4067" s="6">
        <v>0.59102014337299502</v>
      </c>
      <c r="H4067" s="6">
        <v>-0.23267934863989401</v>
      </c>
      <c r="I4067" s="6">
        <v>0.525473351252564</v>
      </c>
      <c r="J4067" s="6">
        <v>-1.1086682545231299</v>
      </c>
      <c r="K4067" s="6">
        <v>-0.225747800664336</v>
      </c>
      <c r="L4067" s="6">
        <v>0.76724424447112005</v>
      </c>
      <c r="M4067" s="6">
        <v>-0.19839639286317501</v>
      </c>
      <c r="N4067" s="6">
        <v>0.21945899113956899</v>
      </c>
      <c r="O4067" s="6">
        <v>-0.36258399528964402</v>
      </c>
      <c r="P4067" s="7">
        <v>0.85092944183919295</v>
      </c>
      <c r="Q4067" s="7">
        <v>0.85002609938557805</v>
      </c>
      <c r="R4067" s="7">
        <v>0.52730728245928704</v>
      </c>
      <c r="S4067" s="7">
        <v>0.69036974718099198</v>
      </c>
      <c r="T4067" s="7">
        <v>0.86313754632816098</v>
      </c>
      <c r="U4067" s="7">
        <v>0.29723728759142298</v>
      </c>
      <c r="V4067" s="7">
        <v>0.90427490413758005</v>
      </c>
      <c r="W4067" s="7">
        <v>0.68373249039842598</v>
      </c>
      <c r="X4067" s="7">
        <v>0.94088872203420304</v>
      </c>
      <c r="Y4067" s="7">
        <v>0.90109193004051202</v>
      </c>
      <c r="Z4067" s="7">
        <v>0.85890261428402104</v>
      </c>
      <c r="AA4067">
        <v>0</v>
      </c>
    </row>
    <row r="4068" spans="1:27" x14ac:dyDescent="0.2">
      <c r="A4068" t="s">
        <v>11383</v>
      </c>
      <c r="B4068" t="s">
        <v>11384</v>
      </c>
      <c r="C4068" t="s">
        <v>11385</v>
      </c>
      <c r="D4068" t="b">
        <v>1</v>
      </c>
      <c r="E4068" s="6">
        <v>0.22279866736946499</v>
      </c>
      <c r="F4068" s="6">
        <v>0.23859262738120199</v>
      </c>
      <c r="G4068" s="6">
        <v>-1.2266947340383201</v>
      </c>
      <c r="H4068" s="6">
        <v>0.36546395475419502</v>
      </c>
      <c r="I4068" s="6">
        <v>-0.480227264590259</v>
      </c>
      <c r="J4068" s="6">
        <v>-0.262225102183827</v>
      </c>
      <c r="K4068" s="6">
        <v>-0.65681834436259701</v>
      </c>
      <c r="L4068" s="6">
        <v>0.29666358117094199</v>
      </c>
      <c r="M4068" s="6">
        <v>-0.43576933652296501</v>
      </c>
      <c r="N4068" s="6">
        <v>-0.33606313307070501</v>
      </c>
      <c r="O4068" s="6">
        <v>-0.44070027987445898</v>
      </c>
      <c r="P4068" s="7">
        <v>0.84700855092490701</v>
      </c>
      <c r="Q4068" s="7">
        <v>0.88815012772967405</v>
      </c>
      <c r="R4068" s="7">
        <v>7.8391456472421406E-2</v>
      </c>
      <c r="S4068" s="7">
        <v>0.62914473278356797</v>
      </c>
      <c r="T4068" s="7">
        <v>0.60661568077994699</v>
      </c>
      <c r="U4068" s="7">
        <v>0.58176846438420604</v>
      </c>
      <c r="V4068" s="7">
        <v>0.55401291301273403</v>
      </c>
      <c r="W4068" s="7">
        <v>0.76346779963083</v>
      </c>
      <c r="X4068" s="7">
        <v>0.68765245295882105</v>
      </c>
      <c r="Y4068" s="7">
        <v>0.85364761489421503</v>
      </c>
      <c r="Z4068" s="7">
        <v>0.67824811809380103</v>
      </c>
      <c r="AA4068">
        <v>0</v>
      </c>
    </row>
    <row r="4069" spans="1:27" x14ac:dyDescent="0.2">
      <c r="A4069" t="s">
        <v>11386</v>
      </c>
      <c r="B4069" t="s">
        <v>11387</v>
      </c>
      <c r="C4069" t="s">
        <v>11388</v>
      </c>
      <c r="D4069" t="b">
        <v>1</v>
      </c>
      <c r="E4069" s="6">
        <v>0.31364724106855901</v>
      </c>
      <c r="F4069" s="6">
        <v>0.16229804923774599</v>
      </c>
      <c r="G4069" s="6">
        <v>-0.13943869117504501</v>
      </c>
      <c r="H4069" s="6">
        <v>-0.20538548287380101</v>
      </c>
      <c r="I4069" s="6">
        <v>-0.12053236271716999</v>
      </c>
      <c r="J4069" s="6">
        <v>0.33524333636842002</v>
      </c>
      <c r="K4069" s="6">
        <v>-0.26184083325155699</v>
      </c>
      <c r="L4069" s="6">
        <v>0.59705770788972901</v>
      </c>
      <c r="M4069" s="6">
        <v>-0.47795235851104301</v>
      </c>
      <c r="N4069" s="6">
        <v>0.57129738840115496</v>
      </c>
      <c r="O4069" s="6">
        <v>-0.263427533833551</v>
      </c>
      <c r="P4069" s="7">
        <v>0.637575344224944</v>
      </c>
      <c r="Q4069" s="7">
        <v>0.89920927722736299</v>
      </c>
      <c r="R4069" s="7">
        <v>0.98860083715532998</v>
      </c>
      <c r="S4069" s="7">
        <v>0.75511072633260701</v>
      </c>
      <c r="T4069" s="7">
        <v>0.89937430235930604</v>
      </c>
      <c r="U4069" s="7">
        <v>0.45677585687224198</v>
      </c>
      <c r="V4069" s="7">
        <v>0.88473092927454799</v>
      </c>
      <c r="W4069" s="7">
        <v>0.252775431047079</v>
      </c>
      <c r="X4069" s="7">
        <v>0.79354706327781599</v>
      </c>
      <c r="Y4069" s="7">
        <v>0.51912904401885296</v>
      </c>
      <c r="Z4069" s="7">
        <v>0.82877530343501904</v>
      </c>
      <c r="AA4069">
        <v>0</v>
      </c>
    </row>
    <row r="4070" spans="1:27" x14ac:dyDescent="0.2">
      <c r="A4070" t="s">
        <v>11389</v>
      </c>
      <c r="B4070" t="s">
        <v>11390</v>
      </c>
      <c r="C4070" t="s">
        <v>11391</v>
      </c>
      <c r="D4070" t="b">
        <v>0</v>
      </c>
      <c r="E4070" s="6">
        <v>0.40953115081413799</v>
      </c>
      <c r="F4070" s="6">
        <v>-0.65476051385102496</v>
      </c>
      <c r="G4070" s="6">
        <v>-0.71801162302336696</v>
      </c>
      <c r="H4070" s="6">
        <v>0.47100906535502701</v>
      </c>
      <c r="I4070" s="6">
        <v>0.16548256287132199</v>
      </c>
      <c r="J4070" s="6">
        <v>0.35170216922738101</v>
      </c>
      <c r="K4070" s="6">
        <v>-0.74451470236473505</v>
      </c>
      <c r="L4070" s="6">
        <v>0.55516681163401405</v>
      </c>
      <c r="M4070" s="6">
        <v>0.39924052603020299</v>
      </c>
      <c r="N4070" s="6">
        <v>-0.44990458812567702</v>
      </c>
      <c r="O4070" s="6">
        <v>0.56909343709440097</v>
      </c>
      <c r="P4070" s="7">
        <v>0.205296776679774</v>
      </c>
      <c r="Q4070" s="7">
        <v>0.68730224549681196</v>
      </c>
      <c r="R4070" s="7">
        <v>0.648661084708826</v>
      </c>
      <c r="S4070" s="7">
        <v>0.537200064879788</v>
      </c>
      <c r="T4070" s="7">
        <v>0.88847039178522902</v>
      </c>
      <c r="U4070" s="7">
        <v>0.47774799061315698</v>
      </c>
      <c r="V4070" s="7">
        <v>0.609274644692406</v>
      </c>
      <c r="W4070" s="7">
        <v>0.67820807742744504</v>
      </c>
      <c r="X4070" s="7">
        <v>0.80751543116452895</v>
      </c>
      <c r="Y4070" s="7">
        <v>0.87490499658077903</v>
      </c>
      <c r="Z4070" s="7">
        <v>0.61777654376519298</v>
      </c>
      <c r="AA4070">
        <v>0</v>
      </c>
    </row>
    <row r="4071" spans="1:27" x14ac:dyDescent="0.2">
      <c r="A4071" t="s">
        <v>11392</v>
      </c>
      <c r="B4071" t="s">
        <v>11393</v>
      </c>
      <c r="C4071" t="s">
        <v>11394</v>
      </c>
      <c r="D4071" t="b">
        <v>0</v>
      </c>
      <c r="E4071" s="6">
        <v>-0.46950937492748601</v>
      </c>
      <c r="F4071" s="6">
        <v>-0.37017871962927501</v>
      </c>
      <c r="G4071" s="6">
        <v>-0.27512830815195999</v>
      </c>
      <c r="H4071" s="6">
        <v>0.32727009383196698</v>
      </c>
      <c r="I4071" s="6">
        <v>0.46255403801143902</v>
      </c>
      <c r="J4071" s="6">
        <v>0.25939823139603202</v>
      </c>
      <c r="K4071" s="6">
        <v>-0.40496224221451599</v>
      </c>
      <c r="L4071" s="6">
        <v>-0.28128197376719299</v>
      </c>
      <c r="M4071" s="6">
        <v>-0.74135696757168101</v>
      </c>
      <c r="N4071" s="6">
        <v>0.46031471221193099</v>
      </c>
      <c r="O4071" s="6">
        <v>-0.47742230900328603</v>
      </c>
      <c r="P4071" s="7">
        <v>0.62323403341453798</v>
      </c>
      <c r="Q4071" s="7">
        <v>0.86487972016781201</v>
      </c>
      <c r="R4071" s="7">
        <v>0.98355509706769995</v>
      </c>
      <c r="S4071" s="7">
        <v>0.69313165153557799</v>
      </c>
      <c r="T4071" s="7">
        <v>0.77894602811955005</v>
      </c>
      <c r="U4071" s="7">
        <v>0.52671120750457801</v>
      </c>
      <c r="V4071" s="7">
        <v>0.60524376898938803</v>
      </c>
      <c r="W4071" s="7">
        <v>0.74826300846889104</v>
      </c>
      <c r="X4071" s="7">
        <v>0.43364755673389499</v>
      </c>
      <c r="Y4071" s="7">
        <v>0.83273577727926695</v>
      </c>
      <c r="Z4071" s="7">
        <v>0.41697890879782401</v>
      </c>
      <c r="AA4071">
        <v>0</v>
      </c>
    </row>
    <row r="4072" spans="1:27" x14ac:dyDescent="0.2">
      <c r="A4072" t="s">
        <v>11401</v>
      </c>
      <c r="B4072" t="s">
        <v>11401</v>
      </c>
      <c r="C4072" t="s">
        <v>221</v>
      </c>
      <c r="D4072" t="b">
        <v>0</v>
      </c>
      <c r="E4072" s="6">
        <v>9.9831641568082094E-2</v>
      </c>
      <c r="F4072" s="6">
        <v>5.3673909370123597E-2</v>
      </c>
      <c r="G4072" s="6">
        <v>-4.0035271860761799E-2</v>
      </c>
      <c r="H4072" s="6">
        <v>0.20808950530978301</v>
      </c>
      <c r="I4072" s="6">
        <v>-3.9493795461825798E-2</v>
      </c>
      <c r="J4072" s="6">
        <v>4.6276141607688399E-2</v>
      </c>
      <c r="K4072" s="6">
        <v>0.30563102928687902</v>
      </c>
      <c r="L4072" s="6">
        <v>-0.187801509673927</v>
      </c>
      <c r="M4072" s="6">
        <v>-0.21428469457560601</v>
      </c>
      <c r="N4072" s="6">
        <v>-0.20279581063329</v>
      </c>
      <c r="O4072" s="6">
        <v>-0.27878138168269201</v>
      </c>
      <c r="P4072" s="7">
        <v>0.90334105333607395</v>
      </c>
      <c r="Q4072" s="7">
        <v>0.89671937872650997</v>
      </c>
      <c r="R4072" s="7">
        <v>0.99576179397132103</v>
      </c>
      <c r="S4072" s="7">
        <v>0.59367324479299199</v>
      </c>
      <c r="T4072" s="7">
        <v>0.90787104542454</v>
      </c>
      <c r="U4072" s="7">
        <v>0.68541516482880604</v>
      </c>
      <c r="V4072" s="7">
        <v>0.59501095418577299</v>
      </c>
      <c r="W4072" s="7">
        <v>0.74431016035423703</v>
      </c>
      <c r="X4072" s="7">
        <v>0.87053188821000105</v>
      </c>
      <c r="Y4072" s="7">
        <v>0.90109193004051202</v>
      </c>
      <c r="Z4072" s="7">
        <v>0.54371180152871301</v>
      </c>
      <c r="AA4072">
        <v>0</v>
      </c>
    </row>
    <row r="4073" spans="1:27" x14ac:dyDescent="0.2">
      <c r="A4073" t="s">
        <v>11402</v>
      </c>
      <c r="B4073" t="s">
        <v>11403</v>
      </c>
      <c r="C4073" t="s">
        <v>11404</v>
      </c>
      <c r="D4073" t="b">
        <v>0</v>
      </c>
      <c r="E4073" s="6">
        <v>4.7903570440175201E-2</v>
      </c>
      <c r="F4073" s="6">
        <v>0.29605926389576098</v>
      </c>
      <c r="G4073" s="6">
        <v>0.46242708224488099</v>
      </c>
      <c r="H4073" s="6">
        <v>-0.270785300311638</v>
      </c>
      <c r="I4073" s="6">
        <v>0.243985297087151</v>
      </c>
      <c r="J4073" s="6">
        <v>0.28025973634281298</v>
      </c>
      <c r="K4073" s="6">
        <v>-0.29771117885215798</v>
      </c>
      <c r="L4073" s="6">
        <v>-0.250789775992314</v>
      </c>
      <c r="M4073" s="6">
        <v>-0.36837010393188302</v>
      </c>
      <c r="N4073" s="6">
        <v>0.15036834081473899</v>
      </c>
      <c r="O4073" s="6">
        <v>-0.109611849921504</v>
      </c>
      <c r="P4073" s="7">
        <v>0.92982369009674204</v>
      </c>
      <c r="Q4073" s="7">
        <v>0.88745137096373705</v>
      </c>
      <c r="R4073" s="7">
        <v>0.71956346751091005</v>
      </c>
      <c r="S4073" s="7">
        <v>0.79764400400379698</v>
      </c>
      <c r="T4073" s="7">
        <v>0.89775406148298698</v>
      </c>
      <c r="U4073" s="7">
        <v>0.59225398826482001</v>
      </c>
      <c r="V4073" s="7">
        <v>0.75058897017081905</v>
      </c>
      <c r="W4073" s="7">
        <v>0.76521898340710304</v>
      </c>
      <c r="X4073" s="7">
        <v>0.91199315720978902</v>
      </c>
      <c r="Y4073" s="7">
        <v>0.90109193004051202</v>
      </c>
      <c r="Z4073" s="7">
        <v>0.92381785481082002</v>
      </c>
      <c r="AA4073">
        <v>0</v>
      </c>
    </row>
    <row r="4074" spans="1:27" x14ac:dyDescent="0.2">
      <c r="A4074" t="s">
        <v>11405</v>
      </c>
      <c r="B4074" t="s">
        <v>11406</v>
      </c>
      <c r="C4074" t="s">
        <v>11407</v>
      </c>
      <c r="D4074" t="b">
        <v>0</v>
      </c>
      <c r="E4074" s="6">
        <v>0.52809484443768595</v>
      </c>
      <c r="F4074" s="6">
        <v>-0.190986751577541</v>
      </c>
      <c r="G4074" s="6">
        <v>0.19717904428463101</v>
      </c>
      <c r="H4074" s="6">
        <v>-0.47311804767304499</v>
      </c>
      <c r="I4074" s="6">
        <v>-0.27660669297395202</v>
      </c>
      <c r="J4074" s="6">
        <v>0.40476990082714598</v>
      </c>
      <c r="K4074" s="6">
        <v>0.44412972896598801</v>
      </c>
      <c r="L4074" s="6">
        <v>0.24156726984412999</v>
      </c>
      <c r="M4074" s="6">
        <v>-0.17830557084420501</v>
      </c>
      <c r="N4074" s="6">
        <v>-0.163320682154763</v>
      </c>
      <c r="O4074" s="6">
        <v>-0.12562517402280299</v>
      </c>
      <c r="P4074" s="7">
        <v>0.38001107329441902</v>
      </c>
      <c r="Q4074" s="7">
        <v>0.90857669112828099</v>
      </c>
      <c r="R4074" s="7">
        <v>0.98859799945961402</v>
      </c>
      <c r="S4074" s="7">
        <v>0.47806367566227898</v>
      </c>
      <c r="T4074" s="7">
        <v>0.837277239339977</v>
      </c>
      <c r="U4074" s="7">
        <v>0.33676447470802701</v>
      </c>
      <c r="V4074" s="7">
        <v>0.52379771706115097</v>
      </c>
      <c r="W4074" s="7">
        <v>0.76391677182655804</v>
      </c>
      <c r="X4074" s="7">
        <v>0.920129382882791</v>
      </c>
      <c r="Y4074" s="7">
        <v>0.90109193004051202</v>
      </c>
      <c r="Z4074" s="7">
        <v>0.92178225732232999</v>
      </c>
      <c r="AA4074">
        <v>0</v>
      </c>
    </row>
    <row r="4075" spans="1:27" x14ac:dyDescent="0.2">
      <c r="A4075" t="s">
        <v>11408</v>
      </c>
      <c r="B4075" t="s">
        <v>11408</v>
      </c>
      <c r="C4075" t="s">
        <v>9913</v>
      </c>
      <c r="D4075" t="b">
        <v>0</v>
      </c>
      <c r="E4075" s="6">
        <v>0.115374216369114</v>
      </c>
      <c r="F4075" s="6">
        <v>0.13343727819058099</v>
      </c>
      <c r="G4075" s="6">
        <v>-5.2748556941289299E-2</v>
      </c>
      <c r="H4075" s="6">
        <v>0.16309540241164999</v>
      </c>
      <c r="I4075" s="6">
        <v>-9.9871716461542998E-2</v>
      </c>
      <c r="J4075" s="6">
        <v>0.17771991807742499</v>
      </c>
      <c r="K4075" s="6">
        <v>0.29337164126227999</v>
      </c>
      <c r="L4075" s="6">
        <v>-0.135708576016556</v>
      </c>
      <c r="M4075" s="6">
        <v>2.2845816118650799E-2</v>
      </c>
      <c r="N4075" s="6">
        <v>2.7370137391787602E-2</v>
      </c>
      <c r="O4075" s="6">
        <v>0.38533550639238101</v>
      </c>
      <c r="P4075" s="7">
        <v>0.91324882118788597</v>
      </c>
      <c r="Q4075" s="7">
        <v>0.89671937872650997</v>
      </c>
      <c r="R4075" s="7">
        <v>0.99576179397132103</v>
      </c>
      <c r="S4075" s="7">
        <v>0.74341089653231096</v>
      </c>
      <c r="T4075" s="7">
        <v>0.89937430235930604</v>
      </c>
      <c r="U4075" s="7">
        <v>0.54078229181640003</v>
      </c>
      <c r="V4075" s="7">
        <v>0.75058897017081905</v>
      </c>
      <c r="W4075" s="7">
        <v>0.79969118221802804</v>
      </c>
      <c r="X4075" s="7">
        <v>0.960121586226096</v>
      </c>
      <c r="Y4075" s="7">
        <v>0.90352852601283096</v>
      </c>
      <c r="Z4075" s="7">
        <v>0.52196927931919401</v>
      </c>
      <c r="AA4075">
        <v>0</v>
      </c>
    </row>
    <row r="4076" spans="1:27" x14ac:dyDescent="0.2">
      <c r="A4076" t="s">
        <v>11409</v>
      </c>
      <c r="B4076" t="s">
        <v>11410</v>
      </c>
      <c r="C4076" t="s">
        <v>11411</v>
      </c>
      <c r="D4076" t="b">
        <v>0</v>
      </c>
      <c r="E4076" s="6">
        <v>-0.21410011772779</v>
      </c>
      <c r="F4076" s="6">
        <v>-0.38536323168970099</v>
      </c>
      <c r="G4076" s="6">
        <v>-0.40044139984044202</v>
      </c>
      <c r="H4076" s="6">
        <v>-0.16486714025951599</v>
      </c>
      <c r="I4076" s="6">
        <v>-0.39550226543008798</v>
      </c>
      <c r="J4076" s="6">
        <v>0.32913891346527702</v>
      </c>
      <c r="K4076" s="6">
        <v>0.190972968168618</v>
      </c>
      <c r="L4076" s="6">
        <v>0.51544783177596798</v>
      </c>
      <c r="M4076" s="6">
        <v>-0.27289619135906601</v>
      </c>
      <c r="N4076" s="6">
        <v>0.39778783582036997</v>
      </c>
      <c r="O4076" s="6">
        <v>-0.40629972396498998</v>
      </c>
      <c r="P4076" s="7">
        <v>0.90202242626846096</v>
      </c>
      <c r="Q4076" s="7">
        <v>0.83447317675599897</v>
      </c>
      <c r="R4076" s="7">
        <v>0.93190281022243404</v>
      </c>
      <c r="S4076" s="7">
        <v>0.76728814998842798</v>
      </c>
      <c r="T4076" s="7">
        <v>0.86124066478157202</v>
      </c>
      <c r="U4076" s="7">
        <v>0.42791257139303801</v>
      </c>
      <c r="V4076" s="7">
        <v>0.905185734930537</v>
      </c>
      <c r="W4076" s="7">
        <v>0.48612038973194499</v>
      </c>
      <c r="X4076" s="7">
        <v>0.93015393294964799</v>
      </c>
      <c r="Y4076" s="7">
        <v>0.78788563420484903</v>
      </c>
      <c r="Z4076" s="7">
        <v>0.45858613822050098</v>
      </c>
      <c r="AA4076">
        <v>0</v>
      </c>
    </row>
    <row r="4077" spans="1:27" x14ac:dyDescent="0.2">
      <c r="A4077" t="s">
        <v>11412</v>
      </c>
      <c r="B4077" t="s">
        <v>11413</v>
      </c>
      <c r="C4077" t="s">
        <v>11414</v>
      </c>
      <c r="D4077" t="b">
        <v>1</v>
      </c>
      <c r="E4077" s="6">
        <v>-0.466861992388303</v>
      </c>
      <c r="F4077" s="6">
        <v>0.16514931290732399</v>
      </c>
      <c r="G4077" s="6">
        <v>-1.38530042503933E-2</v>
      </c>
      <c r="H4077" s="6">
        <v>-0.125355518967594</v>
      </c>
      <c r="I4077" s="6">
        <v>-6.8183017496049006E-2</v>
      </c>
      <c r="J4077" s="6">
        <v>8.8387742189346502E-2</v>
      </c>
      <c r="K4077" s="6">
        <v>-0.10429541071499999</v>
      </c>
      <c r="L4077" s="6">
        <v>0.102035261755165</v>
      </c>
      <c r="M4077" s="6">
        <v>-5.6678267557068701E-2</v>
      </c>
      <c r="N4077" s="6">
        <v>0.37737900843812799</v>
      </c>
      <c r="O4077" s="6">
        <v>8.7270803393075802E-2</v>
      </c>
      <c r="P4077" s="7">
        <v>0.51370262669597799</v>
      </c>
      <c r="Q4077" s="7">
        <v>0.89671937872650997</v>
      </c>
      <c r="R4077" s="7">
        <v>0.99787879212005803</v>
      </c>
      <c r="S4077" s="7">
        <v>0.79382376649796704</v>
      </c>
      <c r="T4077" s="7">
        <v>0.90056075996247098</v>
      </c>
      <c r="U4077" s="7">
        <v>0.67160237918023002</v>
      </c>
      <c r="V4077" s="7">
        <v>0.88545824245431604</v>
      </c>
      <c r="W4077" s="7">
        <v>0.82345576389046604</v>
      </c>
      <c r="X4077" s="7">
        <v>0.95919880217920395</v>
      </c>
      <c r="Y4077" s="7">
        <v>0.88544299185060804</v>
      </c>
      <c r="Z4077" s="7">
        <v>0.93608647442556403</v>
      </c>
      <c r="AA4077">
        <v>0</v>
      </c>
    </row>
    <row r="4078" spans="1:27" x14ac:dyDescent="0.2">
      <c r="A4078" t="s">
        <v>11418</v>
      </c>
      <c r="B4078" t="s">
        <v>11418</v>
      </c>
      <c r="C4078" t="s">
        <v>985</v>
      </c>
      <c r="D4078" t="b">
        <v>0</v>
      </c>
      <c r="E4078" s="6">
        <v>5.0050876347122901E-2</v>
      </c>
      <c r="F4078" s="6">
        <v>0.105148140554358</v>
      </c>
      <c r="G4078" s="6">
        <v>1.33979363446599E-2</v>
      </c>
      <c r="H4078" s="6">
        <v>-8.9829478710352295E-2</v>
      </c>
      <c r="I4078" s="6">
        <v>0.36134363258999302</v>
      </c>
      <c r="J4078" s="6">
        <v>0.124303767051371</v>
      </c>
      <c r="K4078" s="6" t="s">
        <v>359</v>
      </c>
      <c r="L4078" s="6" t="s">
        <v>359</v>
      </c>
      <c r="M4078" s="6" t="s">
        <v>359</v>
      </c>
      <c r="N4078" s="6">
        <v>0.51741771342276799</v>
      </c>
      <c r="O4078" s="6">
        <v>0.117025057639825</v>
      </c>
      <c r="P4078" s="7">
        <v>0.933107905833644</v>
      </c>
      <c r="Q4078" s="7">
        <v>0.89671937872650997</v>
      </c>
      <c r="R4078" s="7">
        <v>0.99787879212005803</v>
      </c>
      <c r="S4078" s="7">
        <v>0.81560613558824302</v>
      </c>
      <c r="T4078" s="7">
        <v>0.87505692065361396</v>
      </c>
      <c r="U4078" s="7">
        <v>0.65711606067115502</v>
      </c>
      <c r="V4078" s="7" t="s">
        <v>359</v>
      </c>
      <c r="W4078" s="7" t="s">
        <v>359</v>
      </c>
      <c r="X4078" s="7" t="s">
        <v>359</v>
      </c>
      <c r="Y4078" s="7">
        <v>0.89576581142483103</v>
      </c>
      <c r="Z4078" s="7">
        <v>0.92962869201161302</v>
      </c>
      <c r="AA4078">
        <v>0</v>
      </c>
    </row>
    <row r="4079" spans="1:27" x14ac:dyDescent="0.2">
      <c r="A4079" t="s">
        <v>11419</v>
      </c>
      <c r="B4079" t="s">
        <v>11420</v>
      </c>
      <c r="C4079" t="s">
        <v>11421</v>
      </c>
      <c r="D4079" t="b">
        <v>1</v>
      </c>
      <c r="E4079" s="6">
        <v>0.189548652573824</v>
      </c>
      <c r="F4079" s="6">
        <v>0.174025811314893</v>
      </c>
      <c r="G4079" s="6">
        <v>0.42214868842514702</v>
      </c>
      <c r="H4079" s="6">
        <v>-8.1919252488301106E-2</v>
      </c>
      <c r="I4079" s="6">
        <v>0.28894544430652802</v>
      </c>
      <c r="J4079" s="6">
        <v>0.13299909423006301</v>
      </c>
      <c r="K4079" s="6">
        <v>2.3891234964806898E-2</v>
      </c>
      <c r="L4079" s="6">
        <v>-0.14186697298093701</v>
      </c>
      <c r="M4079" s="6">
        <v>9.4066298311800203E-2</v>
      </c>
      <c r="N4079" s="6">
        <v>0.13741544700941899</v>
      </c>
      <c r="O4079" s="6">
        <v>0.14393914805952501</v>
      </c>
      <c r="P4079" s="7">
        <v>0.81690489837552105</v>
      </c>
      <c r="Q4079" s="7">
        <v>0.85323100414604403</v>
      </c>
      <c r="R4079" s="7">
        <v>0.44619070199945099</v>
      </c>
      <c r="S4079" s="7">
        <v>0.78156490242815702</v>
      </c>
      <c r="T4079" s="7">
        <v>0.61118464408482698</v>
      </c>
      <c r="U4079" s="7">
        <v>0.56373783385514498</v>
      </c>
      <c r="V4079" s="7">
        <v>0.90465638517193803</v>
      </c>
      <c r="W4079" s="7">
        <v>0.78989669578316002</v>
      </c>
      <c r="X4079" s="7">
        <v>0.94319754859701299</v>
      </c>
      <c r="Y4079" s="7">
        <v>0.90109193004051202</v>
      </c>
      <c r="Z4079" s="7">
        <v>0.87657880960315404</v>
      </c>
      <c r="AA4079">
        <v>0</v>
      </c>
    </row>
    <row r="4080" spans="1:27" x14ac:dyDescent="0.2">
      <c r="A4080" t="s">
        <v>11422</v>
      </c>
      <c r="B4080" t="s">
        <v>11423</v>
      </c>
      <c r="C4080" t="s">
        <v>11424</v>
      </c>
      <c r="D4080" t="b">
        <v>0</v>
      </c>
      <c r="E4080" s="6">
        <v>-0.85839200064396304</v>
      </c>
      <c r="F4080" s="6">
        <v>-0.30740332563098799</v>
      </c>
      <c r="G4080" s="6">
        <v>-0.16764213413144199</v>
      </c>
      <c r="H4080" s="6">
        <v>0.31651471271113202</v>
      </c>
      <c r="I4080" s="6">
        <v>0.68066870305662897</v>
      </c>
      <c r="J4080" s="6">
        <v>0.47743548677212899</v>
      </c>
      <c r="K4080" s="6">
        <v>0.39560386284152499</v>
      </c>
      <c r="L4080" s="6">
        <v>-0.54298456842078002</v>
      </c>
      <c r="M4080" s="6">
        <v>0.31840254186151901</v>
      </c>
      <c r="N4080" s="6">
        <v>0.630343551941836</v>
      </c>
      <c r="O4080" s="6">
        <v>-0.27925272069954798</v>
      </c>
      <c r="P4080" s="7">
        <v>0.28841955835586802</v>
      </c>
      <c r="Q4080" s="7">
        <v>0.809385338686339</v>
      </c>
      <c r="R4080" s="7">
        <v>0.98860083715532998</v>
      </c>
      <c r="S4080" s="7">
        <v>0.51438303355304205</v>
      </c>
      <c r="T4080" s="7">
        <v>0.37968691964093498</v>
      </c>
      <c r="U4080" s="7">
        <v>0.444831358780167</v>
      </c>
      <c r="V4080" s="7">
        <v>0.70754070581266704</v>
      </c>
      <c r="W4080" s="7">
        <v>0.48876811602908798</v>
      </c>
      <c r="X4080" s="7">
        <v>0.90668481844419502</v>
      </c>
      <c r="Y4080" s="7">
        <v>0.68845639691053295</v>
      </c>
      <c r="Z4080" s="7">
        <v>0.51553832139471401</v>
      </c>
      <c r="AA4080">
        <v>0</v>
      </c>
    </row>
    <row r="4081" spans="1:27" x14ac:dyDescent="0.2">
      <c r="A4081" t="s">
        <v>11427</v>
      </c>
      <c r="B4081" t="s">
        <v>11428</v>
      </c>
      <c r="C4081" t="s">
        <v>11429</v>
      </c>
      <c r="D4081" t="b">
        <v>0</v>
      </c>
      <c r="E4081" s="6">
        <v>-0.48364736167275002</v>
      </c>
      <c r="F4081" s="6">
        <v>0.49066368295636598</v>
      </c>
      <c r="G4081" s="6">
        <v>0.674856137395905</v>
      </c>
      <c r="H4081" s="6">
        <v>-0.26569500627509501</v>
      </c>
      <c r="I4081" s="6">
        <v>0.225075908321865</v>
      </c>
      <c r="J4081" s="6">
        <v>0.297188685470828</v>
      </c>
      <c r="K4081" s="6">
        <v>0.26017589349924602</v>
      </c>
      <c r="L4081" s="6">
        <v>-0.57451649017291495</v>
      </c>
      <c r="M4081" s="6">
        <v>0.164268609296849</v>
      </c>
      <c r="N4081" s="6">
        <v>-0.306473948021176</v>
      </c>
      <c r="O4081" s="6">
        <v>-0.34308381724643</v>
      </c>
      <c r="P4081" s="7">
        <v>0.67989530333804904</v>
      </c>
      <c r="Q4081" s="7">
        <v>0.43444518235838397</v>
      </c>
      <c r="R4081" s="7">
        <v>0.53833523404136296</v>
      </c>
      <c r="S4081" s="7">
        <v>0.67873145117000899</v>
      </c>
      <c r="T4081" s="7">
        <v>0.87512170937741596</v>
      </c>
      <c r="U4081" s="7">
        <v>0.52282825788909404</v>
      </c>
      <c r="V4081" s="7">
        <v>0.89428550080045699</v>
      </c>
      <c r="W4081" s="7">
        <v>0.73738107317743595</v>
      </c>
      <c r="X4081" s="7">
        <v>0.93234626043398805</v>
      </c>
      <c r="Y4081" s="7">
        <v>0.90095006291427604</v>
      </c>
      <c r="Z4081" s="7">
        <v>0.83530933105461402</v>
      </c>
      <c r="AA4081">
        <v>0</v>
      </c>
    </row>
    <row r="4082" spans="1:27" x14ac:dyDescent="0.2">
      <c r="A4082" t="s">
        <v>11430</v>
      </c>
      <c r="B4082" t="s">
        <v>11431</v>
      </c>
      <c r="C4082" t="s">
        <v>11432</v>
      </c>
      <c r="D4082" t="b">
        <v>0</v>
      </c>
      <c r="E4082" s="6">
        <v>0.34159904113693901</v>
      </c>
      <c r="F4082" s="6">
        <v>-0.85256200862961196</v>
      </c>
      <c r="G4082" s="6">
        <v>0.53349437005854194</v>
      </c>
      <c r="H4082" s="6">
        <v>0.40863462601654699</v>
      </c>
      <c r="I4082" s="6">
        <v>0.25982054736438098</v>
      </c>
      <c r="J4082" s="6">
        <v>0.40170761433660501</v>
      </c>
      <c r="K4082" s="6">
        <v>0.10654420678356499</v>
      </c>
      <c r="L4082" s="6">
        <v>0.249752963661658</v>
      </c>
      <c r="M4082" s="6">
        <v>1.02639737599693</v>
      </c>
      <c r="N4082" s="6">
        <v>-0.284628894416047</v>
      </c>
      <c r="O4082" s="6">
        <v>-0.32728585964155199</v>
      </c>
      <c r="P4082" s="7">
        <v>0.43287005146467999</v>
      </c>
      <c r="Q4082" s="7">
        <v>0.513412464995466</v>
      </c>
      <c r="R4082" s="7">
        <v>0.18309171450637701</v>
      </c>
      <c r="S4082" s="7">
        <v>0.64983479208558204</v>
      </c>
      <c r="T4082" s="7">
        <v>0.86313754632816098</v>
      </c>
      <c r="U4082" s="7">
        <v>0.45441125284716399</v>
      </c>
      <c r="V4082" s="7">
        <v>0.91112014341668901</v>
      </c>
      <c r="W4082" s="7">
        <v>0.79086681601323905</v>
      </c>
      <c r="X4082" s="7">
        <v>0.47354133680383098</v>
      </c>
      <c r="Y4082" s="7">
        <v>0.88544299185060804</v>
      </c>
      <c r="Z4082" s="7">
        <v>0.41173506687372802</v>
      </c>
      <c r="AA4082">
        <v>0</v>
      </c>
    </row>
    <row r="4083" spans="1:27" x14ac:dyDescent="0.2">
      <c r="A4083" t="s">
        <v>11433</v>
      </c>
      <c r="B4083" t="s">
        <v>11433</v>
      </c>
      <c r="C4083" t="s">
        <v>11434</v>
      </c>
      <c r="D4083" t="b">
        <v>0</v>
      </c>
      <c r="E4083" s="6">
        <v>0.31055413269769699</v>
      </c>
      <c r="F4083" s="6">
        <v>0.247653215907812</v>
      </c>
      <c r="G4083" s="6">
        <v>0.322113356576544</v>
      </c>
      <c r="H4083" s="6">
        <v>0.36943295665292503</v>
      </c>
      <c r="I4083" s="6">
        <v>-0.39765526257102402</v>
      </c>
      <c r="J4083" s="6">
        <v>0.35383624346593101</v>
      </c>
      <c r="K4083" s="6">
        <v>0.51174037030101105</v>
      </c>
      <c r="L4083" s="6">
        <v>-0.83267428326673698</v>
      </c>
      <c r="M4083" s="6">
        <v>-0.30854990976149699</v>
      </c>
      <c r="N4083" s="6">
        <v>0.43039990350401802</v>
      </c>
      <c r="O4083" s="6">
        <v>-0.50909580710794999</v>
      </c>
      <c r="P4083" s="7">
        <v>0.79280930550320305</v>
      </c>
      <c r="Q4083" s="7">
        <v>0.84919754953207305</v>
      </c>
      <c r="R4083" s="7">
        <v>0.98355509706769995</v>
      </c>
      <c r="S4083" s="7">
        <v>0.60118036576381195</v>
      </c>
      <c r="T4083" s="7">
        <v>0.81248261783819897</v>
      </c>
      <c r="U4083" s="7">
        <v>0.25371255537993898</v>
      </c>
      <c r="V4083" s="7">
        <v>0.49161418848409799</v>
      </c>
      <c r="W4083" s="7">
        <v>0.631035313828475</v>
      </c>
      <c r="X4083" s="7">
        <v>0.89573205584873805</v>
      </c>
      <c r="Y4083" s="7">
        <v>0.86807387644232104</v>
      </c>
      <c r="Z4083" s="7">
        <v>0.469685660755566</v>
      </c>
      <c r="AA4083">
        <v>0</v>
      </c>
    </row>
    <row r="4084" spans="1:27" x14ac:dyDescent="0.2">
      <c r="A4084" t="s">
        <v>11435</v>
      </c>
      <c r="B4084" t="s">
        <v>11435</v>
      </c>
      <c r="C4084" t="s">
        <v>11436</v>
      </c>
      <c r="D4084" t="b">
        <v>0</v>
      </c>
      <c r="E4084" s="6">
        <v>6.8657293547666504E-2</v>
      </c>
      <c r="F4084" s="6">
        <v>0.43788765757346299</v>
      </c>
      <c r="G4084" s="6">
        <v>-0.42537472715083702</v>
      </c>
      <c r="H4084" s="6">
        <v>0.17294458312076399</v>
      </c>
      <c r="I4084" s="6">
        <v>8.8463059199673198E-3</v>
      </c>
      <c r="J4084" s="6">
        <v>0.11626562241604201</v>
      </c>
      <c r="K4084" s="6">
        <v>0.65721301138987498</v>
      </c>
      <c r="L4084" s="6">
        <v>0.122294931145477</v>
      </c>
      <c r="M4084" s="6">
        <v>0.17540435714216901</v>
      </c>
      <c r="N4084" s="6">
        <v>-6.8687830673094294E-2</v>
      </c>
      <c r="O4084" s="6">
        <v>7.1062170355625995E-2</v>
      </c>
      <c r="P4084" s="7">
        <v>0.91853875435021504</v>
      </c>
      <c r="Q4084" s="7">
        <v>0.81640601550171898</v>
      </c>
      <c r="R4084" s="7">
        <v>0.98355509706769995</v>
      </c>
      <c r="S4084" s="7">
        <v>0.79246051174276699</v>
      </c>
      <c r="T4084" s="7">
        <v>0.918225690284459</v>
      </c>
      <c r="U4084" s="7">
        <v>0.67073814151271605</v>
      </c>
      <c r="V4084" s="7">
        <v>0.66627588425650996</v>
      </c>
      <c r="W4084" s="7">
        <v>0.82932037829641903</v>
      </c>
      <c r="X4084" s="7">
        <v>0.92439341194825297</v>
      </c>
      <c r="Y4084" s="7">
        <v>0.90109193004051202</v>
      </c>
      <c r="Z4084" s="7">
        <v>0.93167835754472095</v>
      </c>
      <c r="AA4084">
        <v>0</v>
      </c>
    </row>
    <row r="4085" spans="1:27" x14ac:dyDescent="0.2">
      <c r="A4085" t="s">
        <v>11437</v>
      </c>
      <c r="B4085" t="s">
        <v>11438</v>
      </c>
      <c r="C4085" t="s">
        <v>11439</v>
      </c>
      <c r="D4085" t="b">
        <v>0</v>
      </c>
      <c r="E4085" s="6">
        <v>0.12989010891486499</v>
      </c>
      <c r="F4085" s="6">
        <v>-0.33508783493047301</v>
      </c>
      <c r="G4085" s="6">
        <v>0.480754874475811</v>
      </c>
      <c r="H4085" s="6">
        <v>0.17974295173204999</v>
      </c>
      <c r="I4085" s="6">
        <v>-0.352758368403014</v>
      </c>
      <c r="J4085" s="6">
        <v>0.32839552426533503</v>
      </c>
      <c r="K4085" s="6">
        <v>0.28751023317503999</v>
      </c>
      <c r="L4085" s="6">
        <v>-0.235586384621917</v>
      </c>
      <c r="M4085" s="6">
        <v>0.64715373645793495</v>
      </c>
      <c r="N4085" s="6">
        <v>8.8086378822388997E-2</v>
      </c>
      <c r="O4085" s="6">
        <v>-0.16185265396616699</v>
      </c>
      <c r="P4085" s="7">
        <v>0.91853875435021504</v>
      </c>
      <c r="Q4085" s="7">
        <v>0.88745137096373705</v>
      </c>
      <c r="R4085" s="7">
        <v>0.96000296457780598</v>
      </c>
      <c r="S4085" s="7">
        <v>0.80112610181343102</v>
      </c>
      <c r="T4085" s="7">
        <v>0.79556112382730204</v>
      </c>
      <c r="U4085" s="7">
        <v>0.42797788706315798</v>
      </c>
      <c r="V4085" s="7">
        <v>0.89561087141665496</v>
      </c>
      <c r="W4085" s="7">
        <v>0.85529884684707103</v>
      </c>
      <c r="X4085" s="7">
        <v>0.45668450302574398</v>
      </c>
      <c r="Y4085" s="7">
        <v>0.90109193004051202</v>
      </c>
      <c r="Z4085" s="7">
        <v>0.92381785481082002</v>
      </c>
      <c r="AA4085">
        <v>0</v>
      </c>
    </row>
    <row r="4086" spans="1:27" x14ac:dyDescent="0.2">
      <c r="A4086" t="s">
        <v>11440</v>
      </c>
      <c r="B4086" t="s">
        <v>11440</v>
      </c>
      <c r="C4086" t="s">
        <v>11441</v>
      </c>
      <c r="D4086" t="b">
        <v>0</v>
      </c>
      <c r="E4086" s="6">
        <v>-0.41758603926718801</v>
      </c>
      <c r="F4086" s="6">
        <v>0.22730366341373201</v>
      </c>
      <c r="G4086" s="6">
        <v>0.284400833200943</v>
      </c>
      <c r="H4086" s="6">
        <v>-0.235976550724116</v>
      </c>
      <c r="I4086" s="6">
        <v>0.28501666549634902</v>
      </c>
      <c r="J4086" s="6">
        <v>0.41725337519535</v>
      </c>
      <c r="K4086" s="6">
        <v>0.138688741768867</v>
      </c>
      <c r="L4086" s="6">
        <v>-0.33138853096639997</v>
      </c>
      <c r="M4086" s="6">
        <v>0.188510012035906</v>
      </c>
      <c r="N4086" s="6">
        <v>0.183144698135077</v>
      </c>
      <c r="O4086" s="6">
        <v>0.32230741475247898</v>
      </c>
      <c r="P4086" s="7">
        <v>0.36412478009202498</v>
      </c>
      <c r="Q4086" s="7">
        <v>0.88681056347987397</v>
      </c>
      <c r="R4086" s="7">
        <v>0.98355509706769995</v>
      </c>
      <c r="S4086" s="7">
        <v>0.74851892357456296</v>
      </c>
      <c r="T4086" s="7">
        <v>0.820714301481269</v>
      </c>
      <c r="U4086" s="7">
        <v>0.41854118032383397</v>
      </c>
      <c r="V4086" s="7">
        <v>0.905185734930537</v>
      </c>
      <c r="W4086" s="7">
        <v>0.78907262065616202</v>
      </c>
      <c r="X4086" s="7">
        <v>0.92114282411940096</v>
      </c>
      <c r="Y4086" s="7">
        <v>0.90109193004051202</v>
      </c>
      <c r="Z4086" s="7">
        <v>0.82877530343501904</v>
      </c>
      <c r="AA4086">
        <v>0</v>
      </c>
    </row>
    <row r="4087" spans="1:27" x14ac:dyDescent="0.2">
      <c r="A4087" t="s">
        <v>11442</v>
      </c>
      <c r="B4087" t="s">
        <v>11443</v>
      </c>
      <c r="C4087" t="s">
        <v>11444</v>
      </c>
      <c r="D4087" t="b">
        <v>0</v>
      </c>
      <c r="E4087" s="6">
        <v>-0.18929672345562101</v>
      </c>
      <c r="F4087" s="6">
        <v>-0.139624588000232</v>
      </c>
      <c r="G4087" s="6">
        <v>0.38241837066408402</v>
      </c>
      <c r="H4087" s="6">
        <v>-0.14323313651677899</v>
      </c>
      <c r="I4087" s="6">
        <v>3.0155107836256401E-2</v>
      </c>
      <c r="J4087" s="6">
        <v>0.12437230640918499</v>
      </c>
      <c r="K4087" s="6">
        <v>-0.17148000472594799</v>
      </c>
      <c r="L4087" s="6">
        <v>-5.5341627291571403E-2</v>
      </c>
      <c r="M4087" s="6">
        <v>3.76423869557782E-2</v>
      </c>
      <c r="N4087" s="6">
        <v>-0.17830374233187099</v>
      </c>
      <c r="O4087" s="6">
        <v>2.514720245572E-2</v>
      </c>
      <c r="P4087" s="7">
        <v>0.81690489837552105</v>
      </c>
      <c r="Q4087" s="7">
        <v>0.89671937872650997</v>
      </c>
      <c r="R4087" s="7">
        <v>0.77402481550223001</v>
      </c>
      <c r="S4087" s="7">
        <v>0.73261559321832104</v>
      </c>
      <c r="T4087" s="7">
        <v>0.91369997007331105</v>
      </c>
      <c r="U4087" s="7">
        <v>0.60173048634152404</v>
      </c>
      <c r="V4087" s="7">
        <v>0.85770545174982704</v>
      </c>
      <c r="W4087" s="7">
        <v>0.83325392016676003</v>
      </c>
      <c r="X4087" s="7">
        <v>0.959204752848827</v>
      </c>
      <c r="Y4087" s="7">
        <v>0.90109193004051202</v>
      </c>
      <c r="Z4087" s="7">
        <v>0.951526975262036</v>
      </c>
      <c r="AA4087">
        <v>0</v>
      </c>
    </row>
    <row r="4088" spans="1:27" x14ac:dyDescent="0.2">
      <c r="A4088" t="s">
        <v>11451</v>
      </c>
      <c r="B4088" t="s">
        <v>11451</v>
      </c>
      <c r="C4088" t="s">
        <v>221</v>
      </c>
      <c r="D4088" t="b">
        <v>0</v>
      </c>
      <c r="E4088" s="6">
        <v>0.21222063978016301</v>
      </c>
      <c r="F4088" s="6">
        <v>4.1440456784765801E-2</v>
      </c>
      <c r="G4088" s="6">
        <v>2.4750514286355298E-2</v>
      </c>
      <c r="H4088" s="6">
        <v>2.6484734361830201E-2</v>
      </c>
      <c r="I4088" s="6">
        <v>0.225477545530751</v>
      </c>
      <c r="J4088" s="6">
        <v>-3.3233201665935803E-2</v>
      </c>
      <c r="K4088" s="6">
        <v>-2.14895700863445E-2</v>
      </c>
      <c r="L4088" s="6">
        <v>7.7507483024621404E-2</v>
      </c>
      <c r="M4088" s="6">
        <v>4.5012436780786202E-2</v>
      </c>
      <c r="N4088" s="6">
        <v>0.27350714553439898</v>
      </c>
      <c r="O4088" s="6">
        <v>0.127513346762786</v>
      </c>
      <c r="P4088" s="7">
        <v>0.77208364342788005</v>
      </c>
      <c r="Q4088" s="7">
        <v>0.89920927722736299</v>
      </c>
      <c r="R4088" s="7">
        <v>0.99787879212005803</v>
      </c>
      <c r="S4088" s="7">
        <v>0.84675408040779399</v>
      </c>
      <c r="T4088" s="7">
        <v>0.86313754632816098</v>
      </c>
      <c r="U4088" s="7">
        <v>0.69453479735078305</v>
      </c>
      <c r="V4088" s="7">
        <v>0.905185734930537</v>
      </c>
      <c r="W4088" s="7">
        <v>0.820700796138638</v>
      </c>
      <c r="X4088" s="7">
        <v>0.95755291308389201</v>
      </c>
      <c r="Y4088" s="7">
        <v>0.87484336053310496</v>
      </c>
      <c r="Z4088" s="7">
        <v>0.89813236463147295</v>
      </c>
      <c r="AA4088">
        <v>0</v>
      </c>
    </row>
    <row r="4089" spans="1:27" x14ac:dyDescent="0.2">
      <c r="A4089" t="s">
        <v>11452</v>
      </c>
      <c r="B4089" t="s">
        <v>11453</v>
      </c>
      <c r="C4089" t="s">
        <v>11454</v>
      </c>
      <c r="D4089" t="b">
        <v>0</v>
      </c>
      <c r="E4089" s="6">
        <v>0.183952286460349</v>
      </c>
      <c r="F4089" s="6">
        <v>-0.23762662119824601</v>
      </c>
      <c r="G4089" s="6">
        <v>-0.18575197201895299</v>
      </c>
      <c r="H4089" s="6">
        <v>-0.18956905809409499</v>
      </c>
      <c r="I4089" s="6">
        <v>7.7042331560918206E-2</v>
      </c>
      <c r="J4089" s="6">
        <v>-0.109269484647587</v>
      </c>
      <c r="K4089" s="6">
        <v>-8.2464504204970701E-2</v>
      </c>
      <c r="L4089" s="6">
        <v>-0.21755136002527001</v>
      </c>
      <c r="M4089" s="6">
        <v>2.34297638884121E-2</v>
      </c>
      <c r="N4089" s="6">
        <v>6.2479659735365702E-3</v>
      </c>
      <c r="O4089" s="6">
        <v>-0.173223888951681</v>
      </c>
      <c r="P4089" s="7">
        <v>0.794150759119719</v>
      </c>
      <c r="Q4089" s="7">
        <v>0.70305034837523195</v>
      </c>
      <c r="R4089" s="7">
        <v>0.98355509706769995</v>
      </c>
      <c r="S4089" s="7">
        <v>0.60269342995213304</v>
      </c>
      <c r="T4089" s="7">
        <v>0.89937430235930604</v>
      </c>
      <c r="U4089" s="7">
        <v>0.58273041683585403</v>
      </c>
      <c r="V4089" s="7">
        <v>0.88231896619111305</v>
      </c>
      <c r="W4089" s="7">
        <v>0.71215392868596294</v>
      </c>
      <c r="X4089" s="7">
        <v>0.959204752848827</v>
      </c>
      <c r="Y4089" s="7">
        <v>0.90760705546309695</v>
      </c>
      <c r="Z4089" s="7">
        <v>0.78934517081489297</v>
      </c>
      <c r="AA4089">
        <v>0</v>
      </c>
    </row>
    <row r="4090" spans="1:27" x14ac:dyDescent="0.2">
      <c r="A4090" t="s">
        <v>11455</v>
      </c>
      <c r="B4090" t="s">
        <v>11456</v>
      </c>
      <c r="C4090" t="s">
        <v>11457</v>
      </c>
      <c r="D4090" t="b">
        <v>1</v>
      </c>
      <c r="E4090" s="6">
        <v>2.79657982011767E-2</v>
      </c>
      <c r="F4090" s="6">
        <v>-0.21473382419624201</v>
      </c>
      <c r="G4090" s="6">
        <v>0.10019816605899701</v>
      </c>
      <c r="H4090" s="6">
        <v>-0.18986081380724501</v>
      </c>
      <c r="I4090" s="6">
        <v>-0.29931868849114401</v>
      </c>
      <c r="J4090" s="6">
        <v>8.1368668715951706E-2</v>
      </c>
      <c r="K4090" s="6">
        <v>0.32235334489947898</v>
      </c>
      <c r="L4090" s="6">
        <v>-0.104500342467347</v>
      </c>
      <c r="M4090" s="6">
        <v>3.5428126612356697E-2</v>
      </c>
      <c r="N4090" s="6">
        <v>0.19703270337664899</v>
      </c>
      <c r="O4090" s="6">
        <v>-0.40635905939844902</v>
      </c>
      <c r="P4090" s="7">
        <v>0.93229951026398805</v>
      </c>
      <c r="Q4090" s="7">
        <v>0.86347500817645495</v>
      </c>
      <c r="R4090" s="7">
        <v>0.99000211112216996</v>
      </c>
      <c r="S4090" s="7">
        <v>0.67251379660092203</v>
      </c>
      <c r="T4090" s="7">
        <v>0.64505514989849799</v>
      </c>
      <c r="U4090" s="7">
        <v>0.70445105280893605</v>
      </c>
      <c r="V4090" s="7">
        <v>0.74233780598698695</v>
      </c>
      <c r="W4090" s="7">
        <v>0.82545454519562</v>
      </c>
      <c r="X4090" s="7">
        <v>0.95840272525721404</v>
      </c>
      <c r="Y4090" s="7">
        <v>0.90109193004051202</v>
      </c>
      <c r="Z4090" s="7">
        <v>0.39826906661783501</v>
      </c>
      <c r="AA4090">
        <v>0</v>
      </c>
    </row>
    <row r="4091" spans="1:27" x14ac:dyDescent="0.2">
      <c r="A4091" t="s">
        <v>11458</v>
      </c>
      <c r="B4091" t="s">
        <v>11459</v>
      </c>
      <c r="C4091" t="s">
        <v>11460</v>
      </c>
      <c r="D4091" t="b">
        <v>0</v>
      </c>
      <c r="E4091" s="6">
        <v>-0.142861406523935</v>
      </c>
      <c r="F4091" s="6">
        <v>0.384185443678009</v>
      </c>
      <c r="G4091" s="6">
        <v>0.36547520815047302</v>
      </c>
      <c r="H4091" s="6">
        <v>-0.31639610365312398</v>
      </c>
      <c r="I4091" s="6">
        <v>0.32912395994237598</v>
      </c>
      <c r="J4091" s="6">
        <v>0.51855402692767105</v>
      </c>
      <c r="K4091" s="6">
        <v>-0.259273842622885</v>
      </c>
      <c r="L4091" s="6">
        <v>0.79101587332870504</v>
      </c>
      <c r="M4091" s="6">
        <v>0.34179975023475001</v>
      </c>
      <c r="N4091" s="6">
        <v>0.69022130800271597</v>
      </c>
      <c r="O4091" s="6">
        <v>-0.163684299064915</v>
      </c>
      <c r="P4091" s="7">
        <v>0.88103695227522905</v>
      </c>
      <c r="Q4091" s="7">
        <v>0.85945496689256495</v>
      </c>
      <c r="R4091" s="7">
        <v>0.95243376945464997</v>
      </c>
      <c r="S4091" s="7">
        <v>0.56571550371131196</v>
      </c>
      <c r="T4091" s="7">
        <v>0.77888855577962002</v>
      </c>
      <c r="U4091" s="7">
        <v>0.14522890294330801</v>
      </c>
      <c r="V4091" s="7">
        <v>0.80969499008939005</v>
      </c>
      <c r="W4091" s="7">
        <v>0.15729920098031699</v>
      </c>
      <c r="X4091" s="7">
        <v>0.77722043856907796</v>
      </c>
      <c r="Y4091" s="7">
        <v>0.57725364104161903</v>
      </c>
      <c r="Z4091" s="7">
        <v>0.84915511058933901</v>
      </c>
      <c r="AA4091">
        <v>0</v>
      </c>
    </row>
    <row r="4092" spans="1:27" x14ac:dyDescent="0.2">
      <c r="A4092" t="s">
        <v>11461</v>
      </c>
      <c r="B4092" t="s">
        <v>11462</v>
      </c>
      <c r="C4092" t="s">
        <v>11463</v>
      </c>
      <c r="D4092" t="b">
        <v>0</v>
      </c>
      <c r="E4092" s="6">
        <v>-0.33137420189380601</v>
      </c>
      <c r="F4092" s="6">
        <v>-0.44138425072355397</v>
      </c>
      <c r="G4092" s="6">
        <v>-0.31779806756140699</v>
      </c>
      <c r="H4092" s="6">
        <v>0.13039805339459501</v>
      </c>
      <c r="I4092" s="6">
        <v>0.27204736260003098</v>
      </c>
      <c r="J4092" s="6">
        <v>-0.19274663359605601</v>
      </c>
      <c r="K4092" s="6">
        <v>0.42594946286792201</v>
      </c>
      <c r="L4092" s="6">
        <v>0.29388501254138999</v>
      </c>
      <c r="M4092" s="6">
        <v>0.41354393990891702</v>
      </c>
      <c r="N4092" s="6">
        <v>-0.23857012511401901</v>
      </c>
      <c r="O4092" s="6">
        <v>-0.21829468070749999</v>
      </c>
      <c r="P4092" s="7">
        <v>0.60740528629178503</v>
      </c>
      <c r="Q4092" s="7">
        <v>0.90045826965494802</v>
      </c>
      <c r="R4092" s="7">
        <v>0.81379032614876401</v>
      </c>
      <c r="S4092" s="7">
        <v>0.83554435981777098</v>
      </c>
      <c r="T4092" s="7">
        <v>0.68568640258698299</v>
      </c>
      <c r="U4092" s="7">
        <v>0.60943217137332995</v>
      </c>
      <c r="V4092" s="7">
        <v>0.81150774602745701</v>
      </c>
      <c r="W4092" s="7">
        <v>0.65490572217870402</v>
      </c>
      <c r="X4092" s="7">
        <v>0.67853743363575203</v>
      </c>
      <c r="Y4092" s="7">
        <v>0.89957744328299905</v>
      </c>
      <c r="Z4092" s="7">
        <v>0.85077585208801298</v>
      </c>
      <c r="AA4092">
        <v>0</v>
      </c>
    </row>
    <row r="4093" spans="1:27" x14ac:dyDescent="0.2">
      <c r="A4093" t="s">
        <v>11464</v>
      </c>
      <c r="B4093" t="s">
        <v>11465</v>
      </c>
      <c r="C4093" t="s">
        <v>11466</v>
      </c>
      <c r="D4093" t="b">
        <v>0</v>
      </c>
      <c r="E4093" s="6">
        <v>0.137482839210602</v>
      </c>
      <c r="F4093" s="6">
        <v>-6.9967082668364503E-2</v>
      </c>
      <c r="G4093" s="6">
        <v>0.70715403711416103</v>
      </c>
      <c r="H4093" s="6">
        <v>0.48024685843831799</v>
      </c>
      <c r="I4093" s="6">
        <v>0.230701486159785</v>
      </c>
      <c r="J4093" s="6">
        <v>0.236226355685626</v>
      </c>
      <c r="K4093" s="6">
        <v>-0.61340778647130301</v>
      </c>
      <c r="L4093" s="6">
        <v>0.40304578017492798</v>
      </c>
      <c r="M4093" s="6">
        <v>0.54418783446860097</v>
      </c>
      <c r="N4093" s="6">
        <v>0.16487175982045699</v>
      </c>
      <c r="O4093" s="6">
        <v>-0.13261311513389801</v>
      </c>
      <c r="P4093" s="7">
        <v>0.88785934615658002</v>
      </c>
      <c r="Q4093" s="7">
        <v>0.90647962292638395</v>
      </c>
      <c r="R4093" s="7">
        <v>0.11427819033058401</v>
      </c>
      <c r="S4093" s="7">
        <v>0.50535974707412501</v>
      </c>
      <c r="T4093" s="7">
        <v>0.86313754632816098</v>
      </c>
      <c r="U4093" s="7">
        <v>0.51272700105665003</v>
      </c>
      <c r="V4093" s="7">
        <v>0.63342428578936705</v>
      </c>
      <c r="W4093" s="7">
        <v>0.54652761028255903</v>
      </c>
      <c r="X4093" s="7">
        <v>0.18298098466259199</v>
      </c>
      <c r="Y4093" s="7">
        <v>0.90109193004051202</v>
      </c>
      <c r="Z4093" s="7">
        <v>0.87394967096090603</v>
      </c>
      <c r="AA4093">
        <v>0</v>
      </c>
    </row>
    <row r="4094" spans="1:27" x14ac:dyDescent="0.2">
      <c r="A4094" t="s">
        <v>11467</v>
      </c>
      <c r="B4094" t="s">
        <v>11468</v>
      </c>
      <c r="C4094" t="s">
        <v>11469</v>
      </c>
      <c r="D4094" t="b">
        <v>1</v>
      </c>
      <c r="E4094" s="6">
        <v>-0.206358957897715</v>
      </c>
      <c r="F4094" s="6">
        <v>0.638213015661795</v>
      </c>
      <c r="G4094" s="6">
        <v>0.70686573801348596</v>
      </c>
      <c r="H4094" s="6">
        <v>-0.291709741824278</v>
      </c>
      <c r="I4094" s="6">
        <v>0.560883536896568</v>
      </c>
      <c r="J4094" s="6">
        <v>0.341463109639357</v>
      </c>
      <c r="K4094" s="6">
        <v>0.86234135921754695</v>
      </c>
      <c r="L4094" s="6">
        <v>0.72640292359188097</v>
      </c>
      <c r="M4094" s="6">
        <v>0.39900977191172199</v>
      </c>
      <c r="N4094" s="6">
        <v>0.44606342578797697</v>
      </c>
      <c r="O4094" s="6">
        <v>0.27940803470084802</v>
      </c>
      <c r="P4094" s="7">
        <v>0.85092944183919295</v>
      </c>
      <c r="Q4094" s="7">
        <v>0.44735370467673902</v>
      </c>
      <c r="R4094" s="7">
        <v>0.61449512749500201</v>
      </c>
      <c r="S4094" s="7">
        <v>0.74805190487961604</v>
      </c>
      <c r="T4094" s="7">
        <v>0.24809748184623701</v>
      </c>
      <c r="U4094" s="7">
        <v>0.50272073409380702</v>
      </c>
      <c r="V4094" s="7">
        <v>0.15980898597653601</v>
      </c>
      <c r="W4094" s="7">
        <v>0.191553180830426</v>
      </c>
      <c r="X4094" s="7">
        <v>0.44769959504321299</v>
      </c>
      <c r="Y4094" s="7">
        <v>0.80646926286342602</v>
      </c>
      <c r="Z4094" s="7">
        <v>0.77845203605762103</v>
      </c>
      <c r="AA4094">
        <v>0</v>
      </c>
    </row>
    <row r="4095" spans="1:27" x14ac:dyDescent="0.2">
      <c r="A4095" t="s">
        <v>11470</v>
      </c>
      <c r="B4095" t="s">
        <v>11471</v>
      </c>
      <c r="C4095" t="s">
        <v>11472</v>
      </c>
      <c r="D4095" t="b">
        <v>0</v>
      </c>
      <c r="E4095" s="6">
        <v>0.10053867033963</v>
      </c>
      <c r="F4095" s="6">
        <v>8.9277012688833507E-2</v>
      </c>
      <c r="G4095" s="6">
        <v>-0.35209700280273398</v>
      </c>
      <c r="H4095" s="6">
        <v>-0.38478449425862199</v>
      </c>
      <c r="I4095" s="6">
        <v>-0.192481277094457</v>
      </c>
      <c r="J4095" s="6">
        <v>-6.7533436505568395E-2</v>
      </c>
      <c r="K4095" s="6">
        <v>-0.181029638086391</v>
      </c>
      <c r="L4095" s="6">
        <v>-0.314309524833777</v>
      </c>
      <c r="M4095" s="6">
        <v>-0.54214109942563904</v>
      </c>
      <c r="N4095" s="6">
        <v>0.21616317192196</v>
      </c>
      <c r="O4095" s="6">
        <v>-5.87074488700845E-2</v>
      </c>
      <c r="P4095" s="7">
        <v>0.91853875435021504</v>
      </c>
      <c r="Q4095" s="7">
        <v>0.89671937872650997</v>
      </c>
      <c r="R4095" s="7">
        <v>0.981083982875672</v>
      </c>
      <c r="S4095" s="7">
        <v>0.50403442569838497</v>
      </c>
      <c r="T4095" s="7">
        <v>0.89889626154408098</v>
      </c>
      <c r="U4095" s="7">
        <v>0.67713478589165299</v>
      </c>
      <c r="V4095" s="7">
        <v>0.85116107686739795</v>
      </c>
      <c r="W4095" s="7">
        <v>0.71850930942769997</v>
      </c>
      <c r="X4095" s="7">
        <v>0.53327807882028599</v>
      </c>
      <c r="Y4095" s="7">
        <v>0.90109193004051202</v>
      </c>
      <c r="Z4095" s="7">
        <v>0.94015627341116403</v>
      </c>
      <c r="AA4095">
        <v>0</v>
      </c>
    </row>
    <row r="4096" spans="1:27" x14ac:dyDescent="0.2">
      <c r="A4096" t="s">
        <v>11473</v>
      </c>
      <c r="B4096" t="s">
        <v>11474</v>
      </c>
      <c r="C4096" t="s">
        <v>11475</v>
      </c>
      <c r="D4096" t="b">
        <v>0</v>
      </c>
      <c r="E4096" s="6">
        <v>0.37870061176869801</v>
      </c>
      <c r="F4096" s="6">
        <v>-0.35660847768375598</v>
      </c>
      <c r="G4096" s="6">
        <v>0.295715809527832</v>
      </c>
      <c r="H4096" s="6">
        <v>0.32024702261124299</v>
      </c>
      <c r="I4096" s="6">
        <v>0.27816925716398899</v>
      </c>
      <c r="J4096" s="6">
        <v>0.21256910643068699</v>
      </c>
      <c r="K4096" s="6">
        <v>-0.20846221708659801</v>
      </c>
      <c r="L4096" s="6">
        <v>-0.34343252397211999</v>
      </c>
      <c r="M4096" s="6">
        <v>-0.48348289437403602</v>
      </c>
      <c r="N4096" s="6">
        <v>0.56593534855995797</v>
      </c>
      <c r="O4096" s="6">
        <v>0.32694905999630097</v>
      </c>
      <c r="P4096" s="7">
        <v>0.74315420805321497</v>
      </c>
      <c r="Q4096" s="7">
        <v>0.82229815911926496</v>
      </c>
      <c r="R4096" s="7">
        <v>0.98355509706769995</v>
      </c>
      <c r="S4096" s="7">
        <v>0.47738644543409797</v>
      </c>
      <c r="T4096" s="7">
        <v>0.798647439939424</v>
      </c>
      <c r="U4096" s="7">
        <v>0.47958305846459698</v>
      </c>
      <c r="V4096" s="7">
        <v>0.90870873247000505</v>
      </c>
      <c r="W4096" s="7">
        <v>0.68831677528467194</v>
      </c>
      <c r="X4096" s="7">
        <v>0.84946035819883303</v>
      </c>
      <c r="Y4096" s="7">
        <v>0.62066039485090796</v>
      </c>
      <c r="Z4096" s="7">
        <v>0.75805896690016294</v>
      </c>
      <c r="AA4096">
        <v>0</v>
      </c>
    </row>
    <row r="4097" spans="1:27" x14ac:dyDescent="0.2">
      <c r="A4097" t="s">
        <v>11476</v>
      </c>
      <c r="B4097" t="s">
        <v>11477</v>
      </c>
      <c r="C4097" t="s">
        <v>11478</v>
      </c>
      <c r="D4097" t="b">
        <v>0</v>
      </c>
      <c r="E4097" s="6">
        <v>-0.193681692826497</v>
      </c>
      <c r="F4097" s="6">
        <v>-0.30384396575467298</v>
      </c>
      <c r="G4097" s="6">
        <v>0.57554091035136701</v>
      </c>
      <c r="H4097" s="6">
        <v>-0.24445065542883701</v>
      </c>
      <c r="I4097" s="6">
        <v>-0.69758962395595403</v>
      </c>
      <c r="J4097" s="6">
        <v>0.66874951702972596</v>
      </c>
      <c r="K4097" s="6">
        <v>-0.29472031473823601</v>
      </c>
      <c r="L4097" s="6">
        <v>0.56583223501693103</v>
      </c>
      <c r="M4097" s="6">
        <v>0.45005288653322101</v>
      </c>
      <c r="N4097" s="6">
        <v>0.232201444803254</v>
      </c>
      <c r="O4097" s="6">
        <v>-0.48735477256272097</v>
      </c>
      <c r="P4097" s="7">
        <v>0.87789648491751004</v>
      </c>
      <c r="Q4097" s="7">
        <v>0.86594691152902203</v>
      </c>
      <c r="R4097" s="7">
        <v>0.702636809806092</v>
      </c>
      <c r="S4097" s="7">
        <v>0.68790625768414804</v>
      </c>
      <c r="T4097" s="7">
        <v>0.49408383192042798</v>
      </c>
      <c r="U4097" s="7">
        <v>0.25415343655497002</v>
      </c>
      <c r="V4097" s="7">
        <v>0.85714098078510104</v>
      </c>
      <c r="W4097" s="7">
        <v>0.65979269281142405</v>
      </c>
      <c r="X4097" s="7">
        <v>0.90034687778280897</v>
      </c>
      <c r="Y4097" s="7">
        <v>0.90109193004051202</v>
      </c>
      <c r="Z4097" s="7">
        <v>0.80383218488769803</v>
      </c>
      <c r="AA4097">
        <v>0</v>
      </c>
    </row>
    <row r="4098" spans="1:27" x14ac:dyDescent="0.2">
      <c r="A4098" t="s">
        <v>11482</v>
      </c>
      <c r="B4098" t="s">
        <v>11483</v>
      </c>
      <c r="C4098" t="s">
        <v>11484</v>
      </c>
      <c r="D4098" t="b">
        <v>1</v>
      </c>
      <c r="E4098" s="6">
        <v>0.31887009506395297</v>
      </c>
      <c r="F4098" s="6">
        <v>0.29138167552174998</v>
      </c>
      <c r="G4098" s="6">
        <v>0.35815819680762501</v>
      </c>
      <c r="H4098" s="6">
        <v>-1.0886785193297099</v>
      </c>
      <c r="I4098" s="6">
        <v>0.34856242222982903</v>
      </c>
      <c r="J4098" s="6">
        <v>-1.30573298863722</v>
      </c>
      <c r="K4098" s="6">
        <v>-0.17389562674497699</v>
      </c>
      <c r="L4098" s="6">
        <v>-0.49984464877784701</v>
      </c>
      <c r="M4098" s="6">
        <v>-0.27605176058171998</v>
      </c>
      <c r="N4098" s="6">
        <v>8.8656185257448103E-2</v>
      </c>
      <c r="O4098" s="6">
        <v>-0.44615826169653899</v>
      </c>
      <c r="P4098" s="7">
        <v>0.772180862349651</v>
      </c>
      <c r="Q4098" s="7">
        <v>0.81958812110288104</v>
      </c>
      <c r="R4098" s="7">
        <v>0.91364161254685305</v>
      </c>
      <c r="S4098" s="7">
        <v>0.132952919983334</v>
      </c>
      <c r="T4098" s="7">
        <v>0.68568640258698299</v>
      </c>
      <c r="U4098" s="7">
        <v>6.8979923081935707E-2</v>
      </c>
      <c r="V4098" s="7">
        <v>0.895360686919914</v>
      </c>
      <c r="W4098" s="7">
        <v>0.66959658893682605</v>
      </c>
      <c r="X4098" s="7">
        <v>0.92199788972483698</v>
      </c>
      <c r="Y4098" s="7">
        <v>0.90109193004051202</v>
      </c>
      <c r="Z4098" s="7">
        <v>0.30505671548260299</v>
      </c>
      <c r="AA4098">
        <v>0</v>
      </c>
    </row>
    <row r="4099" spans="1:27" x14ac:dyDescent="0.2">
      <c r="A4099" t="s">
        <v>11485</v>
      </c>
      <c r="B4099" t="s">
        <v>11486</v>
      </c>
      <c r="C4099" t="s">
        <v>11487</v>
      </c>
      <c r="D4099" t="b">
        <v>0</v>
      </c>
      <c r="E4099" s="6">
        <v>0.192108689532448</v>
      </c>
      <c r="F4099" s="6">
        <v>0.38016370368593899</v>
      </c>
      <c r="G4099" s="6">
        <v>0.24864247039088899</v>
      </c>
      <c r="H4099" s="6">
        <v>-0.118150792388328</v>
      </c>
      <c r="I4099" s="6">
        <v>-0.32500088319659598</v>
      </c>
      <c r="J4099" s="6">
        <v>0.32581427509695399</v>
      </c>
      <c r="K4099" s="6">
        <v>-0.21669841930574599</v>
      </c>
      <c r="L4099" s="6">
        <v>-0.35029158963477602</v>
      </c>
      <c r="M4099" s="6">
        <v>-0.22755361831609999</v>
      </c>
      <c r="N4099" s="6">
        <v>-0.12588918725033499</v>
      </c>
      <c r="O4099" s="6">
        <v>0.21296410904871699</v>
      </c>
      <c r="P4099" s="7">
        <v>0.87789648491751004</v>
      </c>
      <c r="Q4099" s="7">
        <v>0.75926313481949004</v>
      </c>
      <c r="R4099" s="7">
        <v>0.98355509706769995</v>
      </c>
      <c r="S4099" s="7">
        <v>0.83131321310219397</v>
      </c>
      <c r="T4099" s="7">
        <v>0.78019533728879897</v>
      </c>
      <c r="U4099" s="7">
        <v>0.44069633725585799</v>
      </c>
      <c r="V4099" s="7">
        <v>0.88150687684663498</v>
      </c>
      <c r="W4099" s="7">
        <v>0.64812122557809404</v>
      </c>
      <c r="X4099" s="7">
        <v>0.90668481844419502</v>
      </c>
      <c r="Y4099" s="7">
        <v>0.90109193004051202</v>
      </c>
      <c r="Z4099" s="7">
        <v>0.82877530343501904</v>
      </c>
      <c r="AA4099">
        <v>0</v>
      </c>
    </row>
    <row r="4100" spans="1:27" x14ac:dyDescent="0.2">
      <c r="A4100" t="s">
        <v>11488</v>
      </c>
      <c r="B4100" t="s">
        <v>11489</v>
      </c>
      <c r="C4100" t="s">
        <v>11490</v>
      </c>
      <c r="D4100" t="b">
        <v>1</v>
      </c>
      <c r="E4100" s="6">
        <v>-0.31030289573185299</v>
      </c>
      <c r="F4100" s="6">
        <v>-0.61400016463712803</v>
      </c>
      <c r="G4100" s="6">
        <v>0.25129211940965501</v>
      </c>
      <c r="H4100" s="6">
        <v>0.27185380469114601</v>
      </c>
      <c r="I4100" s="6">
        <v>0.207866466839529</v>
      </c>
      <c r="J4100" s="6">
        <v>0.39330834096505102</v>
      </c>
      <c r="K4100" s="6">
        <v>-0.150861184950764</v>
      </c>
      <c r="L4100" s="6">
        <v>0.46563951935845199</v>
      </c>
      <c r="M4100" s="6">
        <v>-0.47134020486228301</v>
      </c>
      <c r="N4100" s="6">
        <v>-8.1824528255985601E-2</v>
      </c>
      <c r="O4100" s="6">
        <v>-0.21662585720830699</v>
      </c>
      <c r="P4100" s="7">
        <v>0.783698082118788</v>
      </c>
      <c r="Q4100" s="7">
        <v>0.53201771589861302</v>
      </c>
      <c r="R4100" s="7">
        <v>0.98355509706769995</v>
      </c>
      <c r="S4100" s="7">
        <v>0.70388103787379896</v>
      </c>
      <c r="T4100" s="7">
        <v>0.88522103309442601</v>
      </c>
      <c r="U4100" s="7">
        <v>0.40105675138532798</v>
      </c>
      <c r="V4100" s="7">
        <v>0.905185734930537</v>
      </c>
      <c r="W4100" s="7">
        <v>0.70608738512254199</v>
      </c>
      <c r="X4100" s="7">
        <v>0.56005665924436698</v>
      </c>
      <c r="Y4100" s="7">
        <v>0.90109193004051202</v>
      </c>
      <c r="Z4100" s="7">
        <v>0.85568023143000604</v>
      </c>
      <c r="AA4100">
        <v>0</v>
      </c>
    </row>
    <row r="4101" spans="1:27" x14ac:dyDescent="0.2">
      <c r="A4101" t="s">
        <v>11491</v>
      </c>
      <c r="B4101" t="s">
        <v>11492</v>
      </c>
      <c r="C4101" t="s">
        <v>11493</v>
      </c>
      <c r="D4101" t="b">
        <v>0</v>
      </c>
      <c r="E4101" s="6">
        <v>0.22749083769171199</v>
      </c>
      <c r="F4101" s="6">
        <v>-0.32381918809597998</v>
      </c>
      <c r="G4101" s="6">
        <v>0.23866336853620901</v>
      </c>
      <c r="H4101" s="6">
        <v>0.22071339623213401</v>
      </c>
      <c r="I4101" s="6">
        <v>-0.282040547410076</v>
      </c>
      <c r="J4101" s="6">
        <v>0.27218956269005601</v>
      </c>
      <c r="K4101" s="6">
        <v>-0.19375927553267799</v>
      </c>
      <c r="L4101" s="6">
        <v>-0.19012592666731101</v>
      </c>
      <c r="M4101" s="6">
        <v>-0.47560593920623101</v>
      </c>
      <c r="N4101" s="6">
        <v>-8.8829249154755305E-2</v>
      </c>
      <c r="O4101" s="6">
        <v>-0.27204960064696299</v>
      </c>
      <c r="P4101" s="7">
        <v>0.74297523758377004</v>
      </c>
      <c r="Q4101" s="7">
        <v>0.84631873375204503</v>
      </c>
      <c r="R4101" s="7">
        <v>0.942377691817334</v>
      </c>
      <c r="S4101" s="7">
        <v>0.54082250608054405</v>
      </c>
      <c r="T4101" s="7">
        <v>0.86313754632816098</v>
      </c>
      <c r="U4101" s="7">
        <v>0.44780397514592002</v>
      </c>
      <c r="V4101" s="7">
        <v>0.85430711679737403</v>
      </c>
      <c r="W4101" s="7">
        <v>0.73129412688324702</v>
      </c>
      <c r="X4101" s="7">
        <v>0.66315268914423697</v>
      </c>
      <c r="Y4101" s="7">
        <v>0.90109193004051202</v>
      </c>
      <c r="Z4101" s="7">
        <v>0.85015571657007205</v>
      </c>
      <c r="AA4101">
        <v>0</v>
      </c>
    </row>
    <row r="4102" spans="1:27" x14ac:dyDescent="0.2">
      <c r="A4102" t="s">
        <v>11494</v>
      </c>
      <c r="B4102" t="s">
        <v>11495</v>
      </c>
      <c r="C4102" t="s">
        <v>11496</v>
      </c>
      <c r="D4102" t="b">
        <v>0</v>
      </c>
      <c r="E4102" s="6">
        <v>-0.135309453917835</v>
      </c>
      <c r="F4102" s="6">
        <v>-0.270841349018968</v>
      </c>
      <c r="G4102" s="6" t="s">
        <v>359</v>
      </c>
      <c r="H4102" s="6">
        <v>-0.50372729297618501</v>
      </c>
      <c r="I4102" s="6">
        <v>-0.43140798569145999</v>
      </c>
      <c r="J4102" s="6">
        <v>-0.398618655208682</v>
      </c>
      <c r="K4102" s="6">
        <v>0.220384468129492</v>
      </c>
      <c r="L4102" s="6">
        <v>0.10454643504253</v>
      </c>
      <c r="M4102" s="6">
        <v>-0.34769616243232598</v>
      </c>
      <c r="N4102" s="6">
        <v>0.116184200799865</v>
      </c>
      <c r="O4102" s="6">
        <v>9.2863357884087006E-2</v>
      </c>
      <c r="P4102" s="7">
        <v>0.91956840816940799</v>
      </c>
      <c r="Q4102" s="7">
        <v>0.85323100414604403</v>
      </c>
      <c r="R4102" s="7" t="s">
        <v>359</v>
      </c>
      <c r="S4102" s="7">
        <v>0.53374727629969398</v>
      </c>
      <c r="T4102" s="7">
        <v>0.87505692065361396</v>
      </c>
      <c r="U4102" s="7">
        <v>0.44785859798394501</v>
      </c>
      <c r="V4102" s="7">
        <v>0.86295477549234001</v>
      </c>
      <c r="W4102" s="7">
        <v>0.82932037829641903</v>
      </c>
      <c r="X4102" s="7">
        <v>0.92278317178768599</v>
      </c>
      <c r="Y4102" s="7">
        <v>0.90109193004051202</v>
      </c>
      <c r="Z4102" s="7">
        <v>0.94202060573996904</v>
      </c>
      <c r="AA4102">
        <v>0</v>
      </c>
    </row>
    <row r="4103" spans="1:27" x14ac:dyDescent="0.2">
      <c r="A4103" t="s">
        <v>11497</v>
      </c>
      <c r="B4103" t="s">
        <v>11497</v>
      </c>
      <c r="C4103" t="s">
        <v>11498</v>
      </c>
      <c r="D4103" t="b">
        <v>0</v>
      </c>
      <c r="E4103" s="6">
        <v>-0.143509646631132</v>
      </c>
      <c r="F4103" s="6">
        <v>0.32950523985293301</v>
      </c>
      <c r="G4103" s="6">
        <v>2.9628486912685E-2</v>
      </c>
      <c r="H4103" s="6">
        <v>5.2057665341183799E-2</v>
      </c>
      <c r="I4103" s="6">
        <v>5.9666182768508803E-2</v>
      </c>
      <c r="J4103" s="6">
        <v>-1.6450063029527801E-2</v>
      </c>
      <c r="K4103" s="6">
        <v>-0.37138545924947802</v>
      </c>
      <c r="L4103" s="6">
        <v>0.237556587123291</v>
      </c>
      <c r="M4103" s="6">
        <v>0.27263480628374798</v>
      </c>
      <c r="N4103" s="6">
        <v>7.6203807139060498E-2</v>
      </c>
      <c r="O4103" s="6">
        <v>-0.24033580715712699</v>
      </c>
      <c r="P4103" s="7">
        <v>0.89252033477562698</v>
      </c>
      <c r="Q4103" s="7">
        <v>0.79695888394020098</v>
      </c>
      <c r="R4103" s="7">
        <v>0.99787879212005803</v>
      </c>
      <c r="S4103" s="7">
        <v>0.82418553914509396</v>
      </c>
      <c r="T4103" s="7">
        <v>0.89937430235930604</v>
      </c>
      <c r="U4103" s="7">
        <v>0.71846369548274303</v>
      </c>
      <c r="V4103" s="7">
        <v>0.72089013488255205</v>
      </c>
      <c r="W4103" s="7">
        <v>0.75502313387297304</v>
      </c>
      <c r="X4103" s="7">
        <v>0.88427205910039097</v>
      </c>
      <c r="Y4103" s="7">
        <v>0.90109193004051202</v>
      </c>
      <c r="Z4103" s="7">
        <v>0.82639700279999795</v>
      </c>
      <c r="AA4103">
        <v>0</v>
      </c>
    </row>
    <row r="4104" spans="1:27" x14ac:dyDescent="0.2">
      <c r="A4104" t="s">
        <v>11499</v>
      </c>
      <c r="B4104" t="s">
        <v>11500</v>
      </c>
      <c r="C4104" t="s">
        <v>11501</v>
      </c>
      <c r="D4104" t="b">
        <v>0</v>
      </c>
      <c r="E4104" s="6">
        <v>-7.5086262137925394E-2</v>
      </c>
      <c r="F4104" s="6">
        <v>-0.45347148735415699</v>
      </c>
      <c r="G4104" s="6">
        <v>-0.29641595717554098</v>
      </c>
      <c r="H4104" s="6">
        <v>1.23350368544894E-2</v>
      </c>
      <c r="I4104" s="6">
        <v>-0.41853790428003201</v>
      </c>
      <c r="J4104" s="6">
        <v>0.23692748112231701</v>
      </c>
      <c r="K4104" s="6">
        <v>-0.32881575186451201</v>
      </c>
      <c r="L4104" s="6">
        <v>-3.3917093530635399E-2</v>
      </c>
      <c r="M4104" s="6">
        <v>-0.58915706647922195</v>
      </c>
      <c r="N4104" s="6">
        <v>-0.33554157671173201</v>
      </c>
      <c r="O4104" s="6">
        <v>-0.285787267922816</v>
      </c>
      <c r="P4104" s="7">
        <v>0.92378530301224504</v>
      </c>
      <c r="Q4104" s="7">
        <v>0.73318082975362697</v>
      </c>
      <c r="R4104" s="7">
        <v>0.98355509706769995</v>
      </c>
      <c r="S4104" s="7">
        <v>0.85561363457076201</v>
      </c>
      <c r="T4104" s="7">
        <v>0.40279403242568601</v>
      </c>
      <c r="U4104" s="7">
        <v>0.48012727630551799</v>
      </c>
      <c r="V4104" s="7">
        <v>0.80966335917018395</v>
      </c>
      <c r="W4104" s="7">
        <v>0.85915936264563497</v>
      </c>
      <c r="X4104" s="7">
        <v>0.56947222958535904</v>
      </c>
      <c r="Y4104" s="7">
        <v>0.88544299185060804</v>
      </c>
      <c r="Z4104" s="7">
        <v>0.82608711628167497</v>
      </c>
      <c r="AA4104">
        <v>0</v>
      </c>
    </row>
    <row r="4105" spans="1:27" x14ac:dyDescent="0.2">
      <c r="A4105" t="s">
        <v>11502</v>
      </c>
      <c r="B4105" t="s">
        <v>11502</v>
      </c>
      <c r="C4105" t="s">
        <v>221</v>
      </c>
      <c r="D4105" t="b">
        <v>0</v>
      </c>
      <c r="E4105" s="6">
        <v>0.53171666019316899</v>
      </c>
      <c r="F4105" s="6">
        <v>0.62359040117015396</v>
      </c>
      <c r="G4105" s="6">
        <v>0.19776976877829799</v>
      </c>
      <c r="H4105" s="6">
        <v>-6.6428323456164506E-2</v>
      </c>
      <c r="I4105" s="6">
        <v>0.16722007944699299</v>
      </c>
      <c r="J4105" s="6">
        <v>0.33652638726802903</v>
      </c>
      <c r="K4105" s="6">
        <v>0.29214127086543801</v>
      </c>
      <c r="L4105" s="6">
        <v>-0.34133309964512198</v>
      </c>
      <c r="M4105" s="6">
        <v>0.529305602664357</v>
      </c>
      <c r="N4105" s="6" t="s">
        <v>359</v>
      </c>
      <c r="O4105" s="6">
        <v>5.5616672370229103E-2</v>
      </c>
      <c r="P4105" s="7">
        <v>0.73246394070304</v>
      </c>
      <c r="Q4105" s="7">
        <v>0.54917635565383305</v>
      </c>
      <c r="R4105" s="7">
        <v>0.98860083715532998</v>
      </c>
      <c r="S4105" s="7">
        <v>0.82284507603762103</v>
      </c>
      <c r="T4105" s="7">
        <v>0.89937430235930604</v>
      </c>
      <c r="U4105" s="7">
        <v>0.44465919344523802</v>
      </c>
      <c r="V4105" s="7">
        <v>0.81792345757946205</v>
      </c>
      <c r="W4105" s="7">
        <v>0.72973060009352997</v>
      </c>
      <c r="X4105" s="7">
        <v>0.71509442669616097</v>
      </c>
      <c r="Y4105" s="7" t="s">
        <v>359</v>
      </c>
      <c r="Z4105" s="7">
        <v>0.94612280716717001</v>
      </c>
      <c r="AA4105">
        <v>0</v>
      </c>
    </row>
    <row r="4106" spans="1:27" x14ac:dyDescent="0.2">
      <c r="A4106" t="s">
        <v>11503</v>
      </c>
      <c r="B4106" t="s">
        <v>11504</v>
      </c>
      <c r="C4106" t="s">
        <v>11505</v>
      </c>
      <c r="D4106" t="b">
        <v>0</v>
      </c>
      <c r="E4106" s="6">
        <v>0.281154793439093</v>
      </c>
      <c r="F4106" s="6">
        <v>-9.2670422023496193E-2</v>
      </c>
      <c r="G4106" s="6">
        <v>0.16527945941727501</v>
      </c>
      <c r="H4106" s="6">
        <v>-0.26294828873446502</v>
      </c>
      <c r="I4106" s="6">
        <v>6.8898228731524902E-2</v>
      </c>
      <c r="J4106" s="6">
        <v>-0.48194503979812697</v>
      </c>
      <c r="K4106" s="6">
        <v>2.95306210451131E-3</v>
      </c>
      <c r="L4106" s="6">
        <v>0.23691415739101099</v>
      </c>
      <c r="M4106" s="6">
        <v>-9.4411647882601396E-2</v>
      </c>
      <c r="N4106" s="6">
        <v>0.19711560663380101</v>
      </c>
      <c r="O4106" s="6">
        <v>7.1264553899618804E-2</v>
      </c>
      <c r="P4106" s="7">
        <v>0.80224121633743295</v>
      </c>
      <c r="Q4106" s="7">
        <v>0.89671937872650997</v>
      </c>
      <c r="R4106" s="7">
        <v>0.98860083715532998</v>
      </c>
      <c r="S4106" s="7">
        <v>0.65088485805396601</v>
      </c>
      <c r="T4106" s="7">
        <v>0.89937430235930604</v>
      </c>
      <c r="U4106" s="7">
        <v>0.225390293197686</v>
      </c>
      <c r="V4106" s="7">
        <v>0.91091801100084102</v>
      </c>
      <c r="W4106" s="7">
        <v>0.76775574055582096</v>
      </c>
      <c r="X4106" s="7">
        <v>0.95502315791755299</v>
      </c>
      <c r="Y4106" s="7">
        <v>0.90109193004051202</v>
      </c>
      <c r="Z4106" s="7">
        <v>0.93608647442556403</v>
      </c>
      <c r="AA4106">
        <v>0</v>
      </c>
    </row>
    <row r="4107" spans="1:27" x14ac:dyDescent="0.2">
      <c r="A4107" t="s">
        <v>11506</v>
      </c>
      <c r="B4107" t="s">
        <v>11507</v>
      </c>
      <c r="C4107" t="s">
        <v>11508</v>
      </c>
      <c r="D4107" t="b">
        <v>0</v>
      </c>
      <c r="E4107" s="6">
        <v>0.12528369257164201</v>
      </c>
      <c r="F4107" s="6">
        <v>-0.31042319468023299</v>
      </c>
      <c r="G4107" s="6">
        <v>-0.19271858022882901</v>
      </c>
      <c r="H4107" s="6">
        <v>-0.143829646393201</v>
      </c>
      <c r="I4107" s="6">
        <v>-0.30201921744789001</v>
      </c>
      <c r="J4107" s="6">
        <v>-0.222553864127715</v>
      </c>
      <c r="K4107" s="6">
        <v>-0.18882261790920399</v>
      </c>
      <c r="L4107" s="6">
        <v>0.29561338649910301</v>
      </c>
      <c r="M4107" s="6">
        <v>0.236556948598308</v>
      </c>
      <c r="N4107" s="6">
        <v>0.27278170585805001</v>
      </c>
      <c r="O4107" s="6">
        <v>-0.16976755287679299</v>
      </c>
      <c r="P4107" s="7">
        <v>0.90914395849448004</v>
      </c>
      <c r="Q4107" s="7">
        <v>0.85945496689256495</v>
      </c>
      <c r="R4107" s="7">
        <v>0.98657323762891402</v>
      </c>
      <c r="S4107" s="7">
        <v>0.82766794141300704</v>
      </c>
      <c r="T4107" s="7">
        <v>0.79556112382730204</v>
      </c>
      <c r="U4107" s="7">
        <v>0.68882847282339899</v>
      </c>
      <c r="V4107" s="7">
        <v>0.89428550080045699</v>
      </c>
      <c r="W4107" s="7">
        <v>0.74826300846889104</v>
      </c>
      <c r="X4107" s="7">
        <v>0.90753172419444705</v>
      </c>
      <c r="Y4107" s="7">
        <v>0.89576581142483103</v>
      </c>
      <c r="Z4107" s="7">
        <v>0.85077585208801298</v>
      </c>
      <c r="AA4107">
        <v>0</v>
      </c>
    </row>
    <row r="4108" spans="1:27" x14ac:dyDescent="0.2">
      <c r="A4108" t="s">
        <v>11509</v>
      </c>
      <c r="B4108" t="s">
        <v>11510</v>
      </c>
      <c r="C4108" t="s">
        <v>11511</v>
      </c>
      <c r="D4108" t="b">
        <v>0</v>
      </c>
      <c r="E4108" s="6">
        <v>0.30787057015001801</v>
      </c>
      <c r="F4108" s="6">
        <v>0.11318383440426601</v>
      </c>
      <c r="G4108" s="6">
        <v>0.31654081872747802</v>
      </c>
      <c r="H4108" s="6">
        <v>-2.6393742852318901E-2</v>
      </c>
      <c r="I4108" s="6">
        <v>-4.26302252684162E-2</v>
      </c>
      <c r="J4108" s="6">
        <v>0.24280396649240801</v>
      </c>
      <c r="K4108" s="6">
        <v>-0.48694576245299398</v>
      </c>
      <c r="L4108" s="6">
        <v>0.73462528324700205</v>
      </c>
      <c r="M4108" s="6">
        <v>-0.182301046683604</v>
      </c>
      <c r="N4108" s="6">
        <v>0.30481595840362302</v>
      </c>
      <c r="O4108" s="6">
        <v>0.43788111856069001</v>
      </c>
      <c r="P4108" s="7">
        <v>0.827316943208388</v>
      </c>
      <c r="Q4108" s="7">
        <v>0.89671937872650997</v>
      </c>
      <c r="R4108" s="7">
        <v>0.98355509706769995</v>
      </c>
      <c r="S4108" s="7">
        <v>0.84976516308300498</v>
      </c>
      <c r="T4108" s="7">
        <v>0.91369997007331105</v>
      </c>
      <c r="U4108" s="7">
        <v>0.56843313210664503</v>
      </c>
      <c r="V4108" s="7">
        <v>0.59501095418577299</v>
      </c>
      <c r="W4108" s="7">
        <v>0.42135869513833402</v>
      </c>
      <c r="X4108" s="7">
        <v>0.94454931996740099</v>
      </c>
      <c r="Y4108" s="7">
        <v>0.90109193004051202</v>
      </c>
      <c r="Z4108" s="7">
        <v>0.72471018369009599</v>
      </c>
      <c r="AA4108">
        <v>0</v>
      </c>
    </row>
    <row r="4109" spans="1:27" x14ac:dyDescent="0.2">
      <c r="A4109" t="s">
        <v>11512</v>
      </c>
      <c r="B4109" t="s">
        <v>11513</v>
      </c>
      <c r="C4109" t="s">
        <v>11514</v>
      </c>
      <c r="D4109" t="b">
        <v>0</v>
      </c>
      <c r="E4109" s="6">
        <v>0.46983856817471598</v>
      </c>
      <c r="F4109" s="6">
        <v>0.59231149592674504</v>
      </c>
      <c r="G4109" s="6">
        <v>0.47680281888242299</v>
      </c>
      <c r="H4109" s="6">
        <v>-0.350494706883899</v>
      </c>
      <c r="I4109" s="6">
        <v>-0.20999457762464899</v>
      </c>
      <c r="J4109" s="6">
        <v>0.158910132903577</v>
      </c>
      <c r="K4109" s="6">
        <v>0.39309959909762399</v>
      </c>
      <c r="L4109" s="6">
        <v>0.77489663248805296</v>
      </c>
      <c r="M4109" s="6">
        <v>0.22224658405901501</v>
      </c>
      <c r="N4109" s="6">
        <v>0.145891710181836</v>
      </c>
      <c r="O4109" s="6">
        <v>0.100565583986283</v>
      </c>
      <c r="P4109" s="7">
        <v>0.76131673614903705</v>
      </c>
      <c r="Q4109" s="7">
        <v>0.51528888856547705</v>
      </c>
      <c r="R4109" s="7">
        <v>0.89424642077363203</v>
      </c>
      <c r="S4109" s="7">
        <v>0.56571550371131196</v>
      </c>
      <c r="T4109" s="7">
        <v>0.87505692065361396</v>
      </c>
      <c r="U4109" s="7">
        <v>0.70723564483914003</v>
      </c>
      <c r="V4109" s="7">
        <v>0.85430711679737403</v>
      </c>
      <c r="W4109" s="7">
        <v>0.553344376770321</v>
      </c>
      <c r="X4109" s="7">
        <v>0.92829141784900904</v>
      </c>
      <c r="Y4109" s="7">
        <v>0.90109193004051202</v>
      </c>
      <c r="Z4109" s="7">
        <v>0.92982264355773103</v>
      </c>
      <c r="AA4109">
        <v>0</v>
      </c>
    </row>
    <row r="4110" spans="1:27" x14ac:dyDescent="0.2">
      <c r="A4110" t="s">
        <v>11515</v>
      </c>
      <c r="B4110" t="s">
        <v>11516</v>
      </c>
      <c r="C4110" t="s">
        <v>11517</v>
      </c>
      <c r="D4110" t="b">
        <v>0</v>
      </c>
      <c r="E4110" s="6">
        <v>0.46119260149073998</v>
      </c>
      <c r="F4110" s="6">
        <v>0.25800779574970301</v>
      </c>
      <c r="G4110" s="6">
        <v>-0.71912855864869796</v>
      </c>
      <c r="H4110" s="6">
        <v>0.244233710231399</v>
      </c>
      <c r="I4110" s="6">
        <v>0.35530952394137799</v>
      </c>
      <c r="J4110" s="6">
        <v>-0.55239612810403504</v>
      </c>
      <c r="K4110" s="6">
        <v>-0.29781023924180799</v>
      </c>
      <c r="L4110" s="6">
        <v>-0.37968350853419303</v>
      </c>
      <c r="M4110" s="6">
        <v>0.59692128066046901</v>
      </c>
      <c r="N4110" s="6">
        <v>0.519182433472275</v>
      </c>
      <c r="O4110" s="6">
        <v>-0.48742884882980803</v>
      </c>
      <c r="P4110" s="7">
        <v>0.456848971458994</v>
      </c>
      <c r="Q4110" s="7">
        <v>0.90034832288570998</v>
      </c>
      <c r="R4110" s="7">
        <v>0.29375349757321501</v>
      </c>
      <c r="S4110" s="7">
        <v>0.73366529182957496</v>
      </c>
      <c r="T4110" s="7">
        <v>0.81962929315739597</v>
      </c>
      <c r="U4110" s="7">
        <v>5.5369543797958998E-2</v>
      </c>
      <c r="V4110" s="7">
        <v>0.895360686919914</v>
      </c>
      <c r="W4110" s="7">
        <v>0.74727606883588704</v>
      </c>
      <c r="X4110" s="7">
        <v>0.114738048432956</v>
      </c>
      <c r="Y4110" s="7">
        <v>0.67272799392078297</v>
      </c>
      <c r="Z4110" s="7">
        <v>0.44741461398696603</v>
      </c>
      <c r="AA4110">
        <v>0</v>
      </c>
    </row>
    <row r="4111" spans="1:27" x14ac:dyDescent="0.2">
      <c r="A4111" t="s">
        <v>11518</v>
      </c>
      <c r="B4111" t="s">
        <v>11519</v>
      </c>
      <c r="C4111" t="s">
        <v>11520</v>
      </c>
      <c r="D4111" t="b">
        <v>1</v>
      </c>
      <c r="E4111" s="6">
        <v>0.29224936683591002</v>
      </c>
      <c r="F4111" s="6">
        <v>-0.457924017213794</v>
      </c>
      <c r="G4111" s="6">
        <v>-0.298218414563302</v>
      </c>
      <c r="H4111" s="6">
        <v>0.38768625496717601</v>
      </c>
      <c r="I4111" s="6">
        <v>0.17705834147205199</v>
      </c>
      <c r="J4111" s="6">
        <v>0.18979245772081199</v>
      </c>
      <c r="K4111" s="6">
        <v>-0.46905660066407601</v>
      </c>
      <c r="L4111" s="6">
        <v>-0.29205677743270703</v>
      </c>
      <c r="M4111" s="6">
        <v>0.24131740304569699</v>
      </c>
      <c r="N4111" s="6">
        <v>-6.2365055242427102E-2</v>
      </c>
      <c r="O4111" s="6">
        <v>-0.25475747104173302</v>
      </c>
      <c r="P4111" s="7">
        <v>0.82512693563806505</v>
      </c>
      <c r="Q4111" s="7">
        <v>0.41431684584418099</v>
      </c>
      <c r="R4111" s="7">
        <v>0.98355509706769995</v>
      </c>
      <c r="S4111" s="7">
        <v>0.494339322513415</v>
      </c>
      <c r="T4111" s="7">
        <v>0.89889626154408098</v>
      </c>
      <c r="U4111" s="7">
        <v>0.67713478589165299</v>
      </c>
      <c r="V4111" s="7">
        <v>0.641208584885408</v>
      </c>
      <c r="W4111" s="7">
        <v>0.798845893527937</v>
      </c>
      <c r="X4111" s="7">
        <v>0.90668481844419502</v>
      </c>
      <c r="Y4111" s="7">
        <v>0.90109193004051202</v>
      </c>
      <c r="Z4111" s="7">
        <v>0.80493247743491703</v>
      </c>
      <c r="AA4111">
        <v>0</v>
      </c>
    </row>
    <row r="4112" spans="1:27" x14ac:dyDescent="0.2">
      <c r="A4112" t="s">
        <v>11521</v>
      </c>
      <c r="B4112" t="s">
        <v>11522</v>
      </c>
      <c r="C4112" t="s">
        <v>11523</v>
      </c>
      <c r="D4112" t="b">
        <v>0</v>
      </c>
      <c r="E4112" s="6">
        <v>-2.8942739448626902E-2</v>
      </c>
      <c r="F4112" s="6">
        <v>-0.26025599491189799</v>
      </c>
      <c r="G4112" s="6">
        <v>4.9785660762789397E-2</v>
      </c>
      <c r="H4112" s="6">
        <v>-3.7856300845145303E-2</v>
      </c>
      <c r="I4112" s="6">
        <v>-0.21882437635662999</v>
      </c>
      <c r="J4112" s="6">
        <v>-0.37490112777579898</v>
      </c>
      <c r="K4112" s="6">
        <v>0.25474961125544199</v>
      </c>
      <c r="L4112" s="6">
        <v>0.65191282223839997</v>
      </c>
      <c r="M4112" s="6">
        <v>1.8942751108373498E-2</v>
      </c>
      <c r="N4112" s="6">
        <v>4.6567111626151701E-2</v>
      </c>
      <c r="O4112" s="6">
        <v>-0.25801469297928697</v>
      </c>
      <c r="P4112" s="7">
        <v>0.93651560877024198</v>
      </c>
      <c r="Q4112" s="7">
        <v>0.75949106611514905</v>
      </c>
      <c r="R4112" s="7">
        <v>0.995863619834091</v>
      </c>
      <c r="S4112" s="7">
        <v>0.83161324912512802</v>
      </c>
      <c r="T4112" s="7">
        <v>0.87505692065361396</v>
      </c>
      <c r="U4112" s="7">
        <v>0.23597959360125401</v>
      </c>
      <c r="V4112" s="7">
        <v>0.80457657751785405</v>
      </c>
      <c r="W4112" s="7">
        <v>0.20134808897286799</v>
      </c>
      <c r="X4112" s="7">
        <v>0.96175287733850801</v>
      </c>
      <c r="Y4112" s="7">
        <v>0.90352852601283096</v>
      </c>
      <c r="Z4112" s="7">
        <v>0.73410177651080799</v>
      </c>
      <c r="AA4112">
        <v>0</v>
      </c>
    </row>
    <row r="4113" spans="1:27" x14ac:dyDescent="0.2">
      <c r="A4113" t="s">
        <v>11524</v>
      </c>
      <c r="B4113" t="s">
        <v>11525</v>
      </c>
      <c r="C4113" t="s">
        <v>11526</v>
      </c>
      <c r="D4113" t="b">
        <v>0</v>
      </c>
      <c r="E4113" s="6">
        <v>-0.292104903228176</v>
      </c>
      <c r="F4113" s="6">
        <v>0.51051752512954796</v>
      </c>
      <c r="G4113" s="6">
        <v>-0.51231102266524597</v>
      </c>
      <c r="H4113" s="6">
        <v>0.35487963628988101</v>
      </c>
      <c r="I4113" s="6">
        <v>-0.252416771049776</v>
      </c>
      <c r="J4113" s="6">
        <v>0.30455556135605699</v>
      </c>
      <c r="K4113" s="6">
        <v>-0.186314011668156</v>
      </c>
      <c r="L4113" s="6">
        <v>-0.23502259491480901</v>
      </c>
      <c r="M4113" s="6">
        <v>0.570102076765025</v>
      </c>
      <c r="N4113" s="6">
        <v>0.19162137036733801</v>
      </c>
      <c r="O4113" s="6">
        <v>-0.32177493947258001</v>
      </c>
      <c r="P4113" s="7">
        <v>0.85092944183919295</v>
      </c>
      <c r="Q4113" s="7">
        <v>0.78010657727933697</v>
      </c>
      <c r="R4113" s="7">
        <v>0.89831335308925597</v>
      </c>
      <c r="S4113" s="7">
        <v>0.70007219187653102</v>
      </c>
      <c r="T4113" s="7">
        <v>0.88754789109766896</v>
      </c>
      <c r="U4113" s="7">
        <v>0.60254772601185702</v>
      </c>
      <c r="V4113" s="7">
        <v>0.90427490413758005</v>
      </c>
      <c r="W4113" s="7">
        <v>0.85104365866756604</v>
      </c>
      <c r="X4113" s="7">
        <v>0.320195398863034</v>
      </c>
      <c r="Y4113" s="7">
        <v>0.90109193004051202</v>
      </c>
      <c r="Z4113" s="7">
        <v>0.78000532703524805</v>
      </c>
      <c r="AA4113">
        <v>0</v>
      </c>
    </row>
    <row r="4114" spans="1:27" x14ac:dyDescent="0.2">
      <c r="A4114" t="s">
        <v>11530</v>
      </c>
      <c r="B4114" t="s">
        <v>11531</v>
      </c>
      <c r="C4114" t="s">
        <v>11532</v>
      </c>
      <c r="D4114" t="b">
        <v>0</v>
      </c>
      <c r="E4114" s="6">
        <v>-0.120559527597912</v>
      </c>
      <c r="F4114" s="6">
        <v>0.26878254581262201</v>
      </c>
      <c r="G4114" s="6">
        <v>0.24632936734963601</v>
      </c>
      <c r="H4114" s="6">
        <v>0.17394197294172301</v>
      </c>
      <c r="I4114" s="6">
        <v>0.16375572929007901</v>
      </c>
      <c r="J4114" s="6">
        <v>0.22394035682316099</v>
      </c>
      <c r="K4114" s="6">
        <v>-0.232108758579749</v>
      </c>
      <c r="L4114" s="6">
        <v>-5.5442370310488001E-2</v>
      </c>
      <c r="M4114" s="6">
        <v>0.45401886757146998</v>
      </c>
      <c r="N4114" s="6">
        <v>0.107570285783241</v>
      </c>
      <c r="O4114" s="6">
        <v>-0.23918333345714299</v>
      </c>
      <c r="P4114" s="7">
        <v>0.90748297505581399</v>
      </c>
      <c r="Q4114" s="7">
        <v>0.84756462338644301</v>
      </c>
      <c r="R4114" s="7">
        <v>0.98355509706769995</v>
      </c>
      <c r="S4114" s="7">
        <v>0.72478864941409504</v>
      </c>
      <c r="T4114" s="7">
        <v>0.89889626154408098</v>
      </c>
      <c r="U4114" s="7">
        <v>0.59975809629281596</v>
      </c>
      <c r="V4114" s="7">
        <v>0.81792345757946205</v>
      </c>
      <c r="W4114" s="7">
        <v>0.85580110337220705</v>
      </c>
      <c r="X4114" s="7">
        <v>0.13500574715532099</v>
      </c>
      <c r="Y4114" s="7">
        <v>0.90109193004051202</v>
      </c>
      <c r="Z4114" s="7">
        <v>0.719932557487169</v>
      </c>
      <c r="AA4114">
        <v>0</v>
      </c>
    </row>
    <row r="4115" spans="1:27" x14ac:dyDescent="0.2">
      <c r="A4115" t="s">
        <v>11536</v>
      </c>
      <c r="B4115" t="s">
        <v>11537</v>
      </c>
      <c r="C4115" t="s">
        <v>11538</v>
      </c>
      <c r="D4115" t="b">
        <v>1</v>
      </c>
      <c r="E4115" s="6">
        <v>0.42895844978951603</v>
      </c>
      <c r="F4115" s="6">
        <v>0.134858403456903</v>
      </c>
      <c r="G4115" s="6">
        <v>9.8577792422221602E-2</v>
      </c>
      <c r="H4115" s="6">
        <v>0.40535681649427702</v>
      </c>
      <c r="I4115" s="6">
        <v>0.138607743356992</v>
      </c>
      <c r="J4115" s="6">
        <v>-0.29710760540231201</v>
      </c>
      <c r="K4115" s="6">
        <v>0.34724792349050898</v>
      </c>
      <c r="L4115" s="6">
        <v>2.3847788264352202E-2</v>
      </c>
      <c r="M4115" s="6">
        <v>-0.109209627624704</v>
      </c>
      <c r="N4115" s="6">
        <v>-0.35342937830205301</v>
      </c>
      <c r="O4115" s="6">
        <v>0.372497246390253</v>
      </c>
      <c r="P4115" s="7">
        <v>0.58038279855568198</v>
      </c>
      <c r="Q4115" s="7">
        <v>0.89671937872650997</v>
      </c>
      <c r="R4115" s="7">
        <v>0.99576179397132103</v>
      </c>
      <c r="S4115" s="7">
        <v>0.435702844970764</v>
      </c>
      <c r="T4115" s="7">
        <v>0.89937430235930604</v>
      </c>
      <c r="U4115" s="7">
        <v>0.43981708529004598</v>
      </c>
      <c r="V4115" s="7">
        <v>0.71096396763692304</v>
      </c>
      <c r="W4115" s="7">
        <v>0.85454829745095995</v>
      </c>
      <c r="X4115" s="7">
        <v>0.94454931996740099</v>
      </c>
      <c r="Y4115" s="7">
        <v>0.90109193004051202</v>
      </c>
      <c r="Z4115" s="7">
        <v>0.65395244925526397</v>
      </c>
      <c r="AA4115">
        <v>0</v>
      </c>
    </row>
    <row r="4116" spans="1:27" x14ac:dyDescent="0.2">
      <c r="A4116" t="s">
        <v>11539</v>
      </c>
      <c r="B4116" t="s">
        <v>11540</v>
      </c>
      <c r="C4116" t="s">
        <v>11541</v>
      </c>
      <c r="D4116" t="b">
        <v>0</v>
      </c>
      <c r="E4116" s="6">
        <v>-0.180774188240579</v>
      </c>
      <c r="F4116" s="6">
        <v>-0.268543034050991</v>
      </c>
      <c r="G4116" s="6">
        <v>0.17569791417556799</v>
      </c>
      <c r="H4116" s="6">
        <v>0.63800605108462305</v>
      </c>
      <c r="I4116" s="6">
        <v>-0.23560410593612499</v>
      </c>
      <c r="J4116" s="6">
        <v>0.33955395095811802</v>
      </c>
      <c r="K4116" s="6">
        <v>-0.386404862234552</v>
      </c>
      <c r="L4116" s="6">
        <v>-7.3975727354268994E-2</v>
      </c>
      <c r="M4116" s="6">
        <v>0.15596792636967299</v>
      </c>
      <c r="N4116" s="6">
        <v>2.1463285440798702E-2</v>
      </c>
      <c r="O4116" s="6">
        <v>0.249738846249108</v>
      </c>
      <c r="P4116" s="7">
        <v>0.88656249237441298</v>
      </c>
      <c r="Q4116" s="7">
        <v>0.89671937872650997</v>
      </c>
      <c r="R4116" s="7">
        <v>0.99000211112216996</v>
      </c>
      <c r="S4116" s="7">
        <v>0.47162452152704898</v>
      </c>
      <c r="T4116" s="7">
        <v>0.89937430235930604</v>
      </c>
      <c r="U4116" s="7">
        <v>0.37021414892557297</v>
      </c>
      <c r="V4116" s="7">
        <v>0.75058897017081905</v>
      </c>
      <c r="W4116" s="7">
        <v>0.85803610331839997</v>
      </c>
      <c r="X4116" s="7">
        <v>0.93708785587084897</v>
      </c>
      <c r="Y4116" s="7">
        <v>0.90352852601283096</v>
      </c>
      <c r="Z4116" s="7">
        <v>0.84473501846815402</v>
      </c>
      <c r="AA4116">
        <v>0</v>
      </c>
    </row>
    <row r="4117" spans="1:27" x14ac:dyDescent="0.2">
      <c r="A4117" t="s">
        <v>11542</v>
      </c>
      <c r="B4117" t="s">
        <v>11543</v>
      </c>
      <c r="C4117" t="s">
        <v>11544</v>
      </c>
      <c r="D4117" t="b">
        <v>0</v>
      </c>
      <c r="E4117" s="6">
        <v>-6.4107568641358401E-2</v>
      </c>
      <c r="F4117" s="6" t="s">
        <v>359</v>
      </c>
      <c r="G4117" s="6">
        <v>0.102227395428305</v>
      </c>
      <c r="H4117" s="6">
        <v>-1.35528477021879E-2</v>
      </c>
      <c r="I4117" s="6" t="s">
        <v>359</v>
      </c>
      <c r="J4117" s="6">
        <v>-0.49606668659392</v>
      </c>
      <c r="K4117" s="6">
        <v>1.0035019455960199</v>
      </c>
      <c r="L4117" s="6">
        <v>3.7611837072151197E-2</v>
      </c>
      <c r="M4117" s="6">
        <v>-0.20338746709613201</v>
      </c>
      <c r="N4117" s="6">
        <v>-0.45254831919446598</v>
      </c>
      <c r="O4117" s="6">
        <v>3.2445073447605298E-2</v>
      </c>
      <c r="P4117" s="7">
        <v>0.933107905833644</v>
      </c>
      <c r="Q4117" s="7" t="s">
        <v>359</v>
      </c>
      <c r="R4117" s="7">
        <v>0.99576179397132103</v>
      </c>
      <c r="S4117" s="7">
        <v>0.84976516308300498</v>
      </c>
      <c r="T4117" s="7" t="s">
        <v>359</v>
      </c>
      <c r="U4117" s="7">
        <v>0.29654007915538799</v>
      </c>
      <c r="V4117" s="7">
        <v>0.35075786900884998</v>
      </c>
      <c r="W4117" s="7">
        <v>0.85111610803849702</v>
      </c>
      <c r="X4117" s="7">
        <v>0.93708785587084897</v>
      </c>
      <c r="Y4117" s="7">
        <v>0.89957744328299905</v>
      </c>
      <c r="Z4117" s="7">
        <v>0.95205006630502398</v>
      </c>
      <c r="AA4117">
        <v>0</v>
      </c>
    </row>
    <row r="4118" spans="1:27" x14ac:dyDescent="0.2">
      <c r="A4118" t="s">
        <v>11545</v>
      </c>
      <c r="B4118" t="s">
        <v>11546</v>
      </c>
      <c r="C4118" t="s">
        <v>11547</v>
      </c>
      <c r="D4118" t="b">
        <v>0</v>
      </c>
      <c r="E4118" s="6">
        <v>0.76587113887629599</v>
      </c>
      <c r="F4118" s="6">
        <v>0.23737024475854199</v>
      </c>
      <c r="G4118" s="6">
        <v>0.35769563364291102</v>
      </c>
      <c r="H4118" s="6">
        <v>0.17015603452856301</v>
      </c>
      <c r="I4118" s="6">
        <v>0.194917576212014</v>
      </c>
      <c r="J4118" s="6">
        <v>0.33387582776846703</v>
      </c>
      <c r="K4118" s="6">
        <v>0.34109180505474401</v>
      </c>
      <c r="L4118" s="6">
        <v>-0.53087803715955495</v>
      </c>
      <c r="M4118" s="6">
        <v>0.702611897263963</v>
      </c>
      <c r="N4118" s="6">
        <v>-0.270260363747995</v>
      </c>
      <c r="O4118" s="6">
        <v>-0.195869007844508</v>
      </c>
      <c r="P4118" s="7">
        <v>0.57414514773749503</v>
      </c>
      <c r="Q4118" s="7">
        <v>0.89146362776770605</v>
      </c>
      <c r="R4118" s="7">
        <v>0.98657323762891402</v>
      </c>
      <c r="S4118" s="7">
        <v>0.80481128576898298</v>
      </c>
      <c r="T4118" s="7">
        <v>0.89192093827133401</v>
      </c>
      <c r="U4118" s="7">
        <v>0.491945206535297</v>
      </c>
      <c r="V4118" s="7">
        <v>0.905185734930537</v>
      </c>
      <c r="W4118" s="7">
        <v>0.2675536728108</v>
      </c>
      <c r="X4118" s="7">
        <v>0.68765245295882105</v>
      </c>
      <c r="Y4118" s="7">
        <v>0.88544299185060804</v>
      </c>
      <c r="Z4118" s="7">
        <v>0.87394967096090603</v>
      </c>
      <c r="AA4118">
        <v>0</v>
      </c>
    </row>
    <row r="4119" spans="1:27" x14ac:dyDescent="0.2">
      <c r="A4119" t="s">
        <v>11551</v>
      </c>
      <c r="B4119" t="s">
        <v>11552</v>
      </c>
      <c r="C4119" t="s">
        <v>11553</v>
      </c>
      <c r="D4119" t="b">
        <v>1</v>
      </c>
      <c r="E4119" s="6">
        <v>-0.25519946696010698</v>
      </c>
      <c r="F4119" s="6">
        <v>0.20206919246746</v>
      </c>
      <c r="G4119" s="6">
        <v>-0.24335590818986</v>
      </c>
      <c r="H4119" s="6">
        <v>-0.52885434284134802</v>
      </c>
      <c r="I4119" s="6">
        <v>0.119952548898074</v>
      </c>
      <c r="J4119" s="6">
        <v>-0.43749861168767301</v>
      </c>
      <c r="K4119" s="6">
        <v>-0.58076663315571497</v>
      </c>
      <c r="L4119" s="6">
        <v>-8.6453121916195697E-2</v>
      </c>
      <c r="M4119" s="6">
        <v>-0.199328865446326</v>
      </c>
      <c r="N4119" s="6">
        <v>9.3089295839843503E-2</v>
      </c>
      <c r="O4119" s="6">
        <v>-0.19323114011425699</v>
      </c>
      <c r="P4119" s="7">
        <v>0.88103695227522905</v>
      </c>
      <c r="Q4119" s="7">
        <v>0.89671937872650997</v>
      </c>
      <c r="R4119" s="7">
        <v>0.98355509706769995</v>
      </c>
      <c r="S4119" s="7">
        <v>0.56066506655416803</v>
      </c>
      <c r="T4119" s="7">
        <v>0.89937430235930604</v>
      </c>
      <c r="U4119" s="7">
        <v>0.63713808767315705</v>
      </c>
      <c r="V4119" s="7">
        <v>0.76935333464373101</v>
      </c>
      <c r="W4119" s="7">
        <v>0.84313039221104802</v>
      </c>
      <c r="X4119" s="7">
        <v>0.93242508517420697</v>
      </c>
      <c r="Y4119" s="7">
        <v>0.90109193004051202</v>
      </c>
      <c r="Z4119" s="7">
        <v>0.83114697989892306</v>
      </c>
      <c r="AA4119">
        <v>0</v>
      </c>
    </row>
    <row r="4120" spans="1:27" x14ac:dyDescent="0.2">
      <c r="A4120" t="s">
        <v>11554</v>
      </c>
      <c r="B4120" t="s">
        <v>11555</v>
      </c>
      <c r="C4120" t="s">
        <v>11556</v>
      </c>
      <c r="D4120" t="b">
        <v>0</v>
      </c>
      <c r="E4120" s="6">
        <v>0.28696565158502402</v>
      </c>
      <c r="F4120" s="6">
        <v>-0.18746161739259501</v>
      </c>
      <c r="G4120" s="6">
        <v>0.56408578788880104</v>
      </c>
      <c r="H4120" s="6">
        <v>-0.249447208484991</v>
      </c>
      <c r="I4120" s="6">
        <v>-0.304257158859772</v>
      </c>
      <c r="J4120" s="6">
        <v>-0.228624220613075</v>
      </c>
      <c r="K4120" s="6">
        <v>-0.35366666193903701</v>
      </c>
      <c r="L4120" s="6">
        <v>0.22079846152570601</v>
      </c>
      <c r="M4120" s="6">
        <v>-0.12876512229103901</v>
      </c>
      <c r="N4120" s="6">
        <v>-0.13290036764102001</v>
      </c>
      <c r="O4120" s="6">
        <v>-0.21319062889731799</v>
      </c>
      <c r="P4120" s="7">
        <v>0.80840346743865699</v>
      </c>
      <c r="Q4120" s="7">
        <v>0.89671937872650997</v>
      </c>
      <c r="R4120" s="7">
        <v>0.82114813534587505</v>
      </c>
      <c r="S4120" s="7">
        <v>0.80112610181343102</v>
      </c>
      <c r="T4120" s="7">
        <v>0.84957306435694702</v>
      </c>
      <c r="U4120" s="7">
        <v>0.67352417236364104</v>
      </c>
      <c r="V4120" s="7">
        <v>0.82774908685489901</v>
      </c>
      <c r="W4120" s="7">
        <v>0.82545454519562</v>
      </c>
      <c r="X4120" s="7">
        <v>0.93708785587084897</v>
      </c>
      <c r="Y4120" s="7">
        <v>0.90109193004051202</v>
      </c>
      <c r="Z4120" s="7">
        <v>0.85077585208801298</v>
      </c>
      <c r="AA4120">
        <v>0</v>
      </c>
    </row>
    <row r="4121" spans="1:27" x14ac:dyDescent="0.2">
      <c r="A4121" t="s">
        <v>11557</v>
      </c>
      <c r="B4121" t="s">
        <v>11558</v>
      </c>
      <c r="C4121" t="s">
        <v>11559</v>
      </c>
      <c r="D4121" t="b">
        <v>0</v>
      </c>
      <c r="E4121" s="6">
        <v>-0.142737509002832</v>
      </c>
      <c r="F4121" s="6">
        <v>0.474217761315671</v>
      </c>
      <c r="G4121" s="6">
        <v>-0.22533646243331901</v>
      </c>
      <c r="H4121" s="6">
        <v>0.44015131855893602</v>
      </c>
      <c r="I4121" s="6">
        <v>-0.38719188990530101</v>
      </c>
      <c r="J4121" s="6">
        <v>-0.22997433747155799</v>
      </c>
      <c r="K4121" s="6">
        <v>-0.41048243781190802</v>
      </c>
      <c r="L4121" s="6">
        <v>0.22541308645303901</v>
      </c>
      <c r="M4121" s="6">
        <v>-0.16349185451256201</v>
      </c>
      <c r="N4121" s="6">
        <v>0.32405269759248501</v>
      </c>
      <c r="O4121" s="6">
        <v>0.36382628555749202</v>
      </c>
      <c r="P4121" s="7">
        <v>0.91853875435021504</v>
      </c>
      <c r="Q4121" s="7">
        <v>0.89505951717472898</v>
      </c>
      <c r="R4121" s="7">
        <v>0.98860083715532998</v>
      </c>
      <c r="S4121" s="7">
        <v>0.63416697885397399</v>
      </c>
      <c r="T4121" s="7">
        <v>0.86282096054183499</v>
      </c>
      <c r="U4121" s="7">
        <v>0.69137750236320605</v>
      </c>
      <c r="V4121" s="7">
        <v>0.89834281710022901</v>
      </c>
      <c r="W4121" s="7">
        <v>0.85803610331839997</v>
      </c>
      <c r="X4121" s="7">
        <v>0.94088872203420304</v>
      </c>
      <c r="Y4121" s="7">
        <v>0.90109193004051202</v>
      </c>
      <c r="Z4121" s="7">
        <v>0.85077585208801298</v>
      </c>
      <c r="AA4121">
        <v>0</v>
      </c>
    </row>
    <row r="4122" spans="1:27" x14ac:dyDescent="0.2">
      <c r="A4122" t="s">
        <v>11560</v>
      </c>
      <c r="B4122" t="s">
        <v>11561</v>
      </c>
      <c r="C4122" t="s">
        <v>11562</v>
      </c>
      <c r="D4122" t="b">
        <v>0</v>
      </c>
      <c r="E4122" s="6">
        <v>0.28582787536726001</v>
      </c>
      <c r="F4122" s="6">
        <v>0.32530458136213503</v>
      </c>
      <c r="G4122" s="6">
        <v>-0.39479495495636802</v>
      </c>
      <c r="H4122" s="6">
        <v>0.42075959252141598</v>
      </c>
      <c r="I4122" s="6">
        <v>-0.34981001027886599</v>
      </c>
      <c r="J4122" s="6">
        <v>0.34461772718890898</v>
      </c>
      <c r="K4122" s="6">
        <v>0.297928005418923</v>
      </c>
      <c r="L4122" s="6">
        <v>-0.28390907303318103</v>
      </c>
      <c r="M4122" s="6">
        <v>0.200535966571118</v>
      </c>
      <c r="N4122" s="6">
        <v>-0.23487854147492701</v>
      </c>
      <c r="O4122" s="6">
        <v>-0.17826274077209001</v>
      </c>
      <c r="P4122" s="7">
        <v>0.80840346743865699</v>
      </c>
      <c r="Q4122" s="7">
        <v>0.85084983322962504</v>
      </c>
      <c r="R4122" s="7">
        <v>0.951919458506431</v>
      </c>
      <c r="S4122" s="7">
        <v>0.49164382514344201</v>
      </c>
      <c r="T4122" s="7">
        <v>0.63067439822659899</v>
      </c>
      <c r="U4122" s="7">
        <v>0.28933072597246401</v>
      </c>
      <c r="V4122" s="7">
        <v>0.75269065987677997</v>
      </c>
      <c r="W4122" s="7">
        <v>0.79969118221802804</v>
      </c>
      <c r="X4122" s="7">
        <v>0.93234626043398805</v>
      </c>
      <c r="Y4122" s="7">
        <v>0.87490499658077903</v>
      </c>
      <c r="Z4122" s="7">
        <v>0.82877530343501904</v>
      </c>
      <c r="AA4122">
        <v>0</v>
      </c>
    </row>
    <row r="4123" spans="1:27" x14ac:dyDescent="0.2">
      <c r="A4123" t="s">
        <v>11563</v>
      </c>
      <c r="B4123" t="s">
        <v>11564</v>
      </c>
      <c r="C4123" t="s">
        <v>11565</v>
      </c>
      <c r="D4123" t="b">
        <v>1</v>
      </c>
      <c r="E4123" s="6">
        <v>0.36809889133701001</v>
      </c>
      <c r="F4123" s="6">
        <v>0.32836945216137298</v>
      </c>
      <c r="G4123" s="6">
        <v>0.27164845388436998</v>
      </c>
      <c r="H4123" s="6">
        <v>0.57138731916796004</v>
      </c>
      <c r="I4123" s="6">
        <v>0.41966525585168402</v>
      </c>
      <c r="J4123" s="6">
        <v>0.47543844533243501</v>
      </c>
      <c r="K4123" s="6">
        <v>0.530321296067083</v>
      </c>
      <c r="L4123" s="6">
        <v>0.37590335621719401</v>
      </c>
      <c r="M4123" s="6">
        <v>-0.41049245911972998</v>
      </c>
      <c r="N4123" s="6">
        <v>-0.51247801670408799</v>
      </c>
      <c r="O4123" s="6">
        <v>0.340744567486226</v>
      </c>
      <c r="P4123" s="7">
        <v>0.61225517974963195</v>
      </c>
      <c r="Q4123" s="7">
        <v>0.74044873238843201</v>
      </c>
      <c r="R4123" s="7">
        <v>0.98859799945961402</v>
      </c>
      <c r="S4123" s="7">
        <v>0.11364399559169699</v>
      </c>
      <c r="T4123" s="7">
        <v>0.75807813987585204</v>
      </c>
      <c r="U4123" s="7">
        <v>0.42688918163606898</v>
      </c>
      <c r="V4123" s="7">
        <v>0.41900134030671199</v>
      </c>
      <c r="W4123" s="7">
        <v>0.70659208462640799</v>
      </c>
      <c r="X4123" s="7">
        <v>0.77930473560164604</v>
      </c>
      <c r="Y4123" s="7">
        <v>0.41926823523388401</v>
      </c>
      <c r="Z4123" s="7">
        <v>0.51627428033890099</v>
      </c>
      <c r="AA4123">
        <v>0</v>
      </c>
    </row>
    <row r="4124" spans="1:27" x14ac:dyDescent="0.2">
      <c r="A4124" t="s">
        <v>11566</v>
      </c>
      <c r="B4124" t="s">
        <v>11566</v>
      </c>
      <c r="C4124" t="s">
        <v>11567</v>
      </c>
      <c r="D4124" t="b">
        <v>1</v>
      </c>
      <c r="E4124" s="6">
        <v>-8.0637402312084897E-2</v>
      </c>
      <c r="F4124" s="6">
        <v>4.7863532059180001E-2</v>
      </c>
      <c r="G4124" s="6">
        <v>-0.17546678582032699</v>
      </c>
      <c r="H4124" s="6">
        <v>-3.5301127694271503E-2</v>
      </c>
      <c r="I4124" s="6">
        <v>0.16890834717880901</v>
      </c>
      <c r="J4124" s="6">
        <v>0.31800353081399901</v>
      </c>
      <c r="K4124" s="6">
        <v>-0.158895298453576</v>
      </c>
      <c r="L4124" s="6">
        <v>1.1281995685736901E-2</v>
      </c>
      <c r="M4124" s="6">
        <v>-0.13861303547600001</v>
      </c>
      <c r="N4124" s="6">
        <v>5.3422340173057602E-2</v>
      </c>
      <c r="O4124" s="6">
        <v>-0.13950158273702501</v>
      </c>
      <c r="P4124" s="7">
        <v>0.92138677565125404</v>
      </c>
      <c r="Q4124" s="7">
        <v>0.89920927722736299</v>
      </c>
      <c r="R4124" s="7">
        <v>0.98860083715532998</v>
      </c>
      <c r="S4124" s="7">
        <v>0.83585207921612104</v>
      </c>
      <c r="T4124" s="7">
        <v>0.89937430235930604</v>
      </c>
      <c r="U4124" s="7">
        <v>0.35440753909761002</v>
      </c>
      <c r="V4124" s="7">
        <v>0.85994252979135399</v>
      </c>
      <c r="W4124" s="7">
        <v>0.85580110337220705</v>
      </c>
      <c r="X4124" s="7">
        <v>0.93764414333923496</v>
      </c>
      <c r="Y4124" s="7">
        <v>0.90352852601283096</v>
      </c>
      <c r="Z4124" s="7">
        <v>0.92178225732232999</v>
      </c>
      <c r="AA4124">
        <v>0</v>
      </c>
    </row>
    <row r="4125" spans="1:27" x14ac:dyDescent="0.2">
      <c r="A4125" t="s">
        <v>11568</v>
      </c>
      <c r="B4125" t="s">
        <v>11569</v>
      </c>
      <c r="C4125" t="s">
        <v>11570</v>
      </c>
      <c r="D4125" t="b">
        <v>0</v>
      </c>
      <c r="E4125" s="6">
        <v>-0.213390218350865</v>
      </c>
      <c r="F4125" s="6">
        <v>-0.25700550151423901</v>
      </c>
      <c r="G4125" s="6">
        <v>0.16839583252485299</v>
      </c>
      <c r="H4125" s="6">
        <v>0.254452971889292</v>
      </c>
      <c r="I4125" s="6">
        <v>0.219580540080722</v>
      </c>
      <c r="J4125" s="6">
        <v>-6.6602468151543096E-2</v>
      </c>
      <c r="K4125" s="6">
        <v>-0.32814620415507501</v>
      </c>
      <c r="L4125" s="6">
        <v>0.125303886915581</v>
      </c>
      <c r="M4125" s="6">
        <v>-0.10546403437296099</v>
      </c>
      <c r="N4125" s="6">
        <v>-2.5249755715843099E-2</v>
      </c>
      <c r="O4125" s="6">
        <v>0.39104577088687398</v>
      </c>
      <c r="P4125" s="7">
        <v>0.81690489837552105</v>
      </c>
      <c r="Q4125" s="7">
        <v>0.85748264121601903</v>
      </c>
      <c r="R4125" s="7">
        <v>0.98630481095045897</v>
      </c>
      <c r="S4125" s="7">
        <v>0.63438557190590195</v>
      </c>
      <c r="T4125" s="7">
        <v>0.89192093827133401</v>
      </c>
      <c r="U4125" s="7">
        <v>0.71989311841476</v>
      </c>
      <c r="V4125" s="7">
        <v>0.81792345757946205</v>
      </c>
      <c r="W4125" s="7">
        <v>0.82865826063988302</v>
      </c>
      <c r="X4125" s="7">
        <v>0.93708785587084897</v>
      </c>
      <c r="Y4125" s="7">
        <v>0.90352852601283096</v>
      </c>
      <c r="Z4125" s="7">
        <v>0.55114143367705803</v>
      </c>
      <c r="AA4125">
        <v>0</v>
      </c>
    </row>
    <row r="4126" spans="1:27" x14ac:dyDescent="0.2">
      <c r="A4126" t="s">
        <v>11571</v>
      </c>
      <c r="B4126" t="s">
        <v>11572</v>
      </c>
      <c r="C4126" t="s">
        <v>11573</v>
      </c>
      <c r="D4126" t="b">
        <v>0</v>
      </c>
      <c r="E4126" s="6">
        <v>0.48041187650009698</v>
      </c>
      <c r="F4126" s="6">
        <v>0.44821452324469002</v>
      </c>
      <c r="G4126" s="6">
        <v>0.26123236182801002</v>
      </c>
      <c r="H4126" s="6">
        <v>-0.46967529977676598</v>
      </c>
      <c r="I4126" s="6">
        <v>0.28241323671350099</v>
      </c>
      <c r="J4126" s="6">
        <v>0.67808920695020802</v>
      </c>
      <c r="K4126" s="6">
        <v>-0.159461319276788</v>
      </c>
      <c r="L4126" s="6">
        <v>-0.70701949247232199</v>
      </c>
      <c r="M4126" s="6">
        <v>0.48326919569204801</v>
      </c>
      <c r="N4126" s="6">
        <v>0.24974865348140901</v>
      </c>
      <c r="O4126" s="6">
        <v>0.26558662196120603</v>
      </c>
      <c r="P4126" s="7">
        <v>0.78845487591910601</v>
      </c>
      <c r="Q4126" s="7">
        <v>0.75926313481949004</v>
      </c>
      <c r="R4126" s="7">
        <v>0.89258080955964303</v>
      </c>
      <c r="S4126" s="7">
        <v>0.63491470335826194</v>
      </c>
      <c r="T4126" s="7">
        <v>0.53218347853791903</v>
      </c>
      <c r="U4126" s="7">
        <v>0.162017414281244</v>
      </c>
      <c r="V4126" s="7">
        <v>0.89834281710022901</v>
      </c>
      <c r="W4126" s="7">
        <v>0.72000359530656799</v>
      </c>
      <c r="X4126" s="7">
        <v>9.3646910187219295E-2</v>
      </c>
      <c r="Y4126" s="7">
        <v>0.82849372464279603</v>
      </c>
      <c r="Z4126" s="7">
        <v>0.89813236463147295</v>
      </c>
      <c r="AA4126">
        <v>0</v>
      </c>
    </row>
    <row r="4127" spans="1:27" x14ac:dyDescent="0.2">
      <c r="A4127" t="s">
        <v>11574</v>
      </c>
      <c r="B4127" t="s">
        <v>11575</v>
      </c>
      <c r="C4127" t="s">
        <v>11576</v>
      </c>
      <c r="D4127" t="b">
        <v>1</v>
      </c>
      <c r="E4127" s="6">
        <v>-0.25508406905300701</v>
      </c>
      <c r="F4127" s="6">
        <v>0.49891339760287001</v>
      </c>
      <c r="G4127" s="6">
        <v>0.42994595945533798</v>
      </c>
      <c r="H4127" s="6">
        <v>-0.49986941947286601</v>
      </c>
      <c r="I4127" s="6">
        <v>0.20770643658922799</v>
      </c>
      <c r="J4127" s="6">
        <v>-0.287781677214208</v>
      </c>
      <c r="K4127" s="6">
        <v>0.34162866592146401</v>
      </c>
      <c r="L4127" s="6">
        <v>-0.37587252415245098</v>
      </c>
      <c r="M4127" s="6">
        <v>0.41196673079309498</v>
      </c>
      <c r="N4127" s="6">
        <v>-0.37696802987072198</v>
      </c>
      <c r="O4127" s="6">
        <v>0.391122225549906</v>
      </c>
      <c r="P4127" s="7">
        <v>0.85092944183919295</v>
      </c>
      <c r="Q4127" s="7">
        <v>0.70654402923052795</v>
      </c>
      <c r="R4127" s="7">
        <v>0.76301723330865601</v>
      </c>
      <c r="S4127" s="7">
        <v>0.13842430315905899</v>
      </c>
      <c r="T4127" s="7">
        <v>0.89927588898983801</v>
      </c>
      <c r="U4127" s="7">
        <v>0.52799608842315904</v>
      </c>
      <c r="V4127" s="7">
        <v>0.83270077224407901</v>
      </c>
      <c r="W4127" s="7">
        <v>0.71347508800316095</v>
      </c>
      <c r="X4127" s="7">
        <v>0.76536738042625796</v>
      </c>
      <c r="Y4127" s="7">
        <v>0.71672466820176695</v>
      </c>
      <c r="Z4127" s="7">
        <v>0.60063934785411399</v>
      </c>
      <c r="AA4127">
        <v>0</v>
      </c>
    </row>
    <row r="4128" spans="1:27" x14ac:dyDescent="0.2">
      <c r="A4128" t="s">
        <v>11577</v>
      </c>
      <c r="B4128" t="s">
        <v>11578</v>
      </c>
      <c r="C4128" t="s">
        <v>5469</v>
      </c>
      <c r="D4128" t="b">
        <v>0</v>
      </c>
      <c r="E4128" s="6">
        <v>-0.19437696208351901</v>
      </c>
      <c r="F4128" s="6">
        <v>-0.72317252578824598</v>
      </c>
      <c r="G4128" s="6">
        <v>-0.25065255643436402</v>
      </c>
      <c r="H4128" s="6">
        <v>0.62507430057219704</v>
      </c>
      <c r="I4128" s="6">
        <v>-0.25055075361893198</v>
      </c>
      <c r="J4128" s="6">
        <v>0.37418951734075401</v>
      </c>
      <c r="K4128" s="6">
        <v>-0.33490023677297098</v>
      </c>
      <c r="L4128" s="6">
        <v>0.34173854628289502</v>
      </c>
      <c r="M4128" s="6">
        <v>-0.22428513039679801</v>
      </c>
      <c r="N4128" s="6">
        <v>6.3788211047448695E-2</v>
      </c>
      <c r="O4128" s="6">
        <v>-0.26089935235036898</v>
      </c>
      <c r="P4128" s="7">
        <v>0.85092944183919295</v>
      </c>
      <c r="Q4128" s="7">
        <v>0.44770630871902201</v>
      </c>
      <c r="R4128" s="7">
        <v>0.98355509706769995</v>
      </c>
      <c r="S4128" s="7">
        <v>7.0952522867275894E-2</v>
      </c>
      <c r="T4128" s="7">
        <v>0.89192093827133401</v>
      </c>
      <c r="U4128" s="7">
        <v>0.43118830566761701</v>
      </c>
      <c r="V4128" s="7">
        <v>0.83784952188652895</v>
      </c>
      <c r="W4128" s="7">
        <v>0.795961849316561</v>
      </c>
      <c r="X4128" s="7">
        <v>0.90668481844419502</v>
      </c>
      <c r="Y4128" s="7">
        <v>0.90109193004051202</v>
      </c>
      <c r="Z4128" s="7">
        <v>0.82877530343501904</v>
      </c>
      <c r="AA4128">
        <v>0</v>
      </c>
    </row>
    <row r="4129" spans="1:27" x14ac:dyDescent="0.2">
      <c r="A4129" t="s">
        <v>11579</v>
      </c>
      <c r="B4129" t="s">
        <v>11580</v>
      </c>
      <c r="C4129" t="s">
        <v>11581</v>
      </c>
      <c r="D4129" t="b">
        <v>0</v>
      </c>
      <c r="E4129" s="6">
        <v>-0.29159350470565598</v>
      </c>
      <c r="F4129" s="6">
        <v>0.30352739096815701</v>
      </c>
      <c r="G4129" s="6">
        <v>-0.25005704800131401</v>
      </c>
      <c r="H4129" s="6">
        <v>0.26596863488734501</v>
      </c>
      <c r="I4129" s="6">
        <v>-0.26893184056597802</v>
      </c>
      <c r="J4129" s="6">
        <v>-0.41830631527119999</v>
      </c>
      <c r="K4129" s="6">
        <v>0.133003895489437</v>
      </c>
      <c r="L4129" s="6">
        <v>-0.48238057562602299</v>
      </c>
      <c r="M4129" s="6">
        <v>0.26116269472408599</v>
      </c>
      <c r="N4129" s="6">
        <v>0.162047246561487</v>
      </c>
      <c r="O4129" s="6">
        <v>0.27025925246420901</v>
      </c>
      <c r="P4129" s="7">
        <v>0.707415995570435</v>
      </c>
      <c r="Q4129" s="7">
        <v>0.68649705631754698</v>
      </c>
      <c r="R4129" s="7">
        <v>0.98355509706769995</v>
      </c>
      <c r="S4129" s="7">
        <v>0.55526882479328599</v>
      </c>
      <c r="T4129" s="7">
        <v>0.82898228971209098</v>
      </c>
      <c r="U4129" s="7">
        <v>0.44735177073171301</v>
      </c>
      <c r="V4129" s="7">
        <v>0.90870873247000505</v>
      </c>
      <c r="W4129" s="7">
        <v>0.60527462994821102</v>
      </c>
      <c r="X4129" s="7">
        <v>0.85355741676875196</v>
      </c>
      <c r="Y4129" s="7">
        <v>0.90109193004051202</v>
      </c>
      <c r="Z4129" s="7">
        <v>0.82329210771378503</v>
      </c>
      <c r="AA4129">
        <v>0</v>
      </c>
    </row>
    <row r="4130" spans="1:27" x14ac:dyDescent="0.2">
      <c r="A4130" t="s">
        <v>11582</v>
      </c>
      <c r="B4130" t="s">
        <v>11583</v>
      </c>
      <c r="C4130" t="s">
        <v>11584</v>
      </c>
      <c r="D4130" t="b">
        <v>1</v>
      </c>
      <c r="E4130" s="6">
        <v>0.43068362564240997</v>
      </c>
      <c r="F4130" s="6">
        <v>0.21678214981267999</v>
      </c>
      <c r="G4130" s="6">
        <v>-0.23995985695739899</v>
      </c>
      <c r="H4130" s="6">
        <v>0.18166130830758101</v>
      </c>
      <c r="I4130" s="6">
        <v>0.61358371084919705</v>
      </c>
      <c r="J4130" s="6">
        <v>0.767885816168285</v>
      </c>
      <c r="K4130" s="6">
        <v>0.38821456649645403</v>
      </c>
      <c r="L4130" s="6">
        <v>0.22826753719498299</v>
      </c>
      <c r="M4130" s="6">
        <v>0.215599417823338</v>
      </c>
      <c r="N4130" s="6">
        <v>0.243874129572141</v>
      </c>
      <c r="O4130" s="6">
        <v>-0.16676839928201001</v>
      </c>
      <c r="P4130" s="7">
        <v>0.26984181888326397</v>
      </c>
      <c r="Q4130" s="7">
        <v>0.89671937872650997</v>
      </c>
      <c r="R4130" s="7">
        <v>0.98355509706769995</v>
      </c>
      <c r="S4130" s="7">
        <v>0.82472633769743897</v>
      </c>
      <c r="T4130" s="7">
        <v>0.53583632659290603</v>
      </c>
      <c r="U4130" s="7">
        <v>0.32309112296051401</v>
      </c>
      <c r="V4130" s="7">
        <v>0.82163976324503296</v>
      </c>
      <c r="W4130" s="7">
        <v>0.81659033341355702</v>
      </c>
      <c r="X4130" s="7">
        <v>0.92500685087228696</v>
      </c>
      <c r="Y4130" s="7">
        <v>0.90109193004051202</v>
      </c>
      <c r="Z4130" s="7">
        <v>0.87394967096090603</v>
      </c>
      <c r="AA4130">
        <v>0</v>
      </c>
    </row>
    <row r="4131" spans="1:27" x14ac:dyDescent="0.2">
      <c r="A4131" t="s">
        <v>11585</v>
      </c>
      <c r="B4131" t="s">
        <v>11586</v>
      </c>
      <c r="C4131" t="s">
        <v>11587</v>
      </c>
      <c r="D4131" t="b">
        <v>0</v>
      </c>
      <c r="E4131" s="6">
        <v>0.35496503034224203</v>
      </c>
      <c r="F4131" s="6">
        <v>-0.265905285746871</v>
      </c>
      <c r="G4131" s="6">
        <v>-0.51328976784123703</v>
      </c>
      <c r="H4131" s="6">
        <v>0.286722376979831</v>
      </c>
      <c r="I4131" s="6">
        <v>0.36769495544383202</v>
      </c>
      <c r="J4131" s="6">
        <v>-0.96973073320188496</v>
      </c>
      <c r="K4131" s="6">
        <v>-0.61750491364208904</v>
      </c>
      <c r="L4131" s="6">
        <v>0.677358318726347</v>
      </c>
      <c r="M4131" s="6">
        <v>0.376757658897378</v>
      </c>
      <c r="N4131" s="6">
        <v>0.46220899832537499</v>
      </c>
      <c r="O4131" s="6">
        <v>0.55989967768024096</v>
      </c>
      <c r="P4131" s="7">
        <v>0.85092944183919295</v>
      </c>
      <c r="Q4131" s="7">
        <v>0.88681056347987397</v>
      </c>
      <c r="R4131" s="7">
        <v>0.96748421600370405</v>
      </c>
      <c r="S4131" s="7">
        <v>0.62734676165720704</v>
      </c>
      <c r="T4131" s="7">
        <v>0.798647439939424</v>
      </c>
      <c r="U4131" s="7">
        <v>5.6848405280156902E-2</v>
      </c>
      <c r="V4131" s="7">
        <v>0.74233780598698695</v>
      </c>
      <c r="W4131" s="7">
        <v>0.56593733648215405</v>
      </c>
      <c r="X4131" s="7">
        <v>0.72846461087602599</v>
      </c>
      <c r="Y4131" s="7">
        <v>0.88988506417333102</v>
      </c>
      <c r="Z4131" s="7">
        <v>0.74458014683712204</v>
      </c>
      <c r="AA4131">
        <v>0</v>
      </c>
    </row>
    <row r="4132" spans="1:27" x14ac:dyDescent="0.2">
      <c r="A4132" t="s">
        <v>11588</v>
      </c>
      <c r="B4132" t="s">
        <v>11589</v>
      </c>
      <c r="C4132" t="s">
        <v>11590</v>
      </c>
      <c r="D4132" t="b">
        <v>0</v>
      </c>
      <c r="E4132" s="6">
        <v>0.17483001545187299</v>
      </c>
      <c r="F4132" s="6">
        <v>0.1686744533848</v>
      </c>
      <c r="G4132" s="6">
        <v>-0.47867682737064599</v>
      </c>
      <c r="H4132" s="6">
        <v>0.30505135593386101</v>
      </c>
      <c r="I4132" s="6">
        <v>-0.32033929788636101</v>
      </c>
      <c r="J4132" s="6">
        <v>-0.19704220517843599</v>
      </c>
      <c r="K4132" s="6">
        <v>0.27290572354415898</v>
      </c>
      <c r="L4132" s="6">
        <v>-0.38112965857422698</v>
      </c>
      <c r="M4132" s="6">
        <v>-0.178191463966477</v>
      </c>
      <c r="N4132" s="6">
        <v>-0.26911515374435402</v>
      </c>
      <c r="O4132" s="6">
        <v>0.26065167628913</v>
      </c>
      <c r="P4132" s="7">
        <v>0.87365397103242004</v>
      </c>
      <c r="Q4132" s="7">
        <v>0.90045826965494802</v>
      </c>
      <c r="R4132" s="7">
        <v>0.30541683241922202</v>
      </c>
      <c r="S4132" s="7">
        <v>0.47158293694169801</v>
      </c>
      <c r="T4132" s="7">
        <v>0.84484803199090397</v>
      </c>
      <c r="U4132" s="7">
        <v>0.55156972995509201</v>
      </c>
      <c r="V4132" s="7">
        <v>0.83768120264698198</v>
      </c>
      <c r="W4132" s="7">
        <v>0.67522207350775598</v>
      </c>
      <c r="X4132" s="7">
        <v>0.93030220547118603</v>
      </c>
      <c r="Y4132" s="7">
        <v>0.89957744328299905</v>
      </c>
      <c r="Z4132" s="7">
        <v>0.78000532703524805</v>
      </c>
      <c r="AA4132">
        <v>0</v>
      </c>
    </row>
    <row r="4133" spans="1:27" x14ac:dyDescent="0.2">
      <c r="A4133" t="s">
        <v>11591</v>
      </c>
      <c r="B4133" t="s">
        <v>11591</v>
      </c>
      <c r="C4133" t="s">
        <v>330</v>
      </c>
      <c r="D4133" t="b">
        <v>0</v>
      </c>
      <c r="E4133" s="6">
        <v>0.195371322123395</v>
      </c>
      <c r="F4133" s="6">
        <v>0.35785260768780303</v>
      </c>
      <c r="G4133" s="6">
        <v>0.242192849614601</v>
      </c>
      <c r="H4133" s="6">
        <v>-0.28341472164625697</v>
      </c>
      <c r="I4133" s="6">
        <v>-0.140311794232957</v>
      </c>
      <c r="J4133" s="6">
        <v>-0.18999279014368101</v>
      </c>
      <c r="K4133" s="6">
        <v>-0.14963347855714099</v>
      </c>
      <c r="L4133" s="6">
        <v>-0.339953058829712</v>
      </c>
      <c r="M4133" s="6">
        <v>-7.45102260781417E-2</v>
      </c>
      <c r="N4133" s="6">
        <v>0.38965014887147298</v>
      </c>
      <c r="O4133" s="6">
        <v>-0.31469962556150699</v>
      </c>
      <c r="P4133" s="7">
        <v>0.85092944183919295</v>
      </c>
      <c r="Q4133" s="7">
        <v>0.79658795684551298</v>
      </c>
      <c r="R4133" s="7">
        <v>0.98355509706769995</v>
      </c>
      <c r="S4133" s="7">
        <v>0.71623011973595296</v>
      </c>
      <c r="T4133" s="7">
        <v>0.89937430235930604</v>
      </c>
      <c r="U4133" s="7">
        <v>0.57623407537285598</v>
      </c>
      <c r="V4133" s="7">
        <v>0.89670767328596601</v>
      </c>
      <c r="W4133" s="7">
        <v>0.77841480428905896</v>
      </c>
      <c r="X4133" s="7">
        <v>0.95700189499037802</v>
      </c>
      <c r="Y4133" s="7">
        <v>0.79703751391152</v>
      </c>
      <c r="Z4133" s="7">
        <v>0.65531860718547397</v>
      </c>
      <c r="AA4133">
        <v>0</v>
      </c>
    </row>
    <row r="4134" spans="1:27" x14ac:dyDescent="0.2">
      <c r="A4134" t="s">
        <v>11592</v>
      </c>
      <c r="B4134" t="s">
        <v>11593</v>
      </c>
      <c r="C4134" t="s">
        <v>11594</v>
      </c>
      <c r="D4134" t="b">
        <v>0</v>
      </c>
      <c r="E4134" s="6">
        <v>0.39905272604655101</v>
      </c>
      <c r="F4134" s="6">
        <v>-0.29319031228979803</v>
      </c>
      <c r="G4134" s="6">
        <v>0.51463077864427398</v>
      </c>
      <c r="H4134" s="6">
        <v>0.34166141291722701</v>
      </c>
      <c r="I4134" s="6">
        <v>0.14903891261961</v>
      </c>
      <c r="J4134" s="6">
        <v>-0.18602508967484799</v>
      </c>
      <c r="K4134" s="6">
        <v>-0.33852466923466901</v>
      </c>
      <c r="L4134" s="6">
        <v>-0.29954106393623597</v>
      </c>
      <c r="M4134" s="6">
        <v>-0.329789289023532</v>
      </c>
      <c r="N4134" s="6">
        <v>-0.42623084980596598</v>
      </c>
      <c r="O4134" s="6">
        <v>0.223512136253981</v>
      </c>
      <c r="P4134" s="7">
        <v>0.75642581199443104</v>
      </c>
      <c r="Q4134" s="7">
        <v>0.89671937872650997</v>
      </c>
      <c r="R4134" s="7">
        <v>0.942377691817334</v>
      </c>
      <c r="S4134" s="7">
        <v>0.73675448916092001</v>
      </c>
      <c r="T4134" s="7">
        <v>0.89937430235930604</v>
      </c>
      <c r="U4134" s="7">
        <v>0.65028852767701595</v>
      </c>
      <c r="V4134" s="7">
        <v>0.89598206675090597</v>
      </c>
      <c r="W4134" s="7">
        <v>0.75661931543803596</v>
      </c>
      <c r="X4134" s="7">
        <v>0.83254526019288899</v>
      </c>
      <c r="Y4134" s="7">
        <v>0.88544299185060804</v>
      </c>
      <c r="Z4134" s="7">
        <v>0.80794253964446205</v>
      </c>
      <c r="AA4134">
        <v>0</v>
      </c>
    </row>
    <row r="4135" spans="1:27" x14ac:dyDescent="0.2">
      <c r="A4135" t="s">
        <v>11595</v>
      </c>
      <c r="B4135" t="s">
        <v>11596</v>
      </c>
      <c r="C4135" t="s">
        <v>11597</v>
      </c>
      <c r="D4135" t="b">
        <v>0</v>
      </c>
      <c r="E4135" s="6">
        <v>-6.7896165996293195E-2</v>
      </c>
      <c r="F4135" s="6">
        <v>0.63312341543599504</v>
      </c>
      <c r="G4135" s="6">
        <v>-6.9994785908492299E-2</v>
      </c>
      <c r="H4135" s="6">
        <v>0.53819099118384695</v>
      </c>
      <c r="I4135" s="6">
        <v>-0.51965833966628805</v>
      </c>
      <c r="J4135" s="6">
        <v>0.24753188068970799</v>
      </c>
      <c r="K4135" s="6">
        <v>-0.55791580229390403</v>
      </c>
      <c r="L4135" s="6">
        <v>1.38557774745893E-2</v>
      </c>
      <c r="M4135" s="6">
        <v>-3.2643949738363098E-2</v>
      </c>
      <c r="N4135" s="6">
        <v>-9.3041172683946294E-2</v>
      </c>
      <c r="O4135" s="6">
        <v>0.31415476935412201</v>
      </c>
      <c r="P4135" s="7">
        <v>0.933107905833644</v>
      </c>
      <c r="Q4135" s="7">
        <v>0.61152049338167802</v>
      </c>
      <c r="R4135" s="7">
        <v>0.99576179397132103</v>
      </c>
      <c r="S4135" s="7">
        <v>0.43544457145660798</v>
      </c>
      <c r="T4135" s="7">
        <v>0.601654318536337</v>
      </c>
      <c r="U4135" s="7">
        <v>0.58215713303734296</v>
      </c>
      <c r="V4135" s="7">
        <v>0.60042495291517395</v>
      </c>
      <c r="W4135" s="7">
        <v>0.85630694909877203</v>
      </c>
      <c r="X4135" s="7">
        <v>0.95986166265530304</v>
      </c>
      <c r="Y4135" s="7">
        <v>0.90109193004051202</v>
      </c>
      <c r="Z4135" s="7">
        <v>0.86853904673323001</v>
      </c>
      <c r="AA4135">
        <v>0</v>
      </c>
    </row>
    <row r="4136" spans="1:27" x14ac:dyDescent="0.2">
      <c r="A4136" t="s">
        <v>11598</v>
      </c>
      <c r="B4136" t="s">
        <v>11599</v>
      </c>
      <c r="C4136" t="s">
        <v>11600</v>
      </c>
      <c r="D4136" t="b">
        <v>0</v>
      </c>
      <c r="E4136" s="6">
        <v>0.250628380720745</v>
      </c>
      <c r="F4136" s="6">
        <v>-0.202831492167804</v>
      </c>
      <c r="G4136" s="6">
        <v>-0.48229885504742298</v>
      </c>
      <c r="H4136" s="6">
        <v>0.57698434002585997</v>
      </c>
      <c r="I4136" s="6">
        <v>-0.41791720649243602</v>
      </c>
      <c r="J4136" s="6">
        <v>-0.367167069453258</v>
      </c>
      <c r="K4136" s="6">
        <v>0.70590904008363897</v>
      </c>
      <c r="L4136" s="6">
        <v>-0.28886593558790202</v>
      </c>
      <c r="M4136" s="6">
        <v>-0.62567089117251296</v>
      </c>
      <c r="N4136" s="6">
        <v>-0.95962335539733301</v>
      </c>
      <c r="O4136" s="6">
        <v>0.71704318230187403</v>
      </c>
      <c r="P4136" s="7">
        <v>0.77872858607601703</v>
      </c>
      <c r="Q4136" s="7">
        <v>0.90936047030026401</v>
      </c>
      <c r="R4136" s="7">
        <v>0.70106691141717004</v>
      </c>
      <c r="S4136" s="7">
        <v>0.14429808251328299</v>
      </c>
      <c r="T4136" s="7">
        <v>0.73672630634236203</v>
      </c>
      <c r="U4136" s="7">
        <v>0.45542165399948498</v>
      </c>
      <c r="V4136" s="7">
        <v>0.28356023539036601</v>
      </c>
      <c r="W4136" s="7">
        <v>0.65490572217870402</v>
      </c>
      <c r="X4136" s="7">
        <v>0.183203881846003</v>
      </c>
      <c r="Y4136" s="7">
        <v>0.21956666693783899</v>
      </c>
      <c r="Z4136" s="7">
        <v>0.13968705017859301</v>
      </c>
      <c r="AA4136">
        <v>0</v>
      </c>
    </row>
    <row r="4137" spans="1:27" x14ac:dyDescent="0.2">
      <c r="A4137" t="s">
        <v>11601</v>
      </c>
      <c r="B4137" t="s">
        <v>11602</v>
      </c>
      <c r="C4137" t="s">
        <v>11603</v>
      </c>
      <c r="D4137" t="b">
        <v>0</v>
      </c>
      <c r="E4137" s="6">
        <v>0.29361641597927102</v>
      </c>
      <c r="F4137" s="6">
        <v>0.26830110471764101</v>
      </c>
      <c r="G4137" s="6">
        <v>-0.232728196810599</v>
      </c>
      <c r="H4137" s="6">
        <v>9.76640097432286E-2</v>
      </c>
      <c r="I4137" s="6">
        <v>0.17640618115498599</v>
      </c>
      <c r="J4137" s="6">
        <v>-8.1844038929261304E-3</v>
      </c>
      <c r="K4137" s="6">
        <v>6.3684749970456894E-2</v>
      </c>
      <c r="L4137" s="6">
        <v>-0.42563362912499297</v>
      </c>
      <c r="M4137" s="6">
        <v>0.32436102711598402</v>
      </c>
      <c r="N4137" s="6">
        <v>-0.13866508629299201</v>
      </c>
      <c r="O4137" s="6">
        <v>0.25462466255404098</v>
      </c>
      <c r="P4137" s="7">
        <v>0.77464790837893205</v>
      </c>
      <c r="Q4137" s="7">
        <v>0.89671937872650997</v>
      </c>
      <c r="R4137" s="7">
        <v>0.98355509706769995</v>
      </c>
      <c r="S4137" s="7">
        <v>0.84976516308300498</v>
      </c>
      <c r="T4137" s="7">
        <v>0.88464888382833795</v>
      </c>
      <c r="U4137" s="7">
        <v>0.72239964513027799</v>
      </c>
      <c r="V4137" s="7">
        <v>0.90465638517193803</v>
      </c>
      <c r="W4137" s="7">
        <v>0.51722610670951696</v>
      </c>
      <c r="X4137" s="7">
        <v>0.93234626043398805</v>
      </c>
      <c r="Y4137" s="7">
        <v>0.90109193004051202</v>
      </c>
      <c r="Z4137" s="7">
        <v>0.78000532703524805</v>
      </c>
      <c r="AA4137">
        <v>0</v>
      </c>
    </row>
    <row r="4138" spans="1:27" x14ac:dyDescent="0.2">
      <c r="A4138" t="s">
        <v>11607</v>
      </c>
      <c r="B4138" t="s">
        <v>11607</v>
      </c>
      <c r="C4138" t="s">
        <v>985</v>
      </c>
      <c r="D4138" t="b">
        <v>0</v>
      </c>
      <c r="E4138" s="6">
        <v>0.63429839447360403</v>
      </c>
      <c r="F4138" s="6">
        <v>0.301675097549986</v>
      </c>
      <c r="G4138" s="6">
        <v>-0.28799478334555201</v>
      </c>
      <c r="H4138" s="6">
        <v>0.417382663754226</v>
      </c>
      <c r="I4138" s="6">
        <v>0.21652021717869299</v>
      </c>
      <c r="J4138" s="6">
        <v>-0.20892208197926601</v>
      </c>
      <c r="K4138" s="6">
        <v>-0.48052893514190698</v>
      </c>
      <c r="L4138" s="6">
        <v>2.3020143242028699E-2</v>
      </c>
      <c r="M4138" s="6">
        <v>-0.64794590383913098</v>
      </c>
      <c r="N4138" s="6">
        <v>-0.35974781471960599</v>
      </c>
      <c r="O4138" s="6">
        <v>0.229018656585324</v>
      </c>
      <c r="P4138" s="7">
        <v>0.27813045602721798</v>
      </c>
      <c r="Q4138" s="7">
        <v>0.87525862803673504</v>
      </c>
      <c r="R4138" s="7">
        <v>0.98657323762891402</v>
      </c>
      <c r="S4138" s="7">
        <v>0.49047131537959598</v>
      </c>
      <c r="T4138" s="7">
        <v>0.86947243048510703</v>
      </c>
      <c r="U4138" s="7">
        <v>0.58485480043030702</v>
      </c>
      <c r="V4138" s="7">
        <v>0.62722919735872196</v>
      </c>
      <c r="W4138" s="7">
        <v>0.86225511561825696</v>
      </c>
      <c r="X4138" s="7">
        <v>0.78008422757972695</v>
      </c>
      <c r="Y4138" s="7">
        <v>0.80874466426618896</v>
      </c>
      <c r="Z4138" s="7">
        <v>0.78000532703524805</v>
      </c>
      <c r="AA4138">
        <v>0</v>
      </c>
    </row>
    <row r="4139" spans="1:27" x14ac:dyDescent="0.2">
      <c r="A4139" t="s">
        <v>11611</v>
      </c>
      <c r="B4139" t="s">
        <v>11612</v>
      </c>
      <c r="C4139" t="s">
        <v>11613</v>
      </c>
      <c r="D4139" t="b">
        <v>0</v>
      </c>
      <c r="E4139" s="6">
        <v>0.119125761321214</v>
      </c>
      <c r="F4139" s="6">
        <v>0.39915941566270002</v>
      </c>
      <c r="G4139" s="6">
        <v>0.22789043804359299</v>
      </c>
      <c r="H4139" s="6">
        <v>-0.30620888260011703</v>
      </c>
      <c r="I4139" s="6">
        <v>0.228207017224167</v>
      </c>
      <c r="J4139" s="6">
        <v>0.55725233907734095</v>
      </c>
      <c r="K4139" s="6">
        <v>8.4762691442291996E-2</v>
      </c>
      <c r="L4139" s="6">
        <v>-0.33354681845217898</v>
      </c>
      <c r="M4139" s="6">
        <v>0.54744670380789395</v>
      </c>
      <c r="N4139" s="6">
        <v>-0.4360265971626</v>
      </c>
      <c r="O4139" s="6">
        <v>-0.10328683921764401</v>
      </c>
      <c r="P4139" s="7">
        <v>0.87825692926773002</v>
      </c>
      <c r="Q4139" s="7">
        <v>0.83558216744591296</v>
      </c>
      <c r="R4139" s="7">
        <v>0.98355509706769995</v>
      </c>
      <c r="S4139" s="7">
        <v>0.58759147489135299</v>
      </c>
      <c r="T4139" s="7">
        <v>0.89889626154408098</v>
      </c>
      <c r="U4139" s="7">
        <v>0.36067102865768802</v>
      </c>
      <c r="V4139" s="7">
        <v>0.90870873247000505</v>
      </c>
      <c r="W4139" s="7">
        <v>0.79212434194427295</v>
      </c>
      <c r="X4139" s="7">
        <v>0.66748622096440702</v>
      </c>
      <c r="Y4139" s="7">
        <v>0.788184588665928</v>
      </c>
      <c r="Z4139" s="7">
        <v>0.92836248819251699</v>
      </c>
      <c r="AA4139">
        <v>0</v>
      </c>
    </row>
    <row r="4140" spans="1:27" x14ac:dyDescent="0.2">
      <c r="A4140" t="s">
        <v>11614</v>
      </c>
      <c r="B4140" t="s">
        <v>11615</v>
      </c>
      <c r="C4140" t="s">
        <v>11616</v>
      </c>
      <c r="D4140" t="b">
        <v>1</v>
      </c>
      <c r="E4140" s="6">
        <v>-4.9061677519360102E-2</v>
      </c>
      <c r="F4140" s="6">
        <v>0.17682368900171799</v>
      </c>
      <c r="G4140" s="6">
        <v>-0.19881963033828101</v>
      </c>
      <c r="H4140" s="6">
        <v>-0.23137611146305401</v>
      </c>
      <c r="I4140" s="6">
        <v>-0.153870043038493</v>
      </c>
      <c r="J4140" s="6">
        <v>-4.1599036555428098E-2</v>
      </c>
      <c r="K4140" s="6">
        <v>-0.17668639599689501</v>
      </c>
      <c r="L4140" s="6">
        <v>0.32603180768884499</v>
      </c>
      <c r="M4140" s="6">
        <v>1.8379529406869301E-2</v>
      </c>
      <c r="N4140" s="6">
        <v>0.33208825224719801</v>
      </c>
      <c r="O4140" s="6">
        <v>1.8410957332975E-2</v>
      </c>
      <c r="P4140" s="7">
        <v>0.928899496145702</v>
      </c>
      <c r="Q4140" s="7">
        <v>0.89671937872650997</v>
      </c>
      <c r="R4140" s="7">
        <v>0.98355509706769995</v>
      </c>
      <c r="S4140" s="7">
        <v>0.67280344881216603</v>
      </c>
      <c r="T4140" s="7">
        <v>0.89937430235930604</v>
      </c>
      <c r="U4140" s="7">
        <v>0.72043355243416396</v>
      </c>
      <c r="V4140" s="7">
        <v>0.895360686919914</v>
      </c>
      <c r="W4140" s="7">
        <v>0.71928106991916996</v>
      </c>
      <c r="X4140" s="7">
        <v>0.96175287733850801</v>
      </c>
      <c r="Y4140" s="7">
        <v>0.80874466426618896</v>
      </c>
      <c r="Z4140" s="7">
        <v>0.95205006630502398</v>
      </c>
      <c r="AA4140">
        <v>0</v>
      </c>
    </row>
    <row r="4141" spans="1:27" x14ac:dyDescent="0.2">
      <c r="A4141" t="s">
        <v>11620</v>
      </c>
      <c r="B4141" t="s">
        <v>11621</v>
      </c>
      <c r="C4141" t="s">
        <v>11622</v>
      </c>
      <c r="D4141" t="b">
        <v>1</v>
      </c>
      <c r="E4141" s="6">
        <v>-0.43390893482208798</v>
      </c>
      <c r="F4141" s="6">
        <v>-0.51520451397649303</v>
      </c>
      <c r="G4141" s="6">
        <v>0.30551550141419798</v>
      </c>
      <c r="H4141" s="6">
        <v>-0.47999877526422002</v>
      </c>
      <c r="I4141" s="6">
        <v>0.58559207600350105</v>
      </c>
      <c r="J4141" s="6">
        <v>-0.57889236777764697</v>
      </c>
      <c r="K4141" s="6">
        <v>-0.40880934854520301</v>
      </c>
      <c r="L4141" s="6">
        <v>0.31900161272587202</v>
      </c>
      <c r="M4141" s="6">
        <v>-0.49258635630429798</v>
      </c>
      <c r="N4141" s="6">
        <v>-0.41684149146574301</v>
      </c>
      <c r="O4141" s="6">
        <v>0.41666816179910099</v>
      </c>
      <c r="P4141" s="7">
        <v>0.52909994364245505</v>
      </c>
      <c r="Q4141" s="7">
        <v>0.59432674004255504</v>
      </c>
      <c r="R4141" s="7">
        <v>0.942377691817334</v>
      </c>
      <c r="S4141" s="7">
        <v>0.47636604935517202</v>
      </c>
      <c r="T4141" s="7">
        <v>0.250722128370925</v>
      </c>
      <c r="U4141" s="7">
        <v>6.9809634556736805E-2</v>
      </c>
      <c r="V4141" s="7">
        <v>0.64815842816275204</v>
      </c>
      <c r="W4141" s="7">
        <v>0.798845893527937</v>
      </c>
      <c r="X4141" s="7">
        <v>0.63700932826719103</v>
      </c>
      <c r="Y4141" s="7">
        <v>0.87484336053310496</v>
      </c>
      <c r="Z4141" s="7">
        <v>0.60608294742541602</v>
      </c>
      <c r="AA4141">
        <v>0</v>
      </c>
    </row>
    <row r="4142" spans="1:27" x14ac:dyDescent="0.2">
      <c r="A4142" t="s">
        <v>11623</v>
      </c>
      <c r="B4142" t="s">
        <v>11624</v>
      </c>
      <c r="C4142" t="s">
        <v>11625</v>
      </c>
      <c r="D4142" t="b">
        <v>0</v>
      </c>
      <c r="E4142" s="6">
        <v>2.9806145840129201E-2</v>
      </c>
      <c r="F4142" s="6">
        <v>-8.9233160807547202E-2</v>
      </c>
      <c r="G4142" s="6">
        <v>0.107080284987583</v>
      </c>
      <c r="H4142" s="6">
        <v>-1.30776750348768E-2</v>
      </c>
      <c r="I4142" s="6">
        <v>0.25482879921742502</v>
      </c>
      <c r="J4142" s="6">
        <v>3.8993708440812E-2</v>
      </c>
      <c r="K4142" s="6">
        <v>8.6547898744978896E-2</v>
      </c>
      <c r="L4142" s="6">
        <v>-0.38674465487788801</v>
      </c>
      <c r="M4142" s="6">
        <v>2.4958545250518701E-3</v>
      </c>
      <c r="N4142" s="6">
        <v>0.28951070256518502</v>
      </c>
      <c r="O4142" s="6">
        <v>-0.48582174980209297</v>
      </c>
      <c r="P4142" s="7">
        <v>0.93861968643928895</v>
      </c>
      <c r="Q4142" s="7">
        <v>0.89671937872650997</v>
      </c>
      <c r="R4142" s="7">
        <v>0.99505355225065295</v>
      </c>
      <c r="S4142" s="7">
        <v>0.84976516308300498</v>
      </c>
      <c r="T4142" s="7">
        <v>0.88312295548237896</v>
      </c>
      <c r="U4142" s="7">
        <v>0.70488495527683404</v>
      </c>
      <c r="V4142" s="7">
        <v>0.89428550080045699</v>
      </c>
      <c r="W4142" s="7">
        <v>0.67522207350775598</v>
      </c>
      <c r="X4142" s="7">
        <v>0.96314244855269604</v>
      </c>
      <c r="Y4142" s="7">
        <v>0.90109193004051202</v>
      </c>
      <c r="Z4142" s="7">
        <v>0.54962868502053697</v>
      </c>
      <c r="AA4142">
        <v>0</v>
      </c>
    </row>
    <row r="4143" spans="1:27" x14ac:dyDescent="0.2">
      <c r="A4143" t="s">
        <v>11626</v>
      </c>
      <c r="B4143" t="s">
        <v>11627</v>
      </c>
      <c r="C4143" t="s">
        <v>11628</v>
      </c>
      <c r="D4143" t="b">
        <v>0</v>
      </c>
      <c r="E4143" s="6">
        <v>3.6645865054455599E-2</v>
      </c>
      <c r="F4143" s="6">
        <v>0.27687252212887797</v>
      </c>
      <c r="G4143" s="6">
        <v>0.105886781628698</v>
      </c>
      <c r="H4143" s="6">
        <v>0.30731084560004102</v>
      </c>
      <c r="I4143" s="6">
        <v>-0.30967696128995098</v>
      </c>
      <c r="J4143" s="6">
        <v>0.25491546968967899</v>
      </c>
      <c r="K4143" s="6">
        <v>0.30594276598100001</v>
      </c>
      <c r="L4143" s="6">
        <v>0.19032052927912299</v>
      </c>
      <c r="M4143" s="6">
        <v>-0.10965790521089901</v>
      </c>
      <c r="N4143" s="6">
        <v>-0.15352433415186001</v>
      </c>
      <c r="O4143" s="6">
        <v>0.25276486448343799</v>
      </c>
      <c r="P4143" s="7">
        <v>0.933107905833644</v>
      </c>
      <c r="Q4143" s="7">
        <v>0.81527761441167601</v>
      </c>
      <c r="R4143" s="7">
        <v>0.99000211112216996</v>
      </c>
      <c r="S4143" s="7">
        <v>0.54260050105733104</v>
      </c>
      <c r="T4143" s="7">
        <v>0.88312295548237896</v>
      </c>
      <c r="U4143" s="7">
        <v>0.43006823665822602</v>
      </c>
      <c r="V4143" s="7">
        <v>0.74504099310550498</v>
      </c>
      <c r="W4143" s="7">
        <v>0.77051208262614601</v>
      </c>
      <c r="X4143" s="7">
        <v>0.94809036489787801</v>
      </c>
      <c r="Y4143" s="7">
        <v>0.90109193004051202</v>
      </c>
      <c r="Z4143" s="7">
        <v>0.80551570900299596</v>
      </c>
      <c r="AA4143">
        <v>0</v>
      </c>
    </row>
    <row r="4144" spans="1:27" x14ac:dyDescent="0.2">
      <c r="A4144" t="s">
        <v>11629</v>
      </c>
      <c r="B4144" t="s">
        <v>11630</v>
      </c>
      <c r="C4144" t="s">
        <v>11631</v>
      </c>
      <c r="D4144" t="b">
        <v>0</v>
      </c>
      <c r="E4144" s="6">
        <v>-4.8880415664310103E-2</v>
      </c>
      <c r="F4144" s="6">
        <v>6.7318417524532104E-2</v>
      </c>
      <c r="G4144" s="6">
        <v>-0.14345957673496901</v>
      </c>
      <c r="H4144" s="6">
        <v>-5.5077343144151802E-2</v>
      </c>
      <c r="I4144" s="6">
        <v>0.43493105569233997</v>
      </c>
      <c r="J4144" s="6">
        <v>0.147527258820287</v>
      </c>
      <c r="K4144" s="6">
        <v>0.20478166847602899</v>
      </c>
      <c r="L4144" s="6">
        <v>0.447650340698522</v>
      </c>
      <c r="M4144" s="6">
        <v>6.7921171330486196E-2</v>
      </c>
      <c r="N4144" s="6">
        <v>-0.146210190114406</v>
      </c>
      <c r="O4144" s="6">
        <v>4.6867926590897599E-2</v>
      </c>
      <c r="P4144" s="7">
        <v>0.933107905833644</v>
      </c>
      <c r="Q4144" s="7">
        <v>0.90045826965494802</v>
      </c>
      <c r="R4144" s="7">
        <v>0.98860083715532998</v>
      </c>
      <c r="S4144" s="7">
        <v>0.84976516308300498</v>
      </c>
      <c r="T4144" s="7">
        <v>0.84484803199090397</v>
      </c>
      <c r="U4144" s="7">
        <v>0.67906083286003605</v>
      </c>
      <c r="V4144" s="7">
        <v>0.80969499008939005</v>
      </c>
      <c r="W4144" s="7">
        <v>0.74193276157785404</v>
      </c>
      <c r="X4144" s="7">
        <v>0.95755291308389201</v>
      </c>
      <c r="Y4144" s="7">
        <v>0.90109193004051202</v>
      </c>
      <c r="Z4144" s="7">
        <v>0.93608647442556403</v>
      </c>
      <c r="AA4144">
        <v>0</v>
      </c>
    </row>
    <row r="4145" spans="1:27" x14ac:dyDescent="0.2">
      <c r="A4145" t="s">
        <v>11632</v>
      </c>
      <c r="B4145" t="s">
        <v>11633</v>
      </c>
      <c r="C4145" t="s">
        <v>11634</v>
      </c>
      <c r="D4145" t="b">
        <v>0</v>
      </c>
      <c r="E4145" s="6">
        <v>0.36030198815317199</v>
      </c>
      <c r="F4145" s="6">
        <v>0.36086627765208501</v>
      </c>
      <c r="G4145" s="6">
        <v>-0.19261124425394099</v>
      </c>
      <c r="H4145" s="6">
        <v>0.19592647309804601</v>
      </c>
      <c r="I4145" s="6">
        <v>-0.170103486863321</v>
      </c>
      <c r="J4145" s="6">
        <v>-0.237556238268467</v>
      </c>
      <c r="K4145" s="6">
        <v>-0.16971324150966999</v>
      </c>
      <c r="L4145" s="6">
        <v>-0.25050870987332802</v>
      </c>
      <c r="M4145" s="6">
        <v>0.42454972638525101</v>
      </c>
      <c r="N4145" s="6">
        <v>-0.113865165456631</v>
      </c>
      <c r="O4145" s="6">
        <v>-0.24055490386869999</v>
      </c>
      <c r="P4145" s="7">
        <v>0.82512693563806505</v>
      </c>
      <c r="Q4145" s="7">
        <v>0.87320652240733299</v>
      </c>
      <c r="R4145" s="7">
        <v>0.98860083715532998</v>
      </c>
      <c r="S4145" s="7">
        <v>0.76632923799320096</v>
      </c>
      <c r="T4145" s="7">
        <v>0.89937430235930604</v>
      </c>
      <c r="U4145" s="7">
        <v>0.63477206285900301</v>
      </c>
      <c r="V4145" s="7">
        <v>0.90316357062378505</v>
      </c>
      <c r="W4145" s="7">
        <v>0.82545454519562</v>
      </c>
      <c r="X4145" s="7">
        <v>0.69529726260842595</v>
      </c>
      <c r="Y4145" s="7">
        <v>0.90109193004051202</v>
      </c>
      <c r="Z4145" s="7">
        <v>0.89813236463147295</v>
      </c>
      <c r="AA4145">
        <v>0</v>
      </c>
    </row>
    <row r="4146" spans="1:27" x14ac:dyDescent="0.2">
      <c r="A4146" t="s">
        <v>11635</v>
      </c>
      <c r="B4146" t="s">
        <v>11636</v>
      </c>
      <c r="C4146" t="s">
        <v>11637</v>
      </c>
      <c r="D4146" t="b">
        <v>0</v>
      </c>
      <c r="E4146" s="6">
        <v>0.25436037577252602</v>
      </c>
      <c r="F4146" s="6">
        <v>-0.28963439252582701</v>
      </c>
      <c r="G4146" s="6">
        <v>0.16795484971392299</v>
      </c>
      <c r="H4146" s="6">
        <v>0.41770988356496103</v>
      </c>
      <c r="I4146" s="6">
        <v>-0.21373711303213899</v>
      </c>
      <c r="J4146" s="6">
        <v>-0.121779976860568</v>
      </c>
      <c r="K4146" s="6">
        <v>0.37270492252251303</v>
      </c>
      <c r="L4146" s="6">
        <v>9.5907465578930498E-2</v>
      </c>
      <c r="M4146" s="6">
        <v>-9.5860870074814697E-2</v>
      </c>
      <c r="N4146" s="6">
        <v>0.433228695169183</v>
      </c>
      <c r="O4146" s="6">
        <v>-0.131356260747829</v>
      </c>
      <c r="P4146" s="7">
        <v>0.74297523758377004</v>
      </c>
      <c r="Q4146" s="7">
        <v>0.84221699616829204</v>
      </c>
      <c r="R4146" s="7">
        <v>0.99000211112216996</v>
      </c>
      <c r="S4146" s="7">
        <v>0.17229761782991301</v>
      </c>
      <c r="T4146" s="7">
        <v>0.87512170937741596</v>
      </c>
      <c r="U4146" s="7">
        <v>0.65810958038626399</v>
      </c>
      <c r="V4146" s="7">
        <v>0.67986332702667196</v>
      </c>
      <c r="W4146" s="7">
        <v>0.85580110337220705</v>
      </c>
      <c r="X4146" s="7">
        <v>0.95292237262877799</v>
      </c>
      <c r="Y4146" s="7">
        <v>0.86960742890755005</v>
      </c>
      <c r="Z4146" s="7">
        <v>0.89858243581405495</v>
      </c>
      <c r="AA4146">
        <v>0</v>
      </c>
    </row>
    <row r="4147" spans="1:27" x14ac:dyDescent="0.2">
      <c r="A4147" t="s">
        <v>11638</v>
      </c>
      <c r="B4147" t="s">
        <v>11639</v>
      </c>
      <c r="C4147" t="s">
        <v>11640</v>
      </c>
      <c r="D4147" t="b">
        <v>0</v>
      </c>
      <c r="E4147" s="6">
        <v>0.27747623062221399</v>
      </c>
      <c r="F4147" s="6">
        <v>-0.27594805111987097</v>
      </c>
      <c r="G4147" s="6">
        <v>0.165603449925704</v>
      </c>
      <c r="H4147" s="6">
        <v>0.37628833452055599</v>
      </c>
      <c r="I4147" s="6">
        <v>-0.160997257052656</v>
      </c>
      <c r="J4147" s="6">
        <v>-0.18797869162155001</v>
      </c>
      <c r="K4147" s="6">
        <v>0.32447087204189901</v>
      </c>
      <c r="L4147" s="6">
        <v>-6.5995747971085997E-2</v>
      </c>
      <c r="M4147" s="6">
        <v>0.34741489700757799</v>
      </c>
      <c r="N4147" s="6">
        <v>0.294290616399142</v>
      </c>
      <c r="O4147" s="6">
        <v>0.25183620720094901</v>
      </c>
      <c r="P4147" s="7">
        <v>0.76288393223181505</v>
      </c>
      <c r="Q4147" s="7">
        <v>0.75926313481949004</v>
      </c>
      <c r="R4147" s="7">
        <v>0.98859799945961402</v>
      </c>
      <c r="S4147" s="7">
        <v>0.53433019413654603</v>
      </c>
      <c r="T4147" s="7">
        <v>0.89775406148298698</v>
      </c>
      <c r="U4147" s="7">
        <v>0.56183274118578397</v>
      </c>
      <c r="V4147" s="7">
        <v>0.81928904505979805</v>
      </c>
      <c r="W4147" s="7">
        <v>0.85092184210030797</v>
      </c>
      <c r="X4147" s="7">
        <v>0.77177069481997196</v>
      </c>
      <c r="Y4147" s="7">
        <v>0.86349932319303002</v>
      </c>
      <c r="Z4147" s="7">
        <v>0.77700956678612199</v>
      </c>
      <c r="AA4147">
        <v>0</v>
      </c>
    </row>
    <row r="4148" spans="1:27" x14ac:dyDescent="0.2">
      <c r="A4148" t="s">
        <v>11641</v>
      </c>
      <c r="B4148" t="s">
        <v>11642</v>
      </c>
      <c r="C4148" t="s">
        <v>11643</v>
      </c>
      <c r="D4148" t="b">
        <v>0</v>
      </c>
      <c r="E4148" s="6">
        <v>0.44653836834015898</v>
      </c>
      <c r="F4148" s="6">
        <v>-0.454617324126597</v>
      </c>
      <c r="G4148" s="6">
        <v>-0.125127629787538</v>
      </c>
      <c r="H4148" s="6">
        <v>-8.0229915128538901E-2</v>
      </c>
      <c r="I4148" s="6">
        <v>-9.82928975951642E-2</v>
      </c>
      <c r="J4148" s="6">
        <v>0.30504716713434898</v>
      </c>
      <c r="K4148" s="6">
        <v>0.17275909924089899</v>
      </c>
      <c r="L4148" s="6">
        <v>-0.24617666988171699</v>
      </c>
      <c r="M4148" s="6">
        <v>0.208438772993535</v>
      </c>
      <c r="N4148" s="6">
        <v>-3.06571721176019E-2</v>
      </c>
      <c r="O4148" s="6" t="s">
        <v>359</v>
      </c>
      <c r="P4148" s="7">
        <v>0.60649281590291304</v>
      </c>
      <c r="Q4148" s="7">
        <v>0.74705841712311505</v>
      </c>
      <c r="R4148" s="7">
        <v>0.99397751375297005</v>
      </c>
      <c r="S4148" s="7">
        <v>0.82279131733201805</v>
      </c>
      <c r="T4148" s="7">
        <v>0.91023658419779596</v>
      </c>
      <c r="U4148" s="7">
        <v>0.55484975813647097</v>
      </c>
      <c r="V4148" s="7">
        <v>0.87521214593794205</v>
      </c>
      <c r="W4148" s="7">
        <v>0.78907262065616202</v>
      </c>
      <c r="X4148" s="7">
        <v>0.93795674357123704</v>
      </c>
      <c r="Y4148" s="7">
        <v>0.90352852601283096</v>
      </c>
      <c r="Z4148" s="7" t="s">
        <v>359</v>
      </c>
      <c r="AA4148">
        <v>0</v>
      </c>
    </row>
    <row r="4149" spans="1:27" x14ac:dyDescent="0.2">
      <c r="A4149" t="s">
        <v>11644</v>
      </c>
      <c r="B4149" t="s">
        <v>11645</v>
      </c>
      <c r="C4149" t="s">
        <v>11444</v>
      </c>
      <c r="D4149" t="b">
        <v>0</v>
      </c>
      <c r="E4149" s="6">
        <v>-0.24085897419682101</v>
      </c>
      <c r="F4149" s="6">
        <v>-0.49338467756871501</v>
      </c>
      <c r="G4149" s="6">
        <v>-0.457069076910532</v>
      </c>
      <c r="H4149" s="6">
        <v>-0.80950079490050997</v>
      </c>
      <c r="I4149" s="6">
        <v>-0.86786526721551704</v>
      </c>
      <c r="J4149" s="6">
        <v>-0.24375287672712401</v>
      </c>
      <c r="K4149" s="6">
        <v>-0.289805290613947</v>
      </c>
      <c r="L4149" s="6">
        <v>0.42501659412686199</v>
      </c>
      <c r="M4149" s="6">
        <v>-0.223657314707991</v>
      </c>
      <c r="N4149" s="6">
        <v>-0.54057046642139905</v>
      </c>
      <c r="O4149" s="6">
        <v>-0.44781750001566401</v>
      </c>
      <c r="P4149" s="7">
        <v>0.87477014089641603</v>
      </c>
      <c r="Q4149" s="7">
        <v>0.81233849024069704</v>
      </c>
      <c r="R4149" s="7">
        <v>0.66819792725416505</v>
      </c>
      <c r="S4149" s="7">
        <v>0.265484218611379</v>
      </c>
      <c r="T4149" s="7">
        <v>0.747663563722339</v>
      </c>
      <c r="U4149" s="7">
        <v>0.62068160833918695</v>
      </c>
      <c r="V4149" s="7">
        <v>0.893958503842745</v>
      </c>
      <c r="W4149" s="7">
        <v>0.83203884574039699</v>
      </c>
      <c r="X4149" s="7">
        <v>0.92628627668441299</v>
      </c>
      <c r="Y4149" s="7">
        <v>0.87490499658077903</v>
      </c>
      <c r="Z4149" s="7">
        <v>0.67886420946551995</v>
      </c>
      <c r="AA4149">
        <v>0</v>
      </c>
    </row>
    <row r="4150" spans="1:27" x14ac:dyDescent="0.2">
      <c r="A4150" t="s">
        <v>11646</v>
      </c>
      <c r="B4150" t="s">
        <v>11647</v>
      </c>
      <c r="C4150" t="s">
        <v>11648</v>
      </c>
      <c r="D4150" t="b">
        <v>0</v>
      </c>
      <c r="E4150" s="6">
        <v>0.16873632438494501</v>
      </c>
      <c r="F4150" s="6">
        <v>2.5106716134100301E-2</v>
      </c>
      <c r="G4150" s="6">
        <v>-0.20954173594497499</v>
      </c>
      <c r="H4150" s="6">
        <v>-0.35464948438852201</v>
      </c>
      <c r="I4150" s="6">
        <v>-0.23589472306150899</v>
      </c>
      <c r="J4150" s="6">
        <v>-0.32794090578271801</v>
      </c>
      <c r="K4150" s="6">
        <v>-0.28577573994227501</v>
      </c>
      <c r="L4150" s="6">
        <v>-0.39664000290074702</v>
      </c>
      <c r="M4150" s="6">
        <v>-0.19371025297747299</v>
      </c>
      <c r="N4150" s="6">
        <v>-0.48899640232376501</v>
      </c>
      <c r="O4150" s="6">
        <v>0.111677264913239</v>
      </c>
      <c r="P4150" s="7">
        <v>0.90780102104711902</v>
      </c>
      <c r="Q4150" s="7">
        <v>0.90885495199148902</v>
      </c>
      <c r="R4150" s="7">
        <v>0.98859799945961402</v>
      </c>
      <c r="S4150" s="7">
        <v>0.68790625768414804</v>
      </c>
      <c r="T4150" s="7">
        <v>0.87515249524193195</v>
      </c>
      <c r="U4150" s="7">
        <v>0.493188939848554</v>
      </c>
      <c r="V4150" s="7">
        <v>0.82687207565558096</v>
      </c>
      <c r="W4150" s="7">
        <v>0.76346779963083</v>
      </c>
      <c r="X4150" s="7">
        <v>0.93030220547118603</v>
      </c>
      <c r="Y4150" s="7">
        <v>0.75990026957879697</v>
      </c>
      <c r="Z4150" s="7">
        <v>0.93014243074451697</v>
      </c>
      <c r="AA4150">
        <v>0</v>
      </c>
    </row>
    <row r="4151" spans="1:27" x14ac:dyDescent="0.2">
      <c r="A4151" t="s">
        <v>11649</v>
      </c>
      <c r="B4151" t="s">
        <v>11650</v>
      </c>
      <c r="C4151" t="s">
        <v>11651</v>
      </c>
      <c r="D4151" t="b">
        <v>0</v>
      </c>
      <c r="E4151" s="6">
        <v>-0.31743379327288301</v>
      </c>
      <c r="F4151" s="6">
        <v>-8.9177724376010403E-2</v>
      </c>
      <c r="G4151" s="6">
        <v>1.06621310988736E-2</v>
      </c>
      <c r="H4151" s="6">
        <v>0.400332207292311</v>
      </c>
      <c r="I4151" s="6">
        <v>0.161342800190062</v>
      </c>
      <c r="J4151" s="6">
        <v>0.31063310269115402</v>
      </c>
      <c r="K4151" s="6">
        <v>-0.56321206702124904</v>
      </c>
      <c r="L4151" s="6">
        <v>-0.357219482068455</v>
      </c>
      <c r="M4151" s="6">
        <v>0.39716283768194699</v>
      </c>
      <c r="N4151" s="6">
        <v>-0.32013191476347003</v>
      </c>
      <c r="O4151" s="6">
        <v>-0.103286872344268</v>
      </c>
      <c r="P4151" s="7">
        <v>0.85092944183919295</v>
      </c>
      <c r="Q4151" s="7">
        <v>0.90045826965494802</v>
      </c>
      <c r="R4151" s="7">
        <v>0.99850035663289805</v>
      </c>
      <c r="S4151" s="7">
        <v>0.74108263357613002</v>
      </c>
      <c r="T4151" s="7">
        <v>0.89937430235930604</v>
      </c>
      <c r="U4151" s="7">
        <v>0.519390988759862</v>
      </c>
      <c r="V4151" s="7">
        <v>0.84042429037550204</v>
      </c>
      <c r="W4151" s="7">
        <v>0.72000359530656799</v>
      </c>
      <c r="X4151" s="7">
        <v>0.89093732602968001</v>
      </c>
      <c r="Y4151" s="7">
        <v>0.90109193004051202</v>
      </c>
      <c r="Z4151" s="7">
        <v>0.93095819899684595</v>
      </c>
      <c r="AA4151">
        <v>0</v>
      </c>
    </row>
    <row r="4152" spans="1:27" x14ac:dyDescent="0.2">
      <c r="A4152" t="s">
        <v>11655</v>
      </c>
      <c r="B4152" t="s">
        <v>11656</v>
      </c>
      <c r="C4152" t="s">
        <v>11657</v>
      </c>
      <c r="D4152" t="b">
        <v>0</v>
      </c>
      <c r="E4152" s="6">
        <v>0.14490203042858901</v>
      </c>
      <c r="F4152" s="6">
        <v>-2.0490145457584898E-2</v>
      </c>
      <c r="G4152" s="6">
        <v>-0.17041976851716401</v>
      </c>
      <c r="H4152" s="6">
        <v>-0.145722979014521</v>
      </c>
      <c r="I4152" s="6">
        <v>-0.15000506560518601</v>
      </c>
      <c r="J4152" s="6">
        <v>0.25800319108918901</v>
      </c>
      <c r="K4152" s="6">
        <v>5.5769763400135303E-3</v>
      </c>
      <c r="L4152" s="6">
        <v>0.17040327380256001</v>
      </c>
      <c r="M4152" s="6">
        <v>-6.5356278126619594E-2</v>
      </c>
      <c r="N4152" s="6">
        <v>-2.2210789176670302E-2</v>
      </c>
      <c r="O4152" s="6">
        <v>9.5355333751118806E-2</v>
      </c>
      <c r="P4152" s="7">
        <v>0.90334105333607395</v>
      </c>
      <c r="Q4152" s="7">
        <v>0.90034832288570998</v>
      </c>
      <c r="R4152" s="7">
        <v>0.98860083715532998</v>
      </c>
      <c r="S4152" s="7">
        <v>0.75791453244102103</v>
      </c>
      <c r="T4152" s="7">
        <v>0.89937430235930604</v>
      </c>
      <c r="U4152" s="7">
        <v>0.491945206535297</v>
      </c>
      <c r="V4152" s="7">
        <v>0.909123463944434</v>
      </c>
      <c r="W4152" s="7">
        <v>0.79212434194427295</v>
      </c>
      <c r="X4152" s="7">
        <v>0.95817567447336505</v>
      </c>
      <c r="Y4152" s="7">
        <v>0.90352852601283096</v>
      </c>
      <c r="Z4152" s="7">
        <v>0.92556051915902704</v>
      </c>
      <c r="AA4152">
        <v>0</v>
      </c>
    </row>
    <row r="4153" spans="1:27" x14ac:dyDescent="0.2">
      <c r="A4153" t="s">
        <v>11658</v>
      </c>
      <c r="B4153" t="s">
        <v>11659</v>
      </c>
      <c r="C4153" t="s">
        <v>11660</v>
      </c>
      <c r="D4153" t="b">
        <v>0</v>
      </c>
      <c r="E4153" s="6">
        <v>-4.2587863353667703E-2</v>
      </c>
      <c r="F4153" s="6">
        <v>0.138784954841043</v>
      </c>
      <c r="G4153" s="6">
        <v>0.22634574181095601</v>
      </c>
      <c r="H4153" s="6">
        <v>-0.112139267703073</v>
      </c>
      <c r="I4153" s="6">
        <v>-2.2488991005819001E-2</v>
      </c>
      <c r="J4153" s="6">
        <v>0.16224329539088</v>
      </c>
      <c r="K4153" s="6">
        <v>0.52473344325940596</v>
      </c>
      <c r="L4153" s="6">
        <v>-0.205578742886078</v>
      </c>
      <c r="M4153" s="6">
        <v>-0.141733251994765</v>
      </c>
      <c r="N4153" s="6">
        <v>0.23504844575416001</v>
      </c>
      <c r="O4153" s="6">
        <v>-0.150572960445814</v>
      </c>
      <c r="P4153" s="7">
        <v>0.93098506086162602</v>
      </c>
      <c r="Q4153" s="7">
        <v>0.88745137096373705</v>
      </c>
      <c r="R4153" s="7">
        <v>0.98355509706769995</v>
      </c>
      <c r="S4153" s="7">
        <v>0.74322746969879105</v>
      </c>
      <c r="T4153" s="7">
        <v>0.91369997007331105</v>
      </c>
      <c r="U4153" s="7">
        <v>0.51103224116806401</v>
      </c>
      <c r="V4153" s="7">
        <v>0.26650657793249199</v>
      </c>
      <c r="W4153" s="7">
        <v>0.74193276157785404</v>
      </c>
      <c r="X4153" s="7">
        <v>0.93234626043398805</v>
      </c>
      <c r="Y4153" s="7">
        <v>0.90095006291427604</v>
      </c>
      <c r="Z4153" s="7">
        <v>0.87285888950942303</v>
      </c>
      <c r="AA4153">
        <v>0</v>
      </c>
    </row>
    <row r="4154" spans="1:27" x14ac:dyDescent="0.2">
      <c r="A4154" t="s">
        <v>11661</v>
      </c>
      <c r="B4154" t="s">
        <v>11661</v>
      </c>
      <c r="C4154" t="s">
        <v>985</v>
      </c>
      <c r="D4154" t="b">
        <v>0</v>
      </c>
      <c r="E4154" s="6">
        <v>0.40510053805492902</v>
      </c>
      <c r="F4154" s="6">
        <v>0.22126885558728901</v>
      </c>
      <c r="G4154" s="6">
        <v>-1.60790557693496E-2</v>
      </c>
      <c r="H4154" s="6">
        <v>-0.147748534783463</v>
      </c>
      <c r="I4154" s="6">
        <v>-0.15004952519006101</v>
      </c>
      <c r="J4154" s="6">
        <v>0.39595024748176999</v>
      </c>
      <c r="K4154" s="6">
        <v>0.35832113287570999</v>
      </c>
      <c r="L4154" s="6">
        <v>-0.22471151716993801</v>
      </c>
      <c r="M4154" s="6">
        <v>-0.18045413715494599</v>
      </c>
      <c r="N4154" s="6">
        <v>-0.15927585386113999</v>
      </c>
      <c r="O4154" s="6">
        <v>-2.4737023584327601E-2</v>
      </c>
      <c r="P4154" s="7">
        <v>0.45790826635869902</v>
      </c>
      <c r="Q4154" s="7">
        <v>0.84780435322871694</v>
      </c>
      <c r="R4154" s="7">
        <v>0.99787879212005803</v>
      </c>
      <c r="S4154" s="7">
        <v>0.73636739691177999</v>
      </c>
      <c r="T4154" s="7">
        <v>0.89937430235930604</v>
      </c>
      <c r="U4154" s="7">
        <v>0.29791977108034201</v>
      </c>
      <c r="V4154" s="7">
        <v>0.730447877760382</v>
      </c>
      <c r="W4154" s="7">
        <v>0.75502313387297304</v>
      </c>
      <c r="X4154" s="7">
        <v>0.93030220547118603</v>
      </c>
      <c r="Y4154" s="7">
        <v>0.90109193004051202</v>
      </c>
      <c r="Z4154" s="7">
        <v>0.95173695450871199</v>
      </c>
      <c r="AA4154">
        <v>0</v>
      </c>
    </row>
    <row r="4155" spans="1:27" x14ac:dyDescent="0.2">
      <c r="A4155" t="s">
        <v>11662</v>
      </c>
      <c r="B4155" t="s">
        <v>11663</v>
      </c>
      <c r="C4155" t="s">
        <v>11664</v>
      </c>
      <c r="D4155" t="b">
        <v>0</v>
      </c>
      <c r="E4155" s="6">
        <v>-0.35773483368744002</v>
      </c>
      <c r="F4155" s="6">
        <v>0.15771537310950101</v>
      </c>
      <c r="G4155" s="6">
        <v>0.22388357039212001</v>
      </c>
      <c r="H4155" s="6">
        <v>-0.161416991092899</v>
      </c>
      <c r="I4155" s="6">
        <v>-0.33247773160903299</v>
      </c>
      <c r="J4155" s="6">
        <v>0.25637179102987501</v>
      </c>
      <c r="K4155" s="6">
        <v>0.219594008906454</v>
      </c>
      <c r="L4155" s="6">
        <v>0.46035109511036598</v>
      </c>
      <c r="M4155" s="6">
        <v>-0.66794364132045503</v>
      </c>
      <c r="N4155" s="6">
        <v>-0.30187044853855</v>
      </c>
      <c r="O4155" s="6">
        <v>0.22745801963396001</v>
      </c>
      <c r="P4155" s="7">
        <v>0.82522936230008204</v>
      </c>
      <c r="Q4155" s="7">
        <v>0.89671937872650997</v>
      </c>
      <c r="R4155" s="7">
        <v>0.98630481095045897</v>
      </c>
      <c r="S4155" s="7">
        <v>0.81694420102175702</v>
      </c>
      <c r="T4155" s="7">
        <v>0.74005876765843803</v>
      </c>
      <c r="U4155" s="7">
        <v>0.650266945060472</v>
      </c>
      <c r="V4155" s="7">
        <v>0.87521214593794205</v>
      </c>
      <c r="W4155" s="7">
        <v>0.679002000491708</v>
      </c>
      <c r="X4155" s="7">
        <v>0.63163298147944902</v>
      </c>
      <c r="Y4155" s="7">
        <v>0.87490499658077903</v>
      </c>
      <c r="Z4155" s="7">
        <v>0.85015571657007205</v>
      </c>
      <c r="AA4155">
        <v>0</v>
      </c>
    </row>
    <row r="4156" spans="1:27" x14ac:dyDescent="0.2">
      <c r="A4156" t="s">
        <v>11668</v>
      </c>
      <c r="B4156" t="s">
        <v>11668</v>
      </c>
      <c r="C4156" t="s">
        <v>7111</v>
      </c>
      <c r="D4156" t="b">
        <v>0</v>
      </c>
      <c r="E4156" s="6">
        <v>6.4491622602043802E-2</v>
      </c>
      <c r="F4156" s="6">
        <v>-0.12155925224814</v>
      </c>
      <c r="G4156" s="6">
        <v>-2.9749489024430802E-2</v>
      </c>
      <c r="H4156" s="6">
        <v>-0.239830711261179</v>
      </c>
      <c r="I4156" s="6">
        <v>0.13877129074030101</v>
      </c>
      <c r="J4156" s="6">
        <v>4.2085964875681101E-2</v>
      </c>
      <c r="K4156" s="6">
        <v>0.25483575164706401</v>
      </c>
      <c r="L4156" s="6">
        <v>0.15197998183889799</v>
      </c>
      <c r="M4156" s="6">
        <v>0.36336237930605297</v>
      </c>
      <c r="N4156" s="6">
        <v>-0.23438658273398499</v>
      </c>
      <c r="O4156" s="6">
        <v>0.119176674342515</v>
      </c>
      <c r="P4156" s="7">
        <v>0.91853875435021504</v>
      </c>
      <c r="Q4156" s="7">
        <v>0.88745137096373705</v>
      </c>
      <c r="R4156" s="7">
        <v>0.99622999641043397</v>
      </c>
      <c r="S4156" s="7">
        <v>0.48730594766964003</v>
      </c>
      <c r="T4156" s="7">
        <v>0.89775406148298698</v>
      </c>
      <c r="U4156" s="7">
        <v>0.68366986936214102</v>
      </c>
      <c r="V4156" s="7">
        <v>0.63149453699168501</v>
      </c>
      <c r="W4156" s="7">
        <v>0.76941076756423499</v>
      </c>
      <c r="X4156" s="7">
        <v>0.46078123142463001</v>
      </c>
      <c r="Y4156" s="7">
        <v>0.87490499658077903</v>
      </c>
      <c r="Z4156" s="7">
        <v>0.89705528870265305</v>
      </c>
      <c r="AA4156">
        <v>0</v>
      </c>
    </row>
    <row r="4157" spans="1:27" x14ac:dyDescent="0.2">
      <c r="A4157" t="s">
        <v>11669</v>
      </c>
      <c r="B4157" t="s">
        <v>11669</v>
      </c>
      <c r="C4157" t="s">
        <v>11670</v>
      </c>
      <c r="D4157" t="b">
        <v>0</v>
      </c>
      <c r="E4157" s="6">
        <v>-0.25587034209571302</v>
      </c>
      <c r="F4157" s="6">
        <v>-0.14248150847659699</v>
      </c>
      <c r="G4157" s="6">
        <v>-0.13480921297807699</v>
      </c>
      <c r="H4157" s="6">
        <v>-0.31488418130742102</v>
      </c>
      <c r="I4157" s="6">
        <v>0.25248697321073699</v>
      </c>
      <c r="J4157" s="6">
        <v>0.23970868873981999</v>
      </c>
      <c r="K4157" s="6">
        <v>-8.0031354404378099E-2</v>
      </c>
      <c r="L4157" s="6">
        <v>0.34084153029946601</v>
      </c>
      <c r="M4157" s="6">
        <v>-2.5418227533990201E-2</v>
      </c>
      <c r="N4157" s="6">
        <v>-2.5089904186884501E-2</v>
      </c>
      <c r="O4157" s="6">
        <v>4.3037055411276698E-2</v>
      </c>
      <c r="P4157" s="7">
        <v>0.82478080493764605</v>
      </c>
      <c r="Q4157" s="7">
        <v>0.89671937872650997</v>
      </c>
      <c r="R4157" s="7">
        <v>0.99000211112216996</v>
      </c>
      <c r="S4157" s="7">
        <v>0.65088485805396601</v>
      </c>
      <c r="T4157" s="7">
        <v>0.89937430235930604</v>
      </c>
      <c r="U4157" s="7">
        <v>0.51098845906582002</v>
      </c>
      <c r="V4157" s="7">
        <v>0.89428550080045699</v>
      </c>
      <c r="W4157" s="7">
        <v>0.68921524089052</v>
      </c>
      <c r="X4157" s="7">
        <v>0.96052607580998495</v>
      </c>
      <c r="Y4157" s="7">
        <v>0.90352852601283096</v>
      </c>
      <c r="Z4157" s="7">
        <v>0.94767886208893604</v>
      </c>
      <c r="AA4157">
        <v>0</v>
      </c>
    </row>
    <row r="4158" spans="1:27" x14ac:dyDescent="0.2">
      <c r="A4158" t="s">
        <v>11671</v>
      </c>
      <c r="B4158" t="s">
        <v>11672</v>
      </c>
      <c r="C4158" t="s">
        <v>11673</v>
      </c>
      <c r="D4158" t="b">
        <v>0</v>
      </c>
      <c r="E4158" s="6">
        <v>0.13645495289080301</v>
      </c>
      <c r="F4158" s="6">
        <v>-0.26803824758766398</v>
      </c>
      <c r="G4158" s="6">
        <v>-0.120251768515355</v>
      </c>
      <c r="H4158" s="6">
        <v>-0.33587290204577502</v>
      </c>
      <c r="I4158" s="6">
        <v>0.14998846740723801</v>
      </c>
      <c r="J4158" s="6">
        <v>0.771779208219739</v>
      </c>
      <c r="K4158" s="6">
        <v>9.7049916932838001E-2</v>
      </c>
      <c r="L4158" s="6">
        <v>-0.22867394068729399</v>
      </c>
      <c r="M4158" s="6">
        <v>0.40658245203460203</v>
      </c>
      <c r="N4158" s="6">
        <v>-2.3751186419210701E-2</v>
      </c>
      <c r="O4158" s="6">
        <v>4.78876365123743E-2</v>
      </c>
      <c r="P4158" s="7">
        <v>0.90334105333607395</v>
      </c>
      <c r="Q4158" s="7">
        <v>0.73318082975362697</v>
      </c>
      <c r="R4158" s="7">
        <v>0.99000211112216996</v>
      </c>
      <c r="S4158" s="7">
        <v>0.53731880636832996</v>
      </c>
      <c r="T4158" s="7">
        <v>0.89937430235930604</v>
      </c>
      <c r="U4158" s="7">
        <v>0.17728698041678301</v>
      </c>
      <c r="V4158" s="7">
        <v>0.88231896619111305</v>
      </c>
      <c r="W4158" s="7">
        <v>0.74232902943370904</v>
      </c>
      <c r="X4158" s="7">
        <v>0.67233425925273604</v>
      </c>
      <c r="Y4158" s="7">
        <v>0.90352852601283096</v>
      </c>
      <c r="Z4158" s="7">
        <v>0.940009739789748</v>
      </c>
      <c r="AA4158">
        <v>0</v>
      </c>
    </row>
    <row r="4159" spans="1:27" x14ac:dyDescent="0.2">
      <c r="A4159" t="s">
        <v>11674</v>
      </c>
      <c r="B4159" t="s">
        <v>11675</v>
      </c>
      <c r="C4159" t="s">
        <v>11676</v>
      </c>
      <c r="D4159" t="b">
        <v>0</v>
      </c>
      <c r="E4159" s="6">
        <v>0.16692032836742199</v>
      </c>
      <c r="F4159" s="6">
        <v>-0.291849165739618</v>
      </c>
      <c r="G4159" s="6">
        <v>0.14100534394677999</v>
      </c>
      <c r="H4159" s="6">
        <v>-0.67413303051991402</v>
      </c>
      <c r="I4159" s="6">
        <v>0.45956503965879503</v>
      </c>
      <c r="J4159" s="6">
        <v>3.91011379506397E-2</v>
      </c>
      <c r="K4159" s="6">
        <v>-0.37398067289711301</v>
      </c>
      <c r="L4159" s="6">
        <v>0.68746941162031705</v>
      </c>
      <c r="M4159" s="6">
        <v>-3.2020122495447501E-2</v>
      </c>
      <c r="N4159" s="6">
        <v>0.28129239511111698</v>
      </c>
      <c r="O4159" s="6">
        <v>0.134172529771237</v>
      </c>
      <c r="P4159" s="7">
        <v>0.90780102104711902</v>
      </c>
      <c r="Q4159" s="7">
        <v>0.89671937872650997</v>
      </c>
      <c r="R4159" s="7">
        <v>0.99000211112216996</v>
      </c>
      <c r="S4159" s="7">
        <v>0.31485529446356902</v>
      </c>
      <c r="T4159" s="7">
        <v>0.60100055322017998</v>
      </c>
      <c r="U4159" s="7">
        <v>0.72461676683223597</v>
      </c>
      <c r="V4159" s="7">
        <v>0.82163976324503296</v>
      </c>
      <c r="W4159" s="7">
        <v>0.55598917075435395</v>
      </c>
      <c r="X4159" s="7">
        <v>0.96002212781926899</v>
      </c>
      <c r="Y4159" s="7">
        <v>0.90109193004051202</v>
      </c>
      <c r="Z4159" s="7">
        <v>0.92178225732232999</v>
      </c>
      <c r="AA4159">
        <v>0</v>
      </c>
    </row>
    <row r="4160" spans="1:27" x14ac:dyDescent="0.2">
      <c r="A4160" t="s">
        <v>11677</v>
      </c>
      <c r="B4160" t="s">
        <v>11678</v>
      </c>
      <c r="C4160" t="s">
        <v>11679</v>
      </c>
      <c r="D4160" t="b">
        <v>0</v>
      </c>
      <c r="E4160" s="6">
        <v>-0.26782905282226599</v>
      </c>
      <c r="F4160" s="6">
        <v>0.27059813121452903</v>
      </c>
      <c r="G4160" s="6">
        <v>0.247896463815719</v>
      </c>
      <c r="H4160" s="6">
        <v>0.62031912768984299</v>
      </c>
      <c r="I4160" s="6">
        <v>-0.79073499272680603</v>
      </c>
      <c r="J4160" s="6">
        <v>0.49871397803696199</v>
      </c>
      <c r="K4160" s="6">
        <v>-0.60108188787286998</v>
      </c>
      <c r="L4160" s="6">
        <v>0.58850686582619105</v>
      </c>
      <c r="M4160" s="6">
        <v>0.37055697933746501</v>
      </c>
      <c r="N4160" s="6">
        <v>9.8340121824339599E-2</v>
      </c>
      <c r="O4160" s="6">
        <v>-7.7615065308041797E-2</v>
      </c>
      <c r="P4160" s="7">
        <v>0.80840346743865699</v>
      </c>
      <c r="Q4160" s="7">
        <v>0.81597454592661101</v>
      </c>
      <c r="R4160" s="7">
        <v>0.98355509706769995</v>
      </c>
      <c r="S4160" s="7">
        <v>0.66963475600645195</v>
      </c>
      <c r="T4160" s="7">
        <v>0.68403341239305104</v>
      </c>
      <c r="U4160" s="7">
        <v>0.14997874271959399</v>
      </c>
      <c r="V4160" s="7">
        <v>0.85579809435502396</v>
      </c>
      <c r="W4160" s="7">
        <v>0.75657917494414495</v>
      </c>
      <c r="X4160" s="7">
        <v>0.74788491169604798</v>
      </c>
      <c r="Y4160" s="7">
        <v>0.90109193004051202</v>
      </c>
      <c r="Z4160" s="7">
        <v>0.92962869201161302</v>
      </c>
      <c r="AA4160">
        <v>0</v>
      </c>
    </row>
    <row r="4161" spans="1:27" x14ac:dyDescent="0.2">
      <c r="A4161" t="s">
        <v>11680</v>
      </c>
      <c r="B4161" t="s">
        <v>11681</v>
      </c>
      <c r="C4161" t="s">
        <v>11682</v>
      </c>
      <c r="D4161" t="b">
        <v>1</v>
      </c>
      <c r="E4161" s="6">
        <v>-0.30267972164882601</v>
      </c>
      <c r="F4161" s="6">
        <v>0.19775262466610499</v>
      </c>
      <c r="G4161" s="6">
        <v>0.59263385580213002</v>
      </c>
      <c r="H4161" s="6">
        <v>-0.264343721829015</v>
      </c>
      <c r="I4161" s="6">
        <v>-0.46029390868139802</v>
      </c>
      <c r="J4161" s="6">
        <v>-0.55499571442942297</v>
      </c>
      <c r="K4161" s="6">
        <v>-0.459402735902944</v>
      </c>
      <c r="L4161" s="6">
        <v>-0.28299204736580802</v>
      </c>
      <c r="M4161" s="6">
        <v>0.37807698307738102</v>
      </c>
      <c r="N4161" s="6">
        <v>-0.15890833371985999</v>
      </c>
      <c r="O4161" s="6">
        <v>0.185193761378392</v>
      </c>
      <c r="P4161" s="7">
        <v>0.75334443943193696</v>
      </c>
      <c r="Q4161" s="7">
        <v>0.90034832288570998</v>
      </c>
      <c r="R4161" s="7">
        <v>0.520759087990879</v>
      </c>
      <c r="S4161" s="7">
        <v>0.68302931588800997</v>
      </c>
      <c r="T4161" s="7">
        <v>0.476458358681357</v>
      </c>
      <c r="U4161" s="7">
        <v>9.0951158201275695E-2</v>
      </c>
      <c r="V4161" s="7">
        <v>0.85579809435502396</v>
      </c>
      <c r="W4161" s="7">
        <v>0.77693892278018795</v>
      </c>
      <c r="X4161" s="7">
        <v>0.86601743855646895</v>
      </c>
      <c r="Y4161" s="7">
        <v>0.90109193004051202</v>
      </c>
      <c r="Z4161" s="7">
        <v>0.87394967096090603</v>
      </c>
      <c r="AA4161">
        <v>0</v>
      </c>
    </row>
    <row r="4162" spans="1:27" x14ac:dyDescent="0.2">
      <c r="A4162" t="s">
        <v>11683</v>
      </c>
      <c r="B4162" t="s">
        <v>11684</v>
      </c>
      <c r="C4162" t="s">
        <v>11685</v>
      </c>
      <c r="D4162" t="b">
        <v>1</v>
      </c>
      <c r="E4162" s="6">
        <v>-0.14823670365295699</v>
      </c>
      <c r="F4162" s="6">
        <v>-0.18199906739890301</v>
      </c>
      <c r="G4162" s="6">
        <v>0.11191440405171101</v>
      </c>
      <c r="H4162" s="6">
        <v>-0.33337099914434798</v>
      </c>
      <c r="I4162" s="6">
        <v>-0.36495208636116</v>
      </c>
      <c r="J4162" s="6">
        <v>0.30299490779882798</v>
      </c>
      <c r="K4162" s="6">
        <v>-0.31860468231633798</v>
      </c>
      <c r="L4162" s="6">
        <v>-0.34561782888357701</v>
      </c>
      <c r="M4162" s="6">
        <v>0.55206935265608903</v>
      </c>
      <c r="N4162" s="6">
        <v>8.8003082973879695E-2</v>
      </c>
      <c r="O4162" s="6">
        <v>0.24897957257011499</v>
      </c>
      <c r="P4162" s="7">
        <v>0.87789648491751004</v>
      </c>
      <c r="Q4162" s="7">
        <v>0.89829444643668199</v>
      </c>
      <c r="R4162" s="7">
        <v>0.99000211112216996</v>
      </c>
      <c r="S4162" s="7">
        <v>0.63416697885397399</v>
      </c>
      <c r="T4162" s="7">
        <v>0.65858414614588201</v>
      </c>
      <c r="U4162" s="7">
        <v>0.57434214900460001</v>
      </c>
      <c r="V4162" s="7">
        <v>0.88415495943873601</v>
      </c>
      <c r="W4162" s="7">
        <v>0.70702307693023403</v>
      </c>
      <c r="X4162" s="7">
        <v>0.56496866278239199</v>
      </c>
      <c r="Y4162" s="7">
        <v>0.90109193004051202</v>
      </c>
      <c r="Z4162" s="7">
        <v>0.81989391618862295</v>
      </c>
      <c r="AA4162">
        <v>0</v>
      </c>
    </row>
    <row r="4163" spans="1:27" x14ac:dyDescent="0.2">
      <c r="A4163" t="s">
        <v>11686</v>
      </c>
      <c r="B4163" t="s">
        <v>11687</v>
      </c>
      <c r="C4163" t="s">
        <v>11688</v>
      </c>
      <c r="D4163" t="b">
        <v>0</v>
      </c>
      <c r="E4163" s="6">
        <v>-0.28236395908210499</v>
      </c>
      <c r="F4163" s="6">
        <v>0.15388600618602299</v>
      </c>
      <c r="G4163" s="6">
        <v>-1.8220686191101398E-2</v>
      </c>
      <c r="H4163" s="6">
        <v>-0.23393329022180701</v>
      </c>
      <c r="I4163" s="6">
        <v>-0.27644872717253799</v>
      </c>
      <c r="J4163" s="6">
        <v>0.203241780869405</v>
      </c>
      <c r="K4163" s="6">
        <v>-0.121929183439379</v>
      </c>
      <c r="L4163" s="6">
        <v>0.37250839287417398</v>
      </c>
      <c r="M4163" s="6">
        <v>-0.11147120637116099</v>
      </c>
      <c r="N4163" s="6">
        <v>-5.78666129232931E-2</v>
      </c>
      <c r="O4163" s="6">
        <v>-2.26088840461015E-2</v>
      </c>
      <c r="P4163" s="7">
        <v>0.77602031316273101</v>
      </c>
      <c r="Q4163" s="7">
        <v>0.89671937872650997</v>
      </c>
      <c r="R4163" s="7">
        <v>0.99787879212005803</v>
      </c>
      <c r="S4163" s="7">
        <v>0.63089285889815006</v>
      </c>
      <c r="T4163" s="7">
        <v>0.86313754632816098</v>
      </c>
      <c r="U4163" s="7">
        <v>0.52584922681242696</v>
      </c>
      <c r="V4163" s="7">
        <v>0.87521214593794205</v>
      </c>
      <c r="W4163" s="7">
        <v>0.64605956953514498</v>
      </c>
      <c r="X4163" s="7">
        <v>0.94583505415459301</v>
      </c>
      <c r="Y4163" s="7">
        <v>0.90109193004051202</v>
      </c>
      <c r="Z4163" s="7">
        <v>0.95192482550169399</v>
      </c>
      <c r="AA4163">
        <v>0</v>
      </c>
    </row>
    <row r="4164" spans="1:27" x14ac:dyDescent="0.2">
      <c r="A4164" t="s">
        <v>11689</v>
      </c>
      <c r="B4164" t="s">
        <v>11690</v>
      </c>
      <c r="C4164" t="s">
        <v>11691</v>
      </c>
      <c r="D4164" t="b">
        <v>0</v>
      </c>
      <c r="E4164" s="6">
        <v>-0.21281661241642599</v>
      </c>
      <c r="F4164" s="6">
        <v>-0.40062153646563597</v>
      </c>
      <c r="G4164" s="6">
        <v>0.56708091742398203</v>
      </c>
      <c r="H4164" s="6">
        <v>-0.345412602584595</v>
      </c>
      <c r="I4164" s="6">
        <v>-0.46338925283474802</v>
      </c>
      <c r="J4164" s="6">
        <v>-0.48563506578687998</v>
      </c>
      <c r="K4164" s="6">
        <v>0.239879337805773</v>
      </c>
      <c r="L4164" s="6">
        <v>-0.56667645086435203</v>
      </c>
      <c r="M4164" s="6">
        <v>-0.30574341557190299</v>
      </c>
      <c r="N4164" s="6">
        <v>0.48550925685327101</v>
      </c>
      <c r="O4164" s="6">
        <v>0.24685557268917999</v>
      </c>
      <c r="P4164" s="7">
        <v>0.90780347946726603</v>
      </c>
      <c r="Q4164" s="7">
        <v>0.68583668694496103</v>
      </c>
      <c r="R4164" s="7">
        <v>0.81351187845759598</v>
      </c>
      <c r="S4164" s="7">
        <v>0.68883442993205701</v>
      </c>
      <c r="T4164" s="7">
        <v>0.78392520154767498</v>
      </c>
      <c r="U4164" s="7">
        <v>0.47565326068198299</v>
      </c>
      <c r="V4164" s="7">
        <v>0.86295477549234001</v>
      </c>
      <c r="W4164" s="7">
        <v>0.774542028350235</v>
      </c>
      <c r="X4164" s="7">
        <v>0.89787734757455895</v>
      </c>
      <c r="Y4164" s="7">
        <v>0.84659730543983702</v>
      </c>
      <c r="Z4164" s="7">
        <v>0.87394967096090603</v>
      </c>
      <c r="AA4164">
        <v>0</v>
      </c>
    </row>
    <row r="4165" spans="1:27" x14ac:dyDescent="0.2">
      <c r="A4165" t="s">
        <v>11692</v>
      </c>
      <c r="B4165" t="s">
        <v>11693</v>
      </c>
      <c r="C4165" t="s">
        <v>11694</v>
      </c>
      <c r="D4165" t="b">
        <v>0</v>
      </c>
      <c r="E4165" s="6">
        <v>-0.15684413786051199</v>
      </c>
      <c r="F4165" s="6">
        <v>0.48434097049371799</v>
      </c>
      <c r="G4165" s="6">
        <v>-0.53098456531062099</v>
      </c>
      <c r="H4165" s="6">
        <v>0.19027657599226699</v>
      </c>
      <c r="I4165" s="6">
        <v>-0.150818468473743</v>
      </c>
      <c r="J4165" s="6">
        <v>-0.246242662767023</v>
      </c>
      <c r="K4165" s="6">
        <v>-0.285993268032043</v>
      </c>
      <c r="L4165" s="6">
        <v>-0.42415508088416598</v>
      </c>
      <c r="M4165" s="6">
        <v>-0.591481211956007</v>
      </c>
      <c r="N4165" s="6">
        <v>-0.65710680024975299</v>
      </c>
      <c r="O4165" s="6">
        <v>-0.31172319201309601</v>
      </c>
      <c r="P4165" s="7">
        <v>0.83472720133704603</v>
      </c>
      <c r="Q4165" s="7">
        <v>0.74705841712311505</v>
      </c>
      <c r="R4165" s="7">
        <v>0.92699673598082399</v>
      </c>
      <c r="S4165" s="7">
        <v>0.85054957158023403</v>
      </c>
      <c r="T4165" s="7">
        <v>0.89937430235930604</v>
      </c>
      <c r="U4165" s="7">
        <v>0.48371836838530902</v>
      </c>
      <c r="V4165" s="7">
        <v>0.85430711679737403</v>
      </c>
      <c r="W4165" s="7">
        <v>0.78824106566584595</v>
      </c>
      <c r="X4165" s="7">
        <v>0.34354764034351298</v>
      </c>
      <c r="Y4165" s="7">
        <v>0.68368428371605205</v>
      </c>
      <c r="Z4165" s="7">
        <v>0.64864857923407104</v>
      </c>
      <c r="AA4165">
        <v>0</v>
      </c>
    </row>
    <row r="4166" spans="1:27" x14ac:dyDescent="0.2">
      <c r="A4166" t="s">
        <v>11695</v>
      </c>
      <c r="B4166" t="s">
        <v>11696</v>
      </c>
      <c r="C4166" t="s">
        <v>11697</v>
      </c>
      <c r="D4166" t="b">
        <v>0</v>
      </c>
      <c r="E4166" s="6">
        <v>0.37022263772386199</v>
      </c>
      <c r="F4166" s="6">
        <v>-0.14942545300269799</v>
      </c>
      <c r="G4166" s="6">
        <v>-0.31685196899633999</v>
      </c>
      <c r="H4166" s="6">
        <v>-7.0254472193955794E-2</v>
      </c>
      <c r="I4166" s="6">
        <v>-0.29165983530884598</v>
      </c>
      <c r="J4166" s="6">
        <v>9.6575631886102006E-2</v>
      </c>
      <c r="K4166" s="6">
        <v>-1.4496282802206901E-2</v>
      </c>
      <c r="L4166" s="6">
        <v>-0.18672760195011701</v>
      </c>
      <c r="M4166" s="6">
        <v>-0.38524207871365401</v>
      </c>
      <c r="N4166" s="6">
        <v>-0.28694781917798001</v>
      </c>
      <c r="O4166" s="6">
        <v>-0.22499123711911101</v>
      </c>
      <c r="P4166" s="7">
        <v>0.67556240138914203</v>
      </c>
      <c r="Q4166" s="7">
        <v>0.89671937872650997</v>
      </c>
      <c r="R4166" s="7">
        <v>0.74347837702173603</v>
      </c>
      <c r="S4166" s="7">
        <v>0.83233351885534002</v>
      </c>
      <c r="T4166" s="7">
        <v>0.87512170937741596</v>
      </c>
      <c r="U4166" s="7">
        <v>0.69266038136715902</v>
      </c>
      <c r="V4166" s="7">
        <v>0.91112014341668901</v>
      </c>
      <c r="W4166" s="7">
        <v>0.78085683792627203</v>
      </c>
      <c r="X4166" s="7">
        <v>0.36004474347355397</v>
      </c>
      <c r="Y4166" s="7">
        <v>0.90109193004051202</v>
      </c>
      <c r="Z4166" s="7">
        <v>0.85377860929985505</v>
      </c>
      <c r="AA4166">
        <v>0</v>
      </c>
    </row>
    <row r="4167" spans="1:27" x14ac:dyDescent="0.2">
      <c r="A4167" t="s">
        <v>11698</v>
      </c>
      <c r="B4167" t="s">
        <v>11699</v>
      </c>
      <c r="C4167" t="s">
        <v>11700</v>
      </c>
      <c r="D4167" t="b">
        <v>1</v>
      </c>
      <c r="E4167" s="6">
        <v>0.13375855084049301</v>
      </c>
      <c r="F4167" s="6">
        <v>0.190176913127933</v>
      </c>
      <c r="G4167" s="6">
        <v>-1.02586023409357E-2</v>
      </c>
      <c r="H4167" s="6">
        <v>-0.25195339396084598</v>
      </c>
      <c r="I4167" s="6">
        <v>0.37246883998518798</v>
      </c>
      <c r="J4167" s="6">
        <v>0.47655063769475098</v>
      </c>
      <c r="K4167" s="6">
        <v>4.0724816242741803E-2</v>
      </c>
      <c r="L4167" s="6">
        <v>-0.50929862929985703</v>
      </c>
      <c r="M4167" s="6">
        <v>0.31626726685982698</v>
      </c>
      <c r="N4167" s="6">
        <v>-0.20738845171814399</v>
      </c>
      <c r="O4167" s="6">
        <v>-0.16422732842551399</v>
      </c>
      <c r="P4167" s="7">
        <v>0.90748297505581399</v>
      </c>
      <c r="Q4167" s="7">
        <v>0.89671937872650997</v>
      </c>
      <c r="R4167" s="7">
        <v>0.99850035663289805</v>
      </c>
      <c r="S4167" s="7">
        <v>0.64202740200489405</v>
      </c>
      <c r="T4167" s="7">
        <v>0.65483949193429902</v>
      </c>
      <c r="U4167" s="7">
        <v>0.18427349395033099</v>
      </c>
      <c r="V4167" s="7">
        <v>0.90870873247000505</v>
      </c>
      <c r="W4167" s="7">
        <v>0.55168665861385702</v>
      </c>
      <c r="X4167" s="7">
        <v>0.88081194596644896</v>
      </c>
      <c r="Y4167" s="7">
        <v>0.90109193004051202</v>
      </c>
      <c r="Z4167" s="7">
        <v>0.87394967096090603</v>
      </c>
      <c r="AA4167">
        <v>0</v>
      </c>
    </row>
    <row r="4168" spans="1:27" x14ac:dyDescent="0.2">
      <c r="A4168" t="s">
        <v>11704</v>
      </c>
      <c r="B4168" t="s">
        <v>11705</v>
      </c>
      <c r="C4168" t="s">
        <v>11706</v>
      </c>
      <c r="D4168" t="b">
        <v>1</v>
      </c>
      <c r="E4168" s="6">
        <v>-0.39287109175792501</v>
      </c>
      <c r="F4168" s="6">
        <v>0.32826193881739901</v>
      </c>
      <c r="G4168" s="6">
        <v>-0.41009952357465701</v>
      </c>
      <c r="H4168" s="6">
        <v>-0.170601820217265</v>
      </c>
      <c r="I4168" s="6">
        <v>-0.37453769771798101</v>
      </c>
      <c r="J4168" s="6">
        <v>-0.307920636433337</v>
      </c>
      <c r="K4168" s="6">
        <v>0.56446808405985005</v>
      </c>
      <c r="L4168" s="6">
        <v>0.519836519925302</v>
      </c>
      <c r="M4168" s="6">
        <v>0.14604298091847601</v>
      </c>
      <c r="N4168" s="6">
        <v>0.10981707603964801</v>
      </c>
      <c r="O4168" s="6">
        <v>-0.52629126236039603</v>
      </c>
      <c r="P4168" s="7">
        <v>0.72754780074874004</v>
      </c>
      <c r="Q4168" s="7">
        <v>0.70579879057866202</v>
      </c>
      <c r="R4168" s="7">
        <v>0.94970920516826596</v>
      </c>
      <c r="S4168" s="7">
        <v>0.78703586339625498</v>
      </c>
      <c r="T4168" s="7">
        <v>0.80733977175156901</v>
      </c>
      <c r="U4168" s="7">
        <v>0.49680039098102402</v>
      </c>
      <c r="V4168" s="7">
        <v>0.70554304064161799</v>
      </c>
      <c r="W4168" s="7">
        <v>0.69148651192009003</v>
      </c>
      <c r="X4168" s="7">
        <v>0.94076154491991104</v>
      </c>
      <c r="Y4168" s="7">
        <v>0.90109193004051202</v>
      </c>
      <c r="Z4168" s="7">
        <v>0.164841245452687</v>
      </c>
      <c r="AA4168">
        <v>0</v>
      </c>
    </row>
    <row r="4169" spans="1:27" x14ac:dyDescent="0.2">
      <c r="A4169" t="s">
        <v>11707</v>
      </c>
      <c r="B4169" t="s">
        <v>11708</v>
      </c>
      <c r="C4169" t="s">
        <v>11709</v>
      </c>
      <c r="D4169" t="b">
        <v>0</v>
      </c>
      <c r="E4169" s="6">
        <v>-0.17266107221936899</v>
      </c>
      <c r="F4169" s="6">
        <v>0.19915516660253799</v>
      </c>
      <c r="G4169" s="6">
        <v>-0.304977585769035</v>
      </c>
      <c r="H4169" s="6">
        <v>-0.227687920588766</v>
      </c>
      <c r="I4169" s="6">
        <v>0.137558235655587</v>
      </c>
      <c r="J4169" s="6">
        <v>-0.20466418660918401</v>
      </c>
      <c r="K4169" s="6">
        <v>0.199575304535482</v>
      </c>
      <c r="L4169" s="6">
        <v>-0.21801102690364901</v>
      </c>
      <c r="M4169" s="6">
        <v>-0.315424457971478</v>
      </c>
      <c r="N4169" s="6">
        <v>-0.14569365135493201</v>
      </c>
      <c r="O4169" s="6">
        <v>0.25399831722578498</v>
      </c>
      <c r="P4169" s="7">
        <v>0.87825692926773002</v>
      </c>
      <c r="Q4169" s="7">
        <v>0.89920927722736299</v>
      </c>
      <c r="R4169" s="7">
        <v>0.79795406274574898</v>
      </c>
      <c r="S4169" s="7">
        <v>0.571175931910468</v>
      </c>
      <c r="T4169" s="7">
        <v>0.89937430235930604</v>
      </c>
      <c r="U4169" s="7">
        <v>0.68919716194192304</v>
      </c>
      <c r="V4169" s="7">
        <v>0.85579809435502396</v>
      </c>
      <c r="W4169" s="7">
        <v>0.753708361749862</v>
      </c>
      <c r="X4169" s="7">
        <v>0.77930473560164604</v>
      </c>
      <c r="Y4169" s="7">
        <v>0.90109193004051202</v>
      </c>
      <c r="Z4169" s="7">
        <v>0.56407365831779799</v>
      </c>
      <c r="AA4169">
        <v>0</v>
      </c>
    </row>
    <row r="4170" spans="1:27" x14ac:dyDescent="0.2">
      <c r="A4170" t="s">
        <v>11710</v>
      </c>
      <c r="B4170" t="s">
        <v>11711</v>
      </c>
      <c r="C4170" t="s">
        <v>11712</v>
      </c>
      <c r="D4170" t="b">
        <v>0</v>
      </c>
      <c r="E4170" s="6">
        <v>-0.21899287231307299</v>
      </c>
      <c r="F4170" s="6">
        <v>-0.28307155206530599</v>
      </c>
      <c r="G4170" s="6">
        <v>-0.26427613416400603</v>
      </c>
      <c r="H4170" s="6">
        <v>0.34362500925212303</v>
      </c>
      <c r="I4170" s="6">
        <v>-0.32804445468594001</v>
      </c>
      <c r="J4170" s="6">
        <v>0.42288592184017398</v>
      </c>
      <c r="K4170" s="6">
        <v>-0.25693246436841799</v>
      </c>
      <c r="L4170" s="6">
        <v>-0.48756753866777103</v>
      </c>
      <c r="M4170" s="6">
        <v>0.44150824525183202</v>
      </c>
      <c r="N4170" s="6">
        <v>0.53678929134656195</v>
      </c>
      <c r="O4170" s="6">
        <v>-0.32611296651136201</v>
      </c>
      <c r="P4170" s="7">
        <v>0.85092944183919295</v>
      </c>
      <c r="Q4170" s="7">
        <v>0.89671937872650997</v>
      </c>
      <c r="R4170" s="7">
        <v>0.98355509706769995</v>
      </c>
      <c r="S4170" s="7">
        <v>0.62188072116123205</v>
      </c>
      <c r="T4170" s="7">
        <v>0.86124066478157202</v>
      </c>
      <c r="U4170" s="7">
        <v>0.49680039098102402</v>
      </c>
      <c r="V4170" s="7">
        <v>0.90440651405029904</v>
      </c>
      <c r="W4170" s="7">
        <v>0.74727606883588704</v>
      </c>
      <c r="X4170" s="7">
        <v>0.73038655170773903</v>
      </c>
      <c r="Y4170" s="7">
        <v>0.60437414840589299</v>
      </c>
      <c r="Z4170" s="7">
        <v>0.84147990263227102</v>
      </c>
      <c r="AA4170">
        <v>0</v>
      </c>
    </row>
    <row r="4171" spans="1:27" x14ac:dyDescent="0.2">
      <c r="A4171" t="s">
        <v>11713</v>
      </c>
      <c r="B4171" t="s">
        <v>11714</v>
      </c>
      <c r="C4171" t="s">
        <v>11715</v>
      </c>
      <c r="D4171" t="b">
        <v>0</v>
      </c>
      <c r="E4171" s="6">
        <v>-0.42274733311559298</v>
      </c>
      <c r="F4171" s="6">
        <v>0.43682441040886699</v>
      </c>
      <c r="G4171" s="6">
        <v>-0.44497629845228798</v>
      </c>
      <c r="H4171" s="6">
        <v>-0.92851192252472303</v>
      </c>
      <c r="I4171" s="6">
        <v>0.29545941310843399</v>
      </c>
      <c r="J4171" s="6">
        <v>0.48342120507146202</v>
      </c>
      <c r="K4171" s="6">
        <v>0.82371671130930102</v>
      </c>
      <c r="L4171" s="6">
        <v>0.48493000993122098</v>
      </c>
      <c r="M4171" s="6">
        <v>0.28150265259646801</v>
      </c>
      <c r="N4171" s="6">
        <v>0.56905247469332998</v>
      </c>
      <c r="O4171" s="6">
        <v>0.44348497027203698</v>
      </c>
      <c r="P4171" s="7">
        <v>0.66678261905736602</v>
      </c>
      <c r="Q4171" s="7">
        <v>0.74335968334483904</v>
      </c>
      <c r="R4171" s="7">
        <v>0.98355509706769995</v>
      </c>
      <c r="S4171" s="7">
        <v>8.1238428880293798E-2</v>
      </c>
      <c r="T4171" s="7">
        <v>0.83381439492890597</v>
      </c>
      <c r="U4171" s="7">
        <v>0.256390278659689</v>
      </c>
      <c r="V4171" s="7">
        <v>0.13564180673064999</v>
      </c>
      <c r="W4171" s="7">
        <v>0.798845893527937</v>
      </c>
      <c r="X4171" s="7">
        <v>0.84946035819883303</v>
      </c>
      <c r="Y4171" s="7">
        <v>0.77273815684217995</v>
      </c>
      <c r="Z4171" s="7">
        <v>0.75046656581353</v>
      </c>
      <c r="AA4171">
        <v>0</v>
      </c>
    </row>
    <row r="4172" spans="1:27" x14ac:dyDescent="0.2">
      <c r="A4172" t="s">
        <v>11716</v>
      </c>
      <c r="B4172" t="s">
        <v>11717</v>
      </c>
      <c r="C4172" t="s">
        <v>11718</v>
      </c>
      <c r="D4172" t="b">
        <v>0</v>
      </c>
      <c r="E4172" s="6">
        <v>0.31024829069707299</v>
      </c>
      <c r="F4172" s="6">
        <v>-0.19581375405712201</v>
      </c>
      <c r="G4172" s="6">
        <v>-3.93919194035591E-2</v>
      </c>
      <c r="H4172" s="6">
        <v>-0.325734642484729</v>
      </c>
      <c r="I4172" s="6">
        <v>-0.23564995322363599</v>
      </c>
      <c r="J4172" s="6">
        <v>0.24028110757750201</v>
      </c>
      <c r="K4172" s="6">
        <v>0.39540396706505598</v>
      </c>
      <c r="L4172" s="6">
        <v>0.79000607263327405</v>
      </c>
      <c r="M4172" s="6">
        <v>0.64456441982970003</v>
      </c>
      <c r="N4172" s="6">
        <v>0.65080896208876904</v>
      </c>
      <c r="O4172" s="6">
        <v>-0.105327646232821</v>
      </c>
      <c r="P4172" s="7">
        <v>0.81690489837552105</v>
      </c>
      <c r="Q4172" s="7">
        <v>0.89633836617917795</v>
      </c>
      <c r="R4172" s="7">
        <v>0.99576179397132103</v>
      </c>
      <c r="S4172" s="7">
        <v>0.72510346490231603</v>
      </c>
      <c r="T4172" s="7">
        <v>0.84808820366063897</v>
      </c>
      <c r="U4172" s="7">
        <v>0.60858999442568795</v>
      </c>
      <c r="V4172" s="7">
        <v>0.447929028203983</v>
      </c>
      <c r="W4172" s="7">
        <v>0.39484202667414903</v>
      </c>
      <c r="X4172" s="7">
        <v>0.56767212702603098</v>
      </c>
      <c r="Y4172" s="7">
        <v>0.78788563420484903</v>
      </c>
      <c r="Z4172" s="7">
        <v>0.92178225732232999</v>
      </c>
      <c r="AA4172">
        <v>0</v>
      </c>
    </row>
    <row r="4173" spans="1:27" x14ac:dyDescent="0.2">
      <c r="A4173" t="s">
        <v>11719</v>
      </c>
      <c r="B4173" t="s">
        <v>11720</v>
      </c>
      <c r="C4173" t="s">
        <v>11721</v>
      </c>
      <c r="D4173" t="b">
        <v>0</v>
      </c>
      <c r="E4173" s="6">
        <v>0.132320871512072</v>
      </c>
      <c r="F4173" s="6">
        <v>0.25372880007874798</v>
      </c>
      <c r="G4173" s="6">
        <v>-0.50069211801778302</v>
      </c>
      <c r="H4173" s="6">
        <v>-0.330982821863544</v>
      </c>
      <c r="I4173" s="6">
        <v>-0.28196455959359501</v>
      </c>
      <c r="J4173" s="6">
        <v>0.35234953883596698</v>
      </c>
      <c r="K4173" s="6">
        <v>-0.30594731931310798</v>
      </c>
      <c r="L4173" s="6">
        <v>-0.47233263785741703</v>
      </c>
      <c r="M4173" s="6">
        <v>0.264342442810511</v>
      </c>
      <c r="N4173" s="6">
        <v>-0.45466195954330402</v>
      </c>
      <c r="O4173" s="6">
        <v>-0.30179298951232503</v>
      </c>
      <c r="P4173" s="7">
        <v>0.90748297505581399</v>
      </c>
      <c r="Q4173" s="7">
        <v>0.89671937872650997</v>
      </c>
      <c r="R4173" s="7">
        <v>0.86656585991296398</v>
      </c>
      <c r="S4173" s="7">
        <v>0.49877280167397697</v>
      </c>
      <c r="T4173" s="7">
        <v>0.87505692065361396</v>
      </c>
      <c r="U4173" s="7">
        <v>0.51661010854502498</v>
      </c>
      <c r="V4173" s="7">
        <v>0.89428550080045699</v>
      </c>
      <c r="W4173" s="7">
        <v>0.74401554918119905</v>
      </c>
      <c r="X4173" s="7">
        <v>0.83836059387060302</v>
      </c>
      <c r="Y4173" s="7">
        <v>0.85732339075993702</v>
      </c>
      <c r="Z4173" s="7">
        <v>0.72240837956640003</v>
      </c>
      <c r="AA4173">
        <v>0</v>
      </c>
    </row>
    <row r="4174" spans="1:27" x14ac:dyDescent="0.2">
      <c r="A4174" t="s">
        <v>11725</v>
      </c>
      <c r="B4174" t="s">
        <v>11726</v>
      </c>
      <c r="C4174" t="s">
        <v>11727</v>
      </c>
      <c r="D4174" t="b">
        <v>0</v>
      </c>
      <c r="E4174" s="6">
        <v>-0.11471922746438799</v>
      </c>
      <c r="F4174" s="6">
        <v>0.209487884739333</v>
      </c>
      <c r="G4174" s="6">
        <v>-0.159355602817118</v>
      </c>
      <c r="H4174" s="6">
        <v>0.27163378261249899</v>
      </c>
      <c r="I4174" s="6">
        <v>0.21012292945248401</v>
      </c>
      <c r="J4174" s="6">
        <v>-5.0890479330686002E-2</v>
      </c>
      <c r="K4174" s="6">
        <v>0.15828641839048399</v>
      </c>
      <c r="L4174" s="6">
        <v>-0.105313556027441</v>
      </c>
      <c r="M4174" s="6">
        <v>-0.42417330906369499</v>
      </c>
      <c r="N4174" s="6">
        <v>-0.107575898479824</v>
      </c>
      <c r="O4174" s="6">
        <v>0.20596453759421399</v>
      </c>
      <c r="P4174" s="7">
        <v>0.90334105333607395</v>
      </c>
      <c r="Q4174" s="7">
        <v>0.85669286114183396</v>
      </c>
      <c r="R4174" s="7">
        <v>0.98860083715532998</v>
      </c>
      <c r="S4174" s="7">
        <v>0.51892702709768501</v>
      </c>
      <c r="T4174" s="7">
        <v>0.88431692464743505</v>
      </c>
      <c r="U4174" s="7">
        <v>0.693654035391706</v>
      </c>
      <c r="V4174" s="7">
        <v>0.85430711679737403</v>
      </c>
      <c r="W4174" s="7">
        <v>0.80914602333806596</v>
      </c>
      <c r="X4174" s="7">
        <v>0.63241488103150401</v>
      </c>
      <c r="Y4174" s="7">
        <v>0.90109193004051202</v>
      </c>
      <c r="Z4174" s="7">
        <v>0.85363340876847604</v>
      </c>
      <c r="AA4174">
        <v>0</v>
      </c>
    </row>
    <row r="4175" spans="1:27" x14ac:dyDescent="0.2">
      <c r="A4175" t="s">
        <v>11728</v>
      </c>
      <c r="B4175" t="s">
        <v>11728</v>
      </c>
      <c r="C4175" t="s">
        <v>11729</v>
      </c>
      <c r="D4175" t="b">
        <v>1</v>
      </c>
      <c r="E4175" s="6">
        <v>-0.41034444798581898</v>
      </c>
      <c r="F4175" s="6">
        <v>-2.26457379589994E-2</v>
      </c>
      <c r="G4175" s="6">
        <v>-1.07983694117777</v>
      </c>
      <c r="H4175" s="6">
        <v>-2.28657460472604E-2</v>
      </c>
      <c r="I4175" s="6">
        <v>-0.267947529931999</v>
      </c>
      <c r="J4175" s="6">
        <v>-0.45310630854783501</v>
      </c>
      <c r="K4175" s="6">
        <v>-0.31205816389893898</v>
      </c>
      <c r="L4175" s="6">
        <v>0.109489605213557</v>
      </c>
      <c r="M4175" s="6">
        <v>4.4097944195202299E-2</v>
      </c>
      <c r="N4175" s="6">
        <v>-2.7666835853867401E-2</v>
      </c>
      <c r="O4175" s="6">
        <v>-1.31085465111343E-2</v>
      </c>
      <c r="P4175" s="7">
        <v>0.69186339922356199</v>
      </c>
      <c r="Q4175" s="7">
        <v>0.90045826965494802</v>
      </c>
      <c r="R4175" s="7">
        <v>0.18574904129825501</v>
      </c>
      <c r="S4175" s="7">
        <v>0.84976516308300498</v>
      </c>
      <c r="T4175" s="7">
        <v>0.89937430235930604</v>
      </c>
      <c r="U4175" s="7">
        <v>0.409785956061677</v>
      </c>
      <c r="V4175" s="7">
        <v>0.77861465145898301</v>
      </c>
      <c r="W4175" s="7">
        <v>0.82932037829641903</v>
      </c>
      <c r="X4175" s="7">
        <v>0.95967681307641495</v>
      </c>
      <c r="Y4175" s="7">
        <v>0.90352852601283096</v>
      </c>
      <c r="Z4175" s="7">
        <v>0.95366920021095303</v>
      </c>
      <c r="AA4175">
        <v>0</v>
      </c>
    </row>
    <row r="4176" spans="1:27" x14ac:dyDescent="0.2">
      <c r="A4176" t="s">
        <v>11733</v>
      </c>
      <c r="B4176" t="s">
        <v>11733</v>
      </c>
      <c r="C4176" t="s">
        <v>11734</v>
      </c>
      <c r="D4176" t="b">
        <v>0</v>
      </c>
      <c r="E4176" s="6">
        <v>0.50624391589086104</v>
      </c>
      <c r="F4176" s="6">
        <v>-0.22266361772290899</v>
      </c>
      <c r="G4176" s="6">
        <v>-0.34053133306880501</v>
      </c>
      <c r="H4176" s="6">
        <v>-0.32161152268822002</v>
      </c>
      <c r="I4176" s="6">
        <v>-0.39231244414009903</v>
      </c>
      <c r="J4176" s="6">
        <v>0.29934494435899101</v>
      </c>
      <c r="K4176" s="6">
        <v>-0.35911555433762099</v>
      </c>
      <c r="L4176" s="6">
        <v>-0.201526781976748</v>
      </c>
      <c r="M4176" s="6">
        <v>-0.58654286039409798</v>
      </c>
      <c r="N4176" s="6">
        <v>-0.54673612764531299</v>
      </c>
      <c r="O4176" s="6">
        <v>0.29331158742072999</v>
      </c>
      <c r="P4176" s="7">
        <v>0.32225272832028201</v>
      </c>
      <c r="Q4176" s="7">
        <v>0.87388250038270399</v>
      </c>
      <c r="R4176" s="7">
        <v>0.98355509706769995</v>
      </c>
      <c r="S4176" s="7">
        <v>0.50803020817559696</v>
      </c>
      <c r="T4176" s="7">
        <v>0.73555204302321897</v>
      </c>
      <c r="U4176" s="7">
        <v>0.50438887123936404</v>
      </c>
      <c r="V4176" s="7">
        <v>0.85579809435502396</v>
      </c>
      <c r="W4176" s="7">
        <v>0.83535421645983599</v>
      </c>
      <c r="X4176" s="7">
        <v>0.22936192046471601</v>
      </c>
      <c r="Y4176" s="7">
        <v>0.81821783641772206</v>
      </c>
      <c r="Z4176" s="7">
        <v>0.76418444681035502</v>
      </c>
      <c r="AA4176">
        <v>0</v>
      </c>
    </row>
    <row r="4177" spans="1:27" x14ac:dyDescent="0.2">
      <c r="A4177" t="s">
        <v>11735</v>
      </c>
      <c r="B4177" t="s">
        <v>11736</v>
      </c>
      <c r="C4177" t="s">
        <v>11737</v>
      </c>
      <c r="D4177" t="b">
        <v>1</v>
      </c>
      <c r="E4177" s="6">
        <v>0.25748316983500302</v>
      </c>
      <c r="F4177" s="6">
        <v>0.64602022325671105</v>
      </c>
      <c r="G4177" s="6">
        <v>-0.333148296818432</v>
      </c>
      <c r="H4177" s="6">
        <v>0.23143635856797801</v>
      </c>
      <c r="I4177" s="6">
        <v>0.19239073983925301</v>
      </c>
      <c r="J4177" s="6">
        <v>0.38901738338376801</v>
      </c>
      <c r="K4177" s="6">
        <v>-0.29651080264394297</v>
      </c>
      <c r="L4177" s="6">
        <v>-0.55255242076957201</v>
      </c>
      <c r="M4177" s="6">
        <v>0.19300141408684299</v>
      </c>
      <c r="N4177" s="6">
        <v>0.50933515888917302</v>
      </c>
      <c r="O4177" s="6">
        <v>0.38996163772697501</v>
      </c>
      <c r="P4177" s="7">
        <v>0.854459102680177</v>
      </c>
      <c r="Q4177" s="7">
        <v>0.48690018002049901</v>
      </c>
      <c r="R4177" s="7">
        <v>0.91792993293038805</v>
      </c>
      <c r="S4177" s="7">
        <v>0.74999789049111498</v>
      </c>
      <c r="T4177" s="7">
        <v>0.89217313411589805</v>
      </c>
      <c r="U4177" s="7">
        <v>0.38088811130312999</v>
      </c>
      <c r="V4177" s="7">
        <v>0.90050858941183398</v>
      </c>
      <c r="W4177" s="7">
        <v>0.59690043927780101</v>
      </c>
      <c r="X4177" s="7">
        <v>0.92100938088541295</v>
      </c>
      <c r="Y4177" s="7">
        <v>0.68368428371605205</v>
      </c>
      <c r="Z4177" s="7">
        <v>0.56361267343481103</v>
      </c>
      <c r="AA4177">
        <v>0</v>
      </c>
    </row>
    <row r="4178" spans="1:27" x14ac:dyDescent="0.2">
      <c r="A4178" t="s">
        <v>11738</v>
      </c>
      <c r="B4178" t="s">
        <v>11738</v>
      </c>
      <c r="C4178" t="s">
        <v>11739</v>
      </c>
      <c r="D4178" t="b">
        <v>0</v>
      </c>
      <c r="E4178" s="6">
        <v>-0.171001521245675</v>
      </c>
      <c r="F4178" s="6">
        <v>0.42658456999877897</v>
      </c>
      <c r="G4178" s="6">
        <v>-4.4796520406861799E-3</v>
      </c>
      <c r="H4178" s="6">
        <v>0.35796297645520098</v>
      </c>
      <c r="I4178" s="6">
        <v>3.09496718907868E-2</v>
      </c>
      <c r="J4178" s="6">
        <v>0.11265951385265</v>
      </c>
      <c r="K4178" s="6">
        <v>0.21581086245575101</v>
      </c>
      <c r="L4178" s="6">
        <v>0.32775359144278998</v>
      </c>
      <c r="M4178" s="6">
        <v>0.25333447836441503</v>
      </c>
      <c r="N4178" s="6">
        <v>5.67872899782269E-3</v>
      </c>
      <c r="O4178" s="6">
        <v>0.15446900504097399</v>
      </c>
      <c r="P4178" s="7">
        <v>0.86711825592459701</v>
      </c>
      <c r="Q4178" s="7">
        <v>0.62312955639269796</v>
      </c>
      <c r="R4178" s="7">
        <v>0.99787879212005803</v>
      </c>
      <c r="S4178" s="7">
        <v>0.44616471178163702</v>
      </c>
      <c r="T4178" s="7">
        <v>0.91369997007331105</v>
      </c>
      <c r="U4178" s="7">
        <v>0.61312714180274497</v>
      </c>
      <c r="V4178" s="7">
        <v>0.80966335917018395</v>
      </c>
      <c r="W4178" s="7">
        <v>0.692473690714976</v>
      </c>
      <c r="X4178" s="7">
        <v>0.86305267180573897</v>
      </c>
      <c r="Y4178" s="7">
        <v>0.91195550266638103</v>
      </c>
      <c r="Z4178" s="7">
        <v>0.89813236463147295</v>
      </c>
      <c r="AA4178">
        <v>0</v>
      </c>
    </row>
    <row r="4179" spans="1:27" x14ac:dyDescent="0.2">
      <c r="A4179" t="s">
        <v>11740</v>
      </c>
      <c r="B4179" t="s">
        <v>11741</v>
      </c>
      <c r="C4179" t="s">
        <v>11742</v>
      </c>
      <c r="D4179" t="b">
        <v>0</v>
      </c>
      <c r="E4179" s="6">
        <v>-0.32699592381370901</v>
      </c>
      <c r="F4179" s="6">
        <v>0.25022921497025102</v>
      </c>
      <c r="G4179" s="6">
        <v>0.37045469113034601</v>
      </c>
      <c r="H4179" s="6">
        <v>-0.23369916945986299</v>
      </c>
      <c r="I4179" s="6">
        <v>0.40468079107240801</v>
      </c>
      <c r="J4179" s="6">
        <v>0.23938580021004899</v>
      </c>
      <c r="K4179" s="6">
        <v>-0.35752944416780202</v>
      </c>
      <c r="L4179" s="6">
        <v>-0.13641680205460599</v>
      </c>
      <c r="M4179" s="6">
        <v>0.319475081238004</v>
      </c>
      <c r="N4179" s="6">
        <v>-0.33736334311391097</v>
      </c>
      <c r="O4179" s="6">
        <v>0.10228177138993701</v>
      </c>
      <c r="P4179" s="7">
        <v>0.73946358981038895</v>
      </c>
      <c r="Q4179" s="7">
        <v>0.87278452342564194</v>
      </c>
      <c r="R4179" s="7">
        <v>0.93430181243657295</v>
      </c>
      <c r="S4179" s="7">
        <v>0.66673994029648398</v>
      </c>
      <c r="T4179" s="7">
        <v>0.636957581928145</v>
      </c>
      <c r="U4179" s="7">
        <v>0.60951713091012705</v>
      </c>
      <c r="V4179" s="7">
        <v>0.86295477549234001</v>
      </c>
      <c r="W4179" s="7">
        <v>0.84313039221104802</v>
      </c>
      <c r="X4179" s="7">
        <v>0.89101835485597503</v>
      </c>
      <c r="Y4179" s="7">
        <v>0.87490499658077903</v>
      </c>
      <c r="Z4179" s="7">
        <v>0.923470526386305</v>
      </c>
      <c r="AA4179">
        <v>0</v>
      </c>
    </row>
    <row r="4180" spans="1:27" x14ac:dyDescent="0.2">
      <c r="A4180" t="s">
        <v>11746</v>
      </c>
      <c r="B4180" t="s">
        <v>11747</v>
      </c>
      <c r="C4180" t="s">
        <v>11748</v>
      </c>
      <c r="D4180" t="b">
        <v>0</v>
      </c>
      <c r="E4180" s="6">
        <v>0.302931082350055</v>
      </c>
      <c r="F4180" s="6">
        <v>-0.66722898059369895</v>
      </c>
      <c r="G4180" s="6">
        <v>-0.73517290643684796</v>
      </c>
      <c r="H4180" s="6">
        <v>0.78421751853941002</v>
      </c>
      <c r="I4180" s="6">
        <v>0.52483768898930006</v>
      </c>
      <c r="J4180" s="6">
        <v>0.244448641003572</v>
      </c>
      <c r="K4180" s="6">
        <v>-0.37060758745711198</v>
      </c>
      <c r="L4180" s="6">
        <v>-0.34190509183345702</v>
      </c>
      <c r="M4180" s="6">
        <v>-0.42868758181670902</v>
      </c>
      <c r="N4180" s="6">
        <v>0.53179684492924295</v>
      </c>
      <c r="O4180" s="6">
        <v>-0.29845047739958303</v>
      </c>
      <c r="P4180" s="7">
        <v>0.80657611190114398</v>
      </c>
      <c r="Q4180" s="7">
        <v>0.75176068236917104</v>
      </c>
      <c r="R4180" s="7">
        <v>0.80817807857285495</v>
      </c>
      <c r="S4180" s="7">
        <v>0.30424516836056797</v>
      </c>
      <c r="T4180" s="7">
        <v>0.76852899018471899</v>
      </c>
      <c r="U4180" s="7">
        <v>0.58995077390730999</v>
      </c>
      <c r="V4180" s="7">
        <v>0.65193555475827003</v>
      </c>
      <c r="W4180" s="7">
        <v>0.78270033828464003</v>
      </c>
      <c r="X4180" s="7">
        <v>0.75888015208398396</v>
      </c>
      <c r="Y4180" s="7">
        <v>0.33404117186495003</v>
      </c>
      <c r="Z4180" s="7">
        <v>0.57887747180756199</v>
      </c>
      <c r="AA4180">
        <v>0</v>
      </c>
    </row>
    <row r="4181" spans="1:27" x14ac:dyDescent="0.2">
      <c r="A4181" t="s">
        <v>11752</v>
      </c>
      <c r="B4181" t="s">
        <v>11753</v>
      </c>
      <c r="C4181" t="s">
        <v>11754</v>
      </c>
      <c r="D4181" t="b">
        <v>0</v>
      </c>
      <c r="E4181" s="6">
        <v>-0.19891450838614699</v>
      </c>
      <c r="F4181" s="6">
        <v>-0.27630751236656398</v>
      </c>
      <c r="G4181" s="6">
        <v>-0.66339979849201502</v>
      </c>
      <c r="H4181" s="6">
        <v>0.70460051565130399</v>
      </c>
      <c r="I4181" s="6">
        <v>-0.246286829663562</v>
      </c>
      <c r="J4181" s="6">
        <v>-0.342624319938647</v>
      </c>
      <c r="K4181" s="6">
        <v>0.23054316782630099</v>
      </c>
      <c r="L4181" s="6">
        <v>0.22137435673665001</v>
      </c>
      <c r="M4181" s="6">
        <v>-0.315713424475555</v>
      </c>
      <c r="N4181" s="6">
        <v>-0.42238464651524599</v>
      </c>
      <c r="O4181" s="6">
        <v>-0.31742127219225602</v>
      </c>
      <c r="P4181" s="7">
        <v>0.90780102104711902</v>
      </c>
      <c r="Q4181" s="7">
        <v>0.88745137096373705</v>
      </c>
      <c r="R4181" s="7">
        <v>0.92501193354630695</v>
      </c>
      <c r="S4181" s="7">
        <v>0.216379838287694</v>
      </c>
      <c r="T4181" s="7">
        <v>0.88204495454018905</v>
      </c>
      <c r="U4181" s="7">
        <v>0.394185682976958</v>
      </c>
      <c r="V4181" s="7">
        <v>0.89834281710022901</v>
      </c>
      <c r="W4181" s="7">
        <v>0.85580110337220705</v>
      </c>
      <c r="X4181" s="7">
        <v>0.90033029666921705</v>
      </c>
      <c r="Y4181" s="7">
        <v>0.88577452242308397</v>
      </c>
      <c r="Z4181" s="7">
        <v>0.87394967096090603</v>
      </c>
      <c r="AA4181">
        <v>0</v>
      </c>
    </row>
    <row r="4182" spans="1:27" x14ac:dyDescent="0.2">
      <c r="A4182" t="s">
        <v>11755</v>
      </c>
      <c r="B4182" t="s">
        <v>11756</v>
      </c>
      <c r="C4182" t="s">
        <v>11757</v>
      </c>
      <c r="D4182" t="b">
        <v>0</v>
      </c>
      <c r="E4182" s="6">
        <v>0.19981293646859799</v>
      </c>
      <c r="F4182" s="6">
        <v>0.12829461865012801</v>
      </c>
      <c r="G4182" s="6">
        <v>-0.29553444428291098</v>
      </c>
      <c r="H4182" s="6">
        <v>-0.366039880600601</v>
      </c>
      <c r="I4182" s="6">
        <v>-8.6974926192356194E-2</v>
      </c>
      <c r="J4182" s="6">
        <v>0.28916782854996798</v>
      </c>
      <c r="K4182" s="6">
        <v>-0.42045500601395203</v>
      </c>
      <c r="L4182" s="6">
        <v>0.32495734366853202</v>
      </c>
      <c r="M4182" s="6">
        <v>0.13261955361438099</v>
      </c>
      <c r="N4182" s="6">
        <v>0.203745086423162</v>
      </c>
      <c r="O4182" s="6">
        <v>-0.43402014504782099</v>
      </c>
      <c r="P4182" s="7">
        <v>0.85092944183919295</v>
      </c>
      <c r="Q4182" s="7">
        <v>0.89671937872650997</v>
      </c>
      <c r="R4182" s="7">
        <v>0.98355509706769995</v>
      </c>
      <c r="S4182" s="7">
        <v>0.55035052104029103</v>
      </c>
      <c r="T4182" s="7">
        <v>0.89937430235930604</v>
      </c>
      <c r="U4182" s="7">
        <v>0.41440798983589999</v>
      </c>
      <c r="V4182" s="7">
        <v>0.53568675602559701</v>
      </c>
      <c r="W4182" s="7">
        <v>0.78085683792627203</v>
      </c>
      <c r="X4182" s="7">
        <v>0.93242508517420697</v>
      </c>
      <c r="Y4182" s="7">
        <v>0.90109193004051202</v>
      </c>
      <c r="Z4182" s="7">
        <v>0.32216139966157598</v>
      </c>
      <c r="AA4182">
        <v>0</v>
      </c>
    </row>
    <row r="4183" spans="1:27" x14ac:dyDescent="0.2">
      <c r="A4183" t="s">
        <v>11758</v>
      </c>
      <c r="B4183" t="s">
        <v>11759</v>
      </c>
      <c r="C4183" t="s">
        <v>11760</v>
      </c>
      <c r="D4183" t="b">
        <v>1</v>
      </c>
      <c r="E4183" s="6">
        <v>-0.45601420764189998</v>
      </c>
      <c r="F4183" s="6">
        <v>0.288885652292239</v>
      </c>
      <c r="G4183" s="6">
        <v>0.363990432669141</v>
      </c>
      <c r="H4183" s="6">
        <v>9.6082395251273101E-2</v>
      </c>
      <c r="I4183" s="6">
        <v>-0.29966018150221102</v>
      </c>
      <c r="J4183" s="6">
        <v>-0.39514876188088799</v>
      </c>
      <c r="K4183" s="6">
        <v>-0.285167214131888</v>
      </c>
      <c r="L4183" s="6">
        <v>0.67870705730304903</v>
      </c>
      <c r="M4183" s="6">
        <v>0.57261298521610504</v>
      </c>
      <c r="N4183" s="6">
        <v>-6.8914310537349102E-2</v>
      </c>
      <c r="O4183" s="6">
        <v>0.49449379777679803</v>
      </c>
      <c r="P4183" s="7">
        <v>0.47590326866899602</v>
      </c>
      <c r="Q4183" s="7">
        <v>0.79225093658524404</v>
      </c>
      <c r="R4183" s="7">
        <v>0.87908041508824297</v>
      </c>
      <c r="S4183" s="7">
        <v>0.85453480864647402</v>
      </c>
      <c r="T4183" s="7">
        <v>0.79556112382730204</v>
      </c>
      <c r="U4183" s="7">
        <v>0.56086842491609801</v>
      </c>
      <c r="V4183" s="7">
        <v>0.86295477549234001</v>
      </c>
      <c r="W4183" s="7">
        <v>0.493365083512595</v>
      </c>
      <c r="X4183" s="7">
        <v>0.47236305729877698</v>
      </c>
      <c r="Y4183" s="7">
        <v>0.90109193004051202</v>
      </c>
      <c r="Z4183" s="7">
        <v>0.27340321430542702</v>
      </c>
      <c r="AA4183">
        <v>0</v>
      </c>
    </row>
    <row r="4184" spans="1:27" x14ac:dyDescent="0.2">
      <c r="A4184" t="s">
        <v>11761</v>
      </c>
      <c r="B4184" t="s">
        <v>11762</v>
      </c>
      <c r="C4184" t="s">
        <v>11763</v>
      </c>
      <c r="D4184" t="b">
        <v>1</v>
      </c>
      <c r="E4184" s="6">
        <v>-0.14114910203902301</v>
      </c>
      <c r="F4184" s="6">
        <v>0.32198901036070099</v>
      </c>
      <c r="G4184" s="6">
        <v>0.25227518219780398</v>
      </c>
      <c r="H4184" s="6">
        <v>0.30066455910392298</v>
      </c>
      <c r="I4184" s="6">
        <v>-0.25410520758043698</v>
      </c>
      <c r="J4184" s="6">
        <v>-0.26772352588897402</v>
      </c>
      <c r="K4184" s="6">
        <v>0.35109882150001998</v>
      </c>
      <c r="L4184" s="6">
        <v>0.41871538882659398</v>
      </c>
      <c r="M4184" s="6">
        <v>0.173367881982147</v>
      </c>
      <c r="N4184" s="6">
        <v>0.11131086267326</v>
      </c>
      <c r="O4184" s="6">
        <v>0.36587046397171202</v>
      </c>
      <c r="P4184" s="7">
        <v>0.90780347946726603</v>
      </c>
      <c r="Q4184" s="7">
        <v>0.79658795684551298</v>
      </c>
      <c r="R4184" s="7">
        <v>0.98355509706769995</v>
      </c>
      <c r="S4184" s="7">
        <v>0.67308659011181904</v>
      </c>
      <c r="T4184" s="7">
        <v>0.87505692065361396</v>
      </c>
      <c r="U4184" s="7">
        <v>0.41211864516496599</v>
      </c>
      <c r="V4184" s="7">
        <v>0.80969499008939005</v>
      </c>
      <c r="W4184" s="7">
        <v>0.74193276157785404</v>
      </c>
      <c r="X4184" s="7">
        <v>0.93030220547118603</v>
      </c>
      <c r="Y4184" s="7">
        <v>0.90109193004051202</v>
      </c>
      <c r="Z4184" s="7">
        <v>0.68175969608273301</v>
      </c>
      <c r="AA4184">
        <v>0</v>
      </c>
    </row>
    <row r="4185" spans="1:27" x14ac:dyDescent="0.2">
      <c r="A4185" t="s">
        <v>11764</v>
      </c>
      <c r="B4185" t="s">
        <v>11765</v>
      </c>
      <c r="C4185" t="s">
        <v>11766</v>
      </c>
      <c r="D4185" t="b">
        <v>0</v>
      </c>
      <c r="E4185" s="6">
        <v>-0.105977745998138</v>
      </c>
      <c r="F4185" s="6">
        <v>-0.15324976374667101</v>
      </c>
      <c r="G4185" s="6">
        <v>0.345401176125884</v>
      </c>
      <c r="H4185" s="6">
        <v>7.2783784424061901E-2</v>
      </c>
      <c r="I4185" s="6">
        <v>-0.16711822190842901</v>
      </c>
      <c r="J4185" s="6">
        <v>8.8041328645039996E-2</v>
      </c>
      <c r="K4185" s="6">
        <v>0.11374533954871199</v>
      </c>
      <c r="L4185" s="6">
        <v>-0.49931137236425799</v>
      </c>
      <c r="M4185" s="6">
        <v>-3.2304657846559899E-2</v>
      </c>
      <c r="N4185" s="6">
        <v>-6.5183587062678003E-2</v>
      </c>
      <c r="O4185" s="6">
        <v>-0.66007843161798396</v>
      </c>
      <c r="P4185" s="7">
        <v>0.91853875435021504</v>
      </c>
      <c r="Q4185" s="7">
        <v>0.89671937872650997</v>
      </c>
      <c r="R4185" s="7">
        <v>0.98355509706769995</v>
      </c>
      <c r="S4185" s="7">
        <v>0.818146315038631</v>
      </c>
      <c r="T4185" s="7">
        <v>0.89937430235930604</v>
      </c>
      <c r="U4185" s="7">
        <v>0.663149539720433</v>
      </c>
      <c r="V4185" s="7">
        <v>0.88624257464744804</v>
      </c>
      <c r="W4185" s="7">
        <v>0.59508951210716898</v>
      </c>
      <c r="X4185" s="7">
        <v>0.95967681307641495</v>
      </c>
      <c r="Y4185" s="7">
        <v>0.90109193004051202</v>
      </c>
      <c r="Z4185" s="7">
        <v>0.101013305654861</v>
      </c>
      <c r="AA4185">
        <v>0</v>
      </c>
    </row>
    <row r="4186" spans="1:27" x14ac:dyDescent="0.2">
      <c r="A4186" t="s">
        <v>11770</v>
      </c>
      <c r="B4186" t="s">
        <v>11771</v>
      </c>
      <c r="C4186" t="s">
        <v>11772</v>
      </c>
      <c r="D4186" t="b">
        <v>0</v>
      </c>
      <c r="E4186" s="6">
        <v>0.34655526008285298</v>
      </c>
      <c r="F4186" s="6">
        <v>-0.30048532900060698</v>
      </c>
      <c r="G4186" s="6">
        <v>0.74378082339957197</v>
      </c>
      <c r="H4186" s="6">
        <v>0.32520690982253597</v>
      </c>
      <c r="I4186" s="6">
        <v>0.26376712938931701</v>
      </c>
      <c r="J4186" s="6">
        <v>-0.68082210050254899</v>
      </c>
      <c r="K4186" s="6">
        <v>-0.32675281040627502</v>
      </c>
      <c r="L4186" s="6">
        <v>0.56228897453740001</v>
      </c>
      <c r="M4186" s="6">
        <v>0.39174327112906598</v>
      </c>
      <c r="N4186" s="6">
        <v>0.165838250057183</v>
      </c>
      <c r="O4186" s="6">
        <v>-0.47918947869534501</v>
      </c>
      <c r="P4186" s="7">
        <v>0.65015487483971901</v>
      </c>
      <c r="Q4186" s="7">
        <v>0.836798101784894</v>
      </c>
      <c r="R4186" s="7">
        <v>0.68177225191510105</v>
      </c>
      <c r="S4186" s="7">
        <v>0.56121415305165401</v>
      </c>
      <c r="T4186" s="7">
        <v>0.86947243048510703</v>
      </c>
      <c r="U4186" s="7">
        <v>0.114920599014528</v>
      </c>
      <c r="V4186" s="7">
        <v>0.89101522702476299</v>
      </c>
      <c r="W4186" s="7">
        <v>0.70608738512254199</v>
      </c>
      <c r="X4186" s="7">
        <v>0.85572350870269198</v>
      </c>
      <c r="Y4186" s="7">
        <v>0.90109193004051202</v>
      </c>
      <c r="Z4186" s="7">
        <v>0.55133879658232099</v>
      </c>
      <c r="AA4186">
        <v>0</v>
      </c>
    </row>
    <row r="4187" spans="1:27" x14ac:dyDescent="0.2">
      <c r="A4187" t="s">
        <v>11773</v>
      </c>
      <c r="B4187" t="s">
        <v>11773</v>
      </c>
      <c r="C4187" t="s">
        <v>11774</v>
      </c>
      <c r="D4187" t="b">
        <v>0</v>
      </c>
      <c r="E4187" s="6">
        <v>-8.7549723716021599E-2</v>
      </c>
      <c r="F4187" s="6">
        <v>0.31465588954740598</v>
      </c>
      <c r="G4187" s="6">
        <v>-0.19863485118673599</v>
      </c>
      <c r="H4187" s="6">
        <v>0.347937349175507</v>
      </c>
      <c r="I4187" s="6">
        <v>-0.10360475788353</v>
      </c>
      <c r="J4187" s="6">
        <v>6.7316474962892295E-2</v>
      </c>
      <c r="K4187" s="6">
        <v>0.131351244311605</v>
      </c>
      <c r="L4187" s="6">
        <v>0.117935934953295</v>
      </c>
      <c r="M4187" s="6">
        <v>0.19569818480119799</v>
      </c>
      <c r="N4187" s="6">
        <v>0.11263860495726601</v>
      </c>
      <c r="O4187" s="6">
        <v>-1.62204469068996E-2</v>
      </c>
      <c r="P4187" s="7">
        <v>0.90375158327993799</v>
      </c>
      <c r="Q4187" s="7">
        <v>0.47512866001009202</v>
      </c>
      <c r="R4187" s="7">
        <v>0.98355509706769995</v>
      </c>
      <c r="S4187" s="7">
        <v>0.26956527039941802</v>
      </c>
      <c r="T4187" s="7">
        <v>0.89937430235930604</v>
      </c>
      <c r="U4187" s="7">
        <v>0.63562820208706305</v>
      </c>
      <c r="V4187" s="7">
        <v>0.84424664167388397</v>
      </c>
      <c r="W4187" s="7">
        <v>0.78370831039202205</v>
      </c>
      <c r="X4187" s="7">
        <v>0.85961857182604695</v>
      </c>
      <c r="Y4187" s="7">
        <v>0.90109193004051202</v>
      </c>
      <c r="Z4187" s="7">
        <v>0.95201886404882896</v>
      </c>
      <c r="AA4187">
        <v>0</v>
      </c>
    </row>
    <row r="4188" spans="1:27" x14ac:dyDescent="0.2">
      <c r="A4188" t="s">
        <v>11775</v>
      </c>
      <c r="B4188" t="s">
        <v>11776</v>
      </c>
      <c r="C4188" t="s">
        <v>11777</v>
      </c>
      <c r="D4188" t="b">
        <v>0</v>
      </c>
      <c r="E4188" s="6">
        <v>0.108984914306436</v>
      </c>
      <c r="F4188" s="6">
        <v>0.15252409168276401</v>
      </c>
      <c r="G4188" s="6">
        <v>-0.32810252584463201</v>
      </c>
      <c r="H4188" s="6">
        <v>0.23587498613841701</v>
      </c>
      <c r="I4188" s="6">
        <v>0.20569520773125899</v>
      </c>
      <c r="J4188" s="6">
        <v>0.35376092922476599</v>
      </c>
      <c r="K4188" s="6">
        <v>-0.209342548053288</v>
      </c>
      <c r="L4188" s="6">
        <v>0.184881828206063</v>
      </c>
      <c r="M4188" s="6">
        <v>-0.496112249945527</v>
      </c>
      <c r="N4188" s="6">
        <v>5.5426209586496002E-2</v>
      </c>
      <c r="O4188" s="6">
        <v>-0.23806354150015799</v>
      </c>
      <c r="P4188" s="7">
        <v>0.91109341800572696</v>
      </c>
      <c r="Q4188" s="7">
        <v>0.89920927722736299</v>
      </c>
      <c r="R4188" s="7">
        <v>0.91670659883097905</v>
      </c>
      <c r="S4188" s="7">
        <v>0.72175462791457101</v>
      </c>
      <c r="T4188" s="7">
        <v>0.88421076722647396</v>
      </c>
      <c r="U4188" s="7">
        <v>0.436985032413718</v>
      </c>
      <c r="V4188" s="7">
        <v>0.86658474651547801</v>
      </c>
      <c r="W4188" s="7">
        <v>0.78907262065616202</v>
      </c>
      <c r="X4188" s="7">
        <v>0.67171525494773998</v>
      </c>
      <c r="Y4188" s="7">
        <v>0.90352852601283096</v>
      </c>
      <c r="Z4188" s="7">
        <v>0.82923212127449097</v>
      </c>
      <c r="AA4188">
        <v>0</v>
      </c>
    </row>
    <row r="4189" spans="1:27" x14ac:dyDescent="0.2">
      <c r="A4189" t="s">
        <v>11778</v>
      </c>
      <c r="B4189" t="s">
        <v>11779</v>
      </c>
      <c r="C4189" t="s">
        <v>11780</v>
      </c>
      <c r="D4189" t="b">
        <v>0</v>
      </c>
      <c r="E4189" s="6">
        <v>0.13765189466810601</v>
      </c>
      <c r="F4189" s="6">
        <v>0.38029876225762299</v>
      </c>
      <c r="G4189" s="6">
        <v>0.17749439211026499</v>
      </c>
      <c r="H4189" s="6">
        <v>-0.209930909841928</v>
      </c>
      <c r="I4189" s="6">
        <v>0.18673931702994601</v>
      </c>
      <c r="J4189" s="6">
        <v>0.33887504784001099</v>
      </c>
      <c r="K4189" s="6">
        <v>0.371878868193874</v>
      </c>
      <c r="L4189" s="6">
        <v>-0.21962625915164199</v>
      </c>
      <c r="M4189" s="6">
        <v>0.44937819108777299</v>
      </c>
      <c r="N4189" s="6">
        <v>0.257717354509996</v>
      </c>
      <c r="O4189" s="6">
        <v>0.43629257398298299</v>
      </c>
      <c r="P4189" s="7">
        <v>0.91047901129686204</v>
      </c>
      <c r="Q4189" s="7">
        <v>0.68221129711172401</v>
      </c>
      <c r="R4189" s="7">
        <v>0.98649703666320099</v>
      </c>
      <c r="S4189" s="7">
        <v>0.69571850723933204</v>
      </c>
      <c r="T4189" s="7">
        <v>0.87505692065361396</v>
      </c>
      <c r="U4189" s="7">
        <v>0.20018625033291901</v>
      </c>
      <c r="V4189" s="7">
        <v>0.62393488710772504</v>
      </c>
      <c r="W4189" s="7">
        <v>0.849709611354594</v>
      </c>
      <c r="X4189" s="7">
        <v>0.60433310626815995</v>
      </c>
      <c r="Y4189" s="7">
        <v>0.89100079109989805</v>
      </c>
      <c r="Z4189" s="7">
        <v>0.69906520380936799</v>
      </c>
      <c r="AA4189">
        <v>0</v>
      </c>
    </row>
    <row r="4190" spans="1:27" x14ac:dyDescent="0.2">
      <c r="A4190" t="s">
        <v>11781</v>
      </c>
      <c r="B4190" t="s">
        <v>11782</v>
      </c>
      <c r="C4190" t="s">
        <v>11783</v>
      </c>
      <c r="D4190" t="b">
        <v>0</v>
      </c>
      <c r="E4190" s="6">
        <v>0.27645370146023601</v>
      </c>
      <c r="F4190" s="6">
        <v>0.384226384679769</v>
      </c>
      <c r="G4190" s="6">
        <v>0.14414142140549999</v>
      </c>
      <c r="H4190" s="6">
        <v>0.121733440403234</v>
      </c>
      <c r="I4190" s="6">
        <v>-0.59482845511953997</v>
      </c>
      <c r="J4190" s="6">
        <v>0.36530685789237999</v>
      </c>
      <c r="K4190" s="6">
        <v>0.392643053493066</v>
      </c>
      <c r="L4190" s="6">
        <v>-0.34252487854595798</v>
      </c>
      <c r="M4190" s="6">
        <v>-0.47339647200729501</v>
      </c>
      <c r="N4190" s="6">
        <v>0.26459753883998999</v>
      </c>
      <c r="O4190" s="6">
        <v>0.60334877296924705</v>
      </c>
      <c r="P4190" s="7">
        <v>0.82522936230008204</v>
      </c>
      <c r="Q4190" s="7">
        <v>0.85708720398143001</v>
      </c>
      <c r="R4190" s="7">
        <v>0.98860083715532998</v>
      </c>
      <c r="S4190" s="7">
        <v>0.84976516308300498</v>
      </c>
      <c r="T4190" s="7">
        <v>0.69252296560662396</v>
      </c>
      <c r="U4190" s="7">
        <v>0.24643183523046</v>
      </c>
      <c r="V4190" s="7">
        <v>0.89428550080045699</v>
      </c>
      <c r="W4190" s="7">
        <v>0.79086681601323905</v>
      </c>
      <c r="X4190" s="7">
        <v>0.84826307221359099</v>
      </c>
      <c r="Y4190" s="7">
        <v>0.90109193004051202</v>
      </c>
      <c r="Z4190" s="7">
        <v>0.29226532335310201</v>
      </c>
      <c r="AA4190">
        <v>0</v>
      </c>
    </row>
    <row r="4191" spans="1:27" x14ac:dyDescent="0.2">
      <c r="A4191" t="s">
        <v>11784</v>
      </c>
      <c r="B4191" t="s">
        <v>11785</v>
      </c>
      <c r="C4191" t="s">
        <v>11786</v>
      </c>
      <c r="D4191" t="b">
        <v>0</v>
      </c>
      <c r="E4191" s="6">
        <v>-0.30300739579641101</v>
      </c>
      <c r="F4191" s="6">
        <v>-0.312941554294763</v>
      </c>
      <c r="G4191" s="6">
        <v>0.57188407056723201</v>
      </c>
      <c r="H4191" s="6">
        <v>0.100240608330964</v>
      </c>
      <c r="I4191" s="6">
        <v>0.33066909383884502</v>
      </c>
      <c r="J4191" s="6">
        <v>-0.30616669740430202</v>
      </c>
      <c r="K4191" s="6">
        <v>-0.28297188527428302</v>
      </c>
      <c r="L4191" s="6">
        <v>0.27240708774774097</v>
      </c>
      <c r="M4191" s="6">
        <v>0.28729751464216902</v>
      </c>
      <c r="N4191" s="6">
        <v>-0.40488543226359303</v>
      </c>
      <c r="O4191" s="6">
        <v>-0.30814547958254201</v>
      </c>
      <c r="P4191" s="7">
        <v>0.65015487483971901</v>
      </c>
      <c r="Q4191" s="7">
        <v>0.89481999408267299</v>
      </c>
      <c r="R4191" s="7">
        <v>0.92937685031761197</v>
      </c>
      <c r="S4191" s="7">
        <v>0.84287473682748404</v>
      </c>
      <c r="T4191" s="7">
        <v>0.86124066478157202</v>
      </c>
      <c r="U4191" s="7">
        <v>0.49631342080226398</v>
      </c>
      <c r="V4191" s="7">
        <v>0.85265661338941001</v>
      </c>
      <c r="W4191" s="7">
        <v>0.78851272573308295</v>
      </c>
      <c r="X4191" s="7">
        <v>0.82468889594947103</v>
      </c>
      <c r="Y4191" s="7">
        <v>0.87484336053310496</v>
      </c>
      <c r="Z4191" s="7">
        <v>0.702413984775212</v>
      </c>
      <c r="AA4191">
        <v>0</v>
      </c>
    </row>
    <row r="4192" spans="1:27" x14ac:dyDescent="0.2">
      <c r="A4192" t="s">
        <v>11787</v>
      </c>
      <c r="B4192" t="s">
        <v>11788</v>
      </c>
      <c r="C4192" t="s">
        <v>1000</v>
      </c>
      <c r="D4192" t="b">
        <v>0</v>
      </c>
      <c r="E4192" s="6">
        <v>-0.141785122110067</v>
      </c>
      <c r="F4192" s="6">
        <v>3.6708493761366701E-2</v>
      </c>
      <c r="G4192" s="6">
        <v>-0.14506269013562101</v>
      </c>
      <c r="H4192" s="6">
        <v>0.176375187015332</v>
      </c>
      <c r="I4192" s="6">
        <v>-4.2441258200119902E-2</v>
      </c>
      <c r="J4192" s="6">
        <v>2.84274223213609E-2</v>
      </c>
      <c r="K4192" s="6">
        <v>1.7234411289409401E-2</v>
      </c>
      <c r="L4192" s="6">
        <v>5.8074162913642501E-2</v>
      </c>
      <c r="M4192" s="6">
        <v>-0.21255364697375501</v>
      </c>
      <c r="N4192" s="6">
        <v>-0.43413285624098702</v>
      </c>
      <c r="O4192" s="6">
        <v>0.102262787119211</v>
      </c>
      <c r="P4192" s="7">
        <v>0.88246644068056601</v>
      </c>
      <c r="Q4192" s="7">
        <v>0.89920927722736299</v>
      </c>
      <c r="R4192" s="7">
        <v>0.98860083715532998</v>
      </c>
      <c r="S4192" s="7">
        <v>0.68727410837204705</v>
      </c>
      <c r="T4192" s="7">
        <v>0.91369997007331105</v>
      </c>
      <c r="U4192" s="7">
        <v>0.70508348407073096</v>
      </c>
      <c r="V4192" s="7">
        <v>0.905185734930537</v>
      </c>
      <c r="W4192" s="7">
        <v>0.83113608976431497</v>
      </c>
      <c r="X4192" s="7">
        <v>0.882131899234182</v>
      </c>
      <c r="Y4192" s="7">
        <v>0.67674543580226798</v>
      </c>
      <c r="Z4192" s="7">
        <v>0.92178225732232999</v>
      </c>
      <c r="AA4192">
        <v>0</v>
      </c>
    </row>
    <row r="4193" spans="1:27" x14ac:dyDescent="0.2">
      <c r="A4193" t="s">
        <v>11789</v>
      </c>
      <c r="B4193" t="s">
        <v>11790</v>
      </c>
      <c r="C4193" t="s">
        <v>1000</v>
      </c>
      <c r="D4193" t="b">
        <v>0</v>
      </c>
      <c r="E4193" s="6">
        <v>-9.8199860057718996E-4</v>
      </c>
      <c r="F4193" s="6">
        <v>-2.3074548307085E-2</v>
      </c>
      <c r="G4193" s="6">
        <v>-0.55449530253142199</v>
      </c>
      <c r="H4193" s="6" t="s">
        <v>359</v>
      </c>
      <c r="I4193" s="6">
        <v>-0.16764266044295101</v>
      </c>
      <c r="J4193" s="6">
        <v>-0.170310285672919</v>
      </c>
      <c r="K4193" s="6">
        <v>0.28505714979920499</v>
      </c>
      <c r="L4193" s="6">
        <v>-0.353105993412824</v>
      </c>
      <c r="M4193" s="6">
        <v>-8.4270321136155502E-3</v>
      </c>
      <c r="N4193" s="6">
        <v>0.28939886050011898</v>
      </c>
      <c r="O4193" s="6">
        <v>0.89808340840615197</v>
      </c>
      <c r="P4193" s="7">
        <v>0.94392815401748498</v>
      </c>
      <c r="Q4193" s="7">
        <v>0.90034832288570998</v>
      </c>
      <c r="R4193" s="7">
        <v>0.88309492583796101</v>
      </c>
      <c r="S4193" s="7" t="s">
        <v>359</v>
      </c>
      <c r="T4193" s="7">
        <v>0.89937430235930604</v>
      </c>
      <c r="U4193" s="7">
        <v>0.63354082905748699</v>
      </c>
      <c r="V4193" s="7">
        <v>0.81792345757946205</v>
      </c>
      <c r="W4193" s="7">
        <v>0.74193276157785404</v>
      </c>
      <c r="X4193" s="7">
        <v>0.96297103881353296</v>
      </c>
      <c r="Y4193" s="7">
        <v>0.90109193004051202</v>
      </c>
      <c r="Z4193" s="7">
        <v>0.123542537669904</v>
      </c>
      <c r="AA4193">
        <v>0</v>
      </c>
    </row>
    <row r="4194" spans="1:27" x14ac:dyDescent="0.2">
      <c r="A4194" t="s">
        <v>11791</v>
      </c>
      <c r="B4194" t="s">
        <v>11792</v>
      </c>
      <c r="C4194" t="s">
        <v>11793</v>
      </c>
      <c r="D4194" t="b">
        <v>0</v>
      </c>
      <c r="E4194" s="6">
        <v>7.0504880728071595E-2</v>
      </c>
      <c r="F4194" s="6">
        <v>0.52153657156991495</v>
      </c>
      <c r="G4194" s="6">
        <v>0.33985164691085801</v>
      </c>
      <c r="H4194" s="6">
        <v>-0.32348975135552099</v>
      </c>
      <c r="I4194" s="6">
        <v>-0.324078698941906</v>
      </c>
      <c r="J4194" s="6">
        <v>0.129470370949856</v>
      </c>
      <c r="K4194" s="6">
        <v>0.63083804584016101</v>
      </c>
      <c r="L4194" s="6">
        <v>0.174435479363788</v>
      </c>
      <c r="M4194" s="6">
        <v>-0.42766647134066299</v>
      </c>
      <c r="N4194" s="6">
        <v>0.50012250136664405</v>
      </c>
      <c r="O4194" s="6">
        <v>-0.10424236932992299</v>
      </c>
      <c r="P4194" s="7">
        <v>0.92138677565125404</v>
      </c>
      <c r="Q4194" s="7">
        <v>0.71603641757755598</v>
      </c>
      <c r="R4194" s="7">
        <v>0.97591465116044696</v>
      </c>
      <c r="S4194" s="7">
        <v>0.685590813959298</v>
      </c>
      <c r="T4194" s="7">
        <v>0.86313754632816098</v>
      </c>
      <c r="U4194" s="7">
        <v>0.71846369548274303</v>
      </c>
      <c r="V4194" s="7">
        <v>0.31024238353918498</v>
      </c>
      <c r="W4194" s="7">
        <v>0.85484928987972597</v>
      </c>
      <c r="X4194" s="7">
        <v>0.77930473560164604</v>
      </c>
      <c r="Y4194" s="7">
        <v>0.43419918081990599</v>
      </c>
      <c r="Z4194" s="7">
        <v>0.93357886329800099</v>
      </c>
      <c r="AA4194">
        <v>0</v>
      </c>
    </row>
    <row r="4195" spans="1:27" x14ac:dyDescent="0.2">
      <c r="A4195" t="s">
        <v>11794</v>
      </c>
      <c r="B4195" t="s">
        <v>11795</v>
      </c>
      <c r="C4195" t="s">
        <v>11796</v>
      </c>
      <c r="D4195" t="b">
        <v>0</v>
      </c>
      <c r="E4195" s="6">
        <v>0.11311337070057</v>
      </c>
      <c r="F4195" s="6">
        <v>-7.3680412238640199E-3</v>
      </c>
      <c r="G4195" s="6">
        <v>2.1129875655041101E-2</v>
      </c>
      <c r="H4195" s="6">
        <v>0.240283922460585</v>
      </c>
      <c r="I4195" s="6">
        <v>-1.79726679794814E-2</v>
      </c>
      <c r="J4195" s="6">
        <v>-7.1782786041396596E-2</v>
      </c>
      <c r="K4195" s="6">
        <v>0.11797959978729</v>
      </c>
      <c r="L4195" s="6">
        <v>-0.176241992324845</v>
      </c>
      <c r="M4195" s="6">
        <v>2.0699147223388201E-2</v>
      </c>
      <c r="N4195" s="6">
        <v>0.13652236210371499</v>
      </c>
      <c r="O4195" s="6">
        <v>6.7860133506573203E-2</v>
      </c>
      <c r="P4195" s="7">
        <v>0.89626296574330599</v>
      </c>
      <c r="Q4195" s="7">
        <v>0.90221974875322997</v>
      </c>
      <c r="R4195" s="7">
        <v>0.99787879212005803</v>
      </c>
      <c r="S4195" s="7">
        <v>0.48557955152554799</v>
      </c>
      <c r="T4195" s="7">
        <v>0.91369997007331105</v>
      </c>
      <c r="U4195" s="7">
        <v>0.64481873699650005</v>
      </c>
      <c r="V4195" s="7">
        <v>0.85770545174982704</v>
      </c>
      <c r="W4195" s="7">
        <v>0.74193276157785404</v>
      </c>
      <c r="X4195" s="7">
        <v>0.960121586226096</v>
      </c>
      <c r="Y4195" s="7">
        <v>0.90109193004051202</v>
      </c>
      <c r="Z4195" s="7">
        <v>0.92984955574253003</v>
      </c>
      <c r="AA4195">
        <v>0</v>
      </c>
    </row>
    <row r="4196" spans="1:27" x14ac:dyDescent="0.2">
      <c r="A4196" t="s">
        <v>11797</v>
      </c>
      <c r="B4196" t="s">
        <v>11798</v>
      </c>
      <c r="C4196" t="s">
        <v>11799</v>
      </c>
      <c r="D4196" t="b">
        <v>0</v>
      </c>
      <c r="E4196" s="6">
        <v>-0.275964601881939</v>
      </c>
      <c r="F4196" s="6">
        <v>-0.18498774492086001</v>
      </c>
      <c r="G4196" s="6">
        <v>-0.33334418772831997</v>
      </c>
      <c r="H4196" s="6">
        <v>0.34315974692102102</v>
      </c>
      <c r="I4196" s="6">
        <v>-0.62889116963301195</v>
      </c>
      <c r="J4196" s="6">
        <v>0.28722871757700702</v>
      </c>
      <c r="K4196" s="6">
        <v>0.26301992357641002</v>
      </c>
      <c r="L4196" s="6">
        <v>-0.69871649704333105</v>
      </c>
      <c r="M4196" s="6">
        <v>-0.13980615868754701</v>
      </c>
      <c r="N4196" s="6">
        <v>0.26632550915741998</v>
      </c>
      <c r="O4196" s="6">
        <v>0.36639252478064099</v>
      </c>
      <c r="P4196" s="7">
        <v>0.80840346743865699</v>
      </c>
      <c r="Q4196" s="7">
        <v>0.89920927722736299</v>
      </c>
      <c r="R4196" s="7">
        <v>0.98355509706769995</v>
      </c>
      <c r="S4196" s="7">
        <v>0.55313179880612295</v>
      </c>
      <c r="T4196" s="7">
        <v>0.636957581928145</v>
      </c>
      <c r="U4196" s="7">
        <v>0.598600639205913</v>
      </c>
      <c r="V4196" s="7">
        <v>0.86295477549234001</v>
      </c>
      <c r="W4196" s="7">
        <v>0.33003105130904198</v>
      </c>
      <c r="X4196" s="7">
        <v>0.93764414333923496</v>
      </c>
      <c r="Y4196" s="7">
        <v>0.90109193004051202</v>
      </c>
      <c r="Z4196" s="7">
        <v>0.85015571657007205</v>
      </c>
      <c r="AA4196">
        <v>0</v>
      </c>
    </row>
    <row r="4197" spans="1:27" x14ac:dyDescent="0.2">
      <c r="A4197" t="s">
        <v>11800</v>
      </c>
      <c r="B4197" t="s">
        <v>11801</v>
      </c>
      <c r="C4197" t="s">
        <v>11802</v>
      </c>
      <c r="D4197" t="b">
        <v>0</v>
      </c>
      <c r="E4197" s="6">
        <v>5.1127902406205503E-2</v>
      </c>
      <c r="F4197" s="6">
        <v>-0.29037040048255602</v>
      </c>
      <c r="G4197" s="6">
        <v>0.105974300196921</v>
      </c>
      <c r="H4197" s="6">
        <v>0.66862809564138403</v>
      </c>
      <c r="I4197" s="6">
        <v>0.199097087509954</v>
      </c>
      <c r="J4197" s="6">
        <v>-0.34510375569903501</v>
      </c>
      <c r="K4197" s="6">
        <v>-0.27862129517985301</v>
      </c>
      <c r="L4197" s="6">
        <v>0.231853488189287</v>
      </c>
      <c r="M4197" s="6">
        <v>0.188568372796559</v>
      </c>
      <c r="N4197" s="6">
        <v>0.19707363686071999</v>
      </c>
      <c r="O4197" s="6">
        <v>-0.31839315655242401</v>
      </c>
      <c r="P4197" s="7">
        <v>0.93228045986111996</v>
      </c>
      <c r="Q4197" s="7">
        <v>0.89671937872650997</v>
      </c>
      <c r="R4197" s="7">
        <v>0.99505355225065295</v>
      </c>
      <c r="S4197" s="7">
        <v>5.8650272737274897E-2</v>
      </c>
      <c r="T4197" s="7">
        <v>0.89937430235930604</v>
      </c>
      <c r="U4197" s="7">
        <v>0.42000217620722802</v>
      </c>
      <c r="V4197" s="7">
        <v>0.80969499008939005</v>
      </c>
      <c r="W4197" s="7">
        <v>0.82545454519562</v>
      </c>
      <c r="X4197" s="7">
        <v>0.93030220547118603</v>
      </c>
      <c r="Y4197" s="7">
        <v>0.90109193004051202</v>
      </c>
      <c r="Z4197" s="7">
        <v>0.75299742555625104</v>
      </c>
      <c r="AA4197">
        <v>0</v>
      </c>
    </row>
    <row r="4198" spans="1:27" x14ac:dyDescent="0.2">
      <c r="A4198" t="s">
        <v>11803</v>
      </c>
      <c r="B4198" t="s">
        <v>11804</v>
      </c>
      <c r="C4198" t="s">
        <v>11805</v>
      </c>
      <c r="D4198" t="b">
        <v>0</v>
      </c>
      <c r="E4198" s="6">
        <v>-0.158423647701605</v>
      </c>
      <c r="F4198" s="6">
        <v>6.1581237806449397E-2</v>
      </c>
      <c r="G4198" s="6">
        <v>-0.67443713868185795</v>
      </c>
      <c r="H4198" s="6">
        <v>-0.34348362848871899</v>
      </c>
      <c r="I4198" s="6">
        <v>-0.28248803636742498</v>
      </c>
      <c r="J4198" s="6">
        <v>-0.60436852363808402</v>
      </c>
      <c r="K4198" s="6">
        <v>-5.8996386830464601E-3</v>
      </c>
      <c r="L4198" s="6">
        <v>0.48415932132859202</v>
      </c>
      <c r="M4198" s="6">
        <v>0.37796114464945002</v>
      </c>
      <c r="N4198" s="6">
        <v>7.5539071365027702E-2</v>
      </c>
      <c r="O4198" s="6">
        <v>-0.49061980105291803</v>
      </c>
      <c r="P4198" s="7">
        <v>0.91853875435021504</v>
      </c>
      <c r="Q4198" s="7">
        <v>0.89772502273515797</v>
      </c>
      <c r="R4198" s="7">
        <v>0.238596029775165</v>
      </c>
      <c r="S4198" s="7">
        <v>0.74256071501751697</v>
      </c>
      <c r="T4198" s="7">
        <v>0.89937430235930604</v>
      </c>
      <c r="U4198" s="7">
        <v>8.8105009171307605E-2</v>
      </c>
      <c r="V4198" s="7">
        <v>0.90910493702781603</v>
      </c>
      <c r="W4198" s="7">
        <v>0.443352670568323</v>
      </c>
      <c r="X4198" s="7">
        <v>0.88036536443714697</v>
      </c>
      <c r="Y4198" s="7">
        <v>0.90109193004051202</v>
      </c>
      <c r="Z4198" s="7">
        <v>0.29483519701312699</v>
      </c>
      <c r="AA4198">
        <v>0</v>
      </c>
    </row>
    <row r="4199" spans="1:27" x14ac:dyDescent="0.2">
      <c r="A4199" t="s">
        <v>11812</v>
      </c>
      <c r="B4199" t="s">
        <v>11813</v>
      </c>
      <c r="C4199" t="s">
        <v>11814</v>
      </c>
      <c r="D4199" t="b">
        <v>0</v>
      </c>
      <c r="E4199" s="6">
        <v>0.187844341767264</v>
      </c>
      <c r="F4199" s="6">
        <v>0.18694304625150401</v>
      </c>
      <c r="G4199" s="6">
        <v>-0.229424761379252</v>
      </c>
      <c r="H4199" s="6">
        <v>-0.29085477571037199</v>
      </c>
      <c r="I4199" s="6">
        <v>-0.42004169454661799</v>
      </c>
      <c r="J4199" s="6">
        <v>0.45773685909221601</v>
      </c>
      <c r="K4199" s="6">
        <v>-0.23283943839037199</v>
      </c>
      <c r="L4199" s="6">
        <v>0.83715088999981402</v>
      </c>
      <c r="M4199" s="6">
        <v>-0.21309694494408801</v>
      </c>
      <c r="N4199" s="6">
        <v>0.45299083271441798</v>
      </c>
      <c r="O4199" s="6">
        <v>0.53066812194295698</v>
      </c>
      <c r="P4199" s="7">
        <v>0.89095457924761801</v>
      </c>
      <c r="Q4199" s="7">
        <v>0.90369638681753695</v>
      </c>
      <c r="R4199" s="7">
        <v>0.98355509706769995</v>
      </c>
      <c r="S4199" s="7">
        <v>0.68145459086948301</v>
      </c>
      <c r="T4199" s="7">
        <v>0.87512170937741596</v>
      </c>
      <c r="U4199" s="7">
        <v>0.51207581917751299</v>
      </c>
      <c r="V4199" s="7">
        <v>0.77256055965507997</v>
      </c>
      <c r="W4199" s="7">
        <v>0.52667511709689097</v>
      </c>
      <c r="X4199" s="7">
        <v>0.920129382882791</v>
      </c>
      <c r="Y4199" s="7">
        <v>0.89142894195676003</v>
      </c>
      <c r="Z4199" s="7">
        <v>0.61583100445029504</v>
      </c>
      <c r="AA4199">
        <v>0</v>
      </c>
    </row>
    <row r="4200" spans="1:27" x14ac:dyDescent="0.2">
      <c r="A4200" t="s">
        <v>11815</v>
      </c>
      <c r="B4200" t="s">
        <v>11816</v>
      </c>
      <c r="C4200" t="s">
        <v>11817</v>
      </c>
      <c r="D4200" t="b">
        <v>0</v>
      </c>
      <c r="E4200" s="6">
        <v>-0.330999418098394</v>
      </c>
      <c r="F4200" s="6">
        <v>-0.43479398816672099</v>
      </c>
      <c r="G4200" s="6">
        <v>0.42134579573483799</v>
      </c>
      <c r="H4200" s="6">
        <v>-0.30916783901874001</v>
      </c>
      <c r="I4200" s="6">
        <v>-0.18872967904951399</v>
      </c>
      <c r="J4200" s="6">
        <v>-0.48657642898974601</v>
      </c>
      <c r="K4200" s="6">
        <v>0.59148613892850499</v>
      </c>
      <c r="L4200" s="6">
        <v>-0.36745694036703302</v>
      </c>
      <c r="M4200" s="6">
        <v>-0.30595067104180301</v>
      </c>
      <c r="N4200" s="6">
        <v>0.13098435311757101</v>
      </c>
      <c r="O4200" s="6">
        <v>0.44669245269223901</v>
      </c>
      <c r="P4200" s="7">
        <v>0.72672488243136202</v>
      </c>
      <c r="Q4200" s="7">
        <v>0.75199535785040195</v>
      </c>
      <c r="R4200" s="7">
        <v>0.92598566468127796</v>
      </c>
      <c r="S4200" s="7">
        <v>0.70001849345460199</v>
      </c>
      <c r="T4200" s="7">
        <v>0.89775406148298698</v>
      </c>
      <c r="U4200" s="7">
        <v>0.39116389315050998</v>
      </c>
      <c r="V4200" s="7">
        <v>0.67999024375688499</v>
      </c>
      <c r="W4200" s="7">
        <v>0.79086681601323905</v>
      </c>
      <c r="X4200" s="7">
        <v>0.77930417703198296</v>
      </c>
      <c r="Y4200" s="7">
        <v>0.90109193004051202</v>
      </c>
      <c r="Z4200" s="7">
        <v>0.64914884577179</v>
      </c>
      <c r="AA4200">
        <v>0</v>
      </c>
    </row>
    <row r="4201" spans="1:27" x14ac:dyDescent="0.2">
      <c r="A4201" t="s">
        <v>11820</v>
      </c>
      <c r="B4201" t="s">
        <v>11821</v>
      </c>
      <c r="C4201" t="s">
        <v>11822</v>
      </c>
      <c r="D4201" t="b">
        <v>0</v>
      </c>
      <c r="E4201" s="6">
        <v>0.149814350442006</v>
      </c>
      <c r="F4201" s="6">
        <v>-6.5388269284078995E-2</v>
      </c>
      <c r="G4201" s="6">
        <v>-0.146527773816923</v>
      </c>
      <c r="H4201" s="6">
        <v>-4.1598509465131703E-2</v>
      </c>
      <c r="I4201" s="6">
        <v>6.4440672764222495E-2</v>
      </c>
      <c r="J4201" s="6">
        <v>-0.113763183787693</v>
      </c>
      <c r="K4201" s="6">
        <v>-5.0444600408236E-2</v>
      </c>
      <c r="L4201" s="6">
        <v>-0.24964393308042401</v>
      </c>
      <c r="M4201" s="6">
        <v>6.6153041357813205E-2</v>
      </c>
      <c r="N4201" s="6">
        <v>-9.7581375735439999E-2</v>
      </c>
      <c r="O4201" s="6">
        <v>0.222906793374681</v>
      </c>
      <c r="P4201" s="7">
        <v>0.81642718205754705</v>
      </c>
      <c r="Q4201" s="7">
        <v>0.89671937872650997</v>
      </c>
      <c r="R4201" s="7">
        <v>0.98630481095045897</v>
      </c>
      <c r="S4201" s="7">
        <v>0.81047846425271697</v>
      </c>
      <c r="T4201" s="7">
        <v>0.89937430235930604</v>
      </c>
      <c r="U4201" s="7">
        <v>0.55524298729086496</v>
      </c>
      <c r="V4201" s="7">
        <v>0.893958503842745</v>
      </c>
      <c r="W4201" s="7">
        <v>0.66402698277984595</v>
      </c>
      <c r="X4201" s="7">
        <v>0.94454931996740099</v>
      </c>
      <c r="Y4201" s="7">
        <v>0.90109193004051202</v>
      </c>
      <c r="Z4201" s="7">
        <v>0.57734868689065399</v>
      </c>
      <c r="AA4201">
        <v>0</v>
      </c>
    </row>
    <row r="4202" spans="1:27" x14ac:dyDescent="0.2">
      <c r="A4202" t="s">
        <v>11826</v>
      </c>
      <c r="B4202" t="s">
        <v>11826</v>
      </c>
      <c r="C4202" t="s">
        <v>11827</v>
      </c>
      <c r="D4202" t="b">
        <v>0</v>
      </c>
      <c r="E4202" s="6">
        <v>-3.58405660389075E-2</v>
      </c>
      <c r="F4202" s="6">
        <v>0.12794533729847399</v>
      </c>
      <c r="G4202" s="6">
        <v>7.0351692742245203E-2</v>
      </c>
      <c r="H4202" s="6">
        <v>-0.53719548141691598</v>
      </c>
      <c r="I4202" s="6">
        <v>-1.60852445304604E-2</v>
      </c>
      <c r="J4202" s="6">
        <v>-0.160303793777436</v>
      </c>
      <c r="K4202" s="6">
        <v>-0.35227410825558098</v>
      </c>
      <c r="L4202" s="6">
        <v>-0.53209773801154703</v>
      </c>
      <c r="M4202" s="6">
        <v>-3.8496537862642101E-2</v>
      </c>
      <c r="N4202" s="6">
        <v>-2.13965288774399E-2</v>
      </c>
      <c r="O4202" s="6">
        <v>-1.00887183928117E-2</v>
      </c>
      <c r="P4202" s="7">
        <v>0.937585457918231</v>
      </c>
      <c r="Q4202" s="7">
        <v>0.89671937872650997</v>
      </c>
      <c r="R4202" s="7">
        <v>0.99576179397132103</v>
      </c>
      <c r="S4202" s="7">
        <v>0.40105752356429503</v>
      </c>
      <c r="T4202" s="7">
        <v>0.91745340701143097</v>
      </c>
      <c r="U4202" s="7">
        <v>0.61157043813896805</v>
      </c>
      <c r="V4202" s="7">
        <v>0.781342732721092</v>
      </c>
      <c r="W4202" s="7">
        <v>0.60076234685963903</v>
      </c>
      <c r="X4202" s="7">
        <v>0.95967681307641495</v>
      </c>
      <c r="Y4202" s="7">
        <v>0.90352852601283096</v>
      </c>
      <c r="Z4202" s="7">
        <v>0.95366920021095303</v>
      </c>
      <c r="AA4202">
        <v>0</v>
      </c>
    </row>
    <row r="4203" spans="1:27" x14ac:dyDescent="0.2">
      <c r="A4203" t="s">
        <v>11831</v>
      </c>
      <c r="B4203" t="s">
        <v>11832</v>
      </c>
      <c r="C4203" t="s">
        <v>11833</v>
      </c>
      <c r="D4203" t="b">
        <v>0</v>
      </c>
      <c r="E4203" s="6">
        <v>5.5121461610372E-3</v>
      </c>
      <c r="F4203" s="6">
        <v>0.53207890933243995</v>
      </c>
      <c r="G4203" s="6">
        <v>-0.27623824019290799</v>
      </c>
      <c r="H4203" s="6">
        <v>0.170172278117486</v>
      </c>
      <c r="I4203" s="6">
        <v>-0.27405638827131301</v>
      </c>
      <c r="J4203" s="6">
        <v>-0.17452952742193201</v>
      </c>
      <c r="K4203" s="6">
        <v>-0.36854976603803402</v>
      </c>
      <c r="L4203" s="6">
        <v>8.8619345380346395E-2</v>
      </c>
      <c r="M4203" s="6">
        <v>-0.26716046903981899</v>
      </c>
      <c r="N4203" s="6">
        <v>0.47985922216682603</v>
      </c>
      <c r="O4203" s="6">
        <v>6.2364517071551898E-2</v>
      </c>
      <c r="P4203" s="7">
        <v>0.942126785618709</v>
      </c>
      <c r="Q4203" s="7">
        <v>0.85084983322962504</v>
      </c>
      <c r="R4203" s="7">
        <v>0.98860083715532998</v>
      </c>
      <c r="S4203" s="7">
        <v>0.84943549511795402</v>
      </c>
      <c r="T4203" s="7">
        <v>0.69858207340594902</v>
      </c>
      <c r="U4203" s="7">
        <v>0.70723564483914003</v>
      </c>
      <c r="V4203" s="7">
        <v>0.88242957460580196</v>
      </c>
      <c r="W4203" s="7">
        <v>0.85912263755474205</v>
      </c>
      <c r="X4203" s="7">
        <v>0.93635742064045102</v>
      </c>
      <c r="Y4203" s="7">
        <v>0.90109193004051202</v>
      </c>
      <c r="Z4203" s="7">
        <v>0.93608647442556403</v>
      </c>
      <c r="AA4203">
        <v>0</v>
      </c>
    </row>
    <row r="4204" spans="1:27" x14ac:dyDescent="0.2">
      <c r="A4204" t="s">
        <v>11834</v>
      </c>
      <c r="B4204" t="s">
        <v>11835</v>
      </c>
      <c r="C4204" t="s">
        <v>11836</v>
      </c>
      <c r="D4204" t="b">
        <v>0</v>
      </c>
      <c r="E4204" s="6">
        <v>0.139837975226691</v>
      </c>
      <c r="F4204" s="6">
        <v>0.155184583780373</v>
      </c>
      <c r="G4204" s="6">
        <v>0.34643666496690201</v>
      </c>
      <c r="H4204" s="6">
        <v>-0.41254503485239602</v>
      </c>
      <c r="I4204" s="6">
        <v>0.18221996308296301</v>
      </c>
      <c r="J4204" s="6">
        <v>6.6283661300954699E-2</v>
      </c>
      <c r="K4204" s="6">
        <v>0.15202414887182</v>
      </c>
      <c r="L4204" s="6">
        <v>-0.108379092186904</v>
      </c>
      <c r="M4204" s="6">
        <v>-0.313842722601539</v>
      </c>
      <c r="N4204" s="6">
        <v>9.4497024621643597E-2</v>
      </c>
      <c r="O4204" s="6">
        <v>-0.21411908871666899</v>
      </c>
      <c r="P4204" s="7">
        <v>0.90780102104711902</v>
      </c>
      <c r="Q4204" s="7">
        <v>0.88745137096373705</v>
      </c>
      <c r="R4204" s="7">
        <v>0.942377691817334</v>
      </c>
      <c r="S4204" s="7">
        <v>0.32213498844678001</v>
      </c>
      <c r="T4204" s="7">
        <v>0.896145545790617</v>
      </c>
      <c r="U4204" s="7">
        <v>0.71989311841476</v>
      </c>
      <c r="V4204" s="7">
        <v>0.89834281710022901</v>
      </c>
      <c r="W4204" s="7">
        <v>0.85549392573397098</v>
      </c>
      <c r="X4204" s="7">
        <v>0.79869115573226002</v>
      </c>
      <c r="Y4204" s="7">
        <v>0.90109193004051202</v>
      </c>
      <c r="Z4204" s="7">
        <v>0.696054443941867</v>
      </c>
      <c r="AA4204">
        <v>0</v>
      </c>
    </row>
    <row r="4205" spans="1:27" x14ac:dyDescent="0.2">
      <c r="A4205" t="s">
        <v>11837</v>
      </c>
      <c r="B4205" t="s">
        <v>11838</v>
      </c>
      <c r="C4205" t="s">
        <v>11839</v>
      </c>
      <c r="D4205" t="b">
        <v>0</v>
      </c>
      <c r="E4205" s="6">
        <v>0.22438903673685801</v>
      </c>
      <c r="F4205" s="6">
        <v>-9.5391423863501398E-2</v>
      </c>
      <c r="G4205" s="6">
        <v>0.45246760265491398</v>
      </c>
      <c r="H4205" s="6">
        <v>6.6520044482425003E-2</v>
      </c>
      <c r="I4205" s="6">
        <v>0.121749740920345</v>
      </c>
      <c r="J4205" s="6">
        <v>0.51401260868933496</v>
      </c>
      <c r="K4205" s="6">
        <v>0.114050107597528</v>
      </c>
      <c r="L4205" s="6">
        <v>-0.32822953365473301</v>
      </c>
      <c r="M4205" s="6">
        <v>0.78618096118201397</v>
      </c>
      <c r="N4205" s="6">
        <v>0.90064484931689304</v>
      </c>
      <c r="O4205" s="6">
        <v>-0.24852078310623699</v>
      </c>
      <c r="P4205" s="7">
        <v>0.90287436937578602</v>
      </c>
      <c r="Q4205" s="7">
        <v>0.90045826965494802</v>
      </c>
      <c r="R4205" s="7">
        <v>0.98355509706769995</v>
      </c>
      <c r="S4205" s="7">
        <v>0.84976516308300498</v>
      </c>
      <c r="T4205" s="7">
        <v>0.89937430235930604</v>
      </c>
      <c r="U4205" s="7">
        <v>0.42289818423655601</v>
      </c>
      <c r="V4205" s="7">
        <v>0.89428550080045699</v>
      </c>
      <c r="W4205" s="7">
        <v>0.72181740214322998</v>
      </c>
      <c r="X4205" s="7">
        <v>0.56386880740677803</v>
      </c>
      <c r="Y4205" s="7">
        <v>0.62066039485090796</v>
      </c>
      <c r="Z4205" s="7">
        <v>0.67149307673047598</v>
      </c>
      <c r="AA4205">
        <v>0</v>
      </c>
    </row>
    <row r="4206" spans="1:27" x14ac:dyDescent="0.2">
      <c r="A4206" t="s">
        <v>11840</v>
      </c>
      <c r="B4206" t="s">
        <v>11841</v>
      </c>
      <c r="C4206" t="s">
        <v>11842</v>
      </c>
      <c r="D4206" t="b">
        <v>0</v>
      </c>
      <c r="E4206" s="6">
        <v>0.54560912784926896</v>
      </c>
      <c r="F4206" s="6">
        <v>0.95660197056902996</v>
      </c>
      <c r="G4206" s="6">
        <v>0.62233071677430796</v>
      </c>
      <c r="H4206" s="6">
        <v>0.152528910525458</v>
      </c>
      <c r="I4206" s="6">
        <v>0.71097756641357501</v>
      </c>
      <c r="J4206" s="6">
        <v>-0.400881527073846</v>
      </c>
      <c r="K4206" s="6">
        <v>0.193629922667377</v>
      </c>
      <c r="L4206" s="6">
        <v>0.71672292461299303</v>
      </c>
      <c r="M4206" s="6">
        <v>0.134388495442503</v>
      </c>
      <c r="N4206" s="6">
        <v>0.202850182460034</v>
      </c>
      <c r="O4206" s="6">
        <v>0.44035423482014702</v>
      </c>
      <c r="P4206" s="7">
        <v>0.45629747959091799</v>
      </c>
      <c r="Q4206" s="7">
        <v>0.109348546731014</v>
      </c>
      <c r="R4206" s="7">
        <v>0.847834915541126</v>
      </c>
      <c r="S4206" s="7">
        <v>0.832658582421961</v>
      </c>
      <c r="T4206" s="7">
        <v>0.55736257559695701</v>
      </c>
      <c r="U4206" s="7">
        <v>0.55820805839088095</v>
      </c>
      <c r="V4206" s="7">
        <v>0.89428550080045699</v>
      </c>
      <c r="W4206" s="7">
        <v>0.60527462994821102</v>
      </c>
      <c r="X4206" s="7">
        <v>0.93708785587084897</v>
      </c>
      <c r="Y4206" s="7">
        <v>0.90109193004051202</v>
      </c>
      <c r="Z4206" s="7">
        <v>0.49515977132007899</v>
      </c>
      <c r="AA4206">
        <v>0</v>
      </c>
    </row>
    <row r="4207" spans="1:27" x14ac:dyDescent="0.2">
      <c r="A4207" t="s">
        <v>11843</v>
      </c>
      <c r="B4207" t="s">
        <v>11844</v>
      </c>
      <c r="C4207" t="s">
        <v>11845</v>
      </c>
      <c r="D4207" t="b">
        <v>0</v>
      </c>
      <c r="E4207" s="6">
        <v>-0.21683371227649201</v>
      </c>
      <c r="F4207" s="6">
        <v>1.7222656069522901E-2</v>
      </c>
      <c r="G4207" s="6">
        <v>-0.224675556851608</v>
      </c>
      <c r="H4207" s="6">
        <v>9.5416774119789396E-2</v>
      </c>
      <c r="I4207" s="6">
        <v>0.17985324473269601</v>
      </c>
      <c r="J4207" s="6">
        <v>0.15362145080529299</v>
      </c>
      <c r="K4207" s="6">
        <v>0.221499717420195</v>
      </c>
      <c r="L4207" s="6">
        <v>0.50337627386321504</v>
      </c>
      <c r="M4207" s="6">
        <v>-0.23100124138714401</v>
      </c>
      <c r="N4207" s="6">
        <v>0.20397092115443899</v>
      </c>
      <c r="O4207" s="6">
        <v>0.19956464759044901</v>
      </c>
      <c r="P4207" s="7">
        <v>0.87685348476521396</v>
      </c>
      <c r="Q4207" s="7">
        <v>0.90885495199148902</v>
      </c>
      <c r="R4207" s="7">
        <v>0.98859799945961402</v>
      </c>
      <c r="S4207" s="7">
        <v>0.84976516308300498</v>
      </c>
      <c r="T4207" s="7">
        <v>0.89937430235930604</v>
      </c>
      <c r="U4207" s="7">
        <v>0.65456116199521996</v>
      </c>
      <c r="V4207" s="7">
        <v>0.84580133745400599</v>
      </c>
      <c r="W4207" s="7">
        <v>0.75237641431315105</v>
      </c>
      <c r="X4207" s="7">
        <v>0.93016521281764797</v>
      </c>
      <c r="Y4207" s="7">
        <v>0.90109193004051202</v>
      </c>
      <c r="Z4207" s="7">
        <v>0.89837458203878895</v>
      </c>
      <c r="AA4207">
        <v>0</v>
      </c>
    </row>
    <row r="4208" spans="1:27" x14ac:dyDescent="0.2">
      <c r="A4208" t="s">
        <v>11846</v>
      </c>
      <c r="B4208" t="s">
        <v>11846</v>
      </c>
      <c r="C4208" t="s">
        <v>11847</v>
      </c>
      <c r="D4208" t="b">
        <v>0</v>
      </c>
      <c r="E4208" s="6">
        <v>-0.36667527922062998</v>
      </c>
      <c r="F4208" s="6">
        <v>-0.21199215071626101</v>
      </c>
      <c r="G4208" s="6">
        <v>0.115635743780517</v>
      </c>
      <c r="H4208" s="6">
        <v>0.43103233740348201</v>
      </c>
      <c r="I4208" s="6">
        <v>-0.42243288925240402</v>
      </c>
      <c r="J4208" s="6">
        <v>-0.46377886587445399</v>
      </c>
      <c r="K4208" s="6">
        <v>-0.54636014902077901</v>
      </c>
      <c r="L4208" s="6">
        <v>3.65065249256184E-2</v>
      </c>
      <c r="M4208" s="6" t="s">
        <v>359</v>
      </c>
      <c r="N4208" s="6">
        <v>0.225443659722182</v>
      </c>
      <c r="O4208" s="6">
        <v>-0.66626353247907399</v>
      </c>
      <c r="P4208" s="7">
        <v>0.77602031316273101</v>
      </c>
      <c r="Q4208" s="7">
        <v>0.88745137096373705</v>
      </c>
      <c r="R4208" s="7">
        <v>0.99505355225065295</v>
      </c>
      <c r="S4208" s="7">
        <v>0.52547886635035301</v>
      </c>
      <c r="T4208" s="7">
        <v>0.84017368517975799</v>
      </c>
      <c r="U4208" s="7">
        <v>0.28937642309816197</v>
      </c>
      <c r="V4208" s="7">
        <v>0.53568675602559701</v>
      </c>
      <c r="W4208" s="7">
        <v>0.85484928987972597</v>
      </c>
      <c r="X4208" s="7" t="s">
        <v>359</v>
      </c>
      <c r="Y4208" s="7">
        <v>0.90109193004051202</v>
      </c>
      <c r="Z4208" s="7">
        <v>0.26633986060454501</v>
      </c>
      <c r="AA4208">
        <v>0</v>
      </c>
    </row>
    <row r="4209" spans="1:27" x14ac:dyDescent="0.2">
      <c r="A4209" t="s">
        <v>11848</v>
      </c>
      <c r="B4209" t="s">
        <v>11848</v>
      </c>
      <c r="C4209" t="s">
        <v>11849</v>
      </c>
      <c r="D4209" t="b">
        <v>0</v>
      </c>
      <c r="E4209" s="6">
        <v>5.2353209232078202E-2</v>
      </c>
      <c r="F4209" s="6">
        <v>-0.332617326386561</v>
      </c>
      <c r="G4209" s="6">
        <v>-3.4140628643186503E-2</v>
      </c>
      <c r="H4209" s="6">
        <v>0.14400735412169899</v>
      </c>
      <c r="I4209" s="6">
        <v>-0.24609408920674999</v>
      </c>
      <c r="J4209" s="6">
        <v>6.9481054769964398E-2</v>
      </c>
      <c r="K4209" s="6">
        <v>-0.32720346833679798</v>
      </c>
      <c r="L4209" s="6">
        <v>-0.63865257481670701</v>
      </c>
      <c r="M4209" s="6">
        <v>-0.24375463017347701</v>
      </c>
      <c r="N4209" s="6">
        <v>-2.69540049688308E-2</v>
      </c>
      <c r="O4209" s="6">
        <v>0.46107069076656998</v>
      </c>
      <c r="P4209" s="7">
        <v>0.933107905833644</v>
      </c>
      <c r="Q4209" s="7">
        <v>0.80526398784963404</v>
      </c>
      <c r="R4209" s="7">
        <v>0.99787879212005803</v>
      </c>
      <c r="S4209" s="7">
        <v>0.76084873616925397</v>
      </c>
      <c r="T4209" s="7">
        <v>0.89192093827133401</v>
      </c>
      <c r="U4209" s="7">
        <v>0.68746754065601101</v>
      </c>
      <c r="V4209" s="7">
        <v>0.81790078703833902</v>
      </c>
      <c r="W4209" s="7">
        <v>0.44479706398681801</v>
      </c>
      <c r="X4209" s="7">
        <v>0.924672421950678</v>
      </c>
      <c r="Y4209" s="7">
        <v>0.90352852601283096</v>
      </c>
      <c r="Z4209" s="7">
        <v>0.53377773291683805</v>
      </c>
      <c r="AA4209">
        <v>0</v>
      </c>
    </row>
    <row r="4210" spans="1:27" x14ac:dyDescent="0.2">
      <c r="A4210" t="s">
        <v>11850</v>
      </c>
      <c r="B4210" t="s">
        <v>11851</v>
      </c>
      <c r="C4210" t="s">
        <v>11852</v>
      </c>
      <c r="D4210" t="b">
        <v>0</v>
      </c>
      <c r="E4210" s="6">
        <v>0.215296778617349</v>
      </c>
      <c r="F4210" s="6">
        <v>0.223844982389514</v>
      </c>
      <c r="G4210" s="6">
        <v>-0.192361481121538</v>
      </c>
      <c r="H4210" s="6">
        <v>-0.29684553545012599</v>
      </c>
      <c r="I4210" s="6">
        <v>-0.25817155341643599</v>
      </c>
      <c r="J4210" s="6">
        <v>-0.18264226365854999</v>
      </c>
      <c r="K4210" s="6">
        <v>-0.34903641472514502</v>
      </c>
      <c r="L4210" s="6">
        <v>-0.72510805224034203</v>
      </c>
      <c r="M4210" s="6">
        <v>-0.59788352652853805</v>
      </c>
      <c r="N4210" s="6">
        <v>0.122881483000281</v>
      </c>
      <c r="O4210" s="6">
        <v>-0.16024339645142599</v>
      </c>
      <c r="P4210" s="7">
        <v>0.82522936230008204</v>
      </c>
      <c r="Q4210" s="7">
        <v>0.89671937872650997</v>
      </c>
      <c r="R4210" s="7">
        <v>0.99000211112216996</v>
      </c>
      <c r="S4210" s="7">
        <v>0.65088485805396601</v>
      </c>
      <c r="T4210" s="7">
        <v>0.87492479961261405</v>
      </c>
      <c r="U4210" s="7">
        <v>0.70508348407073096</v>
      </c>
      <c r="V4210" s="7">
        <v>0.81955700929999398</v>
      </c>
      <c r="W4210" s="7">
        <v>0.61823092809993696</v>
      </c>
      <c r="X4210" s="7">
        <v>0.19623941193578501</v>
      </c>
      <c r="Y4210" s="7">
        <v>0.90109193004051202</v>
      </c>
      <c r="Z4210" s="7">
        <v>0.89813236463147295</v>
      </c>
      <c r="AA4210">
        <v>0</v>
      </c>
    </row>
    <row r="4211" spans="1:27" x14ac:dyDescent="0.2">
      <c r="A4211" t="s">
        <v>11853</v>
      </c>
      <c r="B4211" t="s">
        <v>11854</v>
      </c>
      <c r="C4211" t="s">
        <v>11855</v>
      </c>
      <c r="D4211" t="b">
        <v>1</v>
      </c>
      <c r="E4211" s="6">
        <v>-0.33004082058499201</v>
      </c>
      <c r="F4211" s="6">
        <v>-0.61154783444469996</v>
      </c>
      <c r="G4211" s="6">
        <v>0.55804531372876298</v>
      </c>
      <c r="H4211" s="6">
        <v>-0.14038101534372999</v>
      </c>
      <c r="I4211" s="6">
        <v>0.215799470652252</v>
      </c>
      <c r="J4211" s="6">
        <v>0.279717886236654</v>
      </c>
      <c r="K4211" s="6">
        <v>-0.51358061246579201</v>
      </c>
      <c r="L4211" s="6">
        <v>0.15315107063769601</v>
      </c>
      <c r="M4211" s="6">
        <v>-0.23843161980419</v>
      </c>
      <c r="N4211" s="6">
        <v>0.117596868542318</v>
      </c>
      <c r="O4211" s="6">
        <v>0.13133149291619001</v>
      </c>
      <c r="P4211" s="7">
        <v>0.78118802065086401</v>
      </c>
      <c r="Q4211" s="7">
        <v>0.72396074050041104</v>
      </c>
      <c r="R4211" s="7">
        <v>0.84839122028407499</v>
      </c>
      <c r="S4211" s="7">
        <v>0.83461309173036902</v>
      </c>
      <c r="T4211" s="7">
        <v>0.89889626154408098</v>
      </c>
      <c r="U4211" s="7">
        <v>0.42132716968892597</v>
      </c>
      <c r="V4211" s="7">
        <v>0.51145631214291798</v>
      </c>
      <c r="W4211" s="7">
        <v>0.82932037829641903</v>
      </c>
      <c r="X4211" s="7">
        <v>0.91755199255814301</v>
      </c>
      <c r="Y4211" s="7">
        <v>0.90109193004051202</v>
      </c>
      <c r="Z4211" s="7">
        <v>0.88240611652746404</v>
      </c>
      <c r="AA4211">
        <v>0</v>
      </c>
    </row>
    <row r="4212" spans="1:27" x14ac:dyDescent="0.2">
      <c r="A4212" t="s">
        <v>11856</v>
      </c>
      <c r="B4212" t="s">
        <v>11857</v>
      </c>
      <c r="C4212" t="s">
        <v>11858</v>
      </c>
      <c r="D4212" t="b">
        <v>0</v>
      </c>
      <c r="E4212" s="6">
        <v>8.6267241524904906E-2</v>
      </c>
      <c r="F4212" s="6">
        <v>-0.119663280057728</v>
      </c>
      <c r="G4212" s="6">
        <v>-0.43232609952418</v>
      </c>
      <c r="H4212" s="6">
        <v>0.34027405680303702</v>
      </c>
      <c r="I4212" s="6">
        <v>-0.616351203180173</v>
      </c>
      <c r="J4212" s="6">
        <v>0.28587460463728298</v>
      </c>
      <c r="K4212" s="6">
        <v>-4.7442758628665302E-2</v>
      </c>
      <c r="L4212" s="6">
        <v>0.70101327859687701</v>
      </c>
      <c r="M4212" s="6">
        <v>0.158279366073517</v>
      </c>
      <c r="N4212" s="6">
        <v>0.38361397870862202</v>
      </c>
      <c r="O4212" s="6">
        <v>-0.51124970496974198</v>
      </c>
      <c r="P4212" s="7">
        <v>0.91853875435021504</v>
      </c>
      <c r="Q4212" s="7">
        <v>0.90034832288570998</v>
      </c>
      <c r="R4212" s="7">
        <v>0.77147280577886101</v>
      </c>
      <c r="S4212" s="7">
        <v>0.555045847504265</v>
      </c>
      <c r="T4212" s="7">
        <v>0.21874456146113899</v>
      </c>
      <c r="U4212" s="7">
        <v>0.43981708529004598</v>
      </c>
      <c r="V4212" s="7">
        <v>0.91142608268495096</v>
      </c>
      <c r="W4212" s="7">
        <v>0.62314860226771496</v>
      </c>
      <c r="X4212" s="7">
        <v>0.92789567845008303</v>
      </c>
      <c r="Y4212" s="7">
        <v>0.76807260181762604</v>
      </c>
      <c r="Z4212" s="7">
        <v>0.75306324063038399</v>
      </c>
      <c r="AA4212">
        <v>0</v>
      </c>
    </row>
    <row r="4213" spans="1:27" x14ac:dyDescent="0.2">
      <c r="A4213" t="s">
        <v>11859</v>
      </c>
      <c r="B4213" t="s">
        <v>11859</v>
      </c>
      <c r="C4213" t="s">
        <v>11860</v>
      </c>
      <c r="D4213" t="b">
        <v>0</v>
      </c>
      <c r="E4213" s="6">
        <v>0.320162093997579</v>
      </c>
      <c r="F4213" s="6">
        <v>-0.18249185135322599</v>
      </c>
      <c r="G4213" s="6">
        <v>0.14739639382424799</v>
      </c>
      <c r="H4213" s="6">
        <v>0.24369430724913799</v>
      </c>
      <c r="I4213" s="6">
        <v>0.37259182442104499</v>
      </c>
      <c r="J4213" s="6">
        <v>0.458964125093199</v>
      </c>
      <c r="K4213" s="6">
        <v>0.217809730917535</v>
      </c>
      <c r="L4213" s="6">
        <v>0.32007039951690303</v>
      </c>
      <c r="M4213" s="6">
        <v>0.31144772592556802</v>
      </c>
      <c r="N4213" s="6">
        <v>0.25251313116194801</v>
      </c>
      <c r="O4213" s="6">
        <v>-0.19995508486349001</v>
      </c>
      <c r="P4213" s="7">
        <v>0.61225517974963195</v>
      </c>
      <c r="Q4213" s="7">
        <v>0.88745137096373705</v>
      </c>
      <c r="R4213" s="7">
        <v>0.98860083715532998</v>
      </c>
      <c r="S4213" s="7">
        <v>0.43544457145660798</v>
      </c>
      <c r="T4213" s="7">
        <v>0.81249249351612496</v>
      </c>
      <c r="U4213" s="7">
        <v>0.24158333348720101</v>
      </c>
      <c r="V4213" s="7">
        <v>0.89428550080045699</v>
      </c>
      <c r="W4213" s="7">
        <v>0.78663415485770405</v>
      </c>
      <c r="X4213" s="7">
        <v>0.85355741676875196</v>
      </c>
      <c r="Y4213" s="7">
        <v>0.88544299185060804</v>
      </c>
      <c r="Z4213" s="7">
        <v>0.81414404665330597</v>
      </c>
      <c r="AA4213">
        <v>0</v>
      </c>
    </row>
    <row r="4214" spans="1:27" x14ac:dyDescent="0.2">
      <c r="A4214" t="s">
        <v>11861</v>
      </c>
      <c r="B4214" t="s">
        <v>11862</v>
      </c>
      <c r="C4214" t="s">
        <v>11863</v>
      </c>
      <c r="D4214" t="b">
        <v>0</v>
      </c>
      <c r="E4214" s="6">
        <v>-0.28686291974050199</v>
      </c>
      <c r="F4214" s="6">
        <v>0.35893463452264701</v>
      </c>
      <c r="G4214" s="6">
        <v>0.12781187146644399</v>
      </c>
      <c r="H4214" s="6">
        <v>0.54364922570394503</v>
      </c>
      <c r="I4214" s="6">
        <v>0.348565539047269</v>
      </c>
      <c r="J4214" s="6">
        <v>-0.40609942834748503</v>
      </c>
      <c r="K4214" s="6">
        <v>8.7379965142720895E-2</v>
      </c>
      <c r="L4214" s="6">
        <v>-0.591812861392081</v>
      </c>
      <c r="M4214" s="6">
        <v>-7.7865159461236705E-2</v>
      </c>
      <c r="N4214" s="6">
        <v>-0.64878834854339595</v>
      </c>
      <c r="O4214" s="6">
        <v>-0.48372889135007602</v>
      </c>
      <c r="P4214" s="7">
        <v>0.80657611190114398</v>
      </c>
      <c r="Q4214" s="7">
        <v>0.67152960939211104</v>
      </c>
      <c r="R4214" s="7">
        <v>0.98859799945961402</v>
      </c>
      <c r="S4214" s="7">
        <v>0.31485529446356902</v>
      </c>
      <c r="T4214" s="7">
        <v>0.76500109886277001</v>
      </c>
      <c r="U4214" s="7">
        <v>0.49469122811094901</v>
      </c>
      <c r="V4214" s="7">
        <v>0.89834281710022901</v>
      </c>
      <c r="W4214" s="7">
        <v>0.126504120410251</v>
      </c>
      <c r="X4214" s="7">
        <v>0.940809266152693</v>
      </c>
      <c r="Y4214" s="7">
        <v>0.39030003300369398</v>
      </c>
      <c r="Z4214" s="7">
        <v>0.36748591970446698</v>
      </c>
      <c r="AA4214">
        <v>0</v>
      </c>
    </row>
    <row r="4215" spans="1:27" x14ac:dyDescent="0.2">
      <c r="A4215" t="s">
        <v>11864</v>
      </c>
      <c r="B4215" t="s">
        <v>11865</v>
      </c>
      <c r="C4215" t="s">
        <v>11866</v>
      </c>
      <c r="D4215" t="b">
        <v>0</v>
      </c>
      <c r="E4215" s="6">
        <v>0.23557561749005199</v>
      </c>
      <c r="F4215" s="6">
        <v>-0.26358991864984699</v>
      </c>
      <c r="G4215" s="6">
        <v>-0.53539723263230399</v>
      </c>
      <c r="H4215" s="6">
        <v>-0.36194856784971302</v>
      </c>
      <c r="I4215" s="6">
        <v>0.15985042795785201</v>
      </c>
      <c r="J4215" s="6">
        <v>0.179963618981479</v>
      </c>
      <c r="K4215" s="6">
        <v>0.44570686600586801</v>
      </c>
      <c r="L4215" s="6">
        <v>-0.32508928965853701</v>
      </c>
      <c r="M4215" s="6">
        <v>0.55860346396345395</v>
      </c>
      <c r="N4215" s="6">
        <v>0.32490612939958602</v>
      </c>
      <c r="O4215" s="6">
        <v>0.24380002695870301</v>
      </c>
      <c r="P4215" s="7">
        <v>0.83723694412963001</v>
      </c>
      <c r="Q4215" s="7">
        <v>0.88948061770544495</v>
      </c>
      <c r="R4215" s="7">
        <v>0.942377691817334</v>
      </c>
      <c r="S4215" s="7">
        <v>0.59191053732733201</v>
      </c>
      <c r="T4215" s="7">
        <v>0.89937430235930604</v>
      </c>
      <c r="U4215" s="7">
        <v>0.71078003094759101</v>
      </c>
      <c r="V4215" s="7">
        <v>0.61496342790810499</v>
      </c>
      <c r="W4215" s="7">
        <v>0.78176102837282702</v>
      </c>
      <c r="X4215" s="7">
        <v>0.43754744968035297</v>
      </c>
      <c r="Y4215" s="7">
        <v>0.87490499658077903</v>
      </c>
      <c r="Z4215" s="7">
        <v>0.80907508300102904</v>
      </c>
      <c r="AA4215">
        <v>0</v>
      </c>
    </row>
    <row r="4216" spans="1:27" x14ac:dyDescent="0.2">
      <c r="A4216" t="s">
        <v>11867</v>
      </c>
      <c r="B4216" t="s">
        <v>11868</v>
      </c>
      <c r="C4216" t="s">
        <v>11869</v>
      </c>
      <c r="D4216" t="b">
        <v>0</v>
      </c>
      <c r="E4216" s="6">
        <v>-0.32458068864054401</v>
      </c>
      <c r="F4216" s="6">
        <v>0.59427249627271295</v>
      </c>
      <c r="G4216" s="6">
        <v>0.44584682978992102</v>
      </c>
      <c r="H4216" s="6">
        <v>0.216414249434495</v>
      </c>
      <c r="I4216" s="6">
        <v>0.30817446576754098</v>
      </c>
      <c r="J4216" s="6">
        <v>0.114000495653086</v>
      </c>
      <c r="K4216" s="6">
        <v>0.51799193519429698</v>
      </c>
      <c r="L4216" s="6">
        <v>-0.75763510060643702</v>
      </c>
      <c r="M4216" s="6">
        <v>-0.37618407710718399</v>
      </c>
      <c r="N4216" s="6">
        <v>-0.37402200218116799</v>
      </c>
      <c r="O4216" s="6">
        <v>-0.289003650972189</v>
      </c>
      <c r="P4216" s="7">
        <v>0.79503413907654896</v>
      </c>
      <c r="Q4216" s="7">
        <v>0.70710617170442602</v>
      </c>
      <c r="R4216" s="7">
        <v>0.94188971030007396</v>
      </c>
      <c r="S4216" s="7">
        <v>0.74791745054459302</v>
      </c>
      <c r="T4216" s="7">
        <v>0.88312295548237896</v>
      </c>
      <c r="U4216" s="7">
        <v>0.65810958038626399</v>
      </c>
      <c r="V4216" s="7">
        <v>0.64492247450430595</v>
      </c>
      <c r="W4216" s="7">
        <v>0.38384739250837802</v>
      </c>
      <c r="X4216" s="7">
        <v>0.86155689999127005</v>
      </c>
      <c r="Y4216" s="7">
        <v>0.90109193004051202</v>
      </c>
      <c r="Z4216" s="7">
        <v>0.87285888950942303</v>
      </c>
      <c r="AA4216">
        <v>0</v>
      </c>
    </row>
    <row r="4217" spans="1:27" x14ac:dyDescent="0.2">
      <c r="A4217" t="s">
        <v>11870</v>
      </c>
      <c r="B4217" t="s">
        <v>11870</v>
      </c>
      <c r="C4217" t="s">
        <v>11871</v>
      </c>
      <c r="D4217" t="b">
        <v>0</v>
      </c>
      <c r="E4217" s="6">
        <v>-0.147320614938068</v>
      </c>
      <c r="F4217" s="6">
        <v>-0.126133905006516</v>
      </c>
      <c r="G4217" s="6">
        <v>-4.6458057167695001E-2</v>
      </c>
      <c r="H4217" s="6">
        <v>3.7294477845E-2</v>
      </c>
      <c r="I4217" s="6">
        <v>0.26629451630860901</v>
      </c>
      <c r="J4217" s="6">
        <v>0.143232261180882</v>
      </c>
      <c r="K4217" s="6">
        <v>-0.13175932244972</v>
      </c>
      <c r="L4217" s="6">
        <v>-0.15324332157720999</v>
      </c>
      <c r="M4217" s="6">
        <v>0.43903428986591497</v>
      </c>
      <c r="N4217" s="6">
        <v>0.25584653622770498</v>
      </c>
      <c r="O4217" s="6">
        <v>0.233583334546555</v>
      </c>
      <c r="P4217" s="7">
        <v>0.89715202667385097</v>
      </c>
      <c r="Q4217" s="7">
        <v>0.89671937872650997</v>
      </c>
      <c r="R4217" s="7">
        <v>0.99576179397132103</v>
      </c>
      <c r="S4217" s="7">
        <v>0.83161324912512802</v>
      </c>
      <c r="T4217" s="7">
        <v>0.86947243048510703</v>
      </c>
      <c r="U4217" s="7">
        <v>0.61157043813896805</v>
      </c>
      <c r="V4217" s="7">
        <v>0.86295477549234001</v>
      </c>
      <c r="W4217" s="7">
        <v>0.78907262065616202</v>
      </c>
      <c r="X4217" s="7">
        <v>0.60678486402047604</v>
      </c>
      <c r="Y4217" s="7">
        <v>0.90095006291427604</v>
      </c>
      <c r="Z4217" s="7">
        <v>0.78934517081489297</v>
      </c>
      <c r="AA4217">
        <v>0</v>
      </c>
    </row>
    <row r="4218" spans="1:27" x14ac:dyDescent="0.2">
      <c r="A4218" t="s">
        <v>11872</v>
      </c>
      <c r="B4218" t="s">
        <v>11872</v>
      </c>
      <c r="C4218" t="s">
        <v>11873</v>
      </c>
      <c r="D4218" t="b">
        <v>0</v>
      </c>
      <c r="E4218" s="6">
        <v>-0.14513394011792799</v>
      </c>
      <c r="F4218" s="6">
        <v>-2.0163237984537102E-2</v>
      </c>
      <c r="G4218" s="6">
        <v>0.224564534424569</v>
      </c>
      <c r="H4218" s="6">
        <v>0.33594071541369702</v>
      </c>
      <c r="I4218" s="6">
        <v>-9.0022023415795904E-2</v>
      </c>
      <c r="J4218" s="6">
        <v>2.9090478694661901E-3</v>
      </c>
      <c r="K4218" s="6">
        <v>-0.32593769932000499</v>
      </c>
      <c r="L4218" s="6">
        <v>-0.29743903954464901</v>
      </c>
      <c r="M4218" s="6">
        <v>-2.6351761267472101E-2</v>
      </c>
      <c r="N4218" s="6">
        <v>0.16832128578782701</v>
      </c>
      <c r="O4218" s="6">
        <v>1.6696708243135398E-2</v>
      </c>
      <c r="P4218" s="7">
        <v>0.89097848648488398</v>
      </c>
      <c r="Q4218" s="7">
        <v>0.90034832288570998</v>
      </c>
      <c r="R4218" s="7">
        <v>0.98355509706769995</v>
      </c>
      <c r="S4218" s="7">
        <v>0.44773003182439097</v>
      </c>
      <c r="T4218" s="7">
        <v>0.89937430235930604</v>
      </c>
      <c r="U4218" s="7">
        <v>0.72736347407538104</v>
      </c>
      <c r="V4218" s="7">
        <v>0.646999083958956</v>
      </c>
      <c r="W4218" s="7">
        <v>0.69591856680349595</v>
      </c>
      <c r="X4218" s="7">
        <v>0.95971094693623504</v>
      </c>
      <c r="Y4218" s="7">
        <v>0.90109193004051202</v>
      </c>
      <c r="Z4218" s="7">
        <v>0.952099293172463</v>
      </c>
      <c r="AA4218">
        <v>0</v>
      </c>
    </row>
    <row r="4219" spans="1:27" x14ac:dyDescent="0.2">
      <c r="A4219" t="s">
        <v>11874</v>
      </c>
      <c r="B4219" t="s">
        <v>11875</v>
      </c>
      <c r="C4219" t="s">
        <v>11876</v>
      </c>
      <c r="D4219" t="b">
        <v>0</v>
      </c>
      <c r="E4219" s="6">
        <v>-5.8847444625457802E-2</v>
      </c>
      <c r="F4219" s="6">
        <v>-0.32819266211906101</v>
      </c>
      <c r="G4219" s="6">
        <v>0.183567180381567</v>
      </c>
      <c r="H4219" s="6">
        <v>0.118897550208758</v>
      </c>
      <c r="I4219" s="6">
        <v>0.12432688181278199</v>
      </c>
      <c r="J4219" s="6">
        <v>1.17654492706688E-4</v>
      </c>
      <c r="K4219" s="6">
        <v>2.5028186238816902E-3</v>
      </c>
      <c r="L4219" s="6">
        <v>-0.17659619511086999</v>
      </c>
      <c r="M4219" s="6">
        <v>0.38179498504305998</v>
      </c>
      <c r="N4219" s="6">
        <v>0.205574477236102</v>
      </c>
      <c r="O4219" s="6">
        <v>0.440422866476748</v>
      </c>
      <c r="P4219" s="7">
        <v>0.931349623208787</v>
      </c>
      <c r="Q4219" s="7">
        <v>0.79658795684551298</v>
      </c>
      <c r="R4219" s="7">
        <v>0.98860083715532998</v>
      </c>
      <c r="S4219" s="7">
        <v>0.78765126087231796</v>
      </c>
      <c r="T4219" s="7">
        <v>0.89937430235930604</v>
      </c>
      <c r="U4219" s="7">
        <v>0.73106963299516003</v>
      </c>
      <c r="V4219" s="7">
        <v>0.91112014341668901</v>
      </c>
      <c r="W4219" s="7">
        <v>0.78997419193297003</v>
      </c>
      <c r="X4219" s="7">
        <v>0.82853388389382698</v>
      </c>
      <c r="Y4219" s="7">
        <v>0.90109193004051202</v>
      </c>
      <c r="Z4219" s="7">
        <v>0.49112297036326302</v>
      </c>
      <c r="AA4219">
        <v>0</v>
      </c>
    </row>
    <row r="4220" spans="1:27" x14ac:dyDescent="0.2">
      <c r="A4220" t="s">
        <v>11877</v>
      </c>
      <c r="B4220" t="s">
        <v>11878</v>
      </c>
      <c r="C4220" t="s">
        <v>11879</v>
      </c>
      <c r="D4220" t="b">
        <v>0</v>
      </c>
      <c r="E4220" s="6">
        <v>-7.1533605254946297E-3</v>
      </c>
      <c r="F4220" s="6">
        <v>-9.2031384233792202E-2</v>
      </c>
      <c r="G4220" s="6">
        <v>0.22243047969811899</v>
      </c>
      <c r="H4220" s="6">
        <v>-0.32464355635111403</v>
      </c>
      <c r="I4220" s="6">
        <v>0.38821116306292702</v>
      </c>
      <c r="J4220" s="6">
        <v>-0.555640331515877</v>
      </c>
      <c r="K4220" s="6">
        <v>-0.124494905065891</v>
      </c>
      <c r="L4220" s="6">
        <v>0.40698963864964999</v>
      </c>
      <c r="M4220" s="6">
        <v>-0.20516053460571201</v>
      </c>
      <c r="N4220" s="6">
        <v>5.8487950332113799E-2</v>
      </c>
      <c r="O4220" s="6">
        <v>0.24820795403593399</v>
      </c>
      <c r="P4220" s="7">
        <v>0.942126785618709</v>
      </c>
      <c r="Q4220" s="7">
        <v>0.89671937872650997</v>
      </c>
      <c r="R4220" s="7">
        <v>0.98859799945961402</v>
      </c>
      <c r="S4220" s="7">
        <v>0.62134996526139497</v>
      </c>
      <c r="T4220" s="7">
        <v>0.64505514989849799</v>
      </c>
      <c r="U4220" s="7">
        <v>0.14530190582475899</v>
      </c>
      <c r="V4220" s="7">
        <v>0.88242957460580196</v>
      </c>
      <c r="W4220" s="7">
        <v>0.63129054456579703</v>
      </c>
      <c r="X4220" s="7">
        <v>0.93030220547118603</v>
      </c>
      <c r="Y4220" s="7">
        <v>0.90352852601283096</v>
      </c>
      <c r="Z4220" s="7">
        <v>0.84750899552779901</v>
      </c>
      <c r="AA4220">
        <v>0</v>
      </c>
    </row>
    <row r="4221" spans="1:27" x14ac:dyDescent="0.2">
      <c r="A4221" t="s">
        <v>11880</v>
      </c>
      <c r="B4221" t="s">
        <v>11881</v>
      </c>
      <c r="C4221" t="s">
        <v>873</v>
      </c>
      <c r="D4221" t="b">
        <v>0</v>
      </c>
      <c r="E4221" s="6">
        <v>0.53982128446762701</v>
      </c>
      <c r="F4221" s="6">
        <v>0.247674999503427</v>
      </c>
      <c r="G4221" s="6">
        <v>-0.33741070094940101</v>
      </c>
      <c r="H4221" s="6">
        <v>0.175876395214279</v>
      </c>
      <c r="I4221" s="6">
        <v>0.35197626156379802</v>
      </c>
      <c r="J4221" s="6">
        <v>0.16869400090133499</v>
      </c>
      <c r="K4221" s="6">
        <v>-0.15319182627842701</v>
      </c>
      <c r="L4221" s="6">
        <v>0.35003872062091002</v>
      </c>
      <c r="M4221" s="6">
        <v>0.78283497399544399</v>
      </c>
      <c r="N4221" s="6">
        <v>0.493140199510755</v>
      </c>
      <c r="O4221" s="6">
        <v>-0.32556767208123699</v>
      </c>
      <c r="P4221" s="7">
        <v>0.52861553299661801</v>
      </c>
      <c r="Q4221" s="7">
        <v>0.87332142675906899</v>
      </c>
      <c r="R4221" s="7">
        <v>0.98355509706769995</v>
      </c>
      <c r="S4221" s="7">
        <v>0.79139962078002102</v>
      </c>
      <c r="T4221" s="7">
        <v>0.87512170937741596</v>
      </c>
      <c r="U4221" s="7">
        <v>0.69744429459241497</v>
      </c>
      <c r="V4221" s="7">
        <v>0.905185734930537</v>
      </c>
      <c r="W4221" s="7">
        <v>0.84676379758666998</v>
      </c>
      <c r="X4221" s="7">
        <v>0.18471687670200199</v>
      </c>
      <c r="Y4221" s="7">
        <v>0.87782992335060706</v>
      </c>
      <c r="Z4221" s="7">
        <v>0.87394967096090603</v>
      </c>
      <c r="AA4221">
        <v>0</v>
      </c>
    </row>
    <row r="4222" spans="1:27" x14ac:dyDescent="0.2">
      <c r="A4222" t="s">
        <v>11882</v>
      </c>
      <c r="B4222" t="s">
        <v>11882</v>
      </c>
      <c r="C4222" t="s">
        <v>11883</v>
      </c>
      <c r="D4222" t="b">
        <v>0</v>
      </c>
      <c r="E4222" s="6">
        <v>0.31725061560839002</v>
      </c>
      <c r="F4222" s="6">
        <v>0.14842293847399099</v>
      </c>
      <c r="G4222" s="6">
        <v>-4.3238022096577598E-3</v>
      </c>
      <c r="H4222" s="6">
        <v>-8.6271584315158606E-2</v>
      </c>
      <c r="I4222" s="6">
        <v>4.18427474695241E-2</v>
      </c>
      <c r="J4222" s="6">
        <v>-2.71499636837256E-2</v>
      </c>
      <c r="K4222" s="6">
        <v>-5.8179062608517101E-2</v>
      </c>
      <c r="L4222" s="6">
        <v>0.12866095328444699</v>
      </c>
      <c r="M4222" s="6">
        <v>-0.27343892441747297</v>
      </c>
      <c r="N4222" s="6">
        <v>5.42329139516049E-2</v>
      </c>
      <c r="O4222" s="6">
        <v>0.101651402814603</v>
      </c>
      <c r="P4222" s="7">
        <v>0.71689494571302803</v>
      </c>
      <c r="Q4222" s="7">
        <v>0.89671937872650997</v>
      </c>
      <c r="R4222" s="7">
        <v>0.99881362082693204</v>
      </c>
      <c r="S4222" s="7">
        <v>0.80112610181343102</v>
      </c>
      <c r="T4222" s="7">
        <v>0.91369997007331105</v>
      </c>
      <c r="U4222" s="7">
        <v>0.70723564483914003</v>
      </c>
      <c r="V4222" s="7">
        <v>0.89670767328596601</v>
      </c>
      <c r="W4222" s="7">
        <v>0.79969118221802804</v>
      </c>
      <c r="X4222" s="7">
        <v>0.91199315720978902</v>
      </c>
      <c r="Y4222" s="7">
        <v>0.90352852601283096</v>
      </c>
      <c r="Z4222" s="7">
        <v>0.92962869201161302</v>
      </c>
      <c r="AA4222">
        <v>0</v>
      </c>
    </row>
    <row r="4223" spans="1:27" x14ac:dyDescent="0.2">
      <c r="A4223" t="s">
        <v>11884</v>
      </c>
      <c r="B4223" t="s">
        <v>11885</v>
      </c>
      <c r="C4223" t="s">
        <v>11886</v>
      </c>
      <c r="D4223" t="b">
        <v>0</v>
      </c>
      <c r="E4223" s="6">
        <v>-0.18117256946664201</v>
      </c>
      <c r="F4223" s="6">
        <v>0.26417597057816999</v>
      </c>
      <c r="G4223" s="6">
        <v>-0.15078897667280999</v>
      </c>
      <c r="H4223" s="6">
        <v>-1.3396140331688001E-2</v>
      </c>
      <c r="I4223" s="6">
        <v>-0.17064958009039899</v>
      </c>
      <c r="J4223" s="6">
        <v>-0.16335095412529699</v>
      </c>
      <c r="K4223" s="6">
        <v>-0.31322707398926802</v>
      </c>
      <c r="L4223" s="6">
        <v>8.86369175357693E-2</v>
      </c>
      <c r="M4223" s="6">
        <v>-0.31613445964140402</v>
      </c>
      <c r="N4223" s="6">
        <v>-0.115779865115497</v>
      </c>
      <c r="O4223" s="6">
        <v>0.119928731812246</v>
      </c>
      <c r="P4223" s="7">
        <v>0.88042266823783899</v>
      </c>
      <c r="Q4223" s="7">
        <v>0.85385846451060998</v>
      </c>
      <c r="R4223" s="7">
        <v>0.98860083715532998</v>
      </c>
      <c r="S4223" s="7">
        <v>0.84976516308300498</v>
      </c>
      <c r="T4223" s="7">
        <v>0.89937430235930604</v>
      </c>
      <c r="U4223" s="7">
        <v>0.60858999442568795</v>
      </c>
      <c r="V4223" s="7">
        <v>0.68480639637016705</v>
      </c>
      <c r="W4223" s="7">
        <v>0.82259887246491503</v>
      </c>
      <c r="X4223" s="7">
        <v>0.81415672494436997</v>
      </c>
      <c r="Y4223" s="7">
        <v>0.90109193004051202</v>
      </c>
      <c r="Z4223" s="7">
        <v>0.92178225732232999</v>
      </c>
      <c r="AA4223">
        <v>0</v>
      </c>
    </row>
    <row r="4224" spans="1:27" x14ac:dyDescent="0.2">
      <c r="A4224" t="s">
        <v>11887</v>
      </c>
      <c r="B4224" t="s">
        <v>11888</v>
      </c>
      <c r="C4224" t="s">
        <v>11889</v>
      </c>
      <c r="D4224" t="b">
        <v>0</v>
      </c>
      <c r="E4224" s="6">
        <v>0.21041342285381201</v>
      </c>
      <c r="F4224" s="6">
        <v>0.56779393736250805</v>
      </c>
      <c r="G4224" s="6">
        <v>0.32595759277667302</v>
      </c>
      <c r="H4224" s="6">
        <v>-0.27987862122032398</v>
      </c>
      <c r="I4224" s="6">
        <v>0.31348451786819298</v>
      </c>
      <c r="J4224" s="6">
        <v>0.57054498746113802</v>
      </c>
      <c r="K4224" s="6">
        <v>-0.59832320273735795</v>
      </c>
      <c r="L4224" s="6">
        <v>-0.38857670315401199</v>
      </c>
      <c r="M4224" s="6">
        <v>-0.38554795944342801</v>
      </c>
      <c r="N4224" s="6">
        <v>-0.19931519796592301</v>
      </c>
      <c r="O4224" s="6">
        <v>-0.49170613061221002</v>
      </c>
      <c r="P4224" s="7">
        <v>0.87789648491751004</v>
      </c>
      <c r="Q4224" s="7">
        <v>0.80246892256489899</v>
      </c>
      <c r="R4224" s="7">
        <v>0.98355509706769995</v>
      </c>
      <c r="S4224" s="7">
        <v>0.72112456994373997</v>
      </c>
      <c r="T4224" s="7">
        <v>0.88312295548237896</v>
      </c>
      <c r="U4224" s="7">
        <v>0.39939820537908299</v>
      </c>
      <c r="V4224" s="7">
        <v>0.54631948302285804</v>
      </c>
      <c r="W4224" s="7">
        <v>0.75658044351024001</v>
      </c>
      <c r="X4224" s="7">
        <v>0.82853388389382698</v>
      </c>
      <c r="Y4224" s="7">
        <v>0.90109193004051202</v>
      </c>
      <c r="Z4224" s="7">
        <v>0.76456289957250401</v>
      </c>
      <c r="AA4224">
        <v>0</v>
      </c>
    </row>
    <row r="4225" spans="1:27" x14ac:dyDescent="0.2">
      <c r="A4225" t="s">
        <v>11890</v>
      </c>
      <c r="B4225" t="s">
        <v>11891</v>
      </c>
      <c r="C4225" t="s">
        <v>11892</v>
      </c>
      <c r="D4225" t="b">
        <v>0</v>
      </c>
      <c r="E4225" s="6">
        <v>-0.35767921197949198</v>
      </c>
      <c r="F4225" s="6">
        <v>-0.19123734081963301</v>
      </c>
      <c r="G4225" s="6">
        <v>-0.147973704278863</v>
      </c>
      <c r="H4225" s="6">
        <v>6.1528200744974101E-2</v>
      </c>
      <c r="I4225" s="6">
        <v>-0.109249116015751</v>
      </c>
      <c r="J4225" s="6">
        <v>0.24811168353857399</v>
      </c>
      <c r="K4225" s="6">
        <v>-0.466072181185752</v>
      </c>
      <c r="L4225" s="6">
        <v>0.46066175005634002</v>
      </c>
      <c r="M4225" s="6">
        <v>3.2007564479634099E-2</v>
      </c>
      <c r="N4225" s="6">
        <v>0.2365253563725</v>
      </c>
      <c r="O4225" s="6">
        <v>-0.437032790090713</v>
      </c>
      <c r="P4225" s="7">
        <v>0.82522936230008204</v>
      </c>
      <c r="Q4225" s="7">
        <v>0.89671937872650997</v>
      </c>
      <c r="R4225" s="7">
        <v>0.98860083715532998</v>
      </c>
      <c r="S4225" s="7">
        <v>0.84976516308300498</v>
      </c>
      <c r="T4225" s="7">
        <v>0.89937430235930604</v>
      </c>
      <c r="U4225" s="7">
        <v>0.57393263681309203</v>
      </c>
      <c r="V4225" s="7">
        <v>0.80133560223520905</v>
      </c>
      <c r="W4225" s="7">
        <v>0.59423686294357003</v>
      </c>
      <c r="X4225" s="7">
        <v>0.959204752848827</v>
      </c>
      <c r="Y4225" s="7">
        <v>0.90109193004051202</v>
      </c>
      <c r="Z4225" s="7">
        <v>0.58961686507317002</v>
      </c>
      <c r="AA4225">
        <v>0</v>
      </c>
    </row>
    <row r="4226" spans="1:27" x14ac:dyDescent="0.2">
      <c r="A4226" t="s">
        <v>11893</v>
      </c>
      <c r="B4226" t="s">
        <v>11894</v>
      </c>
      <c r="C4226" t="s">
        <v>11895</v>
      </c>
      <c r="D4226" t="b">
        <v>0</v>
      </c>
      <c r="E4226" s="6">
        <v>-0.18743181557548899</v>
      </c>
      <c r="F4226" s="6">
        <v>-0.28954035026636199</v>
      </c>
      <c r="G4226" s="6">
        <v>0.17654331698854001</v>
      </c>
      <c r="H4226" s="6">
        <v>0.50019084540397896</v>
      </c>
      <c r="I4226" s="6">
        <v>0.29066978411447603</v>
      </c>
      <c r="J4226" s="6">
        <v>-0.194712799056668</v>
      </c>
      <c r="K4226" s="6">
        <v>-0.34206157522229602</v>
      </c>
      <c r="L4226" s="6" t="s">
        <v>359</v>
      </c>
      <c r="M4226" s="6">
        <v>-8.9719870727247297E-2</v>
      </c>
      <c r="N4226" s="6">
        <v>-0.41937514012284199</v>
      </c>
      <c r="O4226" s="6">
        <v>0.14361115878037201</v>
      </c>
      <c r="P4226" s="7">
        <v>0.90334105333607395</v>
      </c>
      <c r="Q4226" s="7">
        <v>0.88745137096373705</v>
      </c>
      <c r="R4226" s="7">
        <v>0.98946332784525604</v>
      </c>
      <c r="S4226" s="7">
        <v>0.48749171365133298</v>
      </c>
      <c r="T4226" s="7">
        <v>0.89706734047798198</v>
      </c>
      <c r="U4226" s="7">
        <v>0.59223334344132705</v>
      </c>
      <c r="V4226" s="7">
        <v>0.81792345757946205</v>
      </c>
      <c r="W4226" s="7" t="s">
        <v>359</v>
      </c>
      <c r="X4226" s="7">
        <v>0.95755291308389201</v>
      </c>
      <c r="Y4226" s="7">
        <v>0.90109193004051202</v>
      </c>
      <c r="Z4226" s="7">
        <v>0.92806186443513805</v>
      </c>
      <c r="AA4226">
        <v>0</v>
      </c>
    </row>
    <row r="4227" spans="1:27" x14ac:dyDescent="0.2">
      <c r="A4227" t="s">
        <v>11896</v>
      </c>
      <c r="B4227" t="s">
        <v>11897</v>
      </c>
      <c r="C4227" t="s">
        <v>11898</v>
      </c>
      <c r="D4227" t="b">
        <v>0</v>
      </c>
      <c r="E4227" s="6">
        <v>-7.1833817611945197E-3</v>
      </c>
      <c r="F4227" s="6">
        <v>5.5784767425259903E-2</v>
      </c>
      <c r="G4227" s="6">
        <v>7.1436040676801996E-2</v>
      </c>
      <c r="H4227" s="6">
        <v>6.7664730428591294E-2</v>
      </c>
      <c r="I4227" s="6">
        <v>0.238895311272561</v>
      </c>
      <c r="J4227" s="6">
        <v>0.129722587573052</v>
      </c>
      <c r="K4227" s="6">
        <v>0.19991942878028501</v>
      </c>
      <c r="L4227" s="6">
        <v>-6.8235738324760306E-2</v>
      </c>
      <c r="M4227" s="6">
        <v>3.1992271045174797E-2</v>
      </c>
      <c r="N4227" s="6">
        <v>-0.22657398721753599</v>
      </c>
      <c r="O4227" s="6">
        <v>0.16644803297010699</v>
      </c>
      <c r="P4227" s="7">
        <v>0.94161805105387497</v>
      </c>
      <c r="Q4227" s="7">
        <v>0.89671937872650997</v>
      </c>
      <c r="R4227" s="7">
        <v>0.99134030906242199</v>
      </c>
      <c r="S4227" s="7">
        <v>0.80112610181343102</v>
      </c>
      <c r="T4227" s="7">
        <v>0.80733977175156901</v>
      </c>
      <c r="U4227" s="7">
        <v>0.54081698703889203</v>
      </c>
      <c r="V4227" s="7">
        <v>0.780587317693056</v>
      </c>
      <c r="W4227" s="7">
        <v>0.82134895157975996</v>
      </c>
      <c r="X4227" s="7">
        <v>0.959204752848827</v>
      </c>
      <c r="Y4227" s="7">
        <v>0.89100079109989805</v>
      </c>
      <c r="Z4227" s="7">
        <v>0.83892507505804803</v>
      </c>
      <c r="AA4227">
        <v>0</v>
      </c>
    </row>
    <row r="4228" spans="1:27" x14ac:dyDescent="0.2">
      <c r="A4228" t="s">
        <v>11899</v>
      </c>
      <c r="B4228" t="s">
        <v>11900</v>
      </c>
      <c r="C4228" t="s">
        <v>11901</v>
      </c>
      <c r="D4228" t="b">
        <v>0</v>
      </c>
      <c r="E4228" s="6">
        <v>-0.27817028065111898</v>
      </c>
      <c r="F4228" s="6">
        <v>0.483541622870375</v>
      </c>
      <c r="G4228" s="6">
        <v>0.50580493356276002</v>
      </c>
      <c r="H4228" s="6">
        <v>0.31959399089608898</v>
      </c>
      <c r="I4228" s="6">
        <v>0.100572994465414</v>
      </c>
      <c r="J4228" s="6">
        <v>-0.51444217547427296</v>
      </c>
      <c r="K4228" s="6">
        <v>0.330709169493203</v>
      </c>
      <c r="L4228" s="6">
        <v>0.203342966790484</v>
      </c>
      <c r="M4228" s="6">
        <v>-0.183394295763599</v>
      </c>
      <c r="N4228" s="6">
        <v>0.29437322437607</v>
      </c>
      <c r="O4228" s="6">
        <v>-0.40556176003937799</v>
      </c>
      <c r="P4228" s="7">
        <v>0.83470980839078202</v>
      </c>
      <c r="Q4228" s="7">
        <v>0.62842960819257998</v>
      </c>
      <c r="R4228" s="7">
        <v>0.91364161254685305</v>
      </c>
      <c r="S4228" s="7">
        <v>0.68689113111844002</v>
      </c>
      <c r="T4228" s="7">
        <v>0.89937430235930604</v>
      </c>
      <c r="U4228" s="7">
        <v>0.55820805839088095</v>
      </c>
      <c r="V4228" s="7">
        <v>0.893958503842745</v>
      </c>
      <c r="W4228" s="7">
        <v>0.85580110337220705</v>
      </c>
      <c r="X4228" s="7">
        <v>0.93635742064045102</v>
      </c>
      <c r="Y4228" s="7">
        <v>0.90109193004051202</v>
      </c>
      <c r="Z4228" s="7">
        <v>0.52250426453182197</v>
      </c>
      <c r="AA4228">
        <v>0</v>
      </c>
    </row>
    <row r="4229" spans="1:27" x14ac:dyDescent="0.2">
      <c r="A4229" t="s">
        <v>11902</v>
      </c>
      <c r="B4229" t="s">
        <v>11903</v>
      </c>
      <c r="C4229" t="s">
        <v>11904</v>
      </c>
      <c r="D4229" t="b">
        <v>0</v>
      </c>
      <c r="E4229" s="6">
        <v>0.17468946096953999</v>
      </c>
      <c r="F4229" s="6">
        <v>0.73154845619773301</v>
      </c>
      <c r="G4229" s="6">
        <v>-0.17893981735724299</v>
      </c>
      <c r="H4229" s="6">
        <v>0.179839122096983</v>
      </c>
      <c r="I4229" s="6">
        <v>-0.30265907911733703</v>
      </c>
      <c r="J4229" s="6">
        <v>0.382051763604075</v>
      </c>
      <c r="K4229" s="6">
        <v>0.176653840103038</v>
      </c>
      <c r="L4229" s="6">
        <v>0.35564169596760697</v>
      </c>
      <c r="M4229" s="6">
        <v>0.19822463046847899</v>
      </c>
      <c r="N4229" s="6">
        <v>5.0598193141681201E-2</v>
      </c>
      <c r="O4229" s="6">
        <v>0.126887882382827</v>
      </c>
      <c r="P4229" s="7">
        <v>0.873044758059348</v>
      </c>
      <c r="Q4229" s="7">
        <v>6.3157009529918401E-2</v>
      </c>
      <c r="R4229" s="7">
        <v>0.98859799945961402</v>
      </c>
      <c r="S4229" s="7">
        <v>0.75959498854457996</v>
      </c>
      <c r="T4229" s="7">
        <v>0.85636468981979297</v>
      </c>
      <c r="U4229" s="7">
        <v>0.42923332386155699</v>
      </c>
      <c r="V4229" s="7">
        <v>0.89332708691838703</v>
      </c>
      <c r="W4229" s="7">
        <v>0.72973060009352997</v>
      </c>
      <c r="X4229" s="7">
        <v>0.92470912101214298</v>
      </c>
      <c r="Y4229" s="7">
        <v>0.90352852601283096</v>
      </c>
      <c r="Z4229" s="7">
        <v>0.92178225732232999</v>
      </c>
      <c r="AA4229">
        <v>0</v>
      </c>
    </row>
    <row r="4230" spans="1:27" x14ac:dyDescent="0.2">
      <c r="A4230" t="s">
        <v>11905</v>
      </c>
      <c r="B4230" t="s">
        <v>11906</v>
      </c>
      <c r="C4230" t="s">
        <v>11907</v>
      </c>
      <c r="D4230" t="b">
        <v>0</v>
      </c>
      <c r="E4230" s="6">
        <v>0.28313524407525598</v>
      </c>
      <c r="F4230" s="6">
        <v>0.213882200655095</v>
      </c>
      <c r="G4230" s="6">
        <v>0.234370889086017</v>
      </c>
      <c r="H4230" s="6">
        <v>-0.18101903038956699</v>
      </c>
      <c r="I4230" s="6">
        <v>-5.4792744369622802E-2</v>
      </c>
      <c r="J4230" s="6">
        <v>-0.29538177558857198</v>
      </c>
      <c r="K4230" s="6">
        <v>-0.28076756562118599</v>
      </c>
      <c r="L4230" s="6">
        <v>-0.31154551348189502</v>
      </c>
      <c r="M4230" s="6">
        <v>0.35184459089873699</v>
      </c>
      <c r="N4230" s="6">
        <v>8.99095806835776E-2</v>
      </c>
      <c r="O4230" s="6">
        <v>0.39374112470573203</v>
      </c>
      <c r="P4230" s="7">
        <v>0.66531156468332098</v>
      </c>
      <c r="Q4230" s="7">
        <v>0.89671937872650997</v>
      </c>
      <c r="R4230" s="7">
        <v>0.98630481095045897</v>
      </c>
      <c r="S4230" s="7">
        <v>0.74106681970953503</v>
      </c>
      <c r="T4230" s="7">
        <v>0.89937430235930604</v>
      </c>
      <c r="U4230" s="7">
        <v>0.51386292637014896</v>
      </c>
      <c r="V4230" s="7">
        <v>0.81792345757946205</v>
      </c>
      <c r="W4230" s="7">
        <v>0.78044180046391798</v>
      </c>
      <c r="X4230" s="7">
        <v>0.77878600084153404</v>
      </c>
      <c r="Y4230" s="7">
        <v>0.90109193004051202</v>
      </c>
      <c r="Z4230" s="7">
        <v>0.44618291052800801</v>
      </c>
      <c r="AA4230">
        <v>0</v>
      </c>
    </row>
    <row r="4231" spans="1:27" x14ac:dyDescent="0.2">
      <c r="A4231" t="s">
        <v>11911</v>
      </c>
      <c r="B4231" t="s">
        <v>11912</v>
      </c>
      <c r="C4231" t="s">
        <v>11913</v>
      </c>
      <c r="D4231" t="b">
        <v>0</v>
      </c>
      <c r="E4231" s="6">
        <v>0.23197438997620701</v>
      </c>
      <c r="F4231" s="6">
        <v>0.21866947629053399</v>
      </c>
      <c r="G4231" s="6">
        <v>-0.235791976265803</v>
      </c>
      <c r="H4231" s="6">
        <v>0.27027921705070301</v>
      </c>
      <c r="I4231" s="6">
        <v>-0.27511745506985702</v>
      </c>
      <c r="J4231" s="6">
        <v>0.19607151308953599</v>
      </c>
      <c r="K4231" s="6">
        <v>0.129880408753069</v>
      </c>
      <c r="L4231" s="6">
        <v>-0.48915198317299102</v>
      </c>
      <c r="M4231" s="6">
        <v>0.319152586890043</v>
      </c>
      <c r="N4231" s="6">
        <v>-0.34553068699301198</v>
      </c>
      <c r="O4231" s="6">
        <v>0.158734615660275</v>
      </c>
      <c r="P4231" s="7">
        <v>0.82522936230008204</v>
      </c>
      <c r="Q4231" s="7">
        <v>0.89671937872650997</v>
      </c>
      <c r="R4231" s="7">
        <v>0.98630481095045897</v>
      </c>
      <c r="S4231" s="7">
        <v>0.77668016364343295</v>
      </c>
      <c r="T4231" s="7">
        <v>0.87189741398159804</v>
      </c>
      <c r="U4231" s="7">
        <v>0.63969971945263804</v>
      </c>
      <c r="V4231" s="7">
        <v>0.89834281710022901</v>
      </c>
      <c r="W4231" s="7">
        <v>0.73795775432010202</v>
      </c>
      <c r="X4231" s="7">
        <v>0.86101276650146696</v>
      </c>
      <c r="Y4231" s="7">
        <v>0.89075855244673297</v>
      </c>
      <c r="Z4231" s="7">
        <v>0.89852347842436997</v>
      </c>
      <c r="AA4231">
        <v>0</v>
      </c>
    </row>
    <row r="4232" spans="1:27" x14ac:dyDescent="0.2">
      <c r="A4232" t="s">
        <v>11914</v>
      </c>
      <c r="B4232" t="s">
        <v>11915</v>
      </c>
      <c r="C4232" t="s">
        <v>11916</v>
      </c>
      <c r="D4232" t="b">
        <v>0</v>
      </c>
      <c r="E4232" s="6">
        <v>-0.117684628624945</v>
      </c>
      <c r="F4232" s="6">
        <v>-0.121334072510209</v>
      </c>
      <c r="G4232" s="6">
        <v>-0.12497048962327</v>
      </c>
      <c r="H4232" s="6">
        <v>-0.34319984337850101</v>
      </c>
      <c r="I4232" s="6">
        <v>7.7699622706896995E-2</v>
      </c>
      <c r="J4232" s="6">
        <v>-0.136809775387186</v>
      </c>
      <c r="K4232" s="6">
        <v>-0.117186754830851</v>
      </c>
      <c r="L4232" s="6">
        <v>0.21387717628435199</v>
      </c>
      <c r="M4232" s="6">
        <v>0.29289834197328901</v>
      </c>
      <c r="N4232" s="6">
        <v>-6.9689138559247493E-2</v>
      </c>
      <c r="O4232" s="6">
        <v>-0.21881690377480401</v>
      </c>
      <c r="P4232" s="7">
        <v>0.90914395849448004</v>
      </c>
      <c r="Q4232" s="7">
        <v>0.89671937872650997</v>
      </c>
      <c r="R4232" s="7">
        <v>0.98860083715532998</v>
      </c>
      <c r="S4232" s="7">
        <v>0.47738644543409797</v>
      </c>
      <c r="T4232" s="7">
        <v>0.89937430235930604</v>
      </c>
      <c r="U4232" s="7">
        <v>0.65772430577054597</v>
      </c>
      <c r="V4232" s="7">
        <v>0.89834281710022901</v>
      </c>
      <c r="W4232" s="7">
        <v>0.78907262065616202</v>
      </c>
      <c r="X4232" s="7">
        <v>0.80318107885138001</v>
      </c>
      <c r="Y4232" s="7">
        <v>0.90109193004051202</v>
      </c>
      <c r="Z4232" s="7">
        <v>0.78874297908295499</v>
      </c>
      <c r="AA4232">
        <v>0</v>
      </c>
    </row>
    <row r="4233" spans="1:27" x14ac:dyDescent="0.2">
      <c r="A4233" t="s">
        <v>11920</v>
      </c>
      <c r="B4233" t="s">
        <v>11921</v>
      </c>
      <c r="C4233" t="s">
        <v>11922</v>
      </c>
      <c r="D4233" t="b">
        <v>0</v>
      </c>
      <c r="E4233" s="6">
        <v>0.22324839491306001</v>
      </c>
      <c r="F4233" s="6">
        <v>0.746320008708931</v>
      </c>
      <c r="G4233" s="6">
        <v>0.529853110417002</v>
      </c>
      <c r="H4233" s="6">
        <v>0.60181639479223004</v>
      </c>
      <c r="I4233" s="6">
        <v>-0.47288318829184001</v>
      </c>
      <c r="J4233" s="6">
        <v>0.54068233421385403</v>
      </c>
      <c r="K4233" s="6">
        <v>0.55861572001773796</v>
      </c>
      <c r="L4233" s="6">
        <v>-0.38194443264112199</v>
      </c>
      <c r="M4233" s="6">
        <v>-0.247789072331492</v>
      </c>
      <c r="N4233" s="6">
        <v>-0.24007379659605901</v>
      </c>
      <c r="O4233" s="6">
        <v>0.36700775606970698</v>
      </c>
      <c r="P4233" s="7">
        <v>0.87789648491751004</v>
      </c>
      <c r="Q4233" s="7">
        <v>0.497350034137997</v>
      </c>
      <c r="R4233" s="7">
        <v>0.76741075703461104</v>
      </c>
      <c r="S4233" s="7">
        <v>0.42432019503803797</v>
      </c>
      <c r="T4233" s="7">
        <v>0.74575379138214304</v>
      </c>
      <c r="U4233" s="7">
        <v>0.47776991688692799</v>
      </c>
      <c r="V4233" s="7">
        <v>0.76046644490127502</v>
      </c>
      <c r="W4233" s="7">
        <v>0.78475469331092695</v>
      </c>
      <c r="X4233" s="7">
        <v>0.78008422757972695</v>
      </c>
      <c r="Y4233" s="7">
        <v>0.83227127594493999</v>
      </c>
      <c r="Z4233" s="7">
        <v>0.14510588416999701</v>
      </c>
      <c r="AA4233">
        <v>0</v>
      </c>
    </row>
    <row r="4234" spans="1:27" x14ac:dyDescent="0.2">
      <c r="A4234" t="s">
        <v>11923</v>
      </c>
      <c r="B4234" t="s">
        <v>11924</v>
      </c>
      <c r="C4234" t="s">
        <v>11925</v>
      </c>
      <c r="D4234" t="b">
        <v>0</v>
      </c>
      <c r="E4234" s="6">
        <v>0.32976263571734099</v>
      </c>
      <c r="F4234" s="6">
        <v>-0.106782781354582</v>
      </c>
      <c r="G4234" s="6">
        <v>-6.8565419371876102E-2</v>
      </c>
      <c r="H4234" s="6">
        <v>-0.27838065980586302</v>
      </c>
      <c r="I4234" s="6">
        <v>-0.16790874111474799</v>
      </c>
      <c r="J4234" s="6">
        <v>-0.20512488012556099</v>
      </c>
      <c r="K4234" s="6">
        <v>0.53819281998909296</v>
      </c>
      <c r="L4234" s="6">
        <v>0.37957611056317803</v>
      </c>
      <c r="M4234" s="6">
        <v>0.20562037765313501</v>
      </c>
      <c r="N4234" s="6">
        <v>-2.0768398731439399E-2</v>
      </c>
      <c r="O4234" s="6">
        <v>-0.37028262014907098</v>
      </c>
      <c r="P4234" s="7">
        <v>0.70352613177843304</v>
      </c>
      <c r="Q4234" s="7">
        <v>0.89671937872650997</v>
      </c>
      <c r="R4234" s="7">
        <v>0.99576179397132103</v>
      </c>
      <c r="S4234" s="7">
        <v>0.641255740759065</v>
      </c>
      <c r="T4234" s="7">
        <v>0.89937430235930604</v>
      </c>
      <c r="U4234" s="7">
        <v>0.59301720043468897</v>
      </c>
      <c r="V4234" s="7">
        <v>0.71213256655109702</v>
      </c>
      <c r="W4234" s="7">
        <v>0.67820807742744504</v>
      </c>
      <c r="X4234" s="7">
        <v>0.93221525416361695</v>
      </c>
      <c r="Y4234" s="7">
        <v>0.90352852601283096</v>
      </c>
      <c r="Z4234" s="7">
        <v>0.63856238061968496</v>
      </c>
      <c r="AA4234">
        <v>0</v>
      </c>
    </row>
    <row r="4235" spans="1:27" x14ac:dyDescent="0.2">
      <c r="A4235" t="s">
        <v>11926</v>
      </c>
      <c r="B4235" t="s">
        <v>11927</v>
      </c>
      <c r="C4235" t="s">
        <v>11928</v>
      </c>
      <c r="D4235" t="b">
        <v>0</v>
      </c>
      <c r="E4235" s="6">
        <v>-0.35784642198891198</v>
      </c>
      <c r="F4235" s="6">
        <v>8.9778814663744697E-2</v>
      </c>
      <c r="G4235" s="6">
        <v>-0.129305423068798</v>
      </c>
      <c r="H4235" s="6">
        <v>-0.16577491605922701</v>
      </c>
      <c r="I4235" s="6">
        <v>0.40874077113158802</v>
      </c>
      <c r="J4235" s="6">
        <v>0.27363505592228399</v>
      </c>
      <c r="K4235" s="6">
        <v>-0.14704874502755999</v>
      </c>
      <c r="L4235" s="6">
        <v>-0.44346330651136801</v>
      </c>
      <c r="M4235" s="6">
        <v>0.155013269705953</v>
      </c>
      <c r="N4235" s="6">
        <v>9.6685592367769704E-2</v>
      </c>
      <c r="O4235" s="6">
        <v>-0.48467278908871902</v>
      </c>
      <c r="P4235" s="7">
        <v>0.85092944183919295</v>
      </c>
      <c r="Q4235" s="7">
        <v>0.901958408324673</v>
      </c>
      <c r="R4235" s="7">
        <v>0.98860083715532998</v>
      </c>
      <c r="S4235" s="7">
        <v>0.79145245641783901</v>
      </c>
      <c r="T4235" s="7">
        <v>0.61326447642049997</v>
      </c>
      <c r="U4235" s="7">
        <v>0.45336910477666298</v>
      </c>
      <c r="V4235" s="7">
        <v>0.90465638517193803</v>
      </c>
      <c r="W4235" s="7">
        <v>0.78907262065616202</v>
      </c>
      <c r="X4235" s="7">
        <v>0.92829141784900904</v>
      </c>
      <c r="Y4235" s="7">
        <v>0.90109193004051202</v>
      </c>
      <c r="Z4235" s="7">
        <v>0.81044111254704598</v>
      </c>
      <c r="AA4235">
        <v>0</v>
      </c>
    </row>
    <row r="4236" spans="1:27" x14ac:dyDescent="0.2">
      <c r="A4236" t="s">
        <v>11929</v>
      </c>
      <c r="B4236" t="s">
        <v>11930</v>
      </c>
      <c r="C4236" t="s">
        <v>11931</v>
      </c>
      <c r="D4236" t="b">
        <v>0</v>
      </c>
      <c r="E4236" s="6">
        <v>0.25175635889687697</v>
      </c>
      <c r="F4236" s="6">
        <v>0.32287840914858501</v>
      </c>
      <c r="G4236" s="6">
        <v>-0.45433089850838898</v>
      </c>
      <c r="H4236" s="6">
        <v>-0.389689765921438</v>
      </c>
      <c r="I4236" s="6">
        <v>-0.34284546186237402</v>
      </c>
      <c r="J4236" s="6">
        <v>0.36568600679125501</v>
      </c>
      <c r="K4236" s="6">
        <v>0.27939485376381601</v>
      </c>
      <c r="L4236" s="6">
        <v>-0.42932079122637801</v>
      </c>
      <c r="M4236" s="6">
        <v>-0.29632521875527501</v>
      </c>
      <c r="N4236" s="6">
        <v>0.92186694635687005</v>
      </c>
      <c r="O4236" s="6">
        <v>0.31006483967173498</v>
      </c>
      <c r="P4236" s="7">
        <v>0.82420577478425705</v>
      </c>
      <c r="Q4236" s="7">
        <v>0.88933370610343898</v>
      </c>
      <c r="R4236" s="7">
        <v>0.98355509706769995</v>
      </c>
      <c r="S4236" s="7">
        <v>0.42613485723546302</v>
      </c>
      <c r="T4236" s="7">
        <v>0.84054805515074504</v>
      </c>
      <c r="U4236" s="7">
        <v>0.34532841608250098</v>
      </c>
      <c r="V4236" s="7">
        <v>0.85579809435502396</v>
      </c>
      <c r="W4236" s="7">
        <v>0.70677231996546097</v>
      </c>
      <c r="X4236" s="7">
        <v>0.84946035819883303</v>
      </c>
      <c r="Y4236" s="7">
        <v>0.41926823523388401</v>
      </c>
      <c r="Z4236" s="7">
        <v>0.85015571657007205</v>
      </c>
      <c r="AA4236">
        <v>0</v>
      </c>
    </row>
    <row r="4237" spans="1:27" x14ac:dyDescent="0.2">
      <c r="A4237" t="s">
        <v>11932</v>
      </c>
      <c r="B4237" t="s">
        <v>11933</v>
      </c>
      <c r="C4237" t="s">
        <v>11934</v>
      </c>
      <c r="D4237" t="b">
        <v>0</v>
      </c>
      <c r="E4237" s="6">
        <v>-0.31282053542723798</v>
      </c>
      <c r="F4237" s="6">
        <v>0.14870132029928301</v>
      </c>
      <c r="G4237" s="6">
        <v>-0.27376232466865802</v>
      </c>
      <c r="H4237" s="6">
        <v>-0.18595195597763201</v>
      </c>
      <c r="I4237" s="6">
        <v>0.19162340764157801</v>
      </c>
      <c r="J4237" s="6">
        <v>0.31614727342620202</v>
      </c>
      <c r="K4237" s="6">
        <v>-0.86995914338595504</v>
      </c>
      <c r="L4237" s="6">
        <v>-0.35908231874296997</v>
      </c>
      <c r="M4237" s="6">
        <v>-0.27673141072796198</v>
      </c>
      <c r="N4237" s="6">
        <v>-0.46944734691463103</v>
      </c>
      <c r="O4237" s="6">
        <v>0.191814772250089</v>
      </c>
      <c r="P4237" s="7">
        <v>0.85092944183919295</v>
      </c>
      <c r="Q4237" s="7">
        <v>0.89671937872650997</v>
      </c>
      <c r="R4237" s="7">
        <v>0.98657323762891402</v>
      </c>
      <c r="S4237" s="7">
        <v>0.80966803407642196</v>
      </c>
      <c r="T4237" s="7">
        <v>0.87277873715829501</v>
      </c>
      <c r="U4237" s="7">
        <v>0.53651794614712101</v>
      </c>
      <c r="V4237" s="7">
        <v>0.74504099310550498</v>
      </c>
      <c r="W4237" s="7">
        <v>0.48612038973194499</v>
      </c>
      <c r="X4237" s="7">
        <v>0.82177065586838505</v>
      </c>
      <c r="Y4237" s="7">
        <v>0.38518660372283398</v>
      </c>
      <c r="Z4237" s="7">
        <v>0.80383218488769803</v>
      </c>
      <c r="AA4237">
        <v>0</v>
      </c>
    </row>
    <row r="4238" spans="1:27" x14ac:dyDescent="0.2">
      <c r="A4238" t="s">
        <v>11938</v>
      </c>
      <c r="B4238" t="s">
        <v>11938</v>
      </c>
      <c r="C4238" t="s">
        <v>11939</v>
      </c>
      <c r="D4238" t="b">
        <v>1</v>
      </c>
      <c r="E4238" s="6">
        <v>-0.76618480863489002</v>
      </c>
      <c r="F4238" s="6">
        <v>0.50511384028008099</v>
      </c>
      <c r="G4238" s="6">
        <v>-0.55684197007679603</v>
      </c>
      <c r="H4238" s="6">
        <v>-0.62545056832482504</v>
      </c>
      <c r="I4238" s="6">
        <v>0.40291183266179098</v>
      </c>
      <c r="J4238" s="6">
        <v>-0.88332124998300099</v>
      </c>
      <c r="K4238" s="6">
        <v>-1.29068130346577</v>
      </c>
      <c r="L4238" s="6">
        <v>0.90116022514604099</v>
      </c>
      <c r="M4238" s="6">
        <v>-0.63731581622751499</v>
      </c>
      <c r="N4238" s="6">
        <v>-0.51498935255233402</v>
      </c>
      <c r="O4238" s="6">
        <v>0.52961626571528797</v>
      </c>
      <c r="P4238" s="7">
        <v>0.19238520281389701</v>
      </c>
      <c r="Q4238" s="7">
        <v>0.55721476243763801</v>
      </c>
      <c r="R4238" s="7">
        <v>0.88012425829612595</v>
      </c>
      <c r="S4238" s="7">
        <v>0.30372085010525701</v>
      </c>
      <c r="T4238" s="7">
        <v>0.68826628860838701</v>
      </c>
      <c r="U4238" s="7">
        <v>0.25247066155485998</v>
      </c>
      <c r="V4238" s="7">
        <v>0.18583653828125199</v>
      </c>
      <c r="W4238" s="7">
        <v>0.61885354665817005</v>
      </c>
      <c r="X4238" s="7">
        <v>0.47359600701583299</v>
      </c>
      <c r="Y4238" s="7">
        <v>0.55798092998626903</v>
      </c>
      <c r="Z4238" s="7">
        <v>0.39794943295032897</v>
      </c>
      <c r="AA4238">
        <v>0</v>
      </c>
    </row>
    <row r="4239" spans="1:27" x14ac:dyDescent="0.2">
      <c r="A4239" t="s">
        <v>11940</v>
      </c>
      <c r="B4239" t="s">
        <v>11941</v>
      </c>
      <c r="C4239" t="s">
        <v>11942</v>
      </c>
      <c r="D4239" t="b">
        <v>0</v>
      </c>
      <c r="E4239" s="6">
        <v>0.223171372607741</v>
      </c>
      <c r="F4239" s="6">
        <v>-0.25894137887638102</v>
      </c>
      <c r="G4239" s="6">
        <v>-7.1499802401469104E-3</v>
      </c>
      <c r="H4239" s="6">
        <v>-0.28736682211818998</v>
      </c>
      <c r="I4239" s="6">
        <v>0.53092786319419005</v>
      </c>
      <c r="J4239" s="6">
        <v>0.178662205764927</v>
      </c>
      <c r="K4239" s="6">
        <v>-7.9181625315772497E-2</v>
      </c>
      <c r="L4239" s="6">
        <v>0.180488464665336</v>
      </c>
      <c r="M4239" s="6">
        <v>0.141069699599463</v>
      </c>
      <c r="N4239" s="6">
        <v>0.201538707418847</v>
      </c>
      <c r="O4239" s="6">
        <v>-0.32527130333911602</v>
      </c>
      <c r="P4239" s="7">
        <v>0.90334105333607395</v>
      </c>
      <c r="Q4239" s="7">
        <v>0.85323100414604403</v>
      </c>
      <c r="R4239" s="7">
        <v>0.99787879212005803</v>
      </c>
      <c r="S4239" s="7">
        <v>0.65797273581226101</v>
      </c>
      <c r="T4239" s="7">
        <v>0.57385684498379697</v>
      </c>
      <c r="U4239" s="7">
        <v>0.62129816267985705</v>
      </c>
      <c r="V4239" s="7">
        <v>0.89428550080045699</v>
      </c>
      <c r="W4239" s="7">
        <v>0.79212434194427295</v>
      </c>
      <c r="X4239" s="7">
        <v>0.94319754859701299</v>
      </c>
      <c r="Y4239" s="7">
        <v>0.90109193004051202</v>
      </c>
      <c r="Z4239" s="7">
        <v>0.80403366741821303</v>
      </c>
      <c r="AA4239">
        <v>0</v>
      </c>
    </row>
    <row r="4240" spans="1:27" x14ac:dyDescent="0.2">
      <c r="A4240" t="s">
        <v>11943</v>
      </c>
      <c r="B4240" t="s">
        <v>11944</v>
      </c>
      <c r="C4240" t="s">
        <v>11945</v>
      </c>
      <c r="D4240" t="b">
        <v>1</v>
      </c>
      <c r="E4240" s="6">
        <v>0.25208141872795797</v>
      </c>
      <c r="F4240" s="6">
        <v>-0.27446097475964898</v>
      </c>
      <c r="G4240" s="6">
        <v>0.58879820683347295</v>
      </c>
      <c r="H4240" s="6">
        <v>-0.36259220325215902</v>
      </c>
      <c r="I4240" s="6">
        <v>0.34531604555226902</v>
      </c>
      <c r="J4240" s="6">
        <v>-0.23177180844579401</v>
      </c>
      <c r="K4240" s="6">
        <v>0.47250811330009901</v>
      </c>
      <c r="L4240" s="6">
        <v>-0.75887408157629899</v>
      </c>
      <c r="M4240" s="6">
        <v>-0.63458204137468099</v>
      </c>
      <c r="N4240" s="6">
        <v>0.112385151888814</v>
      </c>
      <c r="O4240" s="6">
        <v>-0.76365182201096105</v>
      </c>
      <c r="P4240" s="7">
        <v>0.85092944183919295</v>
      </c>
      <c r="Q4240" s="7">
        <v>0.85060759684445697</v>
      </c>
      <c r="R4240" s="7">
        <v>0.85813042330837597</v>
      </c>
      <c r="S4240" s="7">
        <v>0.68173538823207003</v>
      </c>
      <c r="T4240" s="7">
        <v>0.79113323504858502</v>
      </c>
      <c r="U4240" s="7">
        <v>0.68116453008281697</v>
      </c>
      <c r="V4240" s="7">
        <v>0.71856235306738303</v>
      </c>
      <c r="W4240" s="7">
        <v>0.32200143853056701</v>
      </c>
      <c r="X4240" s="7">
        <v>0.67233425925273604</v>
      </c>
      <c r="Y4240" s="7">
        <v>0.90109193004051202</v>
      </c>
      <c r="Z4240" s="7">
        <v>0.286208840560782</v>
      </c>
      <c r="AA4240">
        <v>0</v>
      </c>
    </row>
    <row r="4241" spans="1:27" x14ac:dyDescent="0.2">
      <c r="A4241" t="s">
        <v>11949</v>
      </c>
      <c r="B4241" t="s">
        <v>11950</v>
      </c>
      <c r="C4241" t="s">
        <v>11951</v>
      </c>
      <c r="D4241" t="b">
        <v>0</v>
      </c>
      <c r="E4241" s="6">
        <v>-0.16226109716701601</v>
      </c>
      <c r="F4241" s="6">
        <v>-0.27324494261868598</v>
      </c>
      <c r="G4241" s="6">
        <v>0.28219146182146498</v>
      </c>
      <c r="H4241" s="6">
        <v>0.382851871866555</v>
      </c>
      <c r="I4241" s="6">
        <v>-0.163033660276833</v>
      </c>
      <c r="J4241" s="6">
        <v>-0.23463950787045701</v>
      </c>
      <c r="K4241" s="6">
        <v>0.20254408410143099</v>
      </c>
      <c r="L4241" s="6">
        <v>-0.38442554017507902</v>
      </c>
      <c r="M4241" s="6">
        <v>-0.271531886098279</v>
      </c>
      <c r="N4241" s="6">
        <v>0.16868570486739701</v>
      </c>
      <c r="O4241" s="6">
        <v>-0.57582545003138297</v>
      </c>
      <c r="P4241" s="7">
        <v>0.85092944183919295</v>
      </c>
      <c r="Q4241" s="7">
        <v>0.84789034664872298</v>
      </c>
      <c r="R4241" s="7">
        <v>0.98355509706769995</v>
      </c>
      <c r="S4241" s="7">
        <v>0.55232584445064004</v>
      </c>
      <c r="T4241" s="7">
        <v>0.89889626154408098</v>
      </c>
      <c r="U4241" s="7">
        <v>0.59317772171373295</v>
      </c>
      <c r="V4241" s="7">
        <v>0.86644732453040696</v>
      </c>
      <c r="W4241" s="7">
        <v>0.75661931543803596</v>
      </c>
      <c r="X4241" s="7">
        <v>0.83428455639750598</v>
      </c>
      <c r="Y4241" s="7">
        <v>0.90109193004051202</v>
      </c>
      <c r="Z4241" s="7">
        <v>9.7463497351005401E-2</v>
      </c>
      <c r="AA4241">
        <v>0</v>
      </c>
    </row>
    <row r="4242" spans="1:27" x14ac:dyDescent="0.2">
      <c r="A4242" t="s">
        <v>11952</v>
      </c>
      <c r="B4242" t="s">
        <v>11953</v>
      </c>
      <c r="C4242" t="s">
        <v>11954</v>
      </c>
      <c r="D4242" t="b">
        <v>0</v>
      </c>
      <c r="E4242" s="6">
        <v>0.30155372103616701</v>
      </c>
      <c r="F4242" s="6">
        <v>0.318324979382552</v>
      </c>
      <c r="G4242" s="6">
        <v>0.26393849349204901</v>
      </c>
      <c r="H4242" s="6">
        <v>0.181805320382288</v>
      </c>
      <c r="I4242" s="6">
        <v>0.20028826808721101</v>
      </c>
      <c r="J4242" s="6">
        <v>-0.31102464329560697</v>
      </c>
      <c r="K4242" s="6">
        <v>0.38747087823470899</v>
      </c>
      <c r="L4242" s="6">
        <v>-0.67974698619339402</v>
      </c>
      <c r="M4242" s="6">
        <v>0.23509149737489901</v>
      </c>
      <c r="N4242" s="6">
        <v>-0.36060766645263698</v>
      </c>
      <c r="O4242" s="6">
        <v>0.15175714123005499</v>
      </c>
      <c r="P4242" s="7">
        <v>0.74297523758377004</v>
      </c>
      <c r="Q4242" s="7">
        <v>0.805517994246437</v>
      </c>
      <c r="R4242" s="7">
        <v>0.95786099091151</v>
      </c>
      <c r="S4242" s="7">
        <v>0.77724997470701196</v>
      </c>
      <c r="T4242" s="7">
        <v>0.89192093827133401</v>
      </c>
      <c r="U4242" s="7">
        <v>0.58537190100112801</v>
      </c>
      <c r="V4242" s="7">
        <v>0.62626184927727802</v>
      </c>
      <c r="W4242" s="7">
        <v>9.9647783028101705E-2</v>
      </c>
      <c r="X4242" s="7">
        <v>0.88238018900153403</v>
      </c>
      <c r="Y4242" s="7">
        <v>0.80481989621215699</v>
      </c>
      <c r="Z4242" s="7">
        <v>0.87394967096090603</v>
      </c>
      <c r="AA4242">
        <v>0</v>
      </c>
    </row>
    <row r="4243" spans="1:27" x14ac:dyDescent="0.2">
      <c r="A4243" t="s">
        <v>11955</v>
      </c>
      <c r="B4243" t="s">
        <v>11956</v>
      </c>
      <c r="C4243" t="s">
        <v>11957</v>
      </c>
      <c r="D4243" t="b">
        <v>0</v>
      </c>
      <c r="E4243" s="6">
        <v>-0.135575893257183</v>
      </c>
      <c r="F4243" s="6">
        <v>-9.8477298260123802E-2</v>
      </c>
      <c r="G4243" s="6">
        <v>0.335953769147605</v>
      </c>
      <c r="H4243" s="6">
        <v>0.43594361121089198</v>
      </c>
      <c r="I4243" s="6">
        <v>-0.18016143856799899</v>
      </c>
      <c r="J4243" s="6">
        <v>-0.191183960727319</v>
      </c>
      <c r="K4243" s="6">
        <v>0.26989560886228497</v>
      </c>
      <c r="L4243" s="6">
        <v>0.397740525096349</v>
      </c>
      <c r="M4243" s="6">
        <v>-0.50310198558625996</v>
      </c>
      <c r="N4243" s="6">
        <v>-7.0582616667488801E-2</v>
      </c>
      <c r="O4243" s="6">
        <v>0.53198746791055396</v>
      </c>
      <c r="P4243" s="7">
        <v>0.91853875435021504</v>
      </c>
      <c r="Q4243" s="7">
        <v>0.90885495199148902</v>
      </c>
      <c r="R4243" s="7">
        <v>0.98355509706769995</v>
      </c>
      <c r="S4243" s="7">
        <v>0.43686332802776701</v>
      </c>
      <c r="T4243" s="7">
        <v>0.89192093827133401</v>
      </c>
      <c r="U4243" s="7">
        <v>0.64100386015933897</v>
      </c>
      <c r="V4243" s="7">
        <v>0.89194052969354698</v>
      </c>
      <c r="W4243" s="7">
        <v>0.73129412688324702</v>
      </c>
      <c r="X4243" s="7">
        <v>0.67750814172774099</v>
      </c>
      <c r="Y4243" s="7">
        <v>0.90109193004051202</v>
      </c>
      <c r="Z4243" s="7">
        <v>0.39397251876897799</v>
      </c>
      <c r="AA4243">
        <v>0</v>
      </c>
    </row>
    <row r="4244" spans="1:27" x14ac:dyDescent="0.2">
      <c r="A4244" t="s">
        <v>11958</v>
      </c>
      <c r="B4244" t="s">
        <v>11958</v>
      </c>
      <c r="C4244" t="s">
        <v>11959</v>
      </c>
      <c r="D4244" t="b">
        <v>0</v>
      </c>
      <c r="E4244" s="6">
        <v>0.47490185179799199</v>
      </c>
      <c r="F4244" s="6">
        <v>0.288664341456292</v>
      </c>
      <c r="G4244" s="6">
        <v>0.32281684682787598</v>
      </c>
      <c r="H4244" s="6">
        <v>-0.19870632612627201</v>
      </c>
      <c r="I4244" s="6">
        <v>-0.16288304133046699</v>
      </c>
      <c r="J4244" s="6">
        <v>9.5121297500542296E-2</v>
      </c>
      <c r="K4244" s="6">
        <v>-0.26949639941061199</v>
      </c>
      <c r="L4244" s="6">
        <v>0.48580145604643099</v>
      </c>
      <c r="M4244" s="6">
        <v>3.0439076867217599E-2</v>
      </c>
      <c r="N4244" s="6">
        <v>-0.18776885143187</v>
      </c>
      <c r="O4244" s="6">
        <v>0.24489555358162601</v>
      </c>
      <c r="P4244" s="7">
        <v>0.57414514773749503</v>
      </c>
      <c r="Q4244" s="7">
        <v>0.89615246500450096</v>
      </c>
      <c r="R4244" s="7">
        <v>0.95822731191480504</v>
      </c>
      <c r="S4244" s="7">
        <v>0.73482633184378698</v>
      </c>
      <c r="T4244" s="7">
        <v>0.89775406148298698</v>
      </c>
      <c r="U4244" s="7">
        <v>0.69744429459241497</v>
      </c>
      <c r="V4244" s="7">
        <v>0.88415495943873601</v>
      </c>
      <c r="W4244" s="7">
        <v>0.72634169110848001</v>
      </c>
      <c r="X4244" s="7">
        <v>0.959204752848827</v>
      </c>
      <c r="Y4244" s="7">
        <v>0.90109193004051202</v>
      </c>
      <c r="Z4244" s="7">
        <v>0.82546370359536803</v>
      </c>
      <c r="AA4244">
        <v>0</v>
      </c>
    </row>
    <row r="4245" spans="1:27" x14ac:dyDescent="0.2">
      <c r="A4245" t="s">
        <v>11960</v>
      </c>
      <c r="B4245" t="s">
        <v>11961</v>
      </c>
      <c r="C4245" t="s">
        <v>11962</v>
      </c>
      <c r="D4245" t="b">
        <v>0</v>
      </c>
      <c r="E4245" s="6">
        <v>-0.60554444742626801</v>
      </c>
      <c r="F4245" s="6">
        <v>-0.42700171474808701</v>
      </c>
      <c r="G4245" s="6">
        <v>-0.22423762201503999</v>
      </c>
      <c r="H4245" s="6">
        <v>0.23896257569291701</v>
      </c>
      <c r="I4245" s="6">
        <v>0.27829332874382401</v>
      </c>
      <c r="J4245" s="6">
        <v>0.28816350479126701</v>
      </c>
      <c r="K4245" s="6">
        <v>0.53592219387127304</v>
      </c>
      <c r="L4245" s="6">
        <v>-0.29527872436744401</v>
      </c>
      <c r="M4245" s="6">
        <v>-0.15088081675227</v>
      </c>
      <c r="N4245" s="6">
        <v>0.304770888999634</v>
      </c>
      <c r="O4245" s="6">
        <v>-0.200700584196944</v>
      </c>
      <c r="P4245" s="7">
        <v>0.30944433514319603</v>
      </c>
      <c r="Q4245" s="7">
        <v>0.85208545270632396</v>
      </c>
      <c r="R4245" s="7">
        <v>0.98630481095045897</v>
      </c>
      <c r="S4245" s="7">
        <v>0.67410283261987503</v>
      </c>
      <c r="T4245" s="7">
        <v>0.84811027270431905</v>
      </c>
      <c r="U4245" s="7">
        <v>0.46013510604133401</v>
      </c>
      <c r="V4245" s="7">
        <v>0.76903979281270396</v>
      </c>
      <c r="W4245" s="7">
        <v>0.84310259386706798</v>
      </c>
      <c r="X4245" s="7">
        <v>0.93242508517420697</v>
      </c>
      <c r="Y4245" s="7">
        <v>0.87490499658077903</v>
      </c>
      <c r="Z4245" s="7">
        <v>0.83431755503222704</v>
      </c>
      <c r="AA4245">
        <v>0</v>
      </c>
    </row>
    <row r="4246" spans="1:27" x14ac:dyDescent="0.2">
      <c r="A4246" t="s">
        <v>11963</v>
      </c>
      <c r="B4246" t="s">
        <v>11964</v>
      </c>
      <c r="C4246" t="s">
        <v>11965</v>
      </c>
      <c r="D4246" t="b">
        <v>0</v>
      </c>
      <c r="E4246" s="6">
        <v>-0.73081855450597899</v>
      </c>
      <c r="F4246" s="6">
        <v>1.5100904972500301E-2</v>
      </c>
      <c r="G4246" s="6">
        <v>0.226036189980659</v>
      </c>
      <c r="H4246" s="6">
        <v>-0.14270253456683499</v>
      </c>
      <c r="I4246" s="6">
        <v>0.57829640700432094</v>
      </c>
      <c r="J4246" s="6">
        <v>0.38656890836278301</v>
      </c>
      <c r="K4246" s="6">
        <v>-0.170011990772791</v>
      </c>
      <c r="L4246" s="6">
        <v>-0.741954172058502</v>
      </c>
      <c r="M4246" s="6">
        <v>0.49042317389656598</v>
      </c>
      <c r="N4246" s="6">
        <v>0.54705711206470098</v>
      </c>
      <c r="O4246" s="6">
        <v>0.49070790583594798</v>
      </c>
      <c r="P4246" s="7">
        <v>0.29547684928201201</v>
      </c>
      <c r="Q4246" s="7">
        <v>0.909386679586216</v>
      </c>
      <c r="R4246" s="7">
        <v>0.98355509706769995</v>
      </c>
      <c r="S4246" s="7">
        <v>0.83131321310219397</v>
      </c>
      <c r="T4246" s="7">
        <v>0.85637989624175803</v>
      </c>
      <c r="U4246" s="7">
        <v>0.38006968056493001</v>
      </c>
      <c r="V4246" s="7">
        <v>0.89834281710022901</v>
      </c>
      <c r="W4246" s="7">
        <v>0.54810950998124297</v>
      </c>
      <c r="X4246" s="7">
        <v>0.84626367210756903</v>
      </c>
      <c r="Y4246" s="7">
        <v>0.87372391707305996</v>
      </c>
      <c r="Z4246" s="7">
        <v>0.75623460572460499</v>
      </c>
      <c r="AA4246">
        <v>0</v>
      </c>
    </row>
    <row r="4247" spans="1:27" x14ac:dyDescent="0.2">
      <c r="A4247" t="s">
        <v>11966</v>
      </c>
      <c r="B4247" t="s">
        <v>11967</v>
      </c>
      <c r="C4247" t="s">
        <v>11968</v>
      </c>
      <c r="D4247" t="b">
        <v>0</v>
      </c>
      <c r="E4247" s="6">
        <v>-0.22672785415052099</v>
      </c>
      <c r="F4247" s="6">
        <v>0.27712293287890299</v>
      </c>
      <c r="G4247" s="6">
        <v>-0.40730882040098698</v>
      </c>
      <c r="H4247" s="6">
        <v>0.78267810000454596</v>
      </c>
      <c r="I4247" s="6">
        <v>0.56134683714439704</v>
      </c>
      <c r="J4247" s="6">
        <v>0.152904707989966</v>
      </c>
      <c r="K4247" s="6" t="s">
        <v>359</v>
      </c>
      <c r="L4247" s="6" t="s">
        <v>359</v>
      </c>
      <c r="M4247" s="6">
        <v>2.86031808449096E-2</v>
      </c>
      <c r="N4247" s="6">
        <v>0.66396723259221702</v>
      </c>
      <c r="O4247" s="6" t="s">
        <v>359</v>
      </c>
      <c r="P4247" s="7">
        <v>0.90334105333607395</v>
      </c>
      <c r="Q4247" s="7">
        <v>0.89671937872650997</v>
      </c>
      <c r="R4247" s="7">
        <v>0.98859799945961402</v>
      </c>
      <c r="S4247" s="7">
        <v>0.22459032073219801</v>
      </c>
      <c r="T4247" s="7">
        <v>0.477579040332961</v>
      </c>
      <c r="U4247" s="7">
        <v>0.65931815318908304</v>
      </c>
      <c r="V4247" s="7" t="s">
        <v>359</v>
      </c>
      <c r="W4247" s="7" t="s">
        <v>359</v>
      </c>
      <c r="X4247" s="7">
        <v>0.96175287733850801</v>
      </c>
      <c r="Y4247" s="7">
        <v>0.88291674664898601</v>
      </c>
      <c r="Z4247" s="7" t="s">
        <v>359</v>
      </c>
      <c r="AA4247">
        <v>0</v>
      </c>
    </row>
    <row r="4248" spans="1:27" x14ac:dyDescent="0.2">
      <c r="A4248" t="s">
        <v>11969</v>
      </c>
      <c r="B4248" t="s">
        <v>11970</v>
      </c>
      <c r="C4248" t="s">
        <v>11971</v>
      </c>
      <c r="D4248" t="b">
        <v>0</v>
      </c>
      <c r="E4248" s="6">
        <v>-0.51620795615906001</v>
      </c>
      <c r="F4248" s="6">
        <v>-0.230845700019602</v>
      </c>
      <c r="G4248" s="6">
        <v>-0.34105924739068999</v>
      </c>
      <c r="H4248" s="6">
        <v>-0.42891958782782202</v>
      </c>
      <c r="I4248" s="6">
        <v>0.488485282751071</v>
      </c>
      <c r="J4248" s="6">
        <v>0.35227165964095603</v>
      </c>
      <c r="K4248" s="6">
        <v>0.30854218947301898</v>
      </c>
      <c r="L4248" s="6">
        <v>0.86476919136832098</v>
      </c>
      <c r="M4248" s="6">
        <v>-0.48406419901394698</v>
      </c>
      <c r="N4248" s="6">
        <v>0.13474946628881401</v>
      </c>
      <c r="O4248" s="6">
        <v>-0.30351499979754398</v>
      </c>
      <c r="P4248" s="7">
        <v>0.73889283783505499</v>
      </c>
      <c r="Q4248" s="7">
        <v>0.89671937872650997</v>
      </c>
      <c r="R4248" s="7">
        <v>0.98355509706769995</v>
      </c>
      <c r="S4248" s="7">
        <v>0.47738644543409797</v>
      </c>
      <c r="T4248" s="7">
        <v>0.75691473803037901</v>
      </c>
      <c r="U4248" s="7">
        <v>0.54327863358821804</v>
      </c>
      <c r="V4248" s="7">
        <v>0.81955700929999398</v>
      </c>
      <c r="W4248" s="7">
        <v>0.37819111142224898</v>
      </c>
      <c r="X4248" s="7">
        <v>0.822554463003354</v>
      </c>
      <c r="Y4248" s="7">
        <v>0.90109193004051202</v>
      </c>
      <c r="Z4248" s="7">
        <v>0.84886520631316598</v>
      </c>
      <c r="AA4248">
        <v>0</v>
      </c>
    </row>
    <row r="4249" spans="1:27" x14ac:dyDescent="0.2">
      <c r="A4249" t="s">
        <v>11972</v>
      </c>
      <c r="B4249" t="s">
        <v>11972</v>
      </c>
      <c r="C4249" t="s">
        <v>11973</v>
      </c>
      <c r="D4249" t="b">
        <v>0</v>
      </c>
      <c r="E4249" s="6">
        <v>0.36190595705935602</v>
      </c>
      <c r="F4249" s="6">
        <v>-0.21066583563838401</v>
      </c>
      <c r="G4249" s="6">
        <v>-0.22201011730456299</v>
      </c>
      <c r="H4249" s="6">
        <v>0.22104739881794</v>
      </c>
      <c r="I4249" s="6">
        <v>-6.9943215604235998E-2</v>
      </c>
      <c r="J4249" s="6">
        <v>-0.40863739927922099</v>
      </c>
      <c r="K4249" s="6">
        <v>-0.25595789510273798</v>
      </c>
      <c r="L4249" s="6">
        <v>-0.41176741222207902</v>
      </c>
      <c r="M4249" s="6">
        <v>0.85239678901310101</v>
      </c>
      <c r="N4249" s="6">
        <v>-0.453436834185585</v>
      </c>
      <c r="O4249" s="6">
        <v>0.24163508228524999</v>
      </c>
      <c r="P4249" s="7">
        <v>0.78360914174087903</v>
      </c>
      <c r="Q4249" s="7">
        <v>0.89671937872650997</v>
      </c>
      <c r="R4249" s="7">
        <v>0.98355509706769995</v>
      </c>
      <c r="S4249" s="7">
        <v>0.67545071736727003</v>
      </c>
      <c r="T4249" s="7">
        <v>0.89937430235930604</v>
      </c>
      <c r="U4249" s="7">
        <v>0.388394284103036</v>
      </c>
      <c r="V4249" s="7">
        <v>0.87521214593794205</v>
      </c>
      <c r="W4249" s="7">
        <v>0.53068195778307403</v>
      </c>
      <c r="X4249" s="7">
        <v>0.30544059809896701</v>
      </c>
      <c r="Y4249" s="7">
        <v>0.43676750939977799</v>
      </c>
      <c r="Z4249" s="7">
        <v>0.71545463540021403</v>
      </c>
      <c r="AA4249">
        <v>0</v>
      </c>
    </row>
    <row r="4250" spans="1:27" x14ac:dyDescent="0.2">
      <c r="A4250" t="s">
        <v>11974</v>
      </c>
      <c r="B4250" t="s">
        <v>11975</v>
      </c>
      <c r="C4250" t="s">
        <v>11976</v>
      </c>
      <c r="D4250" t="b">
        <v>0</v>
      </c>
      <c r="E4250" s="6">
        <v>2.0574736409126802E-2</v>
      </c>
      <c r="F4250" s="6">
        <v>0.55299620164290098</v>
      </c>
      <c r="G4250" s="6">
        <v>-0.151790781466529</v>
      </c>
      <c r="H4250" s="6">
        <v>-1.0024514307610201E-3</v>
      </c>
      <c r="I4250" s="6">
        <v>0.40188407423745798</v>
      </c>
      <c r="J4250" s="6">
        <v>0.82290177998802105</v>
      </c>
      <c r="K4250" s="6">
        <v>0.42884270899704802</v>
      </c>
      <c r="L4250" s="6" t="s">
        <v>359</v>
      </c>
      <c r="M4250" s="6">
        <v>0.13794492136742401</v>
      </c>
      <c r="N4250" s="6">
        <v>-2.4635670090507801E-2</v>
      </c>
      <c r="O4250" s="6">
        <v>-0.14916596807181801</v>
      </c>
      <c r="P4250" s="7">
        <v>0.94093283152298601</v>
      </c>
      <c r="Q4250" s="7">
        <v>0.61990172618017003</v>
      </c>
      <c r="R4250" s="7">
        <v>0.99000211112216996</v>
      </c>
      <c r="S4250" s="7">
        <v>0.856895494622959</v>
      </c>
      <c r="T4250" s="7">
        <v>0.87277873715829501</v>
      </c>
      <c r="U4250" s="7">
        <v>0.21764980039104101</v>
      </c>
      <c r="V4250" s="7">
        <v>0.78460814902544296</v>
      </c>
      <c r="W4250" s="7" t="s">
        <v>359</v>
      </c>
      <c r="X4250" s="7">
        <v>0.94810373802430103</v>
      </c>
      <c r="Y4250" s="7">
        <v>0.90374472783760196</v>
      </c>
      <c r="Z4250" s="7">
        <v>0.92178225732232999</v>
      </c>
      <c r="AA4250">
        <v>0</v>
      </c>
    </row>
    <row r="4251" spans="1:27" x14ac:dyDescent="0.2">
      <c r="A4251" t="s">
        <v>11977</v>
      </c>
      <c r="B4251" t="s">
        <v>11978</v>
      </c>
      <c r="C4251" t="s">
        <v>11979</v>
      </c>
      <c r="D4251" t="b">
        <v>1</v>
      </c>
      <c r="E4251" s="6">
        <v>0.25788790802663097</v>
      </c>
      <c r="F4251" s="6">
        <v>0.21164357891194999</v>
      </c>
      <c r="G4251" s="6">
        <v>0.33190989162575801</v>
      </c>
      <c r="H4251" s="6">
        <v>8.4820876986497207E-2</v>
      </c>
      <c r="I4251" s="6">
        <v>0.414749865438442</v>
      </c>
      <c r="J4251" s="6">
        <v>-0.216410249521027</v>
      </c>
      <c r="K4251" s="6">
        <v>-0.31050912725183699</v>
      </c>
      <c r="L4251" s="6">
        <v>-0.57891363706134602</v>
      </c>
      <c r="M4251" s="6">
        <v>0.35217745486370999</v>
      </c>
      <c r="N4251" s="6">
        <v>0.51089210735794299</v>
      </c>
      <c r="O4251" s="6">
        <v>0.562478274638468</v>
      </c>
      <c r="P4251" s="7">
        <v>0.827316943208388</v>
      </c>
      <c r="Q4251" s="7">
        <v>0.86551630029887705</v>
      </c>
      <c r="R4251" s="7">
        <v>0.79909153913000197</v>
      </c>
      <c r="S4251" s="7">
        <v>0.84976516308300498</v>
      </c>
      <c r="T4251" s="7">
        <v>0.60981152006013395</v>
      </c>
      <c r="U4251" s="7">
        <v>0.61397098702118402</v>
      </c>
      <c r="V4251" s="7">
        <v>0.64492247450430595</v>
      </c>
      <c r="W4251" s="7">
        <v>0.72358685504679898</v>
      </c>
      <c r="X4251" s="7">
        <v>0.80318107885138001</v>
      </c>
      <c r="Y4251" s="7">
        <v>0.70991491560673103</v>
      </c>
      <c r="Z4251" s="7">
        <v>0.74458014683712204</v>
      </c>
      <c r="AA4251">
        <v>0</v>
      </c>
    </row>
    <row r="4252" spans="1:27" x14ac:dyDescent="0.2">
      <c r="A4252" t="s">
        <v>11980</v>
      </c>
      <c r="B4252" t="s">
        <v>11981</v>
      </c>
      <c r="C4252" t="s">
        <v>11982</v>
      </c>
      <c r="D4252" t="b">
        <v>0</v>
      </c>
      <c r="E4252" s="6">
        <v>0.13878295689109801</v>
      </c>
      <c r="F4252" s="6">
        <v>-0.20446732812076601</v>
      </c>
      <c r="G4252" s="6">
        <v>0.44920377291156099</v>
      </c>
      <c r="H4252" s="6">
        <v>0.26508225559974002</v>
      </c>
      <c r="I4252" s="6">
        <v>0.21239293657497901</v>
      </c>
      <c r="J4252" s="6">
        <v>0.44439880998435799</v>
      </c>
      <c r="K4252" s="6">
        <v>-0.188841897003864</v>
      </c>
      <c r="L4252" s="6">
        <v>-0.483145246846923</v>
      </c>
      <c r="M4252" s="6">
        <v>-0.26260891991052199</v>
      </c>
      <c r="N4252" s="6">
        <v>-9.9503495193786595E-2</v>
      </c>
      <c r="O4252" s="6">
        <v>-0.45786687926275499</v>
      </c>
      <c r="P4252" s="7">
        <v>0.90780102104711902</v>
      </c>
      <c r="Q4252" s="7">
        <v>0.89671937872650997</v>
      </c>
      <c r="R4252" s="7">
        <v>0.97591465116044696</v>
      </c>
      <c r="S4252" s="7">
        <v>0.73534689833927402</v>
      </c>
      <c r="T4252" s="7">
        <v>0.89775406148298698</v>
      </c>
      <c r="U4252" s="7">
        <v>0.44780397514592002</v>
      </c>
      <c r="V4252" s="7">
        <v>0.90357762457452795</v>
      </c>
      <c r="W4252" s="7">
        <v>0.74826300846889104</v>
      </c>
      <c r="X4252" s="7">
        <v>0.92439341194825297</v>
      </c>
      <c r="Y4252" s="7">
        <v>0.90109193004051202</v>
      </c>
      <c r="Z4252" s="7">
        <v>0.81802426440935505</v>
      </c>
      <c r="AA4252">
        <v>0</v>
      </c>
    </row>
    <row r="4253" spans="1:27" x14ac:dyDescent="0.2">
      <c r="A4253" t="s">
        <v>11983</v>
      </c>
      <c r="B4253" t="s">
        <v>11984</v>
      </c>
      <c r="C4253" t="s">
        <v>11985</v>
      </c>
      <c r="D4253" t="b">
        <v>0</v>
      </c>
      <c r="E4253" s="6">
        <v>0.19442391349604399</v>
      </c>
      <c r="F4253" s="6">
        <v>-4.1534056530080701E-2</v>
      </c>
      <c r="G4253" s="6">
        <v>-0.17355853375099101</v>
      </c>
      <c r="H4253" s="6">
        <v>8.5972888756376098E-2</v>
      </c>
      <c r="I4253" s="6">
        <v>-0.30580866821027602</v>
      </c>
      <c r="J4253" s="6">
        <v>-9.6235916336752395E-2</v>
      </c>
      <c r="K4253" s="6">
        <v>-0.18035432562625001</v>
      </c>
      <c r="L4253" s="6">
        <v>0.30262145399997098</v>
      </c>
      <c r="M4253" s="6">
        <v>0.69889775368446605</v>
      </c>
      <c r="N4253" s="6">
        <v>-8.3618250432508895E-2</v>
      </c>
      <c r="O4253" s="6">
        <v>-0.27971896993794498</v>
      </c>
      <c r="P4253" s="7">
        <v>0.88656249237441298</v>
      </c>
      <c r="Q4253" s="7">
        <v>0.90857669112828099</v>
      </c>
      <c r="R4253" s="7">
        <v>0.99000211112216996</v>
      </c>
      <c r="S4253" s="7">
        <v>0.84976516308300498</v>
      </c>
      <c r="T4253" s="7">
        <v>0.87505692065361396</v>
      </c>
      <c r="U4253" s="7">
        <v>0.70404076515933001</v>
      </c>
      <c r="V4253" s="7">
        <v>0.89428550080045699</v>
      </c>
      <c r="W4253" s="7">
        <v>0.78907262065616202</v>
      </c>
      <c r="X4253" s="7">
        <v>0.261505460276234</v>
      </c>
      <c r="Y4253" s="7">
        <v>0.90109193004051202</v>
      </c>
      <c r="Z4253" s="7">
        <v>0.82329210771378503</v>
      </c>
      <c r="AA4253">
        <v>0</v>
      </c>
    </row>
    <row r="4254" spans="1:27" x14ac:dyDescent="0.2">
      <c r="A4254" t="s">
        <v>11986</v>
      </c>
      <c r="B4254" t="s">
        <v>11987</v>
      </c>
      <c r="C4254" t="s">
        <v>11988</v>
      </c>
      <c r="D4254" t="b">
        <v>0</v>
      </c>
      <c r="E4254" s="6">
        <v>0.48541559333170797</v>
      </c>
      <c r="F4254" s="6">
        <v>0.39713902718780297</v>
      </c>
      <c r="G4254" s="6">
        <v>-0.72451626908839395</v>
      </c>
      <c r="H4254" s="6">
        <v>0.45672197817440202</v>
      </c>
      <c r="I4254" s="6">
        <v>-0.34614010866450701</v>
      </c>
      <c r="J4254" s="6">
        <v>0.489120785830849</v>
      </c>
      <c r="K4254" s="6">
        <v>-0.20371228045064901</v>
      </c>
      <c r="L4254" s="6">
        <v>-0.330653860200814</v>
      </c>
      <c r="M4254" s="6">
        <v>0.35130060367622001</v>
      </c>
      <c r="N4254" s="6">
        <v>-0.40239541642809401</v>
      </c>
      <c r="O4254" s="6">
        <v>-0.26301284460350499</v>
      </c>
      <c r="P4254" s="7">
        <v>0.71680374379243395</v>
      </c>
      <c r="Q4254" s="7">
        <v>0.52483795512621401</v>
      </c>
      <c r="R4254" s="7">
        <v>0.76741075703461104</v>
      </c>
      <c r="S4254" s="7">
        <v>0.600601642222095</v>
      </c>
      <c r="T4254" s="7">
        <v>0.79281622199425805</v>
      </c>
      <c r="U4254" s="7">
        <v>0.22350568439578999</v>
      </c>
      <c r="V4254" s="7">
        <v>0.86491789266757602</v>
      </c>
      <c r="W4254" s="7">
        <v>0.52667511709689097</v>
      </c>
      <c r="X4254" s="7">
        <v>0.79354706327781599</v>
      </c>
      <c r="Y4254" s="7">
        <v>0.53912036165493005</v>
      </c>
      <c r="Z4254" s="7">
        <v>0.68523048696121203</v>
      </c>
      <c r="AA4254">
        <v>0</v>
      </c>
    </row>
    <row r="4255" spans="1:27" x14ac:dyDescent="0.2">
      <c r="A4255" t="s">
        <v>11989</v>
      </c>
      <c r="B4255" t="s">
        <v>11990</v>
      </c>
      <c r="C4255" t="s">
        <v>11991</v>
      </c>
      <c r="D4255" t="b">
        <v>0</v>
      </c>
      <c r="E4255" s="6">
        <v>0.190211726114112</v>
      </c>
      <c r="F4255" s="6">
        <v>0.199438245528897</v>
      </c>
      <c r="G4255" s="6">
        <v>0.55501540978930997</v>
      </c>
      <c r="H4255" s="6">
        <v>0.234492982796209</v>
      </c>
      <c r="I4255" s="6">
        <v>-0.13524407650804399</v>
      </c>
      <c r="J4255" s="6">
        <v>0.41664860827537298</v>
      </c>
      <c r="K4255" s="6">
        <v>0.18619819460180301</v>
      </c>
      <c r="L4255" s="6">
        <v>-0.18526315849535999</v>
      </c>
      <c r="M4255" s="6">
        <v>-3.7150457358507798E-2</v>
      </c>
      <c r="N4255" s="6">
        <v>2.9730609611325801E-2</v>
      </c>
      <c r="O4255" s="6">
        <v>-0.43729691919027602</v>
      </c>
      <c r="P4255" s="7">
        <v>0.86711825592459701</v>
      </c>
      <c r="Q4255" s="7">
        <v>0.88745137096373705</v>
      </c>
      <c r="R4255" s="7">
        <v>0.85541893329298901</v>
      </c>
      <c r="S4255" s="7">
        <v>0.70545333751531303</v>
      </c>
      <c r="T4255" s="7">
        <v>0.89937430235930604</v>
      </c>
      <c r="U4255" s="7">
        <v>0.31998441267452699</v>
      </c>
      <c r="V4255" s="7">
        <v>0.84022991691777005</v>
      </c>
      <c r="W4255" s="7">
        <v>0.78989669578316002</v>
      </c>
      <c r="X4255" s="7">
        <v>0.95967681307641495</v>
      </c>
      <c r="Y4255" s="7">
        <v>0.90352852601283096</v>
      </c>
      <c r="Z4255" s="7">
        <v>0.82403844156483697</v>
      </c>
      <c r="AA4255">
        <v>0</v>
      </c>
    </row>
    <row r="4256" spans="1:27" x14ac:dyDescent="0.2">
      <c r="A4256" t="s">
        <v>11995</v>
      </c>
      <c r="B4256" t="s">
        <v>11995</v>
      </c>
      <c r="C4256" t="s">
        <v>11996</v>
      </c>
      <c r="D4256" t="b">
        <v>0</v>
      </c>
      <c r="E4256" s="6">
        <v>0.64669683589095195</v>
      </c>
      <c r="F4256" s="6" t="s">
        <v>359</v>
      </c>
      <c r="G4256" s="6">
        <v>0.83916308706263498</v>
      </c>
      <c r="H4256" s="6">
        <v>0.27638006569700202</v>
      </c>
      <c r="I4256" s="6" t="s">
        <v>359</v>
      </c>
      <c r="J4256" s="6" t="s">
        <v>359</v>
      </c>
      <c r="K4256" s="6" t="s">
        <v>359</v>
      </c>
      <c r="L4256" s="6">
        <v>0.80091899537336497</v>
      </c>
      <c r="M4256" s="6">
        <v>-0.12778593202779001</v>
      </c>
      <c r="N4256" s="6" t="s">
        <v>359</v>
      </c>
      <c r="O4256" s="6">
        <v>0.16611414306289801</v>
      </c>
      <c r="P4256" s="7">
        <v>0.45629747959091799</v>
      </c>
      <c r="Q4256" s="7" t="s">
        <v>359</v>
      </c>
      <c r="R4256" s="7">
        <v>0.73149549498266297</v>
      </c>
      <c r="S4256" s="7">
        <v>0.717357082615522</v>
      </c>
      <c r="T4256" s="7" t="s">
        <v>359</v>
      </c>
      <c r="U4256" s="7" t="s">
        <v>359</v>
      </c>
      <c r="V4256" s="7" t="s">
        <v>359</v>
      </c>
      <c r="W4256" s="7">
        <v>0.50011634221076795</v>
      </c>
      <c r="X4256" s="7">
        <v>0.95318600588448099</v>
      </c>
      <c r="Y4256" s="7" t="s">
        <v>359</v>
      </c>
      <c r="Z4256" s="7">
        <v>0.92962869201161302</v>
      </c>
      <c r="AA4256">
        <v>0</v>
      </c>
    </row>
    <row r="4257" spans="1:27" x14ac:dyDescent="0.2">
      <c r="A4257" t="s">
        <v>11997</v>
      </c>
      <c r="B4257" t="s">
        <v>11998</v>
      </c>
      <c r="C4257" t="s">
        <v>11999</v>
      </c>
      <c r="D4257" t="b">
        <v>0</v>
      </c>
      <c r="E4257" s="6">
        <v>0.194579189689286</v>
      </c>
      <c r="F4257" s="6">
        <v>-0.17438011860559899</v>
      </c>
      <c r="G4257" s="6">
        <v>-0.280020061490871</v>
      </c>
      <c r="H4257" s="6">
        <v>0.21952942201623299</v>
      </c>
      <c r="I4257" s="6">
        <v>0.15331950786596199</v>
      </c>
      <c r="J4257" s="6">
        <v>0.25453405541663299</v>
      </c>
      <c r="K4257" s="6">
        <v>-0.17190076722945399</v>
      </c>
      <c r="L4257" s="6">
        <v>-0.68757826063596506</v>
      </c>
      <c r="M4257" s="6">
        <v>9.8825274629089105E-2</v>
      </c>
      <c r="N4257" s="6">
        <v>-0.194609410462561</v>
      </c>
      <c r="O4257" s="6">
        <v>-0.21979665475849999</v>
      </c>
      <c r="P4257" s="7">
        <v>0.87789648491751004</v>
      </c>
      <c r="Q4257" s="7">
        <v>0.89671937872650997</v>
      </c>
      <c r="R4257" s="7">
        <v>0.98355509706769995</v>
      </c>
      <c r="S4257" s="7">
        <v>0.49047131537959598</v>
      </c>
      <c r="T4257" s="7">
        <v>0.89937430235930604</v>
      </c>
      <c r="U4257" s="7">
        <v>0.61661822653796206</v>
      </c>
      <c r="V4257" s="7">
        <v>0.89834281710022901</v>
      </c>
      <c r="W4257" s="7">
        <v>0.44479706398681801</v>
      </c>
      <c r="X4257" s="7">
        <v>0.94076154491991104</v>
      </c>
      <c r="Y4257" s="7">
        <v>0.90109193004051202</v>
      </c>
      <c r="Z4257" s="7">
        <v>0.78000532703524805</v>
      </c>
      <c r="AA4257">
        <v>0</v>
      </c>
    </row>
    <row r="4258" spans="1:27" x14ac:dyDescent="0.2">
      <c r="A4258" t="s">
        <v>12000</v>
      </c>
      <c r="B4258" t="s">
        <v>12001</v>
      </c>
      <c r="C4258" t="s">
        <v>12002</v>
      </c>
      <c r="D4258" t="b">
        <v>0</v>
      </c>
      <c r="E4258" s="6">
        <v>0.112840035927061</v>
      </c>
      <c r="F4258" s="6">
        <v>0.38961985286339101</v>
      </c>
      <c r="G4258" s="6">
        <v>-0.63554478197537501</v>
      </c>
      <c r="H4258" s="6">
        <v>-0.23012364040109401</v>
      </c>
      <c r="I4258" s="6">
        <v>-0.28401440813947199</v>
      </c>
      <c r="J4258" s="6">
        <v>0.60734861276169105</v>
      </c>
      <c r="K4258" s="6">
        <v>-0.15113397217357899</v>
      </c>
      <c r="L4258" s="6">
        <v>-0.42028663280663903</v>
      </c>
      <c r="M4258" s="6">
        <v>0.28708553696961198</v>
      </c>
      <c r="N4258" s="6">
        <v>-0.187421534838244</v>
      </c>
      <c r="O4258" s="6">
        <v>0.125943308307466</v>
      </c>
      <c r="P4258" s="7">
        <v>0.90780102104711902</v>
      </c>
      <c r="Q4258" s="7">
        <v>0.71684972848427597</v>
      </c>
      <c r="R4258" s="7">
        <v>0.880783852749629</v>
      </c>
      <c r="S4258" s="7">
        <v>0.69428477630956698</v>
      </c>
      <c r="T4258" s="7">
        <v>0.78067940326971796</v>
      </c>
      <c r="U4258" s="7">
        <v>0.55039436684655696</v>
      </c>
      <c r="V4258" s="7">
        <v>0.89834281710022901</v>
      </c>
      <c r="W4258" s="7">
        <v>0.71753617668519798</v>
      </c>
      <c r="X4258" s="7">
        <v>0.84811111031865305</v>
      </c>
      <c r="Y4258" s="7">
        <v>0.90109193004051202</v>
      </c>
      <c r="Z4258" s="7">
        <v>0.88364765127692102</v>
      </c>
      <c r="AA4258">
        <v>0</v>
      </c>
    </row>
    <row r="4259" spans="1:27" x14ac:dyDescent="0.2">
      <c r="A4259" t="s">
        <v>12003</v>
      </c>
      <c r="B4259" t="s">
        <v>12004</v>
      </c>
      <c r="C4259" t="s">
        <v>12005</v>
      </c>
      <c r="D4259" t="b">
        <v>0</v>
      </c>
      <c r="E4259" s="6">
        <v>0.39789054805012802</v>
      </c>
      <c r="F4259" s="6">
        <v>0.454917720683508</v>
      </c>
      <c r="G4259" s="6">
        <v>-0.37179540323094101</v>
      </c>
      <c r="H4259" s="6">
        <v>0.427249770227278</v>
      </c>
      <c r="I4259" s="6">
        <v>-0.26208386756133301</v>
      </c>
      <c r="J4259" s="6">
        <v>-0.38236765891693097</v>
      </c>
      <c r="K4259" s="6">
        <v>-0.47582417521887299</v>
      </c>
      <c r="L4259" s="6">
        <v>-0.79161537992014697</v>
      </c>
      <c r="M4259" s="6">
        <v>0.38671763973525097</v>
      </c>
      <c r="N4259" s="6">
        <v>0.714557845765041</v>
      </c>
      <c r="O4259" s="6">
        <v>-0.22157315205654099</v>
      </c>
      <c r="P4259" s="7">
        <v>0.74443414377138695</v>
      </c>
      <c r="Q4259" s="7">
        <v>0.55056331265700398</v>
      </c>
      <c r="R4259" s="7">
        <v>0.96748421600370405</v>
      </c>
      <c r="S4259" s="7">
        <v>0.38927523653388402</v>
      </c>
      <c r="T4259" s="7">
        <v>0.86313754632816098</v>
      </c>
      <c r="U4259" s="7">
        <v>0.54954960304825495</v>
      </c>
      <c r="V4259" s="7">
        <v>0.58852634858422803</v>
      </c>
      <c r="W4259" s="7">
        <v>0.59508951210716898</v>
      </c>
      <c r="X4259" s="7">
        <v>0.88081194596644896</v>
      </c>
      <c r="Y4259" s="7">
        <v>0.15253042196975999</v>
      </c>
      <c r="Z4259" s="7">
        <v>0.85656719476733501</v>
      </c>
      <c r="AA4259">
        <v>0</v>
      </c>
    </row>
    <row r="4260" spans="1:27" x14ac:dyDescent="0.2">
      <c r="A4260" t="s">
        <v>12006</v>
      </c>
      <c r="B4260" t="s">
        <v>12007</v>
      </c>
      <c r="C4260" t="s">
        <v>12008</v>
      </c>
      <c r="D4260" t="b">
        <v>0</v>
      </c>
      <c r="E4260" s="6">
        <v>0.58561917913316697</v>
      </c>
      <c r="F4260" s="6">
        <v>-0.21336217489100601</v>
      </c>
      <c r="G4260" s="6">
        <v>0.35145920344153597</v>
      </c>
      <c r="H4260" s="6">
        <v>-0.34792900612656702</v>
      </c>
      <c r="I4260" s="6">
        <v>0.25612057634806901</v>
      </c>
      <c r="J4260" s="6">
        <v>-0.289721159264342</v>
      </c>
      <c r="K4260" s="6">
        <v>-0.34772346695689099</v>
      </c>
      <c r="L4260" s="6">
        <v>-0.35390197166231202</v>
      </c>
      <c r="M4260" s="6">
        <v>0.39825549165880397</v>
      </c>
      <c r="N4260" s="6">
        <v>-0.42731512688429601</v>
      </c>
      <c r="O4260" s="6">
        <v>-0.34142871861062601</v>
      </c>
      <c r="P4260" s="7">
        <v>0.20773366251079001</v>
      </c>
      <c r="Q4260" s="7">
        <v>0.89671937872650997</v>
      </c>
      <c r="R4260" s="7">
        <v>0.98657323762891402</v>
      </c>
      <c r="S4260" s="7">
        <v>0.59207257792641399</v>
      </c>
      <c r="T4260" s="7">
        <v>0.87505692065361396</v>
      </c>
      <c r="U4260" s="7">
        <v>0.67671565748552398</v>
      </c>
      <c r="V4260" s="7">
        <v>0.84550589564055501</v>
      </c>
      <c r="W4260" s="7">
        <v>0.83477803318195098</v>
      </c>
      <c r="X4260" s="7">
        <v>0.77930473560164604</v>
      </c>
      <c r="Y4260" s="7">
        <v>0.81588646488273298</v>
      </c>
      <c r="Z4260" s="7">
        <v>0.68251088933056403</v>
      </c>
      <c r="AA4260">
        <v>0</v>
      </c>
    </row>
    <row r="4261" spans="1:27" x14ac:dyDescent="0.2">
      <c r="A4261" t="s">
        <v>12009</v>
      </c>
      <c r="B4261" t="s">
        <v>12010</v>
      </c>
      <c r="C4261" t="s">
        <v>12011</v>
      </c>
      <c r="D4261" t="b">
        <v>0</v>
      </c>
      <c r="E4261" s="6">
        <v>-0.17122036179621899</v>
      </c>
      <c r="F4261" s="6">
        <v>0.234961856530612</v>
      </c>
      <c r="G4261" s="6">
        <v>-0.47633538016668497</v>
      </c>
      <c r="H4261" s="6">
        <v>0.479705712191977</v>
      </c>
      <c r="I4261" s="6">
        <v>-0.20091252725306499</v>
      </c>
      <c r="J4261" s="6">
        <v>-0.25750028844797301</v>
      </c>
      <c r="K4261" s="6">
        <v>0.221072920324966</v>
      </c>
      <c r="L4261" s="6">
        <v>-0.17694185185247899</v>
      </c>
      <c r="M4261" s="6">
        <v>0.21814179868727299</v>
      </c>
      <c r="N4261" s="6">
        <v>6.09787546961068E-2</v>
      </c>
      <c r="O4261" s="6">
        <v>-0.48685068271138898</v>
      </c>
      <c r="P4261" s="7">
        <v>0.87825692926773002</v>
      </c>
      <c r="Q4261" s="7">
        <v>0.89671937872650997</v>
      </c>
      <c r="R4261" s="7">
        <v>0.91221901077221501</v>
      </c>
      <c r="S4261" s="7">
        <v>0.29255781222649002</v>
      </c>
      <c r="T4261" s="7">
        <v>0.76104947167008796</v>
      </c>
      <c r="U4261" s="7">
        <v>0.43273649374941697</v>
      </c>
      <c r="V4261" s="7">
        <v>0.89834281710022901</v>
      </c>
      <c r="W4261" s="7">
        <v>0.85835792886426199</v>
      </c>
      <c r="X4261" s="7">
        <v>0.77930473560164604</v>
      </c>
      <c r="Y4261" s="7">
        <v>0.90109193004051202</v>
      </c>
      <c r="Z4261" s="7">
        <v>0.60531284787066197</v>
      </c>
      <c r="AA4261">
        <v>0</v>
      </c>
    </row>
    <row r="4262" spans="1:27" x14ac:dyDescent="0.2">
      <c r="A4262" t="s">
        <v>12015</v>
      </c>
      <c r="B4262" t="s">
        <v>12016</v>
      </c>
      <c r="C4262" t="s">
        <v>12017</v>
      </c>
      <c r="D4262" t="b">
        <v>0</v>
      </c>
      <c r="E4262" s="6">
        <v>8.6160372221050593E-2</v>
      </c>
      <c r="F4262" s="6">
        <v>0.45261174265857002</v>
      </c>
      <c r="G4262" s="6">
        <v>0.40122269524340098</v>
      </c>
      <c r="H4262" s="6">
        <v>0.10877127677265799</v>
      </c>
      <c r="I4262" s="6">
        <v>0.30524065402570799</v>
      </c>
      <c r="J4262" s="6">
        <v>-0.19460420685007199</v>
      </c>
      <c r="K4262" s="6">
        <v>0.103320355989061</v>
      </c>
      <c r="L4262" s="6">
        <v>-0.61526643614004894</v>
      </c>
      <c r="M4262" s="6">
        <v>9.0771254632455903E-2</v>
      </c>
      <c r="N4262" s="6">
        <v>-0.46276885533168</v>
      </c>
      <c r="O4262" s="6">
        <v>-0.36939617688926402</v>
      </c>
      <c r="P4262" s="7">
        <v>0.91853875435021504</v>
      </c>
      <c r="Q4262" s="7">
        <v>0.54984792592000298</v>
      </c>
      <c r="R4262" s="7">
        <v>0.935051170567615</v>
      </c>
      <c r="S4262" s="7">
        <v>0.84976516308300498</v>
      </c>
      <c r="T4262" s="7">
        <v>0.86313754632816098</v>
      </c>
      <c r="U4262" s="7">
        <v>0.68511193572270002</v>
      </c>
      <c r="V4262" s="7">
        <v>0.905185734930537</v>
      </c>
      <c r="W4262" s="7">
        <v>0.43772590071247902</v>
      </c>
      <c r="X4262" s="7">
        <v>0.94386216059530803</v>
      </c>
      <c r="Y4262" s="7">
        <v>0.77255753872044297</v>
      </c>
      <c r="Z4262" s="7">
        <v>0.50291855260481699</v>
      </c>
      <c r="AA4262">
        <v>0</v>
      </c>
    </row>
    <row r="4263" spans="1:27" x14ac:dyDescent="0.2">
      <c r="A4263" t="s">
        <v>12018</v>
      </c>
      <c r="B4263" t="s">
        <v>12019</v>
      </c>
      <c r="C4263" t="s">
        <v>12020</v>
      </c>
      <c r="D4263" t="b">
        <v>1</v>
      </c>
      <c r="E4263" s="6">
        <v>-3.2158202300779398E-2</v>
      </c>
      <c r="F4263" s="6">
        <v>9.8380432674179605E-2</v>
      </c>
      <c r="G4263" s="6">
        <v>0.34582222477419</v>
      </c>
      <c r="H4263" s="6">
        <v>-0.44436702394157901</v>
      </c>
      <c r="I4263" s="6">
        <v>0.40864373597317899</v>
      </c>
      <c r="J4263" s="6">
        <v>-0.58736090015078801</v>
      </c>
      <c r="K4263" s="6">
        <v>-0.61333180525864694</v>
      </c>
      <c r="L4263" s="6">
        <v>-0.189703570763153</v>
      </c>
      <c r="M4263" s="6">
        <v>-0.104894229835341</v>
      </c>
      <c r="N4263" s="6">
        <v>-0.15161600399179301</v>
      </c>
      <c r="O4263" s="6">
        <v>0.388804221375319</v>
      </c>
      <c r="P4263" s="7">
        <v>0.93551121388630998</v>
      </c>
      <c r="Q4263" s="7">
        <v>0.90034832288570998</v>
      </c>
      <c r="R4263" s="7">
        <v>0.98355509706769995</v>
      </c>
      <c r="S4263" s="7">
        <v>0.18501045655958601</v>
      </c>
      <c r="T4263" s="7">
        <v>0.81962929315739597</v>
      </c>
      <c r="U4263" s="7">
        <v>0.18316944094531701</v>
      </c>
      <c r="V4263" s="7">
        <v>0.76903979281270396</v>
      </c>
      <c r="W4263" s="7">
        <v>0.80914602333806596</v>
      </c>
      <c r="X4263" s="7">
        <v>0.94483944062014502</v>
      </c>
      <c r="Y4263" s="7">
        <v>0.90109193004051202</v>
      </c>
      <c r="Z4263" s="7">
        <v>0.43001760386318499</v>
      </c>
      <c r="AA4263">
        <v>0</v>
      </c>
    </row>
    <row r="4264" spans="1:27" x14ac:dyDescent="0.2">
      <c r="A4264" t="s">
        <v>12021</v>
      </c>
      <c r="B4264" t="s">
        <v>12022</v>
      </c>
      <c r="C4264" t="s">
        <v>12023</v>
      </c>
      <c r="D4264" t="b">
        <v>0</v>
      </c>
      <c r="E4264" s="6">
        <v>-9.8522701784165403E-2</v>
      </c>
      <c r="F4264" s="6">
        <v>-0.17144218906478301</v>
      </c>
      <c r="G4264" s="6">
        <v>0.31459391651906998</v>
      </c>
      <c r="H4264" s="6">
        <v>-3.9675722501338197E-2</v>
      </c>
      <c r="I4264" s="6">
        <v>0.12367828482661</v>
      </c>
      <c r="J4264" s="6">
        <v>0.352954561748412</v>
      </c>
      <c r="K4264" s="6">
        <v>-2.1898409849766199E-2</v>
      </c>
      <c r="L4264" s="6">
        <v>0.28871120770083297</v>
      </c>
      <c r="M4264" s="6">
        <v>0.236964431441687</v>
      </c>
      <c r="N4264" s="6">
        <v>-4.9699231735084497E-2</v>
      </c>
      <c r="O4264" s="6">
        <v>0.28397414825089901</v>
      </c>
      <c r="P4264" s="7">
        <v>0.90894078460105499</v>
      </c>
      <c r="Q4264" s="7">
        <v>0.82745185129435705</v>
      </c>
      <c r="R4264" s="7">
        <v>0.84869644052886895</v>
      </c>
      <c r="S4264" s="7">
        <v>0.82339866257352301</v>
      </c>
      <c r="T4264" s="7">
        <v>0.89937430235930604</v>
      </c>
      <c r="U4264" s="7">
        <v>0.19372980671277801</v>
      </c>
      <c r="V4264" s="7">
        <v>0.905185734930537</v>
      </c>
      <c r="W4264" s="7">
        <v>0.68234857046128805</v>
      </c>
      <c r="X4264" s="7">
        <v>0.82155327556837099</v>
      </c>
      <c r="Y4264" s="7">
        <v>0.90109193004051202</v>
      </c>
      <c r="Z4264" s="7">
        <v>0.62364779150578498</v>
      </c>
      <c r="AA4264">
        <v>0</v>
      </c>
    </row>
    <row r="4265" spans="1:27" x14ac:dyDescent="0.2">
      <c r="A4265" t="s">
        <v>12024</v>
      </c>
      <c r="B4265" t="s">
        <v>12025</v>
      </c>
      <c r="C4265" t="s">
        <v>12026</v>
      </c>
      <c r="D4265" t="b">
        <v>0</v>
      </c>
      <c r="E4265" s="6">
        <v>6.55523964229381E-2</v>
      </c>
      <c r="F4265" s="6">
        <v>0.38963210788977898</v>
      </c>
      <c r="G4265" s="6">
        <v>0.45236122003655299</v>
      </c>
      <c r="H4265" s="6">
        <v>0.36006080368573801</v>
      </c>
      <c r="I4265" s="6">
        <v>0.12538189790818699</v>
      </c>
      <c r="J4265" s="6">
        <v>0.37477921976580902</v>
      </c>
      <c r="K4265" s="6">
        <v>0.59925539874550005</v>
      </c>
      <c r="L4265" s="6">
        <v>2.3195103611733599E-2</v>
      </c>
      <c r="M4265" s="6">
        <v>0.17732805385736899</v>
      </c>
      <c r="N4265" s="6">
        <v>-5.7659178239558698E-2</v>
      </c>
      <c r="O4265" s="6">
        <v>0.17208119696155599</v>
      </c>
      <c r="P4265" s="7">
        <v>0.92718133784683698</v>
      </c>
      <c r="Q4265" s="7">
        <v>0.68911195650953905</v>
      </c>
      <c r="R4265" s="7">
        <v>0.85217995514037204</v>
      </c>
      <c r="S4265" s="7">
        <v>0.49877280167397697</v>
      </c>
      <c r="T4265" s="7">
        <v>0.89937430235930604</v>
      </c>
      <c r="U4265" s="7">
        <v>0.287649900554445</v>
      </c>
      <c r="V4265" s="7">
        <v>0.35075786900884998</v>
      </c>
      <c r="W4265" s="7">
        <v>0.85484928987972597</v>
      </c>
      <c r="X4265" s="7">
        <v>0.93016521281764797</v>
      </c>
      <c r="Y4265" s="7">
        <v>0.90109193004051202</v>
      </c>
      <c r="Z4265" s="7">
        <v>0.87578568035702298</v>
      </c>
      <c r="AA4265">
        <v>0</v>
      </c>
    </row>
    <row r="4266" spans="1:27" x14ac:dyDescent="0.2">
      <c r="A4266" t="s">
        <v>12029</v>
      </c>
      <c r="B4266" t="s">
        <v>12030</v>
      </c>
      <c r="C4266" t="s">
        <v>12031</v>
      </c>
      <c r="D4266" t="b">
        <v>0</v>
      </c>
      <c r="E4266" s="6">
        <v>-6.6702536542761703E-2</v>
      </c>
      <c r="F4266" s="6">
        <v>-0.28931656121157601</v>
      </c>
      <c r="G4266" s="6">
        <v>0.174583374185519</v>
      </c>
      <c r="H4266" s="6">
        <v>3.3560018258252097E-2</v>
      </c>
      <c r="I4266" s="6">
        <v>8.0231456921506294E-2</v>
      </c>
      <c r="J4266" s="6">
        <v>9.3475763494550695E-2</v>
      </c>
      <c r="K4266" s="6">
        <v>5.2807353527966797E-2</v>
      </c>
      <c r="L4266" s="6">
        <v>5.50221930734398E-2</v>
      </c>
      <c r="M4266" s="6">
        <v>5.9089017886542299E-3</v>
      </c>
      <c r="N4266" s="6">
        <v>-4.0110231940596597E-2</v>
      </c>
      <c r="O4266" s="6">
        <v>2.6808334595673802E-2</v>
      </c>
      <c r="P4266" s="7">
        <v>0.91826491478466699</v>
      </c>
      <c r="Q4266" s="7">
        <v>0.56390223978561504</v>
      </c>
      <c r="R4266" s="7">
        <v>0.98355509706769995</v>
      </c>
      <c r="S4266" s="7">
        <v>0.82284507603762103</v>
      </c>
      <c r="T4266" s="7">
        <v>0.89937430235930604</v>
      </c>
      <c r="U4266" s="7">
        <v>0.574953429994432</v>
      </c>
      <c r="V4266" s="7">
        <v>0.893958503842745</v>
      </c>
      <c r="W4266" s="7">
        <v>0.82409789377817799</v>
      </c>
      <c r="X4266" s="7">
        <v>0.96250175362384005</v>
      </c>
      <c r="Y4266" s="7">
        <v>0.90109193004051202</v>
      </c>
      <c r="Z4266" s="7">
        <v>0.9468718205387</v>
      </c>
      <c r="AA4266">
        <v>0</v>
      </c>
    </row>
    <row r="4267" spans="1:27" x14ac:dyDescent="0.2">
      <c r="A4267" t="s">
        <v>12035</v>
      </c>
      <c r="B4267" t="s">
        <v>12036</v>
      </c>
      <c r="C4267" t="s">
        <v>12037</v>
      </c>
      <c r="D4267" t="b">
        <v>0</v>
      </c>
      <c r="E4267" s="6">
        <v>0.374039144861882</v>
      </c>
      <c r="F4267" s="6">
        <v>0.13793911992257701</v>
      </c>
      <c r="G4267" s="6">
        <v>0.106237607785345</v>
      </c>
      <c r="H4267" s="6">
        <v>0.352303650294788</v>
      </c>
      <c r="I4267" s="6">
        <v>-7.0717475595549403E-2</v>
      </c>
      <c r="J4267" s="6">
        <v>-0.31027414547708998</v>
      </c>
      <c r="K4267" s="6">
        <v>0.202637099886187</v>
      </c>
      <c r="L4267" s="6">
        <v>-0.27613869288832799</v>
      </c>
      <c r="M4267" s="6">
        <v>7.6405925678769797E-3</v>
      </c>
      <c r="N4267" s="6">
        <v>0.10011167835153401</v>
      </c>
      <c r="O4267" s="6">
        <v>0.14999463080122899</v>
      </c>
      <c r="P4267" s="7">
        <v>0.35527905463259701</v>
      </c>
      <c r="Q4267" s="7">
        <v>0.88745137096373705</v>
      </c>
      <c r="R4267" s="7">
        <v>0.99000211112216996</v>
      </c>
      <c r="S4267" s="7">
        <v>0.295202166228129</v>
      </c>
      <c r="T4267" s="7">
        <v>0.89937430235930604</v>
      </c>
      <c r="U4267" s="7">
        <v>0.24834973202746299</v>
      </c>
      <c r="V4267" s="7">
        <v>0.79194659107038401</v>
      </c>
      <c r="W4267" s="7">
        <v>0.67522207350775598</v>
      </c>
      <c r="X4267" s="7">
        <v>0.96297103881353296</v>
      </c>
      <c r="Y4267" s="7">
        <v>0.90109193004051202</v>
      </c>
      <c r="Z4267" s="7">
        <v>0.87285888950942303</v>
      </c>
      <c r="AA4267">
        <v>0</v>
      </c>
    </row>
    <row r="4268" spans="1:27" x14ac:dyDescent="0.2">
      <c r="A4268" t="s">
        <v>12038</v>
      </c>
      <c r="B4268" t="s">
        <v>12039</v>
      </c>
      <c r="C4268" t="s">
        <v>12040</v>
      </c>
      <c r="D4268" t="b">
        <v>0</v>
      </c>
      <c r="E4268" s="6">
        <v>0.30880147017034398</v>
      </c>
      <c r="F4268" s="6">
        <v>-0.42192472219827598</v>
      </c>
      <c r="G4268" s="6">
        <v>9.2599822695664899E-2</v>
      </c>
      <c r="H4268" s="6">
        <v>-0.47607056990568097</v>
      </c>
      <c r="I4268" s="6">
        <v>0.36286280199929899</v>
      </c>
      <c r="J4268" s="6">
        <v>-0.24595300912116499</v>
      </c>
      <c r="K4268" s="6">
        <v>-0.19182994552138999</v>
      </c>
      <c r="L4268" s="6">
        <v>-0.17028808531679701</v>
      </c>
      <c r="M4268" s="6">
        <v>-0.24282741283921599</v>
      </c>
      <c r="N4268" s="6">
        <v>0.27765890410847999</v>
      </c>
      <c r="O4268" s="6">
        <v>3.104656146491E-2</v>
      </c>
      <c r="P4268" s="7">
        <v>0.88528364846432805</v>
      </c>
      <c r="Q4268" s="7">
        <v>0.75926313481949004</v>
      </c>
      <c r="R4268" s="7">
        <v>0.99445098272605803</v>
      </c>
      <c r="S4268" s="7">
        <v>0.56066506655416803</v>
      </c>
      <c r="T4268" s="7">
        <v>0.86282096054183499</v>
      </c>
      <c r="U4268" s="7">
        <v>0.58677950322790995</v>
      </c>
      <c r="V4268" s="7">
        <v>0.89428550080045699</v>
      </c>
      <c r="W4268" s="7">
        <v>0.80908797175691605</v>
      </c>
      <c r="X4268" s="7">
        <v>0.93234626043398805</v>
      </c>
      <c r="Y4268" s="7">
        <v>0.90109193004051202</v>
      </c>
      <c r="Z4268" s="7">
        <v>0.95205006630502398</v>
      </c>
      <c r="AA4268">
        <v>0</v>
      </c>
    </row>
    <row r="4269" spans="1:27" x14ac:dyDescent="0.2">
      <c r="A4269" t="s">
        <v>12050</v>
      </c>
      <c r="B4269" t="s">
        <v>12051</v>
      </c>
      <c r="C4269" t="s">
        <v>12052</v>
      </c>
      <c r="D4269" t="b">
        <v>0</v>
      </c>
      <c r="E4269" s="6">
        <v>-6.3438997513333401E-2</v>
      </c>
      <c r="F4269" s="6">
        <v>4.9014785021044803E-2</v>
      </c>
      <c r="G4269" s="6">
        <v>5.41407122376057E-2</v>
      </c>
      <c r="H4269" s="6">
        <v>-6.6690816729726404E-2</v>
      </c>
      <c r="I4269" s="6">
        <v>9.8724153170510601E-2</v>
      </c>
      <c r="J4269" s="6">
        <v>1.3318749468496999E-2</v>
      </c>
      <c r="K4269" s="6">
        <v>0.201830841402237</v>
      </c>
      <c r="L4269" s="6">
        <v>-0.15565509682735501</v>
      </c>
      <c r="M4269" s="6">
        <v>-0.42156247029652599</v>
      </c>
      <c r="N4269" s="6">
        <v>6.0978219508786298E-2</v>
      </c>
      <c r="O4269" s="6">
        <v>2.33989857827245E-2</v>
      </c>
      <c r="P4269" s="7">
        <v>0.92570421805714198</v>
      </c>
      <c r="Q4269" s="7">
        <v>0.89920927722736299</v>
      </c>
      <c r="R4269" s="7">
        <v>0.99576179397132103</v>
      </c>
      <c r="S4269" s="7">
        <v>0.8048278868248</v>
      </c>
      <c r="T4269" s="7">
        <v>0.89937430235930604</v>
      </c>
      <c r="U4269" s="7">
        <v>0.71846369548274303</v>
      </c>
      <c r="V4269" s="7">
        <v>0.81792345757946205</v>
      </c>
      <c r="W4269" s="7">
        <v>0.78989669578316002</v>
      </c>
      <c r="X4269" s="7">
        <v>0.49908985383123</v>
      </c>
      <c r="Y4269" s="7">
        <v>0.90109193004051202</v>
      </c>
      <c r="Z4269" s="7">
        <v>0.95173695450871199</v>
      </c>
      <c r="AA4269">
        <v>0</v>
      </c>
    </row>
    <row r="4270" spans="1:27" x14ac:dyDescent="0.2">
      <c r="A4270" t="s">
        <v>12061</v>
      </c>
      <c r="B4270" t="s">
        <v>12062</v>
      </c>
      <c r="C4270" t="s">
        <v>12063</v>
      </c>
      <c r="D4270" t="b">
        <v>0</v>
      </c>
      <c r="E4270" s="6">
        <v>0.40978077912840499</v>
      </c>
      <c r="F4270" s="6">
        <v>0.32068545609882898</v>
      </c>
      <c r="G4270" s="6">
        <v>-0.29924456950302802</v>
      </c>
      <c r="H4270" s="6">
        <v>0.471717972380918</v>
      </c>
      <c r="I4270" s="6">
        <v>0.62726253314450398</v>
      </c>
      <c r="J4270" s="6">
        <v>-0.24939469214691401</v>
      </c>
      <c r="K4270" s="6">
        <v>-0.253877629123685</v>
      </c>
      <c r="L4270" s="6">
        <v>0.452733318447546</v>
      </c>
      <c r="M4270" s="6">
        <v>0.37201632910457899</v>
      </c>
      <c r="N4270" s="6">
        <v>-0.43295933589556601</v>
      </c>
      <c r="O4270" s="6">
        <v>0.41284552896371401</v>
      </c>
      <c r="P4270" s="7">
        <v>0.69220068306703697</v>
      </c>
      <c r="Q4270" s="7">
        <v>0.89671937872650997</v>
      </c>
      <c r="R4270" s="7">
        <v>0.98355509706769995</v>
      </c>
      <c r="S4270" s="7">
        <v>0.61735365083331495</v>
      </c>
      <c r="T4270" s="7">
        <v>0.52399989662814594</v>
      </c>
      <c r="U4270" s="7">
        <v>0.65456116199521996</v>
      </c>
      <c r="V4270" s="7">
        <v>0.89428550080045699</v>
      </c>
      <c r="W4270" s="7">
        <v>0.66288619760407497</v>
      </c>
      <c r="X4270" s="7">
        <v>0.88440025070276096</v>
      </c>
      <c r="Y4270" s="7">
        <v>0.88544299185060804</v>
      </c>
      <c r="Z4270" s="7">
        <v>0.761606739924933</v>
      </c>
      <c r="AA4270">
        <v>0</v>
      </c>
    </row>
    <row r="4271" spans="1:27" x14ac:dyDescent="0.2">
      <c r="A4271" t="s">
        <v>12064</v>
      </c>
      <c r="B4271" t="s">
        <v>12065</v>
      </c>
      <c r="C4271" t="s">
        <v>12066</v>
      </c>
      <c r="D4271" t="b">
        <v>0</v>
      </c>
      <c r="E4271" s="6">
        <v>0.116057502607687</v>
      </c>
      <c r="F4271" s="6">
        <v>6.5432357681886294E-2</v>
      </c>
      <c r="G4271" s="6">
        <v>-0.38997635269792202</v>
      </c>
      <c r="H4271" s="6">
        <v>-9.7933900822908607E-2</v>
      </c>
      <c r="I4271" s="6">
        <v>0.198756497278615</v>
      </c>
      <c r="J4271" s="6">
        <v>3.8778421185964598E-2</v>
      </c>
      <c r="K4271" s="6">
        <v>-0.13613768915905899</v>
      </c>
      <c r="L4271" s="6">
        <v>0.122618014760486</v>
      </c>
      <c r="M4271" s="6">
        <v>5.50043067255695E-3</v>
      </c>
      <c r="N4271" s="6">
        <v>0.35455506598141801</v>
      </c>
      <c r="O4271" s="6">
        <v>0.242291778126875</v>
      </c>
      <c r="P4271" s="7">
        <v>0.90894078460105499</v>
      </c>
      <c r="Q4271" s="7">
        <v>0.89671937872650997</v>
      </c>
      <c r="R4271" s="7">
        <v>0.63125156805205795</v>
      </c>
      <c r="S4271" s="7">
        <v>0.780491350255898</v>
      </c>
      <c r="T4271" s="7">
        <v>0.88522103309442601</v>
      </c>
      <c r="U4271" s="7">
        <v>0.69744429459241497</v>
      </c>
      <c r="V4271" s="7">
        <v>0.85770545174982704</v>
      </c>
      <c r="W4271" s="7">
        <v>0.78982991806695502</v>
      </c>
      <c r="X4271" s="7">
        <v>0.96297103881353296</v>
      </c>
      <c r="Y4271" s="7">
        <v>0.83341951248426105</v>
      </c>
      <c r="Z4271" s="7">
        <v>0.750062578187218</v>
      </c>
      <c r="AA4271">
        <v>0</v>
      </c>
    </row>
    <row r="4272" spans="1:27" x14ac:dyDescent="0.2">
      <c r="A4272" t="s">
        <v>12072</v>
      </c>
      <c r="B4272" t="s">
        <v>12073</v>
      </c>
      <c r="C4272" t="s">
        <v>12074</v>
      </c>
      <c r="D4272" t="b">
        <v>0</v>
      </c>
      <c r="E4272" s="6">
        <v>-0.14678626913111401</v>
      </c>
      <c r="F4272" s="6">
        <v>0.48668003977705698</v>
      </c>
      <c r="G4272" s="6">
        <v>0.59386940351905204</v>
      </c>
      <c r="H4272" s="6">
        <v>-0.49305787791036398</v>
      </c>
      <c r="I4272" s="6">
        <v>-0.59097954025050903</v>
      </c>
      <c r="J4272" s="6">
        <v>0.24694138643562499</v>
      </c>
      <c r="K4272" s="6">
        <v>0.32691976809352702</v>
      </c>
      <c r="L4272" s="6">
        <v>-0.66830967011877895</v>
      </c>
      <c r="M4272" s="6">
        <v>0.47039028090538698</v>
      </c>
      <c r="N4272" s="6">
        <v>-0.72286048224633903</v>
      </c>
      <c r="O4272" s="6">
        <v>0.47254955342170402</v>
      </c>
      <c r="P4272" s="7">
        <v>0.87825692926773002</v>
      </c>
      <c r="Q4272" s="7">
        <v>0.56963952046742405</v>
      </c>
      <c r="R4272" s="7">
        <v>0.82989441723050295</v>
      </c>
      <c r="S4272" s="7">
        <v>0.55526882479328599</v>
      </c>
      <c r="T4272" s="7">
        <v>0.73555204302321897</v>
      </c>
      <c r="U4272" s="7">
        <v>0.61581370244040501</v>
      </c>
      <c r="V4272" s="7">
        <v>0.89834281710022901</v>
      </c>
      <c r="W4272" s="7">
        <v>0.56914026196372502</v>
      </c>
      <c r="X4272" s="7">
        <v>0.84811111031865305</v>
      </c>
      <c r="Y4272" s="7">
        <v>0.59864487981628201</v>
      </c>
      <c r="Z4272" s="7">
        <v>0.53614679557794698</v>
      </c>
      <c r="AA4272">
        <v>0</v>
      </c>
    </row>
    <row r="4273" spans="1:27" x14ac:dyDescent="0.2">
      <c r="A4273" t="s">
        <v>12075</v>
      </c>
      <c r="B4273" t="s">
        <v>12076</v>
      </c>
      <c r="C4273" t="s">
        <v>12077</v>
      </c>
      <c r="D4273" t="b">
        <v>0</v>
      </c>
      <c r="E4273" s="6">
        <v>0.24621101700056999</v>
      </c>
      <c r="F4273" s="6">
        <v>-0.15215451863495499</v>
      </c>
      <c r="G4273" s="6">
        <v>0.177106760919405</v>
      </c>
      <c r="H4273" s="6">
        <v>-0.32131439722563598</v>
      </c>
      <c r="I4273" s="6">
        <v>-0.100883503549675</v>
      </c>
      <c r="J4273" s="6">
        <v>-1.8324769881963299E-2</v>
      </c>
      <c r="K4273" s="6">
        <v>0.66089865618045995</v>
      </c>
      <c r="L4273" s="6">
        <v>-0.48511992235646101</v>
      </c>
      <c r="M4273" s="6">
        <v>0.427397381695168</v>
      </c>
      <c r="N4273" s="6">
        <v>0.188238607946458</v>
      </c>
      <c r="O4273" s="6">
        <v>6.9582109598369996E-2</v>
      </c>
      <c r="P4273" s="7">
        <v>0.86711825592459701</v>
      </c>
      <c r="Q4273" s="7">
        <v>0.89671937872650997</v>
      </c>
      <c r="R4273" s="7">
        <v>0.98860083715532998</v>
      </c>
      <c r="S4273" s="7">
        <v>0.65088485805396601</v>
      </c>
      <c r="T4273" s="7">
        <v>0.89937430235930604</v>
      </c>
      <c r="U4273" s="7">
        <v>0.71957921274902004</v>
      </c>
      <c r="V4273" s="7">
        <v>0.39452221709553598</v>
      </c>
      <c r="W4273" s="7">
        <v>0.63621775388820101</v>
      </c>
      <c r="X4273" s="7">
        <v>0.79806494864697797</v>
      </c>
      <c r="Y4273" s="7">
        <v>0.90109193004051202</v>
      </c>
      <c r="Z4273" s="7">
        <v>0.940009739789748</v>
      </c>
      <c r="AA4273">
        <v>0</v>
      </c>
    </row>
    <row r="4274" spans="1:27" x14ac:dyDescent="0.2">
      <c r="A4274" t="s">
        <v>12078</v>
      </c>
      <c r="B4274" t="s">
        <v>12079</v>
      </c>
      <c r="C4274" t="s">
        <v>12080</v>
      </c>
      <c r="D4274" t="b">
        <v>0</v>
      </c>
      <c r="E4274" s="6">
        <v>0.26366017847267798</v>
      </c>
      <c r="F4274" s="6">
        <v>0.322748021675619</v>
      </c>
      <c r="G4274" s="6">
        <v>-0.61636838691587503</v>
      </c>
      <c r="H4274" s="6">
        <v>-0.45295796633583701</v>
      </c>
      <c r="I4274" s="6">
        <v>-0.47331147589046901</v>
      </c>
      <c r="J4274" s="6">
        <v>0.38552522748272799</v>
      </c>
      <c r="K4274" s="6">
        <v>0.75147608588796699</v>
      </c>
      <c r="L4274" s="6">
        <v>-0.83462892395435095</v>
      </c>
      <c r="M4274" s="6">
        <v>0.36590172851927699</v>
      </c>
      <c r="N4274" s="6">
        <v>0.14126247744147699</v>
      </c>
      <c r="O4274" s="6">
        <v>-0.67644276661887004</v>
      </c>
      <c r="P4274" s="7">
        <v>0.85092944183919295</v>
      </c>
      <c r="Q4274" s="7">
        <v>0.87525862803673504</v>
      </c>
      <c r="R4274" s="7">
        <v>0.46439815773951498</v>
      </c>
      <c r="S4274" s="7">
        <v>0.57480809856734605</v>
      </c>
      <c r="T4274" s="7">
        <v>0.70961091245621899</v>
      </c>
      <c r="U4274" s="7">
        <v>0.499283209721198</v>
      </c>
      <c r="V4274" s="7">
        <v>0.62622935542815295</v>
      </c>
      <c r="W4274" s="7">
        <v>0.52667511709689097</v>
      </c>
      <c r="X4274" s="7">
        <v>0.84946035819883303</v>
      </c>
      <c r="Y4274" s="7">
        <v>0.90109193004051202</v>
      </c>
      <c r="Z4274" s="7">
        <v>0.18441890352162099</v>
      </c>
      <c r="AA4274">
        <v>0</v>
      </c>
    </row>
    <row r="4275" spans="1:27" x14ac:dyDescent="0.2">
      <c r="A4275" t="s">
        <v>12081</v>
      </c>
      <c r="B4275" t="s">
        <v>12082</v>
      </c>
      <c r="C4275" t="s">
        <v>12083</v>
      </c>
      <c r="D4275" t="b">
        <v>0</v>
      </c>
      <c r="E4275" s="6">
        <v>6.1696826457349599E-2</v>
      </c>
      <c r="F4275" s="6">
        <v>-0.32466490891796101</v>
      </c>
      <c r="G4275" s="6">
        <v>-0.50300846782309405</v>
      </c>
      <c r="H4275" s="6">
        <v>0.22393711106715</v>
      </c>
      <c r="I4275" s="6">
        <v>0.40845325218089001</v>
      </c>
      <c r="J4275" s="6">
        <v>0.27585537358270601</v>
      </c>
      <c r="K4275" s="6">
        <v>0.38077318593015902</v>
      </c>
      <c r="L4275" s="6">
        <v>-9.6066911361503499E-2</v>
      </c>
      <c r="M4275" s="6">
        <v>0.45331755792690198</v>
      </c>
      <c r="N4275" s="6">
        <v>-0.24939753850223101</v>
      </c>
      <c r="O4275" s="6">
        <v>0.25695481227321798</v>
      </c>
      <c r="P4275" s="7">
        <v>0.93229951026398805</v>
      </c>
      <c r="Q4275" s="7">
        <v>0.89846252629031897</v>
      </c>
      <c r="R4275" s="7">
        <v>0.82966909101026898</v>
      </c>
      <c r="S4275" s="7">
        <v>0.42613485723546302</v>
      </c>
      <c r="T4275" s="7">
        <v>0.746789376540691</v>
      </c>
      <c r="U4275" s="7">
        <v>0.601455520955684</v>
      </c>
      <c r="V4275" s="7">
        <v>0.88242957460580196</v>
      </c>
      <c r="W4275" s="7">
        <v>0.85111610803849702</v>
      </c>
      <c r="X4275" s="7">
        <v>0.732326698201334</v>
      </c>
      <c r="Y4275" s="7">
        <v>0.90109193004051202</v>
      </c>
      <c r="Z4275" s="7">
        <v>0.87394967096090603</v>
      </c>
      <c r="AA4275">
        <v>0</v>
      </c>
    </row>
    <row r="4276" spans="1:27" x14ac:dyDescent="0.2">
      <c r="A4276" t="s">
        <v>12087</v>
      </c>
      <c r="B4276" t="s">
        <v>12088</v>
      </c>
      <c r="C4276" t="s">
        <v>12089</v>
      </c>
      <c r="D4276" t="b">
        <v>0</v>
      </c>
      <c r="E4276" s="6">
        <v>0.20544067645446201</v>
      </c>
      <c r="F4276" s="6">
        <v>0.26060717429481101</v>
      </c>
      <c r="G4276" s="6">
        <v>-1.8231425729691601E-2</v>
      </c>
      <c r="H4276" s="6">
        <v>0.27939887974780098</v>
      </c>
      <c r="I4276" s="6">
        <v>0.172713350512299</v>
      </c>
      <c r="J4276" s="6">
        <v>-4.1730256356596399E-3</v>
      </c>
      <c r="K4276" s="6">
        <v>4.5786156597643797E-2</v>
      </c>
      <c r="L4276" s="6">
        <v>-0.50555418297556398</v>
      </c>
      <c r="M4276" s="6">
        <v>0.430715932031286</v>
      </c>
      <c r="N4276" s="6">
        <v>0.17400965257058801</v>
      </c>
      <c r="O4276" s="6">
        <v>0.21159609872085999</v>
      </c>
      <c r="P4276" s="7">
        <v>0.861700669209019</v>
      </c>
      <c r="Q4276" s="7">
        <v>0.84969146022570297</v>
      </c>
      <c r="R4276" s="7">
        <v>0.99787879212005803</v>
      </c>
      <c r="S4276" s="7">
        <v>0.57345184855372999</v>
      </c>
      <c r="T4276" s="7">
        <v>0.89937430235930604</v>
      </c>
      <c r="U4276" s="7">
        <v>0.72637587144498605</v>
      </c>
      <c r="V4276" s="7">
        <v>0.89834281710022901</v>
      </c>
      <c r="W4276" s="7">
        <v>0.54810950998124297</v>
      </c>
      <c r="X4276" s="7">
        <v>0.78173171059730295</v>
      </c>
      <c r="Y4276" s="7">
        <v>0.90109193004051202</v>
      </c>
      <c r="Z4276" s="7">
        <v>0.89813236463147295</v>
      </c>
      <c r="AA4276">
        <v>0</v>
      </c>
    </row>
    <row r="4277" spans="1:27" x14ac:dyDescent="0.2">
      <c r="A4277" t="s">
        <v>12090</v>
      </c>
      <c r="B4277" t="s">
        <v>12091</v>
      </c>
      <c r="C4277" t="s">
        <v>12092</v>
      </c>
      <c r="D4277" t="b">
        <v>0</v>
      </c>
      <c r="E4277" s="6">
        <v>-0.33296165755249801</v>
      </c>
      <c r="F4277" s="6">
        <v>-0.40429323143843798</v>
      </c>
      <c r="G4277" s="6">
        <v>-0.40636398035466398</v>
      </c>
      <c r="H4277" s="6">
        <v>-0.14751798137543001</v>
      </c>
      <c r="I4277" s="6">
        <v>0.140474917520401</v>
      </c>
      <c r="J4277" s="6">
        <v>-0.361070310093491</v>
      </c>
      <c r="K4277" s="6">
        <v>0.43639374567814299</v>
      </c>
      <c r="L4277" s="6">
        <v>-0.33797888500710399</v>
      </c>
      <c r="M4277" s="6">
        <v>-0.70511021347634695</v>
      </c>
      <c r="N4277" s="6">
        <v>-0.23336604741119499</v>
      </c>
      <c r="O4277" s="6">
        <v>-5.1943307096330299E-2</v>
      </c>
      <c r="P4277" s="7">
        <v>0.74451170328090299</v>
      </c>
      <c r="Q4277" s="7">
        <v>0.86342455158582498</v>
      </c>
      <c r="R4277" s="7">
        <v>0.935051170567615</v>
      </c>
      <c r="S4277" s="7">
        <v>0.83147607832166304</v>
      </c>
      <c r="T4277" s="7">
        <v>0.89937430235930604</v>
      </c>
      <c r="U4277" s="7">
        <v>0.41511261010141498</v>
      </c>
      <c r="V4277" s="7">
        <v>0.72432369478976</v>
      </c>
      <c r="W4277" s="7">
        <v>0.78907262065616202</v>
      </c>
      <c r="X4277" s="7">
        <v>0.47706426875915497</v>
      </c>
      <c r="Y4277" s="7">
        <v>0.90109193004051202</v>
      </c>
      <c r="Z4277" s="7">
        <v>0.94752690740766099</v>
      </c>
      <c r="AA4277">
        <v>0</v>
      </c>
    </row>
    <row r="4278" spans="1:27" x14ac:dyDescent="0.2">
      <c r="A4278" t="s">
        <v>12093</v>
      </c>
      <c r="B4278" t="s">
        <v>12094</v>
      </c>
      <c r="C4278" t="s">
        <v>12095</v>
      </c>
      <c r="D4278" t="b">
        <v>0</v>
      </c>
      <c r="E4278" s="6">
        <v>0.268769625569871</v>
      </c>
      <c r="F4278" s="6">
        <v>-0.104981963338401</v>
      </c>
      <c r="G4278" s="6">
        <v>-2.1726746694703002E-2</v>
      </c>
      <c r="H4278" s="6">
        <v>0.51574017854044796</v>
      </c>
      <c r="I4278" s="6">
        <v>0.15253540539471799</v>
      </c>
      <c r="J4278" s="6">
        <v>-0.107375348605198</v>
      </c>
      <c r="K4278" s="6">
        <v>-9.7136561783189204E-2</v>
      </c>
      <c r="L4278" s="6">
        <v>-4.5020846825979503E-2</v>
      </c>
      <c r="M4278" s="6">
        <v>-0.45906751346824198</v>
      </c>
      <c r="N4278" s="6">
        <v>0.12764722473416601</v>
      </c>
      <c r="O4278" s="6">
        <v>-0.308116060821022</v>
      </c>
      <c r="P4278" s="7">
        <v>0.83874023050954605</v>
      </c>
      <c r="Q4278" s="7">
        <v>0.89671937872650997</v>
      </c>
      <c r="R4278" s="7">
        <v>0.99787879212005803</v>
      </c>
      <c r="S4278" s="7">
        <v>0.50690734347777899</v>
      </c>
      <c r="T4278" s="7">
        <v>0.89937430235930604</v>
      </c>
      <c r="U4278" s="7">
        <v>0.67160237918023002</v>
      </c>
      <c r="V4278" s="7">
        <v>0.89428550080045699</v>
      </c>
      <c r="W4278" s="7">
        <v>0.84767343364801295</v>
      </c>
      <c r="X4278" s="7">
        <v>0.80316049606365503</v>
      </c>
      <c r="Y4278" s="7">
        <v>0.90109193004051202</v>
      </c>
      <c r="Z4278" s="7">
        <v>0.76841128379422596</v>
      </c>
      <c r="AA4278">
        <v>0</v>
      </c>
    </row>
    <row r="4279" spans="1:27" x14ac:dyDescent="0.2">
      <c r="A4279" t="s">
        <v>12096</v>
      </c>
      <c r="B4279" t="s">
        <v>12097</v>
      </c>
      <c r="C4279" t="s">
        <v>12098</v>
      </c>
      <c r="D4279" t="b">
        <v>1</v>
      </c>
      <c r="E4279" s="6">
        <v>0.19050204293929199</v>
      </c>
      <c r="F4279" s="6">
        <v>-0.188863004387223</v>
      </c>
      <c r="G4279" s="6">
        <v>-0.154696849262033</v>
      </c>
      <c r="H4279" s="6">
        <v>8.4081736517235897E-2</v>
      </c>
      <c r="I4279" s="6">
        <v>0.26300762660990701</v>
      </c>
      <c r="J4279" s="6">
        <v>0.35211001269436099</v>
      </c>
      <c r="K4279" s="6">
        <v>0.54378849777947902</v>
      </c>
      <c r="L4279" s="6">
        <v>-0.343722042350735</v>
      </c>
      <c r="M4279" s="6">
        <v>0.183482386213006</v>
      </c>
      <c r="N4279" s="6">
        <v>-9.5052183875660001E-2</v>
      </c>
      <c r="O4279" s="6">
        <v>-0.27848301271873299</v>
      </c>
      <c r="P4279" s="7">
        <v>0.89230906524730602</v>
      </c>
      <c r="Q4279" s="7">
        <v>0.89671937872650997</v>
      </c>
      <c r="R4279" s="7">
        <v>0.98860083715532998</v>
      </c>
      <c r="S4279" s="7">
        <v>0.84976516308300498</v>
      </c>
      <c r="T4279" s="7">
        <v>0.89775406148298698</v>
      </c>
      <c r="U4279" s="7">
        <v>0.368797485467453</v>
      </c>
      <c r="V4279" s="7">
        <v>0.62722919735872196</v>
      </c>
      <c r="W4279" s="7">
        <v>0.80908797175691605</v>
      </c>
      <c r="X4279" s="7">
        <v>0.92500685087228696</v>
      </c>
      <c r="Y4279" s="7">
        <v>0.90109193004051202</v>
      </c>
      <c r="Z4279" s="7">
        <v>0.87394967096090603</v>
      </c>
      <c r="AA4279">
        <v>0</v>
      </c>
    </row>
    <row r="4280" spans="1:27" x14ac:dyDescent="0.2">
      <c r="A4280" t="s">
        <v>12099</v>
      </c>
      <c r="B4280" t="s">
        <v>12100</v>
      </c>
      <c r="C4280" t="s">
        <v>12101</v>
      </c>
      <c r="D4280" t="b">
        <v>0</v>
      </c>
      <c r="E4280" s="6">
        <v>0.58001372735989298</v>
      </c>
      <c r="F4280" s="6">
        <v>-0.23299056016580799</v>
      </c>
      <c r="G4280" s="6">
        <v>0.11597912480919199</v>
      </c>
      <c r="H4280" s="6">
        <v>-0.230575558625564</v>
      </c>
      <c r="I4280" s="6">
        <v>0.24038500018925901</v>
      </c>
      <c r="J4280" s="6">
        <v>0.64132982354407198</v>
      </c>
      <c r="K4280" s="6">
        <v>-0.34026925291119198</v>
      </c>
      <c r="L4280" s="6">
        <v>-0.25237979081606399</v>
      </c>
      <c r="M4280" s="6">
        <v>-0.114419095966632</v>
      </c>
      <c r="N4280" s="6">
        <v>-0.14873092369039501</v>
      </c>
      <c r="O4280" s="6">
        <v>0.112884457980271</v>
      </c>
      <c r="P4280" s="7">
        <v>0.68200709305990004</v>
      </c>
      <c r="Q4280" s="7">
        <v>0.89671937872650997</v>
      </c>
      <c r="R4280" s="7">
        <v>0.99000211112216996</v>
      </c>
      <c r="S4280" s="7">
        <v>0.73978590218247198</v>
      </c>
      <c r="T4280" s="7">
        <v>0.89937430235930604</v>
      </c>
      <c r="U4280" s="7">
        <v>0.108261917737297</v>
      </c>
      <c r="V4280" s="7">
        <v>0.80969499008939005</v>
      </c>
      <c r="W4280" s="7">
        <v>0.77791553459365703</v>
      </c>
      <c r="X4280" s="7">
        <v>0.94110153987617895</v>
      </c>
      <c r="Y4280" s="7">
        <v>0.90109193004051202</v>
      </c>
      <c r="Z4280" s="7">
        <v>0.92556051915902704</v>
      </c>
      <c r="AA4280">
        <v>0</v>
      </c>
    </row>
    <row r="4281" spans="1:27" x14ac:dyDescent="0.2">
      <c r="A4281" t="s">
        <v>12102</v>
      </c>
      <c r="B4281" t="s">
        <v>12103</v>
      </c>
      <c r="C4281" t="s">
        <v>12104</v>
      </c>
      <c r="D4281" t="b">
        <v>0</v>
      </c>
      <c r="E4281" s="6">
        <v>-0.21737620981571401</v>
      </c>
      <c r="F4281" s="6">
        <v>-0.31047132011331002</v>
      </c>
      <c r="G4281" s="6">
        <v>-0.24206845392170401</v>
      </c>
      <c r="H4281" s="6">
        <v>0.141390195244471</v>
      </c>
      <c r="I4281" s="6">
        <v>0.22457999127558601</v>
      </c>
      <c r="J4281" s="6">
        <v>-0.30824322152054101</v>
      </c>
      <c r="K4281" s="6">
        <v>-0.43766750983328601</v>
      </c>
      <c r="L4281" s="6">
        <v>-0.41567348033229901</v>
      </c>
      <c r="M4281" s="6">
        <v>-0.175899482444656</v>
      </c>
      <c r="N4281" s="6">
        <v>0.23761827088044199</v>
      </c>
      <c r="O4281" s="6">
        <v>0.24399617542257199</v>
      </c>
      <c r="P4281" s="7">
        <v>0.80840346743865699</v>
      </c>
      <c r="Q4281" s="7">
        <v>0.85432966372767805</v>
      </c>
      <c r="R4281" s="7">
        <v>0.98355509706769995</v>
      </c>
      <c r="S4281" s="7">
        <v>0.77724997470701196</v>
      </c>
      <c r="T4281" s="7">
        <v>0.86124066478157202</v>
      </c>
      <c r="U4281" s="7">
        <v>0.52798179339574502</v>
      </c>
      <c r="V4281" s="7">
        <v>0.75268849513665403</v>
      </c>
      <c r="W4281" s="7">
        <v>0.66402698277984595</v>
      </c>
      <c r="X4281" s="7">
        <v>0.90630939730010596</v>
      </c>
      <c r="Y4281" s="7">
        <v>0.88544299185060804</v>
      </c>
      <c r="Z4281" s="7">
        <v>0.760646182804398</v>
      </c>
      <c r="AA4281">
        <v>0</v>
      </c>
    </row>
    <row r="4282" spans="1:27" x14ac:dyDescent="0.2">
      <c r="A4282" t="s">
        <v>12105</v>
      </c>
      <c r="B4282" t="s">
        <v>12106</v>
      </c>
      <c r="C4282" t="s">
        <v>12107</v>
      </c>
      <c r="D4282" t="b">
        <v>0</v>
      </c>
      <c r="E4282" s="6">
        <v>-0.24741400275105899</v>
      </c>
      <c r="F4282" s="6">
        <v>0.726498090536285</v>
      </c>
      <c r="G4282" s="6">
        <v>-0.44986261855368398</v>
      </c>
      <c r="H4282" s="6">
        <v>0.12684605438285099</v>
      </c>
      <c r="I4282" s="6">
        <v>0.58479104422024997</v>
      </c>
      <c r="J4282" s="6">
        <v>-0.34820206205885801</v>
      </c>
      <c r="K4282" s="6">
        <v>0.15532119622744001</v>
      </c>
      <c r="L4282" s="6">
        <v>0.119085787964598</v>
      </c>
      <c r="M4282" s="6">
        <v>-4.77473187073559E-2</v>
      </c>
      <c r="N4282" s="6">
        <v>9.9529815082916598E-2</v>
      </c>
      <c r="O4282" s="6">
        <v>-0.27883284201471298</v>
      </c>
      <c r="P4282" s="7">
        <v>0.78360914174087903</v>
      </c>
      <c r="Q4282" s="7">
        <v>0.62648947037865499</v>
      </c>
      <c r="R4282" s="7">
        <v>0.96748421600370405</v>
      </c>
      <c r="S4282" s="7">
        <v>0.85397624688810903</v>
      </c>
      <c r="T4282" s="7">
        <v>0.72718475124203596</v>
      </c>
      <c r="U4282" s="7">
        <v>0.34627461307377799</v>
      </c>
      <c r="V4282" s="7">
        <v>0.89834281710022901</v>
      </c>
      <c r="W4282" s="7">
        <v>0.85064305232320603</v>
      </c>
      <c r="X4282" s="7">
        <v>0.95755291308389201</v>
      </c>
      <c r="Y4282" s="7">
        <v>0.90109193004051202</v>
      </c>
      <c r="Z4282" s="7">
        <v>0.85015571657007205</v>
      </c>
      <c r="AA4282">
        <v>0</v>
      </c>
    </row>
    <row r="4283" spans="1:27" x14ac:dyDescent="0.2">
      <c r="A4283" t="s">
        <v>12108</v>
      </c>
      <c r="B4283" t="s">
        <v>12109</v>
      </c>
      <c r="C4283" t="s">
        <v>12110</v>
      </c>
      <c r="D4283" t="b">
        <v>0</v>
      </c>
      <c r="E4283" s="6">
        <v>-0.241039868713287</v>
      </c>
      <c r="F4283" s="6">
        <v>0.49191504702230199</v>
      </c>
      <c r="G4283" s="6">
        <v>0.302143921233052</v>
      </c>
      <c r="H4283" s="6">
        <v>0.41675466202418399</v>
      </c>
      <c r="I4283" s="6">
        <v>0.34115627146559602</v>
      </c>
      <c r="J4283" s="6">
        <v>0.34156615463870998</v>
      </c>
      <c r="K4283" s="6">
        <v>0.57994227264617504</v>
      </c>
      <c r="L4283" s="6">
        <v>0.584823669759994</v>
      </c>
      <c r="M4283" s="6">
        <v>0.53414949727790295</v>
      </c>
      <c r="N4283" s="6">
        <v>0.41704050028907502</v>
      </c>
      <c r="O4283" s="6">
        <v>0.38837131648185302</v>
      </c>
      <c r="P4283" s="7">
        <v>0.85092944183919295</v>
      </c>
      <c r="Q4283" s="7">
        <v>0.79280740700047503</v>
      </c>
      <c r="R4283" s="7">
        <v>0.98355509706769995</v>
      </c>
      <c r="S4283" s="7">
        <v>0.37895586693773797</v>
      </c>
      <c r="T4283" s="7">
        <v>0.85636468981979297</v>
      </c>
      <c r="U4283" s="7">
        <v>0.444831358780167</v>
      </c>
      <c r="V4283" s="7">
        <v>0.149643197914821</v>
      </c>
      <c r="W4283" s="7">
        <v>0.60012148732748005</v>
      </c>
      <c r="X4283" s="7">
        <v>0.56767212702603098</v>
      </c>
      <c r="Y4283" s="7">
        <v>0.88299392075818095</v>
      </c>
      <c r="Z4283" s="7">
        <v>0.67886420946551995</v>
      </c>
      <c r="AA4283">
        <v>0</v>
      </c>
    </row>
    <row r="4284" spans="1:27" x14ac:dyDescent="0.2">
      <c r="A4284" t="s">
        <v>12111</v>
      </c>
      <c r="B4284" t="s">
        <v>12112</v>
      </c>
      <c r="C4284" t="s">
        <v>12113</v>
      </c>
      <c r="D4284" t="b">
        <v>0</v>
      </c>
      <c r="E4284" s="6">
        <v>-0.25378458142478</v>
      </c>
      <c r="F4284" s="6">
        <v>-0.35845596062142698</v>
      </c>
      <c r="G4284" s="6">
        <v>9.2508697260964695E-2</v>
      </c>
      <c r="H4284" s="6">
        <v>0.73438646801513496</v>
      </c>
      <c r="I4284" s="6">
        <v>0.43405219353062002</v>
      </c>
      <c r="J4284" s="6">
        <v>0.32850029419835802</v>
      </c>
      <c r="K4284" s="6">
        <v>0.240984292910425</v>
      </c>
      <c r="L4284" s="6">
        <v>0.33390553494063102</v>
      </c>
      <c r="M4284" s="6">
        <v>-0.497788699797092</v>
      </c>
      <c r="N4284" s="6">
        <v>-0.33012910251787098</v>
      </c>
      <c r="O4284" s="6">
        <v>-0.586947662099365</v>
      </c>
      <c r="P4284" s="7">
        <v>0.82522936230008204</v>
      </c>
      <c r="Q4284" s="7">
        <v>0.75291732510783005</v>
      </c>
      <c r="R4284" s="7">
        <v>0.99000211112216996</v>
      </c>
      <c r="S4284" s="7">
        <v>0.48343642809122001</v>
      </c>
      <c r="T4284" s="7">
        <v>0.83544007251927999</v>
      </c>
      <c r="U4284" s="7">
        <v>0.41575953258679499</v>
      </c>
      <c r="V4284" s="7">
        <v>0.86295477549234001</v>
      </c>
      <c r="W4284" s="7">
        <v>0.76502763097473703</v>
      </c>
      <c r="X4284" s="7">
        <v>0.330836923457901</v>
      </c>
      <c r="Y4284" s="7">
        <v>0.88109021140829102</v>
      </c>
      <c r="Z4284" s="7">
        <v>0.358216000880408</v>
      </c>
      <c r="AA4284">
        <v>0</v>
      </c>
    </row>
    <row r="4285" spans="1:27" x14ac:dyDescent="0.2">
      <c r="A4285" t="s">
        <v>12114</v>
      </c>
      <c r="B4285" t="s">
        <v>12115</v>
      </c>
      <c r="C4285" t="s">
        <v>12116</v>
      </c>
      <c r="D4285" t="b">
        <v>0</v>
      </c>
      <c r="E4285" s="6">
        <v>-0.36976822647784102</v>
      </c>
      <c r="F4285" s="6">
        <v>-0.389592376838024</v>
      </c>
      <c r="G4285" s="6">
        <v>0.39315049965644</v>
      </c>
      <c r="H4285" s="6">
        <v>-0.237706083146596</v>
      </c>
      <c r="I4285" s="6">
        <v>-0.25601000794065298</v>
      </c>
      <c r="J4285" s="6">
        <v>0.54703289559232604</v>
      </c>
      <c r="K4285" s="6">
        <v>0.60783629110280502</v>
      </c>
      <c r="L4285" s="6">
        <v>0.301012862093337</v>
      </c>
      <c r="M4285" s="6">
        <v>-0.44577697269637101</v>
      </c>
      <c r="N4285" s="6">
        <v>0.17293935840258501</v>
      </c>
      <c r="O4285" s="6">
        <v>0.53411981975334999</v>
      </c>
      <c r="P4285" s="7">
        <v>0.58317926486911698</v>
      </c>
      <c r="Q4285" s="7">
        <v>0.89920927722736299</v>
      </c>
      <c r="R4285" s="7">
        <v>0.91221901077221501</v>
      </c>
      <c r="S4285" s="7">
        <v>0.76905517066278095</v>
      </c>
      <c r="T4285" s="7">
        <v>0.85637989624175803</v>
      </c>
      <c r="U4285" s="7">
        <v>0.52072808109773805</v>
      </c>
      <c r="V4285" s="7">
        <v>0.59211624489466297</v>
      </c>
      <c r="W4285" s="7">
        <v>0.78206329131978702</v>
      </c>
      <c r="X4285" s="7">
        <v>0.78008422757972695</v>
      </c>
      <c r="Y4285" s="7">
        <v>0.90109193004051202</v>
      </c>
      <c r="Z4285" s="7">
        <v>0.68323154400250197</v>
      </c>
      <c r="AA4285">
        <v>0</v>
      </c>
    </row>
    <row r="4286" spans="1:27" x14ac:dyDescent="0.2">
      <c r="A4286" t="s">
        <v>12120</v>
      </c>
      <c r="B4286" t="s">
        <v>12121</v>
      </c>
      <c r="C4286" t="s">
        <v>12122</v>
      </c>
      <c r="D4286" t="b">
        <v>0</v>
      </c>
      <c r="E4286" s="6">
        <v>-5.1210547532896902E-2</v>
      </c>
      <c r="F4286" s="6">
        <v>-0.30091708371562798</v>
      </c>
      <c r="G4286" s="6">
        <v>-0.310900121531759</v>
      </c>
      <c r="H4286" s="6">
        <v>-0.43494306083571599</v>
      </c>
      <c r="I4286" s="6">
        <v>-0.34784996786279998</v>
      </c>
      <c r="J4286" s="6">
        <v>0.39877609652802098</v>
      </c>
      <c r="K4286" s="6">
        <v>7.9892784415703605E-2</v>
      </c>
      <c r="L4286" s="6">
        <v>0.22234594616293099</v>
      </c>
      <c r="M4286" s="6">
        <v>0.35208152416533001</v>
      </c>
      <c r="N4286" s="6">
        <v>-0.23560570152275701</v>
      </c>
      <c r="O4286" s="6">
        <v>0.47454463382190398</v>
      </c>
      <c r="P4286" s="7">
        <v>0.93228045986111996</v>
      </c>
      <c r="Q4286" s="7">
        <v>0.88745137096373705</v>
      </c>
      <c r="R4286" s="7">
        <v>0.95584811292337002</v>
      </c>
      <c r="S4286" s="7">
        <v>0.403216234136066</v>
      </c>
      <c r="T4286" s="7">
        <v>0.86743825704961097</v>
      </c>
      <c r="U4286" s="7">
        <v>0.39742834654306802</v>
      </c>
      <c r="V4286" s="7">
        <v>0.90807612690836603</v>
      </c>
      <c r="W4286" s="7">
        <v>0.79969118221802804</v>
      </c>
      <c r="X4286" s="7">
        <v>0.810034154935101</v>
      </c>
      <c r="Y4286" s="7">
        <v>0.90109193004051202</v>
      </c>
      <c r="Z4286" s="7">
        <v>0.52365018790769202</v>
      </c>
      <c r="AA4286">
        <v>0</v>
      </c>
    </row>
    <row r="4287" spans="1:27" x14ac:dyDescent="0.2">
      <c r="A4287" t="s">
        <v>12123</v>
      </c>
      <c r="B4287" t="s">
        <v>12124</v>
      </c>
      <c r="C4287" t="s">
        <v>12125</v>
      </c>
      <c r="D4287" t="b">
        <v>1</v>
      </c>
      <c r="E4287" s="6">
        <v>0.32254233950107902</v>
      </c>
      <c r="F4287" s="6">
        <v>0.33049993995427601</v>
      </c>
      <c r="G4287" s="6">
        <v>-0.44279282252722102</v>
      </c>
      <c r="H4287" s="6">
        <v>5.57008851685344E-2</v>
      </c>
      <c r="I4287" s="6">
        <v>0.43549100995824602</v>
      </c>
      <c r="J4287" s="6">
        <v>0.107916543219806</v>
      </c>
      <c r="K4287" s="6">
        <v>-0.168231395148942</v>
      </c>
      <c r="L4287" s="6">
        <v>0.222712008908728</v>
      </c>
      <c r="M4287" s="6">
        <v>-0.10503482847029</v>
      </c>
      <c r="N4287" s="6">
        <v>0.49136288944391099</v>
      </c>
      <c r="O4287" s="6">
        <v>-0.14876727163945799</v>
      </c>
      <c r="P4287" s="7">
        <v>0.43630665027718701</v>
      </c>
      <c r="Q4287" s="7">
        <v>0.62312955639269796</v>
      </c>
      <c r="R4287" s="7">
        <v>0.98355509706769995</v>
      </c>
      <c r="S4287" s="7">
        <v>0.84976516308300498</v>
      </c>
      <c r="T4287" s="7">
        <v>0.50941055116157496</v>
      </c>
      <c r="U4287" s="7">
        <v>0.68919716194192304</v>
      </c>
      <c r="V4287" s="7">
        <v>0.88242957460580196</v>
      </c>
      <c r="W4287" s="7">
        <v>0.79997244459744399</v>
      </c>
      <c r="X4287" s="7">
        <v>0.94212256229689595</v>
      </c>
      <c r="Y4287" s="7">
        <v>0.64692133390058904</v>
      </c>
      <c r="Z4287" s="7">
        <v>0.87929669453565595</v>
      </c>
      <c r="AA4287">
        <v>0</v>
      </c>
    </row>
    <row r="4288" spans="1:27" x14ac:dyDescent="0.2">
      <c r="A4288" t="s">
        <v>12126</v>
      </c>
      <c r="B4288" t="s">
        <v>12127</v>
      </c>
      <c r="C4288" t="s">
        <v>12128</v>
      </c>
      <c r="D4288" t="b">
        <v>1</v>
      </c>
      <c r="E4288" s="6">
        <v>-0.51035186150443002</v>
      </c>
      <c r="F4288" s="6">
        <v>0.35438857031271598</v>
      </c>
      <c r="G4288" s="6">
        <v>0.51848661739681601</v>
      </c>
      <c r="H4288" s="6">
        <v>0.90262530931963003</v>
      </c>
      <c r="I4288" s="6">
        <v>0.302406565610012</v>
      </c>
      <c r="J4288" s="6">
        <v>0.380489784038264</v>
      </c>
      <c r="K4288" s="6">
        <v>0.69112826018929097</v>
      </c>
      <c r="L4288" s="6">
        <v>0.56250809793657397</v>
      </c>
      <c r="M4288" s="6">
        <v>0.190338363187638</v>
      </c>
      <c r="N4288" s="6">
        <v>0.317356093473045</v>
      </c>
      <c r="O4288" s="6">
        <v>0.441900974154255</v>
      </c>
      <c r="P4288" s="7">
        <v>0.332563653440754</v>
      </c>
      <c r="Q4288" s="7">
        <v>0.76963482918295301</v>
      </c>
      <c r="R4288" s="7">
        <v>0.64539293858393798</v>
      </c>
      <c r="S4288" s="7">
        <v>0.17883092676652901</v>
      </c>
      <c r="T4288" s="7">
        <v>0.798647439939424</v>
      </c>
      <c r="U4288" s="7">
        <v>0.28268733127522599</v>
      </c>
      <c r="V4288" s="7">
        <v>0.55923154316892798</v>
      </c>
      <c r="W4288" s="7">
        <v>0.53932354178009601</v>
      </c>
      <c r="X4288" s="7">
        <v>0.90668481844419502</v>
      </c>
      <c r="Y4288" s="7">
        <v>0.85933303639452996</v>
      </c>
      <c r="Z4288" s="7">
        <v>0.26756918577803901</v>
      </c>
      <c r="AA4288">
        <v>0</v>
      </c>
    </row>
    <row r="4289" spans="1:27" x14ac:dyDescent="0.2">
      <c r="A4289" t="s">
        <v>12129</v>
      </c>
      <c r="B4289" t="s">
        <v>12130</v>
      </c>
      <c r="C4289" t="s">
        <v>12131</v>
      </c>
      <c r="D4289" t="b">
        <v>0</v>
      </c>
      <c r="E4289" s="6">
        <v>0.45705021870069601</v>
      </c>
      <c r="F4289" s="6">
        <v>8.4771471535443496E-2</v>
      </c>
      <c r="G4289" s="6">
        <v>0.13760176129429899</v>
      </c>
      <c r="H4289" s="6">
        <v>0.27510264066163498</v>
      </c>
      <c r="I4289" s="6">
        <v>0.31365186370617298</v>
      </c>
      <c r="J4289" s="6">
        <v>0.28960374201036299</v>
      </c>
      <c r="K4289" s="6">
        <v>0.33133762068065598</v>
      </c>
      <c r="L4289" s="6">
        <v>0.34497099164700501</v>
      </c>
      <c r="M4289" s="6">
        <v>-0.332249347447232</v>
      </c>
      <c r="N4289" s="6">
        <v>-6.7773825671678306E-2</v>
      </c>
      <c r="O4289" s="6">
        <v>-0.311445096659761</v>
      </c>
      <c r="P4289" s="7">
        <v>0.49074690524659298</v>
      </c>
      <c r="Q4289" s="7">
        <v>0.90069518299534801</v>
      </c>
      <c r="R4289" s="7">
        <v>0.98860083715532998</v>
      </c>
      <c r="S4289" s="7">
        <v>0.60317799330611299</v>
      </c>
      <c r="T4289" s="7">
        <v>0.83770575285086302</v>
      </c>
      <c r="U4289" s="7">
        <v>0.31614872958596302</v>
      </c>
      <c r="V4289" s="7">
        <v>0.85092722271794896</v>
      </c>
      <c r="W4289" s="7">
        <v>0.75658044351024001</v>
      </c>
      <c r="X4289" s="7">
        <v>0.810034154935101</v>
      </c>
      <c r="Y4289" s="7">
        <v>0.90109193004051202</v>
      </c>
      <c r="Z4289" s="7">
        <v>0.57284927753928105</v>
      </c>
      <c r="AA4289">
        <v>0</v>
      </c>
    </row>
    <row r="4290" spans="1:27" x14ac:dyDescent="0.2">
      <c r="A4290" t="s">
        <v>12132</v>
      </c>
      <c r="B4290" t="s">
        <v>12133</v>
      </c>
      <c r="C4290" t="s">
        <v>12134</v>
      </c>
      <c r="D4290" t="b">
        <v>0</v>
      </c>
      <c r="E4290" s="6">
        <v>0.258003496230857</v>
      </c>
      <c r="F4290" s="6">
        <v>-0.46498975529745401</v>
      </c>
      <c r="G4290" s="6">
        <v>0.29741713312519302</v>
      </c>
      <c r="H4290" s="6">
        <v>-0.27901386736914202</v>
      </c>
      <c r="I4290" s="6">
        <v>-0.26557009505061102</v>
      </c>
      <c r="J4290" s="6">
        <v>-0.33152546196752403</v>
      </c>
      <c r="K4290" s="6">
        <v>0.497258939306509</v>
      </c>
      <c r="L4290" s="6">
        <v>-0.203298473031784</v>
      </c>
      <c r="M4290" s="6">
        <v>-0.36335780920586502</v>
      </c>
      <c r="N4290" s="6">
        <v>0.32445921622386398</v>
      </c>
      <c r="O4290" s="6">
        <v>-0.19775275838141901</v>
      </c>
      <c r="P4290" s="7">
        <v>0.82226885494882096</v>
      </c>
      <c r="Q4290" s="7">
        <v>0.72465838937189997</v>
      </c>
      <c r="R4290" s="7">
        <v>0.96748421600370405</v>
      </c>
      <c r="S4290" s="7">
        <v>0.55526882479328599</v>
      </c>
      <c r="T4290" s="7">
        <v>0.87492479961261405</v>
      </c>
      <c r="U4290" s="7">
        <v>0.67782401549945903</v>
      </c>
      <c r="V4290" s="7">
        <v>0.41831835272215701</v>
      </c>
      <c r="W4290" s="7">
        <v>0.80460371298798805</v>
      </c>
      <c r="X4290" s="7">
        <v>0.88371158470114797</v>
      </c>
      <c r="Y4290" s="7">
        <v>0.85732339075993702</v>
      </c>
      <c r="Z4290" s="7">
        <v>0.85015571657007205</v>
      </c>
      <c r="AA4290">
        <v>0</v>
      </c>
    </row>
    <row r="4291" spans="1:27" x14ac:dyDescent="0.2">
      <c r="A4291" t="s">
        <v>12135</v>
      </c>
      <c r="B4291" t="s">
        <v>12136</v>
      </c>
      <c r="C4291" t="s">
        <v>12137</v>
      </c>
      <c r="D4291" t="b">
        <v>0</v>
      </c>
      <c r="E4291" s="6">
        <v>-0.30984388255546702</v>
      </c>
      <c r="F4291" s="6">
        <v>0.18754378972740801</v>
      </c>
      <c r="G4291" s="6">
        <v>-0.26574274770920903</v>
      </c>
      <c r="H4291" s="6">
        <v>-0.21999651339875501</v>
      </c>
      <c r="I4291" s="6">
        <v>-0.173843951940234</v>
      </c>
      <c r="J4291" s="6">
        <v>-0.31971702850412498</v>
      </c>
      <c r="K4291" s="6">
        <v>0.121239461159503</v>
      </c>
      <c r="L4291" s="6">
        <v>0.118239077074062</v>
      </c>
      <c r="M4291" s="6">
        <v>0.44463973471985402</v>
      </c>
      <c r="N4291" s="6">
        <v>9.5325195343212904E-2</v>
      </c>
      <c r="O4291" s="6">
        <v>-0.39036880789761602</v>
      </c>
      <c r="P4291" s="7">
        <v>0.78360914174087903</v>
      </c>
      <c r="Q4291" s="7">
        <v>0.90605792115100603</v>
      </c>
      <c r="R4291" s="7">
        <v>0.97884128378132995</v>
      </c>
      <c r="S4291" s="7">
        <v>0.63638549320019899</v>
      </c>
      <c r="T4291" s="7">
        <v>0.896145545790617</v>
      </c>
      <c r="U4291" s="7">
        <v>0.41812736016597701</v>
      </c>
      <c r="V4291" s="7">
        <v>0.89834281710022901</v>
      </c>
      <c r="W4291" s="7">
        <v>0.85912263755474205</v>
      </c>
      <c r="X4291" s="7">
        <v>0.58872746079055105</v>
      </c>
      <c r="Y4291" s="7">
        <v>0.90109193004051202</v>
      </c>
      <c r="Z4291" s="7">
        <v>0.25892927376831698</v>
      </c>
      <c r="AA4291">
        <v>0</v>
      </c>
    </row>
    <row r="4292" spans="1:27" x14ac:dyDescent="0.2">
      <c r="A4292" t="s">
        <v>12138</v>
      </c>
      <c r="B4292" t="s">
        <v>12139</v>
      </c>
      <c r="C4292" t="s">
        <v>12140</v>
      </c>
      <c r="D4292" t="b">
        <v>1</v>
      </c>
      <c r="E4292" s="6">
        <v>-0.178938473389987</v>
      </c>
      <c r="F4292" s="6">
        <v>0.36625544725159898</v>
      </c>
      <c r="G4292" s="6">
        <v>-0.45045274376747901</v>
      </c>
      <c r="H4292" s="6">
        <v>0.29596903846418299</v>
      </c>
      <c r="I4292" s="6">
        <v>-0.46636552366438799</v>
      </c>
      <c r="J4292" s="6">
        <v>0.262287125309345</v>
      </c>
      <c r="K4292" s="6">
        <v>-0.52039034731475098</v>
      </c>
      <c r="L4292" s="6">
        <v>0.475864206026134</v>
      </c>
      <c r="M4292" s="6">
        <v>0.51889152321899601</v>
      </c>
      <c r="N4292" s="6">
        <v>0.73845585589973295</v>
      </c>
      <c r="O4292" s="6">
        <v>0.21610020967166499</v>
      </c>
      <c r="P4292" s="7">
        <v>0.88103695227522905</v>
      </c>
      <c r="Q4292" s="7">
        <v>0.89671937872650997</v>
      </c>
      <c r="R4292" s="7">
        <v>0.98355509706769995</v>
      </c>
      <c r="S4292" s="7">
        <v>0.65366524373326396</v>
      </c>
      <c r="T4292" s="7">
        <v>0.85637989624175803</v>
      </c>
      <c r="U4292" s="7">
        <v>0.58995077390730999</v>
      </c>
      <c r="V4292" s="7">
        <v>0.85579809435502396</v>
      </c>
      <c r="W4292" s="7">
        <v>0.76334616266957001</v>
      </c>
      <c r="X4292" s="7">
        <v>0.326677075555659</v>
      </c>
      <c r="Y4292" s="7">
        <v>0.78788563420484903</v>
      </c>
      <c r="Z4292" s="7">
        <v>0.87394967096090603</v>
      </c>
      <c r="AA4292">
        <v>0</v>
      </c>
    </row>
    <row r="4293" spans="1:27" x14ac:dyDescent="0.2">
      <c r="A4293" t="s">
        <v>12144</v>
      </c>
      <c r="B4293" t="s">
        <v>12145</v>
      </c>
      <c r="C4293" t="s">
        <v>12146</v>
      </c>
      <c r="D4293" t="b">
        <v>0</v>
      </c>
      <c r="E4293" s="6">
        <v>0.17888720308178499</v>
      </c>
      <c r="F4293" s="6">
        <v>0.162720157232638</v>
      </c>
      <c r="G4293" s="6">
        <v>0.28577628339060501</v>
      </c>
      <c r="H4293" s="6">
        <v>0.18438984219177201</v>
      </c>
      <c r="I4293" s="6">
        <v>0.16046144795973299</v>
      </c>
      <c r="J4293" s="6">
        <v>0.187540066885686</v>
      </c>
      <c r="K4293" s="6">
        <v>8.1127880885708797E-2</v>
      </c>
      <c r="L4293" s="6">
        <v>-0.16631863868522501</v>
      </c>
      <c r="M4293" s="6">
        <v>-5.6757071150507496E-3</v>
      </c>
      <c r="N4293" s="6">
        <v>6.5304143586286098E-2</v>
      </c>
      <c r="O4293" s="6">
        <v>0.16592544862906899</v>
      </c>
      <c r="P4293" s="7">
        <v>0.89626296574330599</v>
      </c>
      <c r="Q4293" s="7">
        <v>0.88745137096373705</v>
      </c>
      <c r="R4293" s="7">
        <v>0.98355509706769995</v>
      </c>
      <c r="S4293" s="7">
        <v>0.68198445039942901</v>
      </c>
      <c r="T4293" s="7">
        <v>0.89937430235930604</v>
      </c>
      <c r="U4293" s="7">
        <v>0.56755347954175805</v>
      </c>
      <c r="V4293" s="7">
        <v>0.893958503842745</v>
      </c>
      <c r="W4293" s="7">
        <v>0.78907262065616202</v>
      </c>
      <c r="X4293" s="7">
        <v>0.96297103881353296</v>
      </c>
      <c r="Y4293" s="7">
        <v>0.90109193004051202</v>
      </c>
      <c r="Z4293" s="7">
        <v>0.89813236463147295</v>
      </c>
      <c r="AA4293">
        <v>0</v>
      </c>
    </row>
    <row r="4294" spans="1:27" x14ac:dyDescent="0.2">
      <c r="A4294" t="s">
        <v>12147</v>
      </c>
      <c r="B4294" t="s">
        <v>12148</v>
      </c>
      <c r="C4294" t="s">
        <v>8625</v>
      </c>
      <c r="D4294" t="b">
        <v>0</v>
      </c>
      <c r="E4294" s="6">
        <v>0.57325373618295705</v>
      </c>
      <c r="F4294" s="6">
        <v>-0.79490323186165801</v>
      </c>
      <c r="G4294" s="6">
        <v>-0.32612213841989002</v>
      </c>
      <c r="H4294" s="6">
        <v>-0.108299216261578</v>
      </c>
      <c r="I4294" s="6">
        <v>0.266614559000107</v>
      </c>
      <c r="J4294" s="6">
        <v>-1.3045309544782399E-2</v>
      </c>
      <c r="K4294" s="6">
        <v>1.03537518566993</v>
      </c>
      <c r="L4294" s="6">
        <v>1.0537086031717</v>
      </c>
      <c r="M4294" s="6">
        <v>-0.16138866731003301</v>
      </c>
      <c r="N4294" s="6">
        <v>0.43057089195999998</v>
      </c>
      <c r="O4294" s="6">
        <v>0.54251540204852799</v>
      </c>
      <c r="P4294" s="7">
        <v>0.68200709305990004</v>
      </c>
      <c r="Q4294" s="7">
        <v>0.69686034123570395</v>
      </c>
      <c r="R4294" s="7">
        <v>0.98630481095045897</v>
      </c>
      <c r="S4294" s="7">
        <v>0.74899188854796594</v>
      </c>
      <c r="T4294" s="7">
        <v>0.69252296560662396</v>
      </c>
      <c r="U4294" s="7">
        <v>0.71177437585484904</v>
      </c>
      <c r="V4294" s="7">
        <v>0.39452221709553598</v>
      </c>
      <c r="W4294" s="7">
        <v>0.51782876422855395</v>
      </c>
      <c r="X4294" s="7">
        <v>0.882131899234182</v>
      </c>
      <c r="Y4294" s="7">
        <v>0.896045418956118</v>
      </c>
      <c r="Z4294" s="7">
        <v>0.71402215796942003</v>
      </c>
      <c r="AA4294">
        <v>0</v>
      </c>
    </row>
    <row r="4295" spans="1:27" x14ac:dyDescent="0.2">
      <c r="A4295" t="s">
        <v>12149</v>
      </c>
      <c r="B4295" t="s">
        <v>12150</v>
      </c>
      <c r="C4295" t="s">
        <v>12151</v>
      </c>
      <c r="D4295" t="b">
        <v>0</v>
      </c>
      <c r="E4295" s="6">
        <v>0.307656730580398</v>
      </c>
      <c r="F4295" s="6">
        <v>0.25358568928413</v>
      </c>
      <c r="G4295" s="6">
        <v>0.16841773681368399</v>
      </c>
      <c r="H4295" s="6">
        <v>-8.1943528821972894E-2</v>
      </c>
      <c r="I4295" s="6">
        <v>0.274714163829548</v>
      </c>
      <c r="J4295" s="6">
        <v>0.16739287838178099</v>
      </c>
      <c r="K4295" s="6">
        <v>0.21502530365448999</v>
      </c>
      <c r="L4295" s="6">
        <v>-0.57702926513863795</v>
      </c>
      <c r="M4295" s="6">
        <v>0.150814158924057</v>
      </c>
      <c r="N4295" s="6">
        <v>0.17283831011494299</v>
      </c>
      <c r="O4295" s="6">
        <v>0.29681613414707703</v>
      </c>
      <c r="P4295" s="7">
        <v>0.60096575587912104</v>
      </c>
      <c r="Q4295" s="7">
        <v>0.89021963929825099</v>
      </c>
      <c r="R4295" s="7">
        <v>0.98860083715532998</v>
      </c>
      <c r="S4295" s="7">
        <v>0.85209404058190497</v>
      </c>
      <c r="T4295" s="7">
        <v>0.85636468981979297</v>
      </c>
      <c r="U4295" s="7">
        <v>0.71846369548274303</v>
      </c>
      <c r="V4295" s="7">
        <v>0.89704717597021599</v>
      </c>
      <c r="W4295" s="7">
        <v>0.54301273168800401</v>
      </c>
      <c r="X4295" s="7">
        <v>0.93242508517420697</v>
      </c>
      <c r="Y4295" s="7">
        <v>0.90109193004051202</v>
      </c>
      <c r="Z4295" s="7">
        <v>0.78000532703524805</v>
      </c>
      <c r="AA4295">
        <v>0</v>
      </c>
    </row>
    <row r="4296" spans="1:27" x14ac:dyDescent="0.2">
      <c r="A4296" t="s">
        <v>12152</v>
      </c>
      <c r="B4296" t="s">
        <v>12152</v>
      </c>
      <c r="C4296" t="s">
        <v>12153</v>
      </c>
      <c r="D4296" t="b">
        <v>0</v>
      </c>
      <c r="E4296" s="6">
        <v>-5.2542957397611299E-2</v>
      </c>
      <c r="F4296" s="6">
        <v>-0.30983182480584498</v>
      </c>
      <c r="G4296" s="6">
        <v>-0.363958162587314</v>
      </c>
      <c r="H4296" s="6">
        <v>0.14744787226849801</v>
      </c>
      <c r="I4296" s="6">
        <v>-0.47203190025150299</v>
      </c>
      <c r="J4296" s="6">
        <v>0.25089463104529702</v>
      </c>
      <c r="K4296" s="6">
        <v>0.31111908668058103</v>
      </c>
      <c r="L4296" s="6">
        <v>0.456681825605803</v>
      </c>
      <c r="M4296" s="6">
        <v>-7.9264321292416007E-2</v>
      </c>
      <c r="N4296" s="6">
        <v>0.48999129472005098</v>
      </c>
      <c r="O4296" s="6">
        <v>-0.10821485164707</v>
      </c>
      <c r="P4296" s="7">
        <v>0.933107905833644</v>
      </c>
      <c r="Q4296" s="7">
        <v>0.83267803977168997</v>
      </c>
      <c r="R4296" s="7">
        <v>0.98355509706769995</v>
      </c>
      <c r="S4296" s="7">
        <v>0.76643395377625401</v>
      </c>
      <c r="T4296" s="7">
        <v>0.74249405745202102</v>
      </c>
      <c r="U4296" s="7">
        <v>0.69209002965442601</v>
      </c>
      <c r="V4296" s="7">
        <v>0.86295477549234001</v>
      </c>
      <c r="W4296" s="7">
        <v>0.78997419193297003</v>
      </c>
      <c r="X4296" s="7">
        <v>0.95849606228666795</v>
      </c>
      <c r="Y4296" s="7">
        <v>0.90109193004051202</v>
      </c>
      <c r="Z4296" s="7">
        <v>0.93608647442556403</v>
      </c>
      <c r="AA4296">
        <v>0</v>
      </c>
    </row>
    <row r="4297" spans="1:27" x14ac:dyDescent="0.2">
      <c r="A4297" t="s">
        <v>12154</v>
      </c>
      <c r="B4297" t="s">
        <v>12155</v>
      </c>
      <c r="C4297" t="s">
        <v>12156</v>
      </c>
      <c r="D4297" t="b">
        <v>0</v>
      </c>
      <c r="E4297" s="6">
        <v>-0.46088352951635903</v>
      </c>
      <c r="F4297" s="6">
        <v>0.35749462234243601</v>
      </c>
      <c r="G4297" s="6">
        <v>-0.37487338977210399</v>
      </c>
      <c r="H4297" s="6">
        <v>0.27016455369787401</v>
      </c>
      <c r="I4297" s="6">
        <v>-0.369430713252211</v>
      </c>
      <c r="J4297" s="6">
        <v>0.25077900196748498</v>
      </c>
      <c r="K4297" s="6">
        <v>0.192238399734218</v>
      </c>
      <c r="L4297" s="6">
        <v>-0.29089217646690502</v>
      </c>
      <c r="M4297" s="6">
        <v>0.242131414004469</v>
      </c>
      <c r="N4297" s="6">
        <v>-0.28424759919544001</v>
      </c>
      <c r="O4297" s="6">
        <v>0.30500850016880798</v>
      </c>
      <c r="P4297" s="7">
        <v>0.55914222706657701</v>
      </c>
      <c r="Q4297" s="7">
        <v>0.84631873375204503</v>
      </c>
      <c r="R4297" s="7">
        <v>0.91364161254685305</v>
      </c>
      <c r="S4297" s="7">
        <v>0.68790625768414804</v>
      </c>
      <c r="T4297" s="7">
        <v>0.60011042214516297</v>
      </c>
      <c r="U4297" s="7">
        <v>0.59301720043468897</v>
      </c>
      <c r="V4297" s="7">
        <v>0.89428550080045699</v>
      </c>
      <c r="W4297" s="7">
        <v>0.74193276157785404</v>
      </c>
      <c r="X4297" s="7">
        <v>0.90668481844419502</v>
      </c>
      <c r="Y4297" s="7">
        <v>0.90109193004051202</v>
      </c>
      <c r="Z4297" s="7">
        <v>0.80695909152418299</v>
      </c>
      <c r="AA4297">
        <v>0</v>
      </c>
    </row>
    <row r="4298" spans="1:27" x14ac:dyDescent="0.2">
      <c r="A4298" t="s">
        <v>12157</v>
      </c>
      <c r="B4298" t="s">
        <v>12158</v>
      </c>
      <c r="C4298" t="s">
        <v>12159</v>
      </c>
      <c r="D4298" t="b">
        <v>0</v>
      </c>
      <c r="E4298" s="6">
        <v>0.18737178169044899</v>
      </c>
      <c r="F4298" s="6">
        <v>7.6354533937655705E-2</v>
      </c>
      <c r="G4298" s="6">
        <v>6.6943333133837796E-2</v>
      </c>
      <c r="H4298" s="6">
        <v>-0.25673654690049702</v>
      </c>
      <c r="I4298" s="6">
        <v>4.2547403105772298E-2</v>
      </c>
      <c r="J4298" s="6">
        <v>-5.9715394464466102E-2</v>
      </c>
      <c r="K4298" s="6">
        <v>-0.10931012522486699</v>
      </c>
      <c r="L4298" s="6">
        <v>-0.27436396717578099</v>
      </c>
      <c r="M4298" s="6">
        <v>0.286401845934321</v>
      </c>
      <c r="N4298" s="6">
        <v>-2.7781377806551402E-2</v>
      </c>
      <c r="O4298" s="6">
        <v>0.23610636064767801</v>
      </c>
      <c r="P4298" s="7">
        <v>0.82522936230008204</v>
      </c>
      <c r="Q4298" s="7">
        <v>0.90034832288570998</v>
      </c>
      <c r="R4298" s="7">
        <v>0.99576179397132103</v>
      </c>
      <c r="S4298" s="7">
        <v>0.58568519813717002</v>
      </c>
      <c r="T4298" s="7">
        <v>0.89937430235930604</v>
      </c>
      <c r="U4298" s="7">
        <v>0.72017957234431695</v>
      </c>
      <c r="V4298" s="7">
        <v>0.89930311417303599</v>
      </c>
      <c r="W4298" s="7">
        <v>0.78989669578316002</v>
      </c>
      <c r="X4298" s="7">
        <v>0.83675721568838501</v>
      </c>
      <c r="Y4298" s="7">
        <v>0.90352852601283096</v>
      </c>
      <c r="Z4298" s="7">
        <v>0.76032564135727398</v>
      </c>
      <c r="AA4298">
        <v>0</v>
      </c>
    </row>
    <row r="4299" spans="1:27" x14ac:dyDescent="0.2">
      <c r="A4299" t="s">
        <v>12160</v>
      </c>
      <c r="B4299" t="s">
        <v>12161</v>
      </c>
      <c r="C4299" t="s">
        <v>12162</v>
      </c>
      <c r="D4299" t="b">
        <v>0</v>
      </c>
      <c r="E4299" s="6">
        <v>-0.176039802924326</v>
      </c>
      <c r="F4299" s="6">
        <v>-0.245646484111646</v>
      </c>
      <c r="G4299" s="6">
        <v>0.223159773130927</v>
      </c>
      <c r="H4299" s="6">
        <v>-0.261461651280879</v>
      </c>
      <c r="I4299" s="6">
        <v>5.9477752251939797E-2</v>
      </c>
      <c r="J4299" s="6">
        <v>0.21828422529527799</v>
      </c>
      <c r="K4299" s="6">
        <v>0.417116236060878</v>
      </c>
      <c r="L4299" s="6">
        <v>0.53944230642914603</v>
      </c>
      <c r="M4299" s="6">
        <v>-0.18207846821537199</v>
      </c>
      <c r="N4299" s="6">
        <v>0.18503639550293499</v>
      </c>
      <c r="O4299" s="6">
        <v>-1.65633602257182E-2</v>
      </c>
      <c r="P4299" s="7">
        <v>0.89027406019886601</v>
      </c>
      <c r="Q4299" s="7">
        <v>0.88815012772967405</v>
      </c>
      <c r="R4299" s="7">
        <v>0.98657323762891402</v>
      </c>
      <c r="S4299" s="7">
        <v>0.61715583085483094</v>
      </c>
      <c r="T4299" s="7">
        <v>0.89937430235930604</v>
      </c>
      <c r="U4299" s="7">
        <v>0.57989648188860299</v>
      </c>
      <c r="V4299" s="7">
        <v>0.81792345757946205</v>
      </c>
      <c r="W4299" s="7">
        <v>0.435287608944043</v>
      </c>
      <c r="X4299" s="7">
        <v>0.92789567845008303</v>
      </c>
      <c r="Y4299" s="7">
        <v>0.90109193004051202</v>
      </c>
      <c r="Z4299" s="7">
        <v>0.952099293172463</v>
      </c>
      <c r="AA4299">
        <v>0</v>
      </c>
    </row>
    <row r="4300" spans="1:27" x14ac:dyDescent="0.2">
      <c r="A4300" t="s">
        <v>12163</v>
      </c>
      <c r="B4300" t="s">
        <v>12164</v>
      </c>
      <c r="C4300" t="s">
        <v>12165</v>
      </c>
      <c r="D4300" t="b">
        <v>0</v>
      </c>
      <c r="E4300" s="6">
        <v>0.43012874685478802</v>
      </c>
      <c r="F4300" s="6">
        <v>3.9102517594897003E-2</v>
      </c>
      <c r="G4300" s="6">
        <v>0.34304733803214599</v>
      </c>
      <c r="H4300" s="6">
        <v>-1.51502602434991E-2</v>
      </c>
      <c r="I4300" s="6">
        <v>-3.08511060502502E-2</v>
      </c>
      <c r="J4300" s="6">
        <v>0.204656787416158</v>
      </c>
      <c r="K4300" s="6">
        <v>-0.66695197681493901</v>
      </c>
      <c r="L4300" s="6">
        <v>0.45867673097820899</v>
      </c>
      <c r="M4300" s="6">
        <v>3.3298834884848201E-2</v>
      </c>
      <c r="N4300" s="6" t="s">
        <v>359</v>
      </c>
      <c r="O4300" s="6">
        <v>4.0578211001615801E-2</v>
      </c>
      <c r="P4300" s="7">
        <v>0.73146530175611701</v>
      </c>
      <c r="Q4300" s="7">
        <v>0.89920927722736299</v>
      </c>
      <c r="R4300" s="7">
        <v>0.98429171166418905</v>
      </c>
      <c r="S4300" s="7">
        <v>0.84976516308300498</v>
      </c>
      <c r="T4300" s="7">
        <v>0.91369997007331105</v>
      </c>
      <c r="U4300" s="7">
        <v>0.54886824225822195</v>
      </c>
      <c r="V4300" s="7">
        <v>0.39953045407159299</v>
      </c>
      <c r="W4300" s="7">
        <v>0.68676904139732098</v>
      </c>
      <c r="X4300" s="7">
        <v>0.960121586226096</v>
      </c>
      <c r="Y4300" s="7" t="s">
        <v>359</v>
      </c>
      <c r="Z4300" s="7">
        <v>0.95173695450871199</v>
      </c>
      <c r="AA4300">
        <v>0</v>
      </c>
    </row>
    <row r="4301" spans="1:27" x14ac:dyDescent="0.2">
      <c r="A4301" t="s">
        <v>12166</v>
      </c>
      <c r="B4301" t="s">
        <v>12167</v>
      </c>
      <c r="C4301" t="s">
        <v>12168</v>
      </c>
      <c r="D4301" t="b">
        <v>0</v>
      </c>
      <c r="E4301" s="6">
        <v>0.197433667351648</v>
      </c>
      <c r="F4301" s="6">
        <v>8.6619984976418596E-2</v>
      </c>
      <c r="G4301" s="6">
        <v>-0.32567872076030102</v>
      </c>
      <c r="H4301" s="6">
        <v>-0.29696140047445801</v>
      </c>
      <c r="I4301" s="6">
        <v>0.40456383853826</v>
      </c>
      <c r="J4301" s="6">
        <v>0.11049149058752</v>
      </c>
      <c r="K4301" s="6">
        <v>-0.35124035612508803</v>
      </c>
      <c r="L4301" s="6">
        <v>0.21477282749136301</v>
      </c>
      <c r="M4301" s="6">
        <v>0.31980631115782898</v>
      </c>
      <c r="N4301" s="6">
        <v>-0.14213889811157401</v>
      </c>
      <c r="O4301" s="6">
        <v>0.346492860492017</v>
      </c>
      <c r="P4301" s="7">
        <v>0.87825692926773002</v>
      </c>
      <c r="Q4301" s="7">
        <v>0.90295812683106802</v>
      </c>
      <c r="R4301" s="7">
        <v>0.98355509706769995</v>
      </c>
      <c r="S4301" s="7">
        <v>0.687237805586148</v>
      </c>
      <c r="T4301" s="7">
        <v>0.80217593543677801</v>
      </c>
      <c r="U4301" s="7">
        <v>0.700796183102391</v>
      </c>
      <c r="V4301" s="7">
        <v>0.87843559880585698</v>
      </c>
      <c r="W4301" s="7">
        <v>0.85484928987972597</v>
      </c>
      <c r="X4301" s="7">
        <v>0.89759357608353096</v>
      </c>
      <c r="Y4301" s="7">
        <v>0.90109193004051202</v>
      </c>
      <c r="Z4301" s="7">
        <v>0.79395818758678705</v>
      </c>
      <c r="AA4301">
        <v>0</v>
      </c>
    </row>
    <row r="4302" spans="1:27" x14ac:dyDescent="0.2">
      <c r="A4302" t="s">
        <v>12169</v>
      </c>
      <c r="B4302" t="s">
        <v>12170</v>
      </c>
      <c r="C4302" t="s">
        <v>12171</v>
      </c>
      <c r="D4302" t="b">
        <v>1</v>
      </c>
      <c r="E4302" s="6">
        <v>0.38436060913126702</v>
      </c>
      <c r="F4302" s="6">
        <v>0.27637636066487198</v>
      </c>
      <c r="G4302" s="6">
        <v>0.19473558715923001</v>
      </c>
      <c r="H4302" s="6">
        <v>-0.29541030697371701</v>
      </c>
      <c r="I4302" s="6">
        <v>-0.36720846516993599</v>
      </c>
      <c r="J4302" s="6">
        <v>-0.51049606644288403</v>
      </c>
      <c r="K4302" s="6">
        <v>-0.20034040901292</v>
      </c>
      <c r="L4302" s="6">
        <v>0.56953730485964205</v>
      </c>
      <c r="M4302" s="6">
        <v>0.56088487645466401</v>
      </c>
      <c r="N4302" s="6">
        <v>0.136102464285627</v>
      </c>
      <c r="O4302" s="6">
        <v>0.39365635000131499</v>
      </c>
      <c r="P4302" s="7">
        <v>0.73479673632123399</v>
      </c>
      <c r="Q4302" s="7">
        <v>0.84631873375204503</v>
      </c>
      <c r="R4302" s="7">
        <v>0.98657323762891402</v>
      </c>
      <c r="S4302" s="7">
        <v>0.559369347785175</v>
      </c>
      <c r="T4302" s="7">
        <v>0.73672581040889695</v>
      </c>
      <c r="U4302" s="7">
        <v>0.42986546682490701</v>
      </c>
      <c r="V4302" s="7">
        <v>0.905185734930537</v>
      </c>
      <c r="W4302" s="7">
        <v>0.43535342803980798</v>
      </c>
      <c r="X4302" s="7">
        <v>0.44425216405245199</v>
      </c>
      <c r="Y4302" s="7">
        <v>0.90109193004051202</v>
      </c>
      <c r="Z4302" s="7">
        <v>0.381645785429093</v>
      </c>
      <c r="AA4302">
        <v>0</v>
      </c>
    </row>
    <row r="4303" spans="1:27" x14ac:dyDescent="0.2">
      <c r="A4303" t="s">
        <v>12178</v>
      </c>
      <c r="B4303" t="s">
        <v>12179</v>
      </c>
      <c r="C4303" t="s">
        <v>12180</v>
      </c>
      <c r="D4303" t="b">
        <v>1</v>
      </c>
      <c r="E4303" s="6">
        <v>0.35008144367223298</v>
      </c>
      <c r="F4303" s="6">
        <v>0.20270667256907299</v>
      </c>
      <c r="G4303" s="6">
        <v>0.37170432800306902</v>
      </c>
      <c r="H4303" s="6">
        <v>-0.38597985400465101</v>
      </c>
      <c r="I4303" s="6">
        <v>-0.248767504773243</v>
      </c>
      <c r="J4303" s="6">
        <v>0.48455717332092602</v>
      </c>
      <c r="K4303" s="6">
        <v>0.46127843817256697</v>
      </c>
      <c r="L4303" s="6">
        <v>0.635582531223432</v>
      </c>
      <c r="M4303" s="6">
        <v>-0.32537842402210199</v>
      </c>
      <c r="N4303" s="6">
        <v>0.34018545880034601</v>
      </c>
      <c r="O4303" s="6">
        <v>-0.31202629314972902</v>
      </c>
      <c r="P4303" s="7">
        <v>0.61464412977081995</v>
      </c>
      <c r="Q4303" s="7">
        <v>0.86817038919734502</v>
      </c>
      <c r="R4303" s="7">
        <v>0.92264233700325005</v>
      </c>
      <c r="S4303" s="7">
        <v>0.65021856488807295</v>
      </c>
      <c r="T4303" s="7">
        <v>0.79481872710217205</v>
      </c>
      <c r="U4303" s="7">
        <v>0.173606242647353</v>
      </c>
      <c r="V4303" s="7">
        <v>0.76741860057398503</v>
      </c>
      <c r="W4303" s="7">
        <v>0.65422705130354897</v>
      </c>
      <c r="X4303" s="7">
        <v>0.92500685087228696</v>
      </c>
      <c r="Y4303" s="7">
        <v>0.88213197994297599</v>
      </c>
      <c r="Z4303" s="7">
        <v>0.81449740922818503</v>
      </c>
      <c r="AA4303">
        <v>0</v>
      </c>
    </row>
    <row r="4304" spans="1:27" x14ac:dyDescent="0.2">
      <c r="A4304" t="s">
        <v>12181</v>
      </c>
      <c r="B4304" t="s">
        <v>12182</v>
      </c>
      <c r="C4304" t="s">
        <v>12183</v>
      </c>
      <c r="D4304" t="b">
        <v>0</v>
      </c>
      <c r="E4304" s="6">
        <v>0.15726925811861001</v>
      </c>
      <c r="F4304" s="6">
        <v>0.320229955948173</v>
      </c>
      <c r="G4304" s="6">
        <v>-0.16641584068196999</v>
      </c>
      <c r="H4304" s="6">
        <v>-0.21638947350861601</v>
      </c>
      <c r="I4304" s="6">
        <v>0.27559940255246601</v>
      </c>
      <c r="J4304" s="6">
        <v>-0.26285886268933401</v>
      </c>
      <c r="K4304" s="6">
        <v>0.38338959095943198</v>
      </c>
      <c r="L4304" s="6">
        <v>-0.57236222358714095</v>
      </c>
      <c r="M4304" s="6">
        <v>-0.47871934420001699</v>
      </c>
      <c r="N4304" s="6">
        <v>-0.42824579184558498</v>
      </c>
      <c r="O4304" s="6">
        <v>0.297526319136029</v>
      </c>
      <c r="P4304" s="7">
        <v>0.84700855092490701</v>
      </c>
      <c r="Q4304" s="7">
        <v>0.65807769647692305</v>
      </c>
      <c r="R4304" s="7">
        <v>0.98355509706769995</v>
      </c>
      <c r="S4304" s="7">
        <v>0.70165088456614799</v>
      </c>
      <c r="T4304" s="7">
        <v>0.69162941305558701</v>
      </c>
      <c r="U4304" s="7">
        <v>0.46014681968558302</v>
      </c>
      <c r="V4304" s="7">
        <v>0.53222723298031305</v>
      </c>
      <c r="W4304" s="7">
        <v>0.19756467180558401</v>
      </c>
      <c r="X4304" s="7">
        <v>0.810034154935101</v>
      </c>
      <c r="Y4304" s="7">
        <v>0.90109193004051202</v>
      </c>
      <c r="Z4304" s="7">
        <v>0.54346959089202795</v>
      </c>
      <c r="AA4304">
        <v>0</v>
      </c>
    </row>
    <row r="4305" spans="1:27" x14ac:dyDescent="0.2">
      <c r="A4305" t="s">
        <v>12184</v>
      </c>
      <c r="B4305" t="s">
        <v>12185</v>
      </c>
      <c r="C4305" t="s">
        <v>12186</v>
      </c>
      <c r="D4305" t="b">
        <v>0</v>
      </c>
      <c r="E4305" s="6">
        <v>-0.27625558202891798</v>
      </c>
      <c r="F4305" s="6">
        <v>-0.233000033152157</v>
      </c>
      <c r="G4305" s="6">
        <v>0.27753191098824098</v>
      </c>
      <c r="H4305" s="6">
        <v>-7.13428713835777E-2</v>
      </c>
      <c r="I4305" s="6">
        <v>0.19189702560111099</v>
      </c>
      <c r="J4305" s="6">
        <v>-0.12790027385616401</v>
      </c>
      <c r="K4305" s="6">
        <v>-5.7601905576182201E-2</v>
      </c>
      <c r="L4305" s="6">
        <v>-3.6402206938462897E-2</v>
      </c>
      <c r="M4305" s="6">
        <v>0.137083996798223</v>
      </c>
      <c r="N4305" s="6">
        <v>0.100612530042958</v>
      </c>
      <c r="O4305" s="6">
        <v>0.27067463556922799</v>
      </c>
      <c r="P4305" s="7">
        <v>0.60513807442714296</v>
      </c>
      <c r="Q4305" s="7">
        <v>0.74705841712311505</v>
      </c>
      <c r="R4305" s="7">
        <v>0.92236575605242399</v>
      </c>
      <c r="S4305" s="7">
        <v>0.79704988034700397</v>
      </c>
      <c r="T4305" s="7">
        <v>0.87512170937741596</v>
      </c>
      <c r="U4305" s="7">
        <v>0.59301720043468897</v>
      </c>
      <c r="V4305" s="7">
        <v>0.89428550080045699</v>
      </c>
      <c r="W4305" s="7">
        <v>0.84473680757964298</v>
      </c>
      <c r="X4305" s="7">
        <v>0.93234626043398805</v>
      </c>
      <c r="Y4305" s="7">
        <v>0.90109193004051202</v>
      </c>
      <c r="Z4305" s="7">
        <v>0.56882879979420298</v>
      </c>
      <c r="AA4305">
        <v>0</v>
      </c>
    </row>
    <row r="4306" spans="1:27" x14ac:dyDescent="0.2">
      <c r="A4306" t="s">
        <v>12187</v>
      </c>
      <c r="B4306" t="s">
        <v>12187</v>
      </c>
      <c r="C4306" t="s">
        <v>12188</v>
      </c>
      <c r="D4306" t="b">
        <v>0</v>
      </c>
      <c r="E4306" s="6">
        <v>3.7057471486953E-2</v>
      </c>
      <c r="F4306" s="6">
        <v>-0.33848915703034999</v>
      </c>
      <c r="G4306" s="6">
        <v>-0.100691857963095</v>
      </c>
      <c r="H4306" s="6">
        <v>0.10128982961564501</v>
      </c>
      <c r="I4306" s="6">
        <v>-6.7007392054033194E-2</v>
      </c>
      <c r="J4306" s="6">
        <v>-1.7449168579147501E-3</v>
      </c>
      <c r="K4306" s="6">
        <v>-0.17412100190076099</v>
      </c>
      <c r="L4306" s="6">
        <v>-1.05838022625165E-2</v>
      </c>
      <c r="M4306" s="6">
        <v>-0.114747348088546</v>
      </c>
      <c r="N4306" s="6">
        <v>-0.16108943973548101</v>
      </c>
      <c r="O4306" s="6">
        <v>0.116371397437362</v>
      </c>
      <c r="P4306" s="7">
        <v>0.92889681522112899</v>
      </c>
      <c r="Q4306" s="7">
        <v>0.30391113504497203</v>
      </c>
      <c r="R4306" s="7">
        <v>0.98860083715532998</v>
      </c>
      <c r="S4306" s="7">
        <v>0.73310773704446597</v>
      </c>
      <c r="T4306" s="7">
        <v>0.89937430235930604</v>
      </c>
      <c r="U4306" s="7">
        <v>0.72773774884468301</v>
      </c>
      <c r="V4306" s="7">
        <v>0.80771845636914497</v>
      </c>
      <c r="W4306" s="7">
        <v>0.85580110337220705</v>
      </c>
      <c r="X4306" s="7">
        <v>0.93234626043398805</v>
      </c>
      <c r="Y4306" s="7">
        <v>0.90109193004051202</v>
      </c>
      <c r="Z4306" s="7">
        <v>0.89577915511253603</v>
      </c>
      <c r="AA4306">
        <v>0</v>
      </c>
    </row>
    <row r="4307" spans="1:27" x14ac:dyDescent="0.2">
      <c r="A4307" t="s">
        <v>12189</v>
      </c>
      <c r="B4307" t="s">
        <v>12190</v>
      </c>
      <c r="C4307" t="s">
        <v>12191</v>
      </c>
      <c r="D4307" t="b">
        <v>0</v>
      </c>
      <c r="E4307" s="6">
        <v>-0.123235316717083</v>
      </c>
      <c r="F4307" s="6">
        <v>7.8834949172125496E-2</v>
      </c>
      <c r="G4307" s="6">
        <v>0.195797459430787</v>
      </c>
      <c r="H4307" s="6">
        <v>7.8588455431281595E-2</v>
      </c>
      <c r="I4307" s="6">
        <v>-3.7890441422826302E-3</v>
      </c>
      <c r="J4307" s="6">
        <v>0.121546205084454</v>
      </c>
      <c r="K4307" s="6">
        <v>-6.9000809274524497E-2</v>
      </c>
      <c r="L4307" s="6">
        <v>-0.262023450886189</v>
      </c>
      <c r="M4307" s="6">
        <v>7.6180648360772998E-2</v>
      </c>
      <c r="N4307" s="6">
        <v>0.15540361180621301</v>
      </c>
      <c r="O4307" s="6">
        <v>0.10609341014083901</v>
      </c>
      <c r="P4307" s="7">
        <v>0.888308239919541</v>
      </c>
      <c r="Q4307" s="7">
        <v>0.89671937872650997</v>
      </c>
      <c r="R4307" s="7">
        <v>0.98455144551250895</v>
      </c>
      <c r="S4307" s="7">
        <v>0.78636959683902696</v>
      </c>
      <c r="T4307" s="7">
        <v>0.92286343063655796</v>
      </c>
      <c r="U4307" s="7">
        <v>0.56545144986731</v>
      </c>
      <c r="V4307" s="7">
        <v>0.893958503842745</v>
      </c>
      <c r="W4307" s="7">
        <v>0.66142213234786995</v>
      </c>
      <c r="X4307" s="7">
        <v>0.94818266037107302</v>
      </c>
      <c r="Y4307" s="7">
        <v>0.90109193004051202</v>
      </c>
      <c r="Z4307" s="7">
        <v>0.92178225732232999</v>
      </c>
      <c r="AA4307">
        <v>0</v>
      </c>
    </row>
    <row r="4308" spans="1:27" x14ac:dyDescent="0.2">
      <c r="A4308" t="s">
        <v>12192</v>
      </c>
      <c r="B4308" t="s">
        <v>12192</v>
      </c>
      <c r="C4308" t="s">
        <v>12193</v>
      </c>
      <c r="D4308" t="b">
        <v>0</v>
      </c>
      <c r="E4308" s="6">
        <v>-0.193011911906841</v>
      </c>
      <c r="F4308" s="6">
        <v>9.3508842136862599E-2</v>
      </c>
      <c r="G4308" s="6">
        <v>-0.12683286669055099</v>
      </c>
      <c r="H4308" s="6">
        <v>0.26534155756800798</v>
      </c>
      <c r="I4308" s="6">
        <v>-0.15062961675875</v>
      </c>
      <c r="J4308" s="6">
        <v>0.31796906298287297</v>
      </c>
      <c r="K4308" s="6">
        <v>-0.107422610080286</v>
      </c>
      <c r="L4308" s="6">
        <v>-8.9540303765149501E-2</v>
      </c>
      <c r="M4308" s="6">
        <v>-9.0263959944123798E-2</v>
      </c>
      <c r="N4308" s="6">
        <v>-0.57945434694310805</v>
      </c>
      <c r="O4308" s="6">
        <v>0.26686356803290701</v>
      </c>
      <c r="P4308" s="7">
        <v>0.56072476361990697</v>
      </c>
      <c r="Q4308" s="7">
        <v>0.89920927722736299</v>
      </c>
      <c r="R4308" s="7">
        <v>0.98859799945961402</v>
      </c>
      <c r="S4308" s="7">
        <v>0.50803020817559696</v>
      </c>
      <c r="T4308" s="7">
        <v>0.89937430235930604</v>
      </c>
      <c r="U4308" s="7">
        <v>0.56149380759809198</v>
      </c>
      <c r="V4308" s="7">
        <v>0.89428550080045699</v>
      </c>
      <c r="W4308" s="7">
        <v>0.85580110337220705</v>
      </c>
      <c r="X4308" s="7">
        <v>0.93991883302019497</v>
      </c>
      <c r="Y4308" s="7">
        <v>0.68669574314797099</v>
      </c>
      <c r="Z4308" s="7">
        <v>0.42080486008783502</v>
      </c>
      <c r="AA4308">
        <v>0</v>
      </c>
    </row>
    <row r="4309" spans="1:27" x14ac:dyDescent="0.2">
      <c r="A4309" t="s">
        <v>12194</v>
      </c>
      <c r="B4309" t="s">
        <v>12195</v>
      </c>
      <c r="C4309" t="s">
        <v>12196</v>
      </c>
      <c r="D4309" t="b">
        <v>1</v>
      </c>
      <c r="E4309" s="6">
        <v>0.22511157781369201</v>
      </c>
      <c r="F4309" s="6">
        <v>0.45771772779244602</v>
      </c>
      <c r="G4309" s="6">
        <v>-0.15291351063426201</v>
      </c>
      <c r="H4309" s="6">
        <v>0.466745055048018</v>
      </c>
      <c r="I4309" s="6">
        <v>0.40415789139691199</v>
      </c>
      <c r="J4309" s="6">
        <v>0.49906884559336001</v>
      </c>
      <c r="K4309" s="6">
        <v>-0.44213385425679602</v>
      </c>
      <c r="L4309" s="6">
        <v>-0.28984396484609198</v>
      </c>
      <c r="M4309" s="6">
        <v>-0.18171127219760699</v>
      </c>
      <c r="N4309" s="6">
        <v>-0.160339451804664</v>
      </c>
      <c r="O4309" s="6">
        <v>0.201027531541735</v>
      </c>
      <c r="P4309" s="7">
        <v>0.85283222380309398</v>
      </c>
      <c r="Q4309" s="7">
        <v>0.406434132619652</v>
      </c>
      <c r="R4309" s="7">
        <v>0.98860083715532998</v>
      </c>
      <c r="S4309" s="7">
        <v>0.146392312952241</v>
      </c>
      <c r="T4309" s="7">
        <v>0.77888855577962002</v>
      </c>
      <c r="U4309" s="7">
        <v>0.12608436928109701</v>
      </c>
      <c r="V4309" s="7">
        <v>0.78732774040062403</v>
      </c>
      <c r="W4309" s="7">
        <v>0.75359660376575699</v>
      </c>
      <c r="X4309" s="7">
        <v>0.89573205584873805</v>
      </c>
      <c r="Y4309" s="7">
        <v>0.90109193004051202</v>
      </c>
      <c r="Z4309" s="7">
        <v>0.87394967096090603</v>
      </c>
      <c r="AA4309">
        <v>0</v>
      </c>
    </row>
    <row r="4310" spans="1:27" x14ac:dyDescent="0.2">
      <c r="A4310" t="s">
        <v>12200</v>
      </c>
      <c r="B4310" t="s">
        <v>12200</v>
      </c>
      <c r="C4310" t="s">
        <v>12201</v>
      </c>
      <c r="D4310" t="b">
        <v>0</v>
      </c>
      <c r="E4310" s="6">
        <v>3.09277759804042E-2</v>
      </c>
      <c r="F4310" s="6">
        <v>0.105052739140261</v>
      </c>
      <c r="G4310" s="6">
        <v>0.19317012496017</v>
      </c>
      <c r="H4310" s="6">
        <v>0.226827687626143</v>
      </c>
      <c r="I4310" s="6">
        <v>-5.7473271594978198E-2</v>
      </c>
      <c r="J4310" s="6">
        <v>-0.21583686517461301</v>
      </c>
      <c r="K4310" s="6">
        <v>-0.22495705376607</v>
      </c>
      <c r="L4310" s="6">
        <v>-0.57186745741527301</v>
      </c>
      <c r="M4310" s="6">
        <v>-0.11065045637176001</v>
      </c>
      <c r="N4310" s="6">
        <v>4.23255090987412E-2</v>
      </c>
      <c r="O4310" s="6">
        <v>3.8932078980537403E-2</v>
      </c>
      <c r="P4310" s="7">
        <v>0.93477635027692396</v>
      </c>
      <c r="Q4310" s="7">
        <v>0.89920927722736299</v>
      </c>
      <c r="R4310" s="7">
        <v>0.98672436025040999</v>
      </c>
      <c r="S4310" s="7">
        <v>0.68772479635601402</v>
      </c>
      <c r="T4310" s="7">
        <v>0.89937430235930604</v>
      </c>
      <c r="U4310" s="7">
        <v>0.615372756363187</v>
      </c>
      <c r="V4310" s="7">
        <v>0.81792345757946205</v>
      </c>
      <c r="W4310" s="7">
        <v>0.40230934922640899</v>
      </c>
      <c r="X4310" s="7">
        <v>0.93708785587084897</v>
      </c>
      <c r="Y4310" s="7">
        <v>0.90352852601283096</v>
      </c>
      <c r="Z4310" s="7">
        <v>0.94239882829315702</v>
      </c>
      <c r="AA4310">
        <v>0</v>
      </c>
    </row>
    <row r="4311" spans="1:27" x14ac:dyDescent="0.2">
      <c r="A4311" t="s">
        <v>12202</v>
      </c>
      <c r="B4311" t="s">
        <v>12203</v>
      </c>
      <c r="C4311" t="s">
        <v>12204</v>
      </c>
      <c r="D4311" t="b">
        <v>0</v>
      </c>
      <c r="E4311" s="6">
        <v>0.21348306345544199</v>
      </c>
      <c r="F4311" s="6">
        <v>0.27435249149968599</v>
      </c>
      <c r="G4311" s="6">
        <v>0.18229748209452201</v>
      </c>
      <c r="H4311" s="6">
        <v>-0.224275294630043</v>
      </c>
      <c r="I4311" s="6">
        <v>-0.45578892670479498</v>
      </c>
      <c r="J4311" s="6">
        <v>-0.251366284232524</v>
      </c>
      <c r="K4311" s="6">
        <v>-0.26385322334971401</v>
      </c>
      <c r="L4311" s="6">
        <v>-0.40823688894453503</v>
      </c>
      <c r="M4311" s="6">
        <v>0.31124790270383701</v>
      </c>
      <c r="N4311" s="6">
        <v>0.51192294903913005</v>
      </c>
      <c r="O4311" s="6">
        <v>0.187052141493321</v>
      </c>
      <c r="P4311" s="7">
        <v>0.85279742965443806</v>
      </c>
      <c r="Q4311" s="7">
        <v>0.865327282182899</v>
      </c>
      <c r="R4311" s="7">
        <v>0.98630481095045897</v>
      </c>
      <c r="S4311" s="7">
        <v>0.67753307639018401</v>
      </c>
      <c r="T4311" s="7">
        <v>0.80734904886785097</v>
      </c>
      <c r="U4311" s="7">
        <v>0.69744429459241497</v>
      </c>
      <c r="V4311" s="7">
        <v>0.89834281710022901</v>
      </c>
      <c r="W4311" s="7">
        <v>0.68831677528467194</v>
      </c>
      <c r="X4311" s="7">
        <v>0.82177065586838505</v>
      </c>
      <c r="Y4311" s="7">
        <v>0.77790640569987901</v>
      </c>
      <c r="Z4311" s="7">
        <v>0.83901424773913802</v>
      </c>
      <c r="AA4311">
        <v>0</v>
      </c>
    </row>
    <row r="4312" spans="1:27" x14ac:dyDescent="0.2">
      <c r="A4312" t="s">
        <v>12205</v>
      </c>
      <c r="B4312" t="s">
        <v>12206</v>
      </c>
      <c r="C4312" t="s">
        <v>12207</v>
      </c>
      <c r="D4312" t="b">
        <v>0</v>
      </c>
      <c r="E4312" s="6">
        <v>-0.214614502302613</v>
      </c>
      <c r="F4312" s="6">
        <v>-5.7793455439590302E-2</v>
      </c>
      <c r="G4312" s="6">
        <v>0.25893911021319699</v>
      </c>
      <c r="H4312" s="6">
        <v>-0.239122358390537</v>
      </c>
      <c r="I4312" s="6">
        <v>7.6517122355034994E-2</v>
      </c>
      <c r="J4312" s="6">
        <v>-9.20526408519836E-2</v>
      </c>
      <c r="K4312" s="6">
        <v>-0.33135873819907202</v>
      </c>
      <c r="L4312" s="6">
        <v>-0.19438699628672501</v>
      </c>
      <c r="M4312" s="6">
        <v>5.5944467585741502E-2</v>
      </c>
      <c r="N4312" s="6">
        <v>-0.214019572237171</v>
      </c>
      <c r="O4312" s="6">
        <v>-0.208599118971901</v>
      </c>
      <c r="P4312" s="7">
        <v>0.85375471913325895</v>
      </c>
      <c r="Q4312" s="7">
        <v>0.89920927722736299</v>
      </c>
      <c r="R4312" s="7">
        <v>0.98859799945961402</v>
      </c>
      <c r="S4312" s="7">
        <v>0.74004330187061296</v>
      </c>
      <c r="T4312" s="7">
        <v>0.89937430235930604</v>
      </c>
      <c r="U4312" s="7">
        <v>0.66258171271802602</v>
      </c>
      <c r="V4312" s="7">
        <v>0.76765170838576302</v>
      </c>
      <c r="W4312" s="7">
        <v>0.79473425596526903</v>
      </c>
      <c r="X4312" s="7">
        <v>0.959204752848827</v>
      </c>
      <c r="Y4312" s="7">
        <v>0.90109193004051202</v>
      </c>
      <c r="Z4312" s="7">
        <v>0.89813236463147295</v>
      </c>
      <c r="AA4312">
        <v>0</v>
      </c>
    </row>
    <row r="4313" spans="1:27" x14ac:dyDescent="0.2">
      <c r="A4313" t="s">
        <v>12208</v>
      </c>
      <c r="B4313" t="s">
        <v>12209</v>
      </c>
      <c r="C4313" t="s">
        <v>12210</v>
      </c>
      <c r="D4313" t="b">
        <v>0</v>
      </c>
      <c r="E4313" s="6">
        <v>-0.17798258810725401</v>
      </c>
      <c r="F4313" s="6">
        <v>5.7890412274693097E-2</v>
      </c>
      <c r="G4313" s="6">
        <v>-0.15978803706418801</v>
      </c>
      <c r="H4313" s="6">
        <v>-0.20063581315674101</v>
      </c>
      <c r="I4313" s="6">
        <v>-5.3494386104765403E-2</v>
      </c>
      <c r="J4313" s="6">
        <v>0.23961291017318301</v>
      </c>
      <c r="K4313" s="6">
        <v>0.118280422227689</v>
      </c>
      <c r="L4313" s="6">
        <v>-0.328285442138811</v>
      </c>
      <c r="M4313" s="6">
        <v>9.6072404523469795E-2</v>
      </c>
      <c r="N4313" s="6">
        <v>0.24354899183403</v>
      </c>
      <c r="O4313" s="6">
        <v>-0.51824122428089203</v>
      </c>
      <c r="P4313" s="7">
        <v>0.82522936230008204</v>
      </c>
      <c r="Q4313" s="7">
        <v>0.90034832288570998</v>
      </c>
      <c r="R4313" s="7">
        <v>0.98355509706769995</v>
      </c>
      <c r="S4313" s="7">
        <v>0.59937680980833996</v>
      </c>
      <c r="T4313" s="7">
        <v>0.89937430235930604</v>
      </c>
      <c r="U4313" s="7">
        <v>0.30338394263774299</v>
      </c>
      <c r="V4313" s="7">
        <v>0.89428550080045699</v>
      </c>
      <c r="W4313" s="7">
        <v>0.69148651192009003</v>
      </c>
      <c r="X4313" s="7">
        <v>0.93708785587084897</v>
      </c>
      <c r="Y4313" s="7">
        <v>0.87490499658077903</v>
      </c>
      <c r="Z4313" s="7">
        <v>6.1147055932114898E-2</v>
      </c>
      <c r="AA4313">
        <v>0</v>
      </c>
    </row>
    <row r="4314" spans="1:27" x14ac:dyDescent="0.2">
      <c r="A4314" t="s">
        <v>12211</v>
      </c>
      <c r="B4314" t="s">
        <v>12212</v>
      </c>
      <c r="C4314" t="s">
        <v>12213</v>
      </c>
      <c r="D4314" t="b">
        <v>0</v>
      </c>
      <c r="E4314" s="6">
        <v>0.13541680073262599</v>
      </c>
      <c r="F4314" s="6">
        <v>-0.257380250220341</v>
      </c>
      <c r="G4314" s="6">
        <v>-0.465954395738645</v>
      </c>
      <c r="H4314" s="6">
        <v>-0.201731902348706</v>
      </c>
      <c r="I4314" s="6">
        <v>0.27285309143919201</v>
      </c>
      <c r="J4314" s="6">
        <v>0.40899996164129299</v>
      </c>
      <c r="K4314" s="6">
        <v>-0.13313626641295301</v>
      </c>
      <c r="L4314" s="6">
        <v>-0.34116881269231802</v>
      </c>
      <c r="M4314" s="6">
        <v>-5.8567472593043998E-2</v>
      </c>
      <c r="N4314" s="6">
        <v>7.4898136138759397E-2</v>
      </c>
      <c r="O4314" s="6">
        <v>-0.103861612124883</v>
      </c>
      <c r="P4314" s="7">
        <v>0.91324882118788597</v>
      </c>
      <c r="Q4314" s="7">
        <v>0.79617819793480205</v>
      </c>
      <c r="R4314" s="7">
        <v>0.70381744459922402</v>
      </c>
      <c r="S4314" s="7">
        <v>0.70953278203349301</v>
      </c>
      <c r="T4314" s="7">
        <v>0.86313754632816098</v>
      </c>
      <c r="U4314" s="7">
        <v>0.19978938152041301</v>
      </c>
      <c r="V4314" s="7">
        <v>0.86295477549234001</v>
      </c>
      <c r="W4314" s="7">
        <v>0.66761080231946301</v>
      </c>
      <c r="X4314" s="7">
        <v>0.95755291308389201</v>
      </c>
      <c r="Y4314" s="7">
        <v>0.90109193004051202</v>
      </c>
      <c r="Z4314" s="7">
        <v>0.92178225732232999</v>
      </c>
      <c r="AA4314">
        <v>0</v>
      </c>
    </row>
    <row r="4315" spans="1:27" x14ac:dyDescent="0.2">
      <c r="A4315" t="s">
        <v>12214</v>
      </c>
      <c r="B4315" t="s">
        <v>12214</v>
      </c>
      <c r="C4315" t="s">
        <v>12215</v>
      </c>
      <c r="D4315" t="b">
        <v>0</v>
      </c>
      <c r="E4315" s="6">
        <v>-0.36675121151281997</v>
      </c>
      <c r="F4315" s="6">
        <v>-0.243698705556157</v>
      </c>
      <c r="G4315" s="6">
        <v>-9.0656711985338798E-2</v>
      </c>
      <c r="H4315" s="6">
        <v>-1.4531353883228499E-2</v>
      </c>
      <c r="I4315" s="6">
        <v>-0.37341639704010199</v>
      </c>
      <c r="J4315" s="6">
        <v>0.10772617650926899</v>
      </c>
      <c r="K4315" s="6">
        <v>8.1924300125203797E-2</v>
      </c>
      <c r="L4315" s="6">
        <v>0.24206548557400301</v>
      </c>
      <c r="M4315" s="6">
        <v>-4.7297451790212199E-2</v>
      </c>
      <c r="N4315" s="6">
        <v>0.17647910619840801</v>
      </c>
      <c r="O4315" s="6">
        <v>-0.23905115690141501</v>
      </c>
      <c r="P4315" s="7">
        <v>0.45486878495739103</v>
      </c>
      <c r="Q4315" s="7">
        <v>0.79658795684551298</v>
      </c>
      <c r="R4315" s="7">
        <v>0.99000211112216996</v>
      </c>
      <c r="S4315" s="7">
        <v>0.84976516308300498</v>
      </c>
      <c r="T4315" s="7">
        <v>0.636957581928145</v>
      </c>
      <c r="U4315" s="7">
        <v>0.62225300510397097</v>
      </c>
      <c r="V4315" s="7">
        <v>0.88712583918964305</v>
      </c>
      <c r="W4315" s="7">
        <v>0.73129412688324702</v>
      </c>
      <c r="X4315" s="7">
        <v>0.95817567447336505</v>
      </c>
      <c r="Y4315" s="7">
        <v>0.90109193004051202</v>
      </c>
      <c r="Z4315" s="7">
        <v>0.79630936132678698</v>
      </c>
      <c r="AA4315">
        <v>0</v>
      </c>
    </row>
    <row r="4316" spans="1:27" x14ac:dyDescent="0.2">
      <c r="A4316" t="s">
        <v>12216</v>
      </c>
      <c r="B4316" t="s">
        <v>12217</v>
      </c>
      <c r="C4316" t="s">
        <v>12218</v>
      </c>
      <c r="D4316" t="b">
        <v>0</v>
      </c>
      <c r="E4316" s="6">
        <v>0.17987437243795501</v>
      </c>
      <c r="F4316" s="6">
        <v>0.16168806634229499</v>
      </c>
      <c r="G4316" s="6">
        <v>0.17336597319377001</v>
      </c>
      <c r="H4316" s="6">
        <v>-4.3269472701927797E-2</v>
      </c>
      <c r="I4316" s="6">
        <v>0.15969357279153801</v>
      </c>
      <c r="J4316" s="6">
        <v>-0.18685876010773</v>
      </c>
      <c r="K4316" s="6">
        <v>2.5032864589696099E-2</v>
      </c>
      <c r="L4316" s="6">
        <v>-0.33285225522249201</v>
      </c>
      <c r="M4316" s="6">
        <v>8.7759960465384299E-2</v>
      </c>
      <c r="N4316" s="6">
        <v>-0.131959094444834</v>
      </c>
      <c r="O4316" s="6">
        <v>-9.6002126129579105E-2</v>
      </c>
      <c r="P4316" s="7">
        <v>0.81642718205754705</v>
      </c>
      <c r="Q4316" s="7">
        <v>0.84756462338644301</v>
      </c>
      <c r="R4316" s="7">
        <v>0.98455144551250895</v>
      </c>
      <c r="S4316" s="7">
        <v>0.82080336100003803</v>
      </c>
      <c r="T4316" s="7">
        <v>0.89192093827133401</v>
      </c>
      <c r="U4316" s="7">
        <v>0.45252941328118002</v>
      </c>
      <c r="V4316" s="7">
        <v>0.90253792866809102</v>
      </c>
      <c r="W4316" s="7">
        <v>0.55978568346258295</v>
      </c>
      <c r="X4316" s="7">
        <v>0.94110153987617895</v>
      </c>
      <c r="Y4316" s="7">
        <v>0.90109193004051202</v>
      </c>
      <c r="Z4316" s="7">
        <v>0.92178225732232999</v>
      </c>
      <c r="AA4316">
        <v>0</v>
      </c>
    </row>
    <row r="4317" spans="1:27" x14ac:dyDescent="0.2">
      <c r="A4317" t="s">
        <v>12219</v>
      </c>
      <c r="B4317" t="s">
        <v>12220</v>
      </c>
      <c r="C4317" t="s">
        <v>12221</v>
      </c>
      <c r="D4317" t="b">
        <v>0</v>
      </c>
      <c r="E4317" s="6">
        <v>-0.12791884418274099</v>
      </c>
      <c r="F4317" s="6">
        <v>0.174644084410887</v>
      </c>
      <c r="G4317" s="6">
        <v>0.31270737912677399</v>
      </c>
      <c r="H4317" s="6">
        <v>-0.105292636733004</v>
      </c>
      <c r="I4317" s="6">
        <v>-0.15431272614123401</v>
      </c>
      <c r="J4317" s="6">
        <v>6.3851285046017905E-2</v>
      </c>
      <c r="K4317" s="6">
        <v>-5.5874862913355798E-2</v>
      </c>
      <c r="L4317" s="6">
        <v>-0.47940715236522302</v>
      </c>
      <c r="M4317" s="6">
        <v>-0.10782654592727001</v>
      </c>
      <c r="N4317" s="6">
        <v>0.33208360875635101</v>
      </c>
      <c r="O4317" s="6">
        <v>0.172833180094249</v>
      </c>
      <c r="P4317" s="7">
        <v>0.90169395054222701</v>
      </c>
      <c r="Q4317" s="7">
        <v>0.89671937872650997</v>
      </c>
      <c r="R4317" s="7">
        <v>0.87865236224229704</v>
      </c>
      <c r="S4317" s="7">
        <v>0.80673731855193997</v>
      </c>
      <c r="T4317" s="7">
        <v>0.89775406148298698</v>
      </c>
      <c r="U4317" s="7">
        <v>0.71720778352177705</v>
      </c>
      <c r="V4317" s="7">
        <v>0.90569258902277305</v>
      </c>
      <c r="W4317" s="7">
        <v>0.64938306338360097</v>
      </c>
      <c r="X4317" s="7">
        <v>0.93803994749229502</v>
      </c>
      <c r="Y4317" s="7">
        <v>0.85364761489421503</v>
      </c>
      <c r="Z4317" s="7">
        <v>0.87394967096090603</v>
      </c>
      <c r="AA4317">
        <v>0</v>
      </c>
    </row>
    <row r="4318" spans="1:27" x14ac:dyDescent="0.2">
      <c r="A4318" t="s">
        <v>12222</v>
      </c>
      <c r="B4318" t="s">
        <v>12223</v>
      </c>
      <c r="C4318" t="s">
        <v>12224</v>
      </c>
      <c r="D4318" t="b">
        <v>0</v>
      </c>
      <c r="E4318" s="6">
        <v>6.27044405535538E-2</v>
      </c>
      <c r="F4318" s="6">
        <v>0.30275224179263999</v>
      </c>
      <c r="G4318" s="6">
        <v>-6.9812339141011107E-2</v>
      </c>
      <c r="H4318" s="6">
        <v>7.3814345202976306E-2</v>
      </c>
      <c r="I4318" s="6">
        <v>0.240301944540666</v>
      </c>
      <c r="J4318" s="6">
        <v>0.56167720002058596</v>
      </c>
      <c r="K4318" s="6">
        <v>0.19312256832067901</v>
      </c>
      <c r="L4318" s="6">
        <v>-0.30088888908140199</v>
      </c>
      <c r="M4318" s="6">
        <v>0.25336155720716302</v>
      </c>
      <c r="N4318" s="6">
        <v>0.34481298091561802</v>
      </c>
      <c r="O4318" s="6">
        <v>0.74155833393627102</v>
      </c>
      <c r="P4318" s="7">
        <v>0.91853875435021504</v>
      </c>
      <c r="Q4318" s="7">
        <v>0.85323100414604403</v>
      </c>
      <c r="R4318" s="7">
        <v>0.99576179397132103</v>
      </c>
      <c r="S4318" s="7">
        <v>0.80531813605034996</v>
      </c>
      <c r="T4318" s="7">
        <v>0.75807813987585204</v>
      </c>
      <c r="U4318" s="7">
        <v>0.39278109992291599</v>
      </c>
      <c r="V4318" s="7">
        <v>0.80966335917018395</v>
      </c>
      <c r="W4318" s="7">
        <v>0.65422705130354897</v>
      </c>
      <c r="X4318" s="7">
        <v>0.92253480446764102</v>
      </c>
      <c r="Y4318" s="7">
        <v>0.60249392986026296</v>
      </c>
      <c r="Z4318" s="7">
        <v>0.13646982984304001</v>
      </c>
      <c r="AA4318">
        <v>0</v>
      </c>
    </row>
    <row r="4319" spans="1:27" x14ac:dyDescent="0.2">
      <c r="A4319" t="s">
        <v>12228</v>
      </c>
      <c r="B4319" t="s">
        <v>12229</v>
      </c>
      <c r="C4319" t="s">
        <v>12230</v>
      </c>
      <c r="D4319" t="b">
        <v>0</v>
      </c>
      <c r="E4319" s="6">
        <v>0.412901891910464</v>
      </c>
      <c r="F4319" s="6">
        <v>-0.295152012861498</v>
      </c>
      <c r="G4319" s="6">
        <v>-0.36676310356751601</v>
      </c>
      <c r="H4319" s="6">
        <v>-0.378970433682284</v>
      </c>
      <c r="I4319" s="6">
        <v>0.38063205097409097</v>
      </c>
      <c r="J4319" s="6">
        <v>-0.55785923812254101</v>
      </c>
      <c r="K4319" s="6">
        <v>0.40526444079410301</v>
      </c>
      <c r="L4319" s="6">
        <v>-0.59732746280995097</v>
      </c>
      <c r="M4319" s="6">
        <v>0.723139433675687</v>
      </c>
      <c r="N4319" s="6">
        <v>9.9966104128981201E-2</v>
      </c>
      <c r="O4319" s="6">
        <v>-3.5229753827851498E-2</v>
      </c>
      <c r="P4319" s="7">
        <v>0.54962470863829205</v>
      </c>
      <c r="Q4319" s="7">
        <v>0.89920927722736299</v>
      </c>
      <c r="R4319" s="7">
        <v>0.93190281022243404</v>
      </c>
      <c r="S4319" s="7">
        <v>0.51393374522856095</v>
      </c>
      <c r="T4319" s="7">
        <v>0.79420075810130797</v>
      </c>
      <c r="U4319" s="7">
        <v>0.16887235362639899</v>
      </c>
      <c r="V4319" s="7">
        <v>0.85579809435502396</v>
      </c>
      <c r="W4319" s="7">
        <v>0.53294550791594197</v>
      </c>
      <c r="X4319" s="7">
        <v>0.34909896715239702</v>
      </c>
      <c r="Y4319" s="7">
        <v>0.90109193004051202</v>
      </c>
      <c r="Z4319" s="7">
        <v>0.95036393342846803</v>
      </c>
      <c r="AA4319">
        <v>0</v>
      </c>
    </row>
    <row r="4320" spans="1:27" x14ac:dyDescent="0.2">
      <c r="A4320" t="s">
        <v>12231</v>
      </c>
      <c r="B4320" t="s">
        <v>12232</v>
      </c>
      <c r="C4320" t="s">
        <v>12233</v>
      </c>
      <c r="D4320" t="b">
        <v>0</v>
      </c>
      <c r="E4320" s="6">
        <v>-9.4601790391138599E-2</v>
      </c>
      <c r="F4320" s="6">
        <v>9.4139374727862601E-2</v>
      </c>
      <c r="G4320" s="6">
        <v>0.241492530252226</v>
      </c>
      <c r="H4320" s="6">
        <v>0.17156848795742899</v>
      </c>
      <c r="I4320" s="6">
        <v>9.6172750803451307E-2</v>
      </c>
      <c r="J4320" s="6">
        <v>0.11290483267328</v>
      </c>
      <c r="K4320" s="6">
        <v>-0.56469572273986901</v>
      </c>
      <c r="L4320" s="6">
        <v>-0.239991343572934</v>
      </c>
      <c r="M4320" s="6">
        <v>6.3812555810024194E-2</v>
      </c>
      <c r="N4320" s="6">
        <v>0.119183092192339</v>
      </c>
      <c r="O4320" s="6">
        <v>3.12446690410897E-2</v>
      </c>
      <c r="P4320" s="7">
        <v>0.91853875435021504</v>
      </c>
      <c r="Q4320" s="7">
        <v>0.89671937872650997</v>
      </c>
      <c r="R4320" s="7">
        <v>0.98355509706769995</v>
      </c>
      <c r="S4320" s="7">
        <v>0.71165432039675502</v>
      </c>
      <c r="T4320" s="7">
        <v>0.89937430235930604</v>
      </c>
      <c r="U4320" s="7">
        <v>0.61581370244040501</v>
      </c>
      <c r="V4320" s="7">
        <v>0.22026320817469699</v>
      </c>
      <c r="W4320" s="7">
        <v>0.73402431605075502</v>
      </c>
      <c r="X4320" s="7">
        <v>0.95675431574476899</v>
      </c>
      <c r="Y4320" s="7">
        <v>0.90109193004051202</v>
      </c>
      <c r="Z4320" s="7">
        <v>0.95036980536519999</v>
      </c>
      <c r="AA4320">
        <v>0</v>
      </c>
    </row>
    <row r="4321" spans="1:27" x14ac:dyDescent="0.2">
      <c r="A4321" t="s">
        <v>12234</v>
      </c>
      <c r="B4321" t="s">
        <v>12235</v>
      </c>
      <c r="C4321" t="s">
        <v>464</v>
      </c>
      <c r="D4321" t="b">
        <v>0</v>
      </c>
      <c r="E4321" s="6">
        <v>-0.39854997803687903</v>
      </c>
      <c r="F4321" s="6">
        <v>9.4192850255845298E-2</v>
      </c>
      <c r="G4321" s="6">
        <v>0.31313635922206101</v>
      </c>
      <c r="H4321" s="6">
        <v>0.21448054847190301</v>
      </c>
      <c r="I4321" s="6">
        <v>-0.27675116210944201</v>
      </c>
      <c r="J4321" s="6">
        <v>0.16852760964129701</v>
      </c>
      <c r="K4321" s="6">
        <v>0.10504221594114301</v>
      </c>
      <c r="L4321" s="6">
        <v>-0.204975676378301</v>
      </c>
      <c r="M4321" s="6">
        <v>0.57248630638883702</v>
      </c>
      <c r="N4321" s="6">
        <v>-0.193340710236269</v>
      </c>
      <c r="O4321" s="6">
        <v>-0.47887132561929702</v>
      </c>
      <c r="P4321" s="7">
        <v>0.82522936230008204</v>
      </c>
      <c r="Q4321" s="7">
        <v>0.89920927722736299</v>
      </c>
      <c r="R4321" s="7">
        <v>0.89983696233254795</v>
      </c>
      <c r="S4321" s="7">
        <v>0.64485539876268705</v>
      </c>
      <c r="T4321" s="7">
        <v>0.74713572362067804</v>
      </c>
      <c r="U4321" s="7">
        <v>0.70723564483914003</v>
      </c>
      <c r="V4321" s="7">
        <v>0.89834281710022901</v>
      </c>
      <c r="W4321" s="7">
        <v>0.80505955240356397</v>
      </c>
      <c r="X4321" s="7">
        <v>0.68653667939107199</v>
      </c>
      <c r="Y4321" s="7">
        <v>0.90109193004051202</v>
      </c>
      <c r="Z4321" s="7">
        <v>0.61333317244824503</v>
      </c>
      <c r="AA4321">
        <v>0</v>
      </c>
    </row>
    <row r="4322" spans="1:27" x14ac:dyDescent="0.2">
      <c r="A4322" t="s">
        <v>12236</v>
      </c>
      <c r="B4322" t="s">
        <v>12237</v>
      </c>
      <c r="C4322" t="s">
        <v>12238</v>
      </c>
      <c r="D4322" t="b">
        <v>1</v>
      </c>
      <c r="E4322" s="6">
        <v>0.15299650447996599</v>
      </c>
      <c r="F4322" s="6">
        <v>0.17558211585501601</v>
      </c>
      <c r="G4322" s="6">
        <v>0.21653172700425899</v>
      </c>
      <c r="H4322" s="6">
        <v>-0.29098710204884998</v>
      </c>
      <c r="I4322" s="6">
        <v>6.2937562243857603E-2</v>
      </c>
      <c r="J4322" s="6">
        <v>0.29417068837381199</v>
      </c>
      <c r="K4322" s="6">
        <v>-0.24812656392129401</v>
      </c>
      <c r="L4322" s="6">
        <v>0.155967722584234</v>
      </c>
      <c r="M4322" s="6">
        <v>-0.13828534327372499</v>
      </c>
      <c r="N4322" s="6">
        <v>-0.21581864384544999</v>
      </c>
      <c r="O4322" s="6">
        <v>0.15773138041734899</v>
      </c>
      <c r="P4322" s="7">
        <v>0.83722338985375699</v>
      </c>
      <c r="Q4322" s="7">
        <v>0.79432003967414999</v>
      </c>
      <c r="R4322" s="7">
        <v>0.98355509706769995</v>
      </c>
      <c r="S4322" s="7">
        <v>0.434486616894457</v>
      </c>
      <c r="T4322" s="7">
        <v>0.89937430235930604</v>
      </c>
      <c r="U4322" s="7">
        <v>0.20461679453776799</v>
      </c>
      <c r="V4322" s="7">
        <v>0.678779825300175</v>
      </c>
      <c r="W4322" s="7">
        <v>0.74193276157785404</v>
      </c>
      <c r="X4322" s="7">
        <v>0.93030220547118603</v>
      </c>
      <c r="Y4322" s="7">
        <v>0.90109193004051202</v>
      </c>
      <c r="Z4322" s="7">
        <v>0.81339047568184697</v>
      </c>
      <c r="AA4322">
        <v>0</v>
      </c>
    </row>
    <row r="4323" spans="1:27" x14ac:dyDescent="0.2">
      <c r="A4323" t="s">
        <v>12239</v>
      </c>
      <c r="B4323" t="s">
        <v>12240</v>
      </c>
      <c r="C4323" t="s">
        <v>12241</v>
      </c>
      <c r="D4323" t="b">
        <v>0</v>
      </c>
      <c r="E4323" s="6">
        <v>-8.3509249923937295E-2</v>
      </c>
      <c r="F4323" s="6">
        <v>0.16365296719613601</v>
      </c>
      <c r="G4323" s="6">
        <v>0.17507042624459701</v>
      </c>
      <c r="H4323" s="6">
        <v>0.425969702552567</v>
      </c>
      <c r="I4323" s="6">
        <v>0.29819632056689099</v>
      </c>
      <c r="J4323" s="6">
        <v>-0.44154792750884397</v>
      </c>
      <c r="K4323" s="6">
        <v>-0.61019087459980803</v>
      </c>
      <c r="L4323" s="6">
        <v>0.413409555349108</v>
      </c>
      <c r="M4323" s="6">
        <v>-0.39124943528559097</v>
      </c>
      <c r="N4323" s="6">
        <v>-0.31512996379568298</v>
      </c>
      <c r="O4323" s="6">
        <v>0.54601382452219105</v>
      </c>
      <c r="P4323" s="7">
        <v>0.91853875435021504</v>
      </c>
      <c r="Q4323" s="7">
        <v>0.89671937872650997</v>
      </c>
      <c r="R4323" s="7">
        <v>0.98859799945961402</v>
      </c>
      <c r="S4323" s="7">
        <v>0.31489177400115098</v>
      </c>
      <c r="T4323" s="7">
        <v>0.80084782660223397</v>
      </c>
      <c r="U4323" s="7">
        <v>0.41584752007431097</v>
      </c>
      <c r="V4323" s="7">
        <v>0.215245946497299</v>
      </c>
      <c r="W4323" s="7">
        <v>0.66850195216130803</v>
      </c>
      <c r="X4323" s="7">
        <v>0.72256148915602902</v>
      </c>
      <c r="Y4323" s="7">
        <v>0.87484336053310496</v>
      </c>
      <c r="Z4323" s="7">
        <v>0.21962375659421299</v>
      </c>
      <c r="AA4323">
        <v>0</v>
      </c>
    </row>
    <row r="4324" spans="1:27" x14ac:dyDescent="0.2">
      <c r="A4324" t="s">
        <v>12242</v>
      </c>
      <c r="B4324" t="s">
        <v>12243</v>
      </c>
      <c r="C4324" t="s">
        <v>12244</v>
      </c>
      <c r="D4324" t="b">
        <v>0</v>
      </c>
      <c r="E4324" s="6">
        <v>-3.3277824482595801E-2</v>
      </c>
      <c r="F4324" s="6">
        <v>1.53468041357545E-2</v>
      </c>
      <c r="G4324" s="6">
        <v>0.37465204826165099</v>
      </c>
      <c r="H4324" s="6">
        <v>3.9329904343810597E-2</v>
      </c>
      <c r="I4324" s="6">
        <v>0.173919747554653</v>
      </c>
      <c r="J4324" s="6">
        <v>5.43357823073519E-2</v>
      </c>
      <c r="K4324" s="6">
        <v>-0.211872101297818</v>
      </c>
      <c r="L4324" s="6">
        <v>-0.44780142420555502</v>
      </c>
      <c r="M4324" s="6">
        <v>4.8809897344037401E-2</v>
      </c>
      <c r="N4324" s="6">
        <v>0.13107600388358701</v>
      </c>
      <c r="O4324" s="6">
        <v>3.4899275082373199E-2</v>
      </c>
      <c r="P4324" s="7">
        <v>0.93477635027692396</v>
      </c>
      <c r="Q4324" s="7">
        <v>0.90045826965494802</v>
      </c>
      <c r="R4324" s="7">
        <v>0.90456677463818402</v>
      </c>
      <c r="S4324" s="7">
        <v>0.83161324912512802</v>
      </c>
      <c r="T4324" s="7">
        <v>0.89889626154408098</v>
      </c>
      <c r="U4324" s="7">
        <v>0.686621688756333</v>
      </c>
      <c r="V4324" s="7">
        <v>0.81792345757946205</v>
      </c>
      <c r="W4324" s="7">
        <v>0.503075761541524</v>
      </c>
      <c r="X4324" s="7">
        <v>0.95843677680226003</v>
      </c>
      <c r="Y4324" s="7">
        <v>0.90109193004051202</v>
      </c>
      <c r="Z4324" s="7">
        <v>0.9468718205387</v>
      </c>
      <c r="AA4324">
        <v>0</v>
      </c>
    </row>
    <row r="4325" spans="1:27" x14ac:dyDescent="0.2">
      <c r="A4325" t="s">
        <v>12245</v>
      </c>
      <c r="B4325" t="s">
        <v>12246</v>
      </c>
      <c r="C4325" t="s">
        <v>12247</v>
      </c>
      <c r="D4325" t="b">
        <v>0</v>
      </c>
      <c r="E4325" s="6">
        <v>-0.38788836545875399</v>
      </c>
      <c r="F4325" s="6">
        <v>0.267036275851816</v>
      </c>
      <c r="G4325" s="6">
        <v>8.1988438776998102E-2</v>
      </c>
      <c r="H4325" s="6">
        <v>0.15203402869532301</v>
      </c>
      <c r="I4325" s="6">
        <v>-5.6293722828875903E-2</v>
      </c>
      <c r="J4325" s="6">
        <v>6.3818271483917999E-2</v>
      </c>
      <c r="K4325" s="6">
        <v>-0.34806643716562102</v>
      </c>
      <c r="L4325" s="6">
        <v>0.422403944848045</v>
      </c>
      <c r="M4325" s="6">
        <v>-0.197675904220113</v>
      </c>
      <c r="N4325" s="6">
        <v>0.13279528236031801</v>
      </c>
      <c r="O4325" s="6">
        <v>3.2327945855695102E-2</v>
      </c>
      <c r="P4325" s="7">
        <v>0.74976285784685504</v>
      </c>
      <c r="Q4325" s="7">
        <v>0.89671937872650997</v>
      </c>
      <c r="R4325" s="7">
        <v>0.99576179397132103</v>
      </c>
      <c r="S4325" s="7">
        <v>0.80685210895083803</v>
      </c>
      <c r="T4325" s="7">
        <v>0.89937430235930604</v>
      </c>
      <c r="U4325" s="7">
        <v>0.71989311841476</v>
      </c>
      <c r="V4325" s="7">
        <v>0.86158469834843898</v>
      </c>
      <c r="W4325" s="7">
        <v>0.69591856680349595</v>
      </c>
      <c r="X4325" s="7">
        <v>0.94360424267119003</v>
      </c>
      <c r="Y4325" s="7">
        <v>0.90109193004051202</v>
      </c>
      <c r="Z4325" s="7">
        <v>0.95036393342846803</v>
      </c>
      <c r="AA4325">
        <v>0</v>
      </c>
    </row>
    <row r="4326" spans="1:27" x14ac:dyDescent="0.2">
      <c r="A4326" t="s">
        <v>12248</v>
      </c>
      <c r="B4326" t="s">
        <v>12249</v>
      </c>
      <c r="C4326" t="s">
        <v>12250</v>
      </c>
      <c r="D4326" t="b">
        <v>0</v>
      </c>
      <c r="E4326" s="6">
        <v>2.7481913966766199E-2</v>
      </c>
      <c r="F4326" s="6">
        <v>-0.58353308751947697</v>
      </c>
      <c r="G4326" s="6">
        <v>-5.4548723609756301E-2</v>
      </c>
      <c r="H4326" s="6">
        <v>-0.39048797081764403</v>
      </c>
      <c r="I4326" s="6">
        <v>0.53805227909171305</v>
      </c>
      <c r="J4326" s="6">
        <v>-0.45150756508043099</v>
      </c>
      <c r="K4326" s="6">
        <v>-0.28807937935209899</v>
      </c>
      <c r="L4326" s="6">
        <v>0.27518784775738703</v>
      </c>
      <c r="M4326" s="6">
        <v>0.120252525430882</v>
      </c>
      <c r="N4326" s="6">
        <v>-2.4079556166804902E-2</v>
      </c>
      <c r="O4326" s="6">
        <v>0.22423965942429</v>
      </c>
      <c r="P4326" s="7">
        <v>0.939241345560069</v>
      </c>
      <c r="Q4326" s="7">
        <v>0.75861025472597698</v>
      </c>
      <c r="R4326" s="7">
        <v>0.99622999641043397</v>
      </c>
      <c r="S4326" s="7">
        <v>0.533268137854643</v>
      </c>
      <c r="T4326" s="7">
        <v>0.503734691934698</v>
      </c>
      <c r="U4326" s="7">
        <v>0.34011517292440202</v>
      </c>
      <c r="V4326" s="7">
        <v>0.80966335917018395</v>
      </c>
      <c r="W4326" s="7">
        <v>0.746256341292866</v>
      </c>
      <c r="X4326" s="7">
        <v>0.94788901232212497</v>
      </c>
      <c r="Y4326" s="7">
        <v>0.90352852601283096</v>
      </c>
      <c r="Z4326" s="7">
        <v>0.89091333955058405</v>
      </c>
      <c r="AA4326">
        <v>0</v>
      </c>
    </row>
    <row r="4327" spans="1:27" x14ac:dyDescent="0.2">
      <c r="A4327" t="s">
        <v>12251</v>
      </c>
      <c r="B4327" t="s">
        <v>12252</v>
      </c>
      <c r="C4327" t="s">
        <v>12253</v>
      </c>
      <c r="D4327" t="b">
        <v>0</v>
      </c>
      <c r="E4327" s="6">
        <v>-0.25463078326681099</v>
      </c>
      <c r="F4327" s="6">
        <v>-0.416863724958425</v>
      </c>
      <c r="G4327" s="6">
        <v>-0.31023650453064</v>
      </c>
      <c r="H4327" s="6">
        <v>-0.17637591648310699</v>
      </c>
      <c r="I4327" s="6">
        <v>0.26086815771205402</v>
      </c>
      <c r="J4327" s="6">
        <v>0.395657630021164</v>
      </c>
      <c r="K4327" s="6">
        <v>0.30969805991418597</v>
      </c>
      <c r="L4327" s="6">
        <v>-0.56411479923494801</v>
      </c>
      <c r="M4327" s="6">
        <v>0.38073814497611203</v>
      </c>
      <c r="N4327" s="6">
        <v>0.193047375042145</v>
      </c>
      <c r="O4327" s="6">
        <v>0.33353475206556799</v>
      </c>
      <c r="P4327" s="7">
        <v>0.82522936230008204</v>
      </c>
      <c r="Q4327" s="7">
        <v>0.66389728573974305</v>
      </c>
      <c r="R4327" s="7">
        <v>0.97085983599386605</v>
      </c>
      <c r="S4327" s="7">
        <v>0.75077775986335704</v>
      </c>
      <c r="T4327" s="7">
        <v>0.86313754632816098</v>
      </c>
      <c r="U4327" s="7">
        <v>0.19881300507163999</v>
      </c>
      <c r="V4327" s="7">
        <v>0.84073497064789504</v>
      </c>
      <c r="W4327" s="7">
        <v>0.49326453366170497</v>
      </c>
      <c r="X4327" s="7">
        <v>0.73836478581857001</v>
      </c>
      <c r="Y4327" s="7">
        <v>0.90109193004051202</v>
      </c>
      <c r="Z4327" s="7">
        <v>0.65338671772134205</v>
      </c>
      <c r="AA4327">
        <v>0</v>
      </c>
    </row>
    <row r="4328" spans="1:27" x14ac:dyDescent="0.2">
      <c r="A4328" t="s">
        <v>12254</v>
      </c>
      <c r="B4328" t="s">
        <v>12255</v>
      </c>
      <c r="C4328" t="s">
        <v>12256</v>
      </c>
      <c r="D4328" t="b">
        <v>0</v>
      </c>
      <c r="E4328" s="6">
        <v>-0.14717632392676999</v>
      </c>
      <c r="F4328" s="6">
        <v>0.61187145276051502</v>
      </c>
      <c r="G4328" s="6">
        <v>-0.49012315429491699</v>
      </c>
      <c r="H4328" s="6">
        <v>-0.20216726961321799</v>
      </c>
      <c r="I4328" s="6">
        <v>-0.64505408168112199</v>
      </c>
      <c r="J4328" s="6">
        <v>-0.73723027997805801</v>
      </c>
      <c r="K4328" s="6">
        <v>-7.5033749693552407E-2</v>
      </c>
      <c r="L4328" s="6">
        <v>0.63150227578066598</v>
      </c>
      <c r="M4328" s="6">
        <v>-0.52058707930666903</v>
      </c>
      <c r="N4328" s="6">
        <v>0.37214796226270702</v>
      </c>
      <c r="O4328" s="6">
        <v>-0.46916239838455798</v>
      </c>
      <c r="P4328" s="7">
        <v>0.89564562166919803</v>
      </c>
      <c r="Q4328" s="7">
        <v>0.70349367289945097</v>
      </c>
      <c r="R4328" s="7">
        <v>0.51962220969123196</v>
      </c>
      <c r="S4328" s="7">
        <v>0.74999789049111498</v>
      </c>
      <c r="T4328" s="7">
        <v>0.74005876765843803</v>
      </c>
      <c r="U4328" s="7">
        <v>0.24960124983693699</v>
      </c>
      <c r="V4328" s="7">
        <v>0.91069470155961996</v>
      </c>
      <c r="W4328" s="7">
        <v>0.80192431930028796</v>
      </c>
      <c r="X4328" s="7">
        <v>0.84805687015257203</v>
      </c>
      <c r="Y4328" s="7">
        <v>0.88544299185060804</v>
      </c>
      <c r="Z4328" s="7">
        <v>0.67122068224328002</v>
      </c>
      <c r="AA4328">
        <v>0</v>
      </c>
    </row>
    <row r="4329" spans="1:27" x14ac:dyDescent="0.2">
      <c r="A4329" t="s">
        <v>12257</v>
      </c>
      <c r="B4329" t="s">
        <v>12258</v>
      </c>
      <c r="C4329" t="s">
        <v>12259</v>
      </c>
      <c r="D4329" t="b">
        <v>0</v>
      </c>
      <c r="E4329" s="6">
        <v>0.38197685928561997</v>
      </c>
      <c r="F4329" s="6">
        <v>0.34528768734271698</v>
      </c>
      <c r="G4329" s="6">
        <v>4.4666379797716503E-2</v>
      </c>
      <c r="H4329" s="6">
        <v>0.16631436344690601</v>
      </c>
      <c r="I4329" s="6">
        <v>-0.333416164609178</v>
      </c>
      <c r="J4329" s="6">
        <v>-0.247603198263223</v>
      </c>
      <c r="K4329" s="6">
        <v>0.35401905994461302</v>
      </c>
      <c r="L4329" s="6">
        <v>-0.17535127799382899</v>
      </c>
      <c r="M4329" s="6">
        <v>0.35923357802770201</v>
      </c>
      <c r="N4329" s="6">
        <v>0.105627357417711</v>
      </c>
      <c r="O4329" s="6">
        <v>-0.38140621499828298</v>
      </c>
      <c r="P4329" s="7">
        <v>0.73946358981038895</v>
      </c>
      <c r="Q4329" s="7">
        <v>0.84221699616829204</v>
      </c>
      <c r="R4329" s="7">
        <v>0.99576179397132103</v>
      </c>
      <c r="S4329" s="7">
        <v>0.81230221994965401</v>
      </c>
      <c r="T4329" s="7">
        <v>0.78776322360531803</v>
      </c>
      <c r="U4329" s="7">
        <v>0.60124354591427998</v>
      </c>
      <c r="V4329" s="7">
        <v>0.72089013488255205</v>
      </c>
      <c r="W4329" s="7">
        <v>0.82865826063988302</v>
      </c>
      <c r="X4329" s="7">
        <v>0.84946035819883303</v>
      </c>
      <c r="Y4329" s="7">
        <v>0.90109193004051202</v>
      </c>
      <c r="Z4329" s="7">
        <v>0.76209376837115606</v>
      </c>
      <c r="AA4329">
        <v>0</v>
      </c>
    </row>
    <row r="4330" spans="1:27" x14ac:dyDescent="0.2">
      <c r="A4330" t="s">
        <v>12260</v>
      </c>
      <c r="B4330" t="s">
        <v>12261</v>
      </c>
      <c r="C4330" t="s">
        <v>12262</v>
      </c>
      <c r="D4330" t="b">
        <v>0</v>
      </c>
      <c r="E4330" s="6">
        <v>0.14161809897243399</v>
      </c>
      <c r="F4330" s="6">
        <v>0.299548190198338</v>
      </c>
      <c r="G4330" s="6">
        <v>-0.33918340204323399</v>
      </c>
      <c r="H4330" s="6">
        <v>-0.26242142469683399</v>
      </c>
      <c r="I4330" s="6">
        <v>0.27806104509875101</v>
      </c>
      <c r="J4330" s="6">
        <v>0.46604815591175602</v>
      </c>
      <c r="K4330" s="6">
        <v>0.32761609432665301</v>
      </c>
      <c r="L4330" s="6">
        <v>-0.179769127746954</v>
      </c>
      <c r="M4330" s="6">
        <v>0.66852536020082498</v>
      </c>
      <c r="N4330" s="6">
        <v>0.61003393781946602</v>
      </c>
      <c r="O4330" s="6">
        <v>-0.43946293941702902</v>
      </c>
      <c r="P4330" s="7">
        <v>0.91148543259984505</v>
      </c>
      <c r="Q4330" s="7">
        <v>0.82679039253398301</v>
      </c>
      <c r="R4330" s="7">
        <v>0.85813042330837597</v>
      </c>
      <c r="S4330" s="7">
        <v>0.61699942394589002</v>
      </c>
      <c r="T4330" s="7">
        <v>0.83260883321554902</v>
      </c>
      <c r="U4330" s="7">
        <v>8.20120633504864E-2</v>
      </c>
      <c r="V4330" s="7">
        <v>0.85770545174982704</v>
      </c>
      <c r="W4330" s="7">
        <v>0.84655079279225098</v>
      </c>
      <c r="X4330" s="7">
        <v>0.354720806134457</v>
      </c>
      <c r="Y4330" s="7">
        <v>0.37555556721683597</v>
      </c>
      <c r="Z4330" s="7">
        <v>0.42629928366034903</v>
      </c>
      <c r="AA4330">
        <v>0</v>
      </c>
    </row>
    <row r="4331" spans="1:27" x14ac:dyDescent="0.2">
      <c r="A4331" t="s">
        <v>12263</v>
      </c>
      <c r="B4331" t="s">
        <v>12264</v>
      </c>
      <c r="C4331" t="s">
        <v>12265</v>
      </c>
      <c r="D4331" t="b">
        <v>0</v>
      </c>
      <c r="E4331" s="6">
        <v>0.457116166657354</v>
      </c>
      <c r="F4331" s="6">
        <v>-0.58643270731363295</v>
      </c>
      <c r="G4331" s="6">
        <v>-0.42657734409617099</v>
      </c>
      <c r="H4331" s="6">
        <v>0.31385184864876198</v>
      </c>
      <c r="I4331" s="6">
        <v>-0.35393590713464501</v>
      </c>
      <c r="J4331" s="6">
        <v>-0.102225387794325</v>
      </c>
      <c r="K4331" s="6">
        <v>-0.29517376651988297</v>
      </c>
      <c r="L4331" s="6">
        <v>0.343360209380283</v>
      </c>
      <c r="M4331" s="6">
        <v>-0.15517302520364601</v>
      </c>
      <c r="N4331" s="6">
        <v>0.33514929108345098</v>
      </c>
      <c r="O4331" s="6">
        <v>-0.23559046360511901</v>
      </c>
      <c r="P4331" s="7">
        <v>0.71662851794779503</v>
      </c>
      <c r="Q4331" s="7">
        <v>0.59432674004255504</v>
      </c>
      <c r="R4331" s="7">
        <v>0.98355509706769995</v>
      </c>
      <c r="S4331" s="7">
        <v>0.77563398539638395</v>
      </c>
      <c r="T4331" s="7">
        <v>0.80171436089537196</v>
      </c>
      <c r="U4331" s="7">
        <v>0.70508348407073096</v>
      </c>
      <c r="V4331" s="7">
        <v>0.85994252979135399</v>
      </c>
      <c r="W4331" s="7">
        <v>0.80908797175691605</v>
      </c>
      <c r="X4331" s="7">
        <v>0.94360424267119003</v>
      </c>
      <c r="Y4331" s="7">
        <v>0.90109193004051202</v>
      </c>
      <c r="Z4331" s="7">
        <v>0.89852347842436997</v>
      </c>
      <c r="AA4331">
        <v>0</v>
      </c>
    </row>
    <row r="4332" spans="1:27" x14ac:dyDescent="0.2">
      <c r="A4332" t="s">
        <v>12266</v>
      </c>
      <c r="B4332" t="s">
        <v>12267</v>
      </c>
      <c r="C4332" t="s">
        <v>12268</v>
      </c>
      <c r="D4332" t="b">
        <v>0</v>
      </c>
      <c r="E4332" s="6">
        <v>-4.3499478215594897E-2</v>
      </c>
      <c r="F4332" s="6">
        <v>-0.104962015354214</v>
      </c>
      <c r="G4332" s="6">
        <v>6.9490213130092099E-2</v>
      </c>
      <c r="H4332" s="6">
        <v>0.117647255227532</v>
      </c>
      <c r="I4332" s="6">
        <v>-0.15752049550864999</v>
      </c>
      <c r="J4332" s="6">
        <v>1.3625727238848501E-2</v>
      </c>
      <c r="K4332" s="6">
        <v>0.172369229666581</v>
      </c>
      <c r="L4332" s="6">
        <v>-0.28051100411127</v>
      </c>
      <c r="M4332" s="6">
        <v>-7.5211863434362897E-2</v>
      </c>
      <c r="N4332" s="6">
        <v>0.26216972230941499</v>
      </c>
      <c r="O4332" s="6">
        <v>0.13255383589801001</v>
      </c>
      <c r="P4332" s="7">
        <v>0.92982369009674204</v>
      </c>
      <c r="Q4332" s="7">
        <v>0.89671937872650997</v>
      </c>
      <c r="R4332" s="7">
        <v>0.99000211112216996</v>
      </c>
      <c r="S4332" s="7">
        <v>0.77905488369112796</v>
      </c>
      <c r="T4332" s="7">
        <v>0.89192093827133401</v>
      </c>
      <c r="U4332" s="7">
        <v>0.72637587144498605</v>
      </c>
      <c r="V4332" s="7">
        <v>0.86295477549234001</v>
      </c>
      <c r="W4332" s="7">
        <v>0.67522207350775598</v>
      </c>
      <c r="X4332" s="7">
        <v>0.94360424267119003</v>
      </c>
      <c r="Y4332" s="7">
        <v>0.76534399810928999</v>
      </c>
      <c r="Z4332" s="7">
        <v>0.80551570900299596</v>
      </c>
      <c r="AA4332">
        <v>0</v>
      </c>
    </row>
    <row r="4333" spans="1:27" x14ac:dyDescent="0.2">
      <c r="A4333" t="s">
        <v>12269</v>
      </c>
      <c r="B4333" t="s">
        <v>12270</v>
      </c>
      <c r="C4333" t="s">
        <v>12271</v>
      </c>
      <c r="D4333" t="b">
        <v>1</v>
      </c>
      <c r="E4333" s="6">
        <v>-0.262352990231279</v>
      </c>
      <c r="F4333" s="6">
        <v>0.25953400498638202</v>
      </c>
      <c r="G4333" s="6">
        <v>0.172246065096849</v>
      </c>
      <c r="H4333" s="6">
        <v>-0.93966357641923604</v>
      </c>
      <c r="I4333" s="6">
        <v>-0.33282914319417201</v>
      </c>
      <c r="J4333" s="6">
        <v>0.33066706795782302</v>
      </c>
      <c r="K4333" s="6">
        <v>-0.29819867135203199</v>
      </c>
      <c r="L4333" s="6">
        <v>0.38159190442716201</v>
      </c>
      <c r="M4333" s="6">
        <v>0.85387756084233901</v>
      </c>
      <c r="N4333" s="6">
        <v>-0.70790875907724404</v>
      </c>
      <c r="O4333" s="6">
        <v>0.45008537896065298</v>
      </c>
      <c r="P4333" s="7">
        <v>0.79239841182453796</v>
      </c>
      <c r="Q4333" s="7">
        <v>0.836798101784894</v>
      </c>
      <c r="R4333" s="7">
        <v>0.98355509706769995</v>
      </c>
      <c r="S4333" s="7">
        <v>0.11078441478416</v>
      </c>
      <c r="T4333" s="7">
        <v>0.85217741546471903</v>
      </c>
      <c r="U4333" s="7">
        <v>0.32531942648321299</v>
      </c>
      <c r="V4333" s="7">
        <v>0.81955700929999398</v>
      </c>
      <c r="W4333" s="7">
        <v>0.71650960493139104</v>
      </c>
      <c r="X4333" s="7">
        <v>0.32087553466645802</v>
      </c>
      <c r="Y4333" s="7">
        <v>0.33989239626260598</v>
      </c>
      <c r="Z4333" s="7">
        <v>0.30167206075192299</v>
      </c>
      <c r="AA4333">
        <v>0</v>
      </c>
    </row>
    <row r="4334" spans="1:27" x14ac:dyDescent="0.2">
      <c r="A4334" t="s">
        <v>12275</v>
      </c>
      <c r="B4334" t="s">
        <v>12276</v>
      </c>
      <c r="C4334" t="s">
        <v>2055</v>
      </c>
      <c r="D4334" t="b">
        <v>1</v>
      </c>
      <c r="E4334" s="6">
        <v>0.17162530311708099</v>
      </c>
      <c r="F4334" s="6">
        <v>-0.69804454312905995</v>
      </c>
      <c r="G4334" s="6">
        <v>-0.52469963569552602</v>
      </c>
      <c r="H4334" s="6">
        <v>-0.76784362520368699</v>
      </c>
      <c r="I4334" s="6">
        <v>-0.39435043669483</v>
      </c>
      <c r="J4334" s="6">
        <v>-0.54384961003071497</v>
      </c>
      <c r="K4334" s="6">
        <v>-0.63420047479930197</v>
      </c>
      <c r="L4334" s="6">
        <v>0.71503398124619699</v>
      </c>
      <c r="M4334" s="6">
        <v>0.54340849892047705</v>
      </c>
      <c r="N4334" s="6">
        <v>-0.33930866217607503</v>
      </c>
      <c r="O4334" s="6">
        <v>0.33630186226268299</v>
      </c>
      <c r="P4334" s="7">
        <v>0.85092944183919295</v>
      </c>
      <c r="Q4334" s="7">
        <v>0.59227204847394399</v>
      </c>
      <c r="R4334" s="7">
        <v>0.88367040732075797</v>
      </c>
      <c r="S4334" s="7">
        <v>0.42432019503803797</v>
      </c>
      <c r="T4334" s="7">
        <v>0.83381439492890597</v>
      </c>
      <c r="U4334" s="7">
        <v>0.35072723207745898</v>
      </c>
      <c r="V4334" s="7">
        <v>0.70554304064161799</v>
      </c>
      <c r="W4334" s="7">
        <v>0.20069481425397301</v>
      </c>
      <c r="X4334" s="7">
        <v>0.47187355211063498</v>
      </c>
      <c r="Y4334" s="7">
        <v>0.90109193004051202</v>
      </c>
      <c r="Z4334" s="7">
        <v>0.67452394997792797</v>
      </c>
      <c r="AA4334">
        <v>0</v>
      </c>
    </row>
    <row r="4335" spans="1:27" x14ac:dyDescent="0.2">
      <c r="A4335" t="s">
        <v>12277</v>
      </c>
      <c r="B4335" t="s">
        <v>12278</v>
      </c>
      <c r="C4335" t="s">
        <v>12279</v>
      </c>
      <c r="D4335" t="b">
        <v>0</v>
      </c>
      <c r="E4335" s="6">
        <v>-0.104474452405313</v>
      </c>
      <c r="F4335" s="6">
        <v>0.19271918161191101</v>
      </c>
      <c r="G4335" s="6">
        <v>-0.45825520403440301</v>
      </c>
      <c r="H4335" s="6">
        <v>0.30405496326085701</v>
      </c>
      <c r="I4335" s="6">
        <v>-0.22488260024175999</v>
      </c>
      <c r="J4335" s="6">
        <v>0.82907216049389598</v>
      </c>
      <c r="K4335" s="6">
        <v>0.305606172099264</v>
      </c>
      <c r="L4335" s="6">
        <v>0.31316343628018001</v>
      </c>
      <c r="M4335" s="6">
        <v>0.37807099662724603</v>
      </c>
      <c r="N4335" s="6">
        <v>0.23168595334890599</v>
      </c>
      <c r="O4335" s="6">
        <v>-0.28870305499047799</v>
      </c>
      <c r="P4335" s="7">
        <v>0.87825692926773002</v>
      </c>
      <c r="Q4335" s="7">
        <v>0.89671937872650997</v>
      </c>
      <c r="R4335" s="7">
        <v>0.28949395920517601</v>
      </c>
      <c r="S4335" s="7">
        <v>0.30424516836056797</v>
      </c>
      <c r="T4335" s="7">
        <v>0.89896155350496099</v>
      </c>
      <c r="U4335" s="7">
        <v>0.230030344804529</v>
      </c>
      <c r="V4335" s="7">
        <v>0.88150687684663498</v>
      </c>
      <c r="W4335" s="7">
        <v>0.81055345659550804</v>
      </c>
      <c r="X4335" s="7">
        <v>0.26551156163107298</v>
      </c>
      <c r="Y4335" s="7">
        <v>0.88544299185060804</v>
      </c>
      <c r="Z4335" s="7">
        <v>0.79453836351405305</v>
      </c>
      <c r="AA4335">
        <v>0</v>
      </c>
    </row>
    <row r="4336" spans="1:27" x14ac:dyDescent="0.2">
      <c r="A4336" t="s">
        <v>12283</v>
      </c>
      <c r="B4336" t="s">
        <v>12284</v>
      </c>
      <c r="C4336" t="s">
        <v>12285</v>
      </c>
      <c r="D4336" t="b">
        <v>1</v>
      </c>
      <c r="E4336" s="6">
        <v>-0.47134958477452599</v>
      </c>
      <c r="F4336" s="6">
        <v>-0.35371273117587698</v>
      </c>
      <c r="G4336" s="6">
        <v>-0.39030942300603699</v>
      </c>
      <c r="H4336" s="6">
        <v>0.46173329184977002</v>
      </c>
      <c r="I4336" s="6">
        <v>0.28750135691149298</v>
      </c>
      <c r="J4336" s="6">
        <v>-0.46689466099841698</v>
      </c>
      <c r="K4336" s="6">
        <v>0.39651167149296501</v>
      </c>
      <c r="L4336" s="6">
        <v>0.42056398979353299</v>
      </c>
      <c r="M4336" s="6">
        <v>-0.40472175510539898</v>
      </c>
      <c r="N4336" s="6">
        <v>0.61528631980017401</v>
      </c>
      <c r="O4336" s="6">
        <v>-0.20831153686262299</v>
      </c>
      <c r="P4336" s="7">
        <v>0.69043741271350301</v>
      </c>
      <c r="Q4336" s="7">
        <v>0.85562093130843497</v>
      </c>
      <c r="R4336" s="7">
        <v>0.98355509706769995</v>
      </c>
      <c r="S4336" s="7">
        <v>0.19391384002997</v>
      </c>
      <c r="T4336" s="7">
        <v>0.87301840969534605</v>
      </c>
      <c r="U4336" s="7">
        <v>0.44577584952005</v>
      </c>
      <c r="V4336" s="7">
        <v>0.88242957460580196</v>
      </c>
      <c r="W4336" s="7">
        <v>0.80990405445203295</v>
      </c>
      <c r="X4336" s="7">
        <v>0.66405905247243202</v>
      </c>
      <c r="Y4336" s="7">
        <v>0.80646926286342602</v>
      </c>
      <c r="Z4336" s="7">
        <v>0.82403844156483697</v>
      </c>
      <c r="AA4336">
        <v>0</v>
      </c>
    </row>
    <row r="4337" spans="1:27" x14ac:dyDescent="0.2">
      <c r="A4337" t="s">
        <v>12286</v>
      </c>
      <c r="B4337" t="s">
        <v>12287</v>
      </c>
      <c r="C4337" t="s">
        <v>12288</v>
      </c>
      <c r="D4337" t="b">
        <v>0</v>
      </c>
      <c r="E4337" s="6">
        <v>-0.14676282341013799</v>
      </c>
      <c r="F4337" s="6">
        <v>7.2895011232250007E-2</v>
      </c>
      <c r="G4337" s="6">
        <v>4.9781172237991098E-2</v>
      </c>
      <c r="H4337" s="6">
        <v>-0.17859301735133601</v>
      </c>
      <c r="I4337" s="6">
        <v>-9.5948611585970095E-2</v>
      </c>
      <c r="J4337" s="6">
        <v>0.239736204175239</v>
      </c>
      <c r="K4337" s="6">
        <v>-6.7327101892900698E-2</v>
      </c>
      <c r="L4337" s="6">
        <v>-0.43919994836936999</v>
      </c>
      <c r="M4337" s="6">
        <v>-0.17517881350440601</v>
      </c>
      <c r="N4337" s="6">
        <v>-0.182152521606227</v>
      </c>
      <c r="O4337" s="6">
        <v>-0.19164799484856501</v>
      </c>
      <c r="P4337" s="7">
        <v>0.90092838862713298</v>
      </c>
      <c r="Q4337" s="7">
        <v>0.90034832288570998</v>
      </c>
      <c r="R4337" s="7">
        <v>0.99576179397132103</v>
      </c>
      <c r="S4337" s="7">
        <v>0.80813753744776395</v>
      </c>
      <c r="T4337" s="7">
        <v>0.89937430235930604</v>
      </c>
      <c r="U4337" s="7">
        <v>0.60754869627434605</v>
      </c>
      <c r="V4337" s="7">
        <v>0.90870873247000505</v>
      </c>
      <c r="W4337" s="7">
        <v>0.74826300846889104</v>
      </c>
      <c r="X4337" s="7">
        <v>0.93242508517420697</v>
      </c>
      <c r="Y4337" s="7">
        <v>0.90109193004051202</v>
      </c>
      <c r="Z4337" s="7">
        <v>0.87394967096090603</v>
      </c>
      <c r="AA4337">
        <v>0</v>
      </c>
    </row>
    <row r="4338" spans="1:27" x14ac:dyDescent="0.2">
      <c r="A4338" t="s">
        <v>12291</v>
      </c>
      <c r="B4338" t="s">
        <v>12292</v>
      </c>
      <c r="C4338" t="s">
        <v>12293</v>
      </c>
      <c r="D4338" t="b">
        <v>0</v>
      </c>
      <c r="E4338" s="6">
        <v>-0.39840343281047502</v>
      </c>
      <c r="F4338" s="6">
        <v>-3.7993270357542103E-2</v>
      </c>
      <c r="G4338" s="6">
        <v>-0.139901706934737</v>
      </c>
      <c r="H4338" s="6">
        <v>-8.2098743223489298E-2</v>
      </c>
      <c r="I4338" s="6">
        <v>-0.25921005576652401</v>
      </c>
      <c r="J4338" s="6">
        <v>-6.6056124849346698E-2</v>
      </c>
      <c r="K4338" s="6">
        <v>2.54552026136231E-2</v>
      </c>
      <c r="L4338" s="6">
        <v>0.20188714878311201</v>
      </c>
      <c r="M4338" s="6">
        <v>0.34915630767134398</v>
      </c>
      <c r="N4338" s="6">
        <v>2.33348612854745E-2</v>
      </c>
      <c r="O4338" s="6">
        <v>6.5916395210700196E-2</v>
      </c>
      <c r="P4338" s="7">
        <v>0.169218901308473</v>
      </c>
      <c r="Q4338" s="7">
        <v>0.89920927722736299</v>
      </c>
      <c r="R4338" s="7">
        <v>0.98859799945961402</v>
      </c>
      <c r="S4338" s="7">
        <v>0.77105808575995105</v>
      </c>
      <c r="T4338" s="7">
        <v>0.72557517754793699</v>
      </c>
      <c r="U4338" s="7">
        <v>0.65028062905467698</v>
      </c>
      <c r="V4338" s="7">
        <v>0.902118121793689</v>
      </c>
      <c r="W4338" s="7">
        <v>0.72365741241904002</v>
      </c>
      <c r="X4338" s="7">
        <v>0.39645234124154799</v>
      </c>
      <c r="Y4338" s="7">
        <v>0.90352852601283096</v>
      </c>
      <c r="Z4338" s="7">
        <v>0.92864726969917799</v>
      </c>
      <c r="AA4338">
        <v>0</v>
      </c>
    </row>
    <row r="4339" spans="1:27" x14ac:dyDescent="0.2">
      <c r="A4339" t="s">
        <v>12294</v>
      </c>
      <c r="B4339" t="s">
        <v>12295</v>
      </c>
      <c r="C4339" t="s">
        <v>12296</v>
      </c>
      <c r="D4339" t="b">
        <v>0</v>
      </c>
      <c r="E4339" s="6">
        <v>9.8734058875236397E-2</v>
      </c>
      <c r="F4339" s="6">
        <v>-2.6391595784674E-2</v>
      </c>
      <c r="G4339" s="6">
        <v>0.21369408540436099</v>
      </c>
      <c r="H4339" s="6">
        <v>7.4267075639211894E-2</v>
      </c>
      <c r="I4339" s="6">
        <v>2.9415461149813599E-2</v>
      </c>
      <c r="J4339" s="6">
        <v>-1.8694384469153402E-2</v>
      </c>
      <c r="K4339" s="6">
        <v>-7.6294998454911805E-2</v>
      </c>
      <c r="L4339" s="6">
        <v>-0.35681714947793097</v>
      </c>
      <c r="M4339" s="6">
        <v>0.145192392082549</v>
      </c>
      <c r="N4339" s="6">
        <v>0.235007828023375</v>
      </c>
      <c r="O4339" s="6">
        <v>0.12063966575646901</v>
      </c>
      <c r="P4339" s="7">
        <v>0.91843319205162199</v>
      </c>
      <c r="Q4339" s="7">
        <v>0.90026566009209996</v>
      </c>
      <c r="R4339" s="7">
        <v>0.98355509706769995</v>
      </c>
      <c r="S4339" s="7">
        <v>0.79764400400379698</v>
      </c>
      <c r="T4339" s="7">
        <v>0.91369997007331105</v>
      </c>
      <c r="U4339" s="7">
        <v>0.71177437585484904</v>
      </c>
      <c r="V4339" s="7">
        <v>0.88545824245431604</v>
      </c>
      <c r="W4339" s="7">
        <v>0.63468764755717799</v>
      </c>
      <c r="X4339" s="7">
        <v>0.93016521281764797</v>
      </c>
      <c r="Y4339" s="7">
        <v>0.90109193004051202</v>
      </c>
      <c r="Z4339" s="7">
        <v>0.90983350551267195</v>
      </c>
      <c r="AA4339">
        <v>0</v>
      </c>
    </row>
    <row r="4340" spans="1:27" x14ac:dyDescent="0.2">
      <c r="A4340" t="s">
        <v>12297</v>
      </c>
      <c r="B4340" t="s">
        <v>12298</v>
      </c>
      <c r="C4340" t="s">
        <v>12299</v>
      </c>
      <c r="D4340" t="b">
        <v>0</v>
      </c>
      <c r="E4340" s="6">
        <v>0.18862123130309699</v>
      </c>
      <c r="F4340" s="6">
        <v>0.27435100841038701</v>
      </c>
      <c r="G4340" s="6">
        <v>7.1040228408879802E-2</v>
      </c>
      <c r="H4340" s="6">
        <v>-0.235196535598097</v>
      </c>
      <c r="I4340" s="6">
        <v>0.18936771372945799</v>
      </c>
      <c r="J4340" s="6">
        <v>-0.28408253920305299</v>
      </c>
      <c r="K4340" s="6">
        <v>-0.11884892664744599</v>
      </c>
      <c r="L4340" s="6">
        <v>-0.30557290058017</v>
      </c>
      <c r="M4340" s="6">
        <v>0.48584455271158999</v>
      </c>
      <c r="N4340" s="6">
        <v>0.48210858047424399</v>
      </c>
      <c r="O4340" s="6">
        <v>-0.24948824392920799</v>
      </c>
      <c r="P4340" s="7">
        <v>0.91591967802037599</v>
      </c>
      <c r="Q4340" s="7">
        <v>0.86505711756905301</v>
      </c>
      <c r="R4340" s="7">
        <v>0.99576179397132103</v>
      </c>
      <c r="S4340" s="7">
        <v>0.78655779497092904</v>
      </c>
      <c r="T4340" s="7">
        <v>0.89217313411589805</v>
      </c>
      <c r="U4340" s="7">
        <v>0.65744377404820498</v>
      </c>
      <c r="V4340" s="7">
        <v>0.905185734930537</v>
      </c>
      <c r="W4340" s="7">
        <v>0.76750016372683405</v>
      </c>
      <c r="X4340" s="7">
        <v>0.77930473560164604</v>
      </c>
      <c r="Y4340" s="7">
        <v>0.88544299185060804</v>
      </c>
      <c r="Z4340" s="7">
        <v>0.79701878639267698</v>
      </c>
      <c r="AA4340">
        <v>0</v>
      </c>
    </row>
    <row r="4341" spans="1:27" x14ac:dyDescent="0.2">
      <c r="A4341" t="s">
        <v>12300</v>
      </c>
      <c r="B4341" t="s">
        <v>12300</v>
      </c>
      <c r="C4341" t="s">
        <v>12301</v>
      </c>
      <c r="D4341" t="b">
        <v>0</v>
      </c>
      <c r="E4341" s="6">
        <v>0.41812712130139601</v>
      </c>
      <c r="F4341" s="6">
        <v>0.14362052892049099</v>
      </c>
      <c r="G4341" s="6">
        <v>-0.202492925068122</v>
      </c>
      <c r="H4341" s="6">
        <v>4.1486743591839799E-2</v>
      </c>
      <c r="I4341" s="6">
        <v>-0.328835512989824</v>
      </c>
      <c r="J4341" s="6">
        <v>-0.35401584006000603</v>
      </c>
      <c r="K4341" s="6">
        <v>0.31951133356431399</v>
      </c>
      <c r="L4341" s="6">
        <v>-0.603476238807098</v>
      </c>
      <c r="M4341" s="6">
        <v>-4.7626859023302499E-2</v>
      </c>
      <c r="N4341" s="6">
        <v>0.81438610791442001</v>
      </c>
      <c r="O4341" s="6">
        <v>6.9760460191750306E-2</v>
      </c>
      <c r="P4341" s="7">
        <v>0.83722338985375699</v>
      </c>
      <c r="Q4341" s="7">
        <v>0.89671937872650997</v>
      </c>
      <c r="R4341" s="7">
        <v>0.98860083715532998</v>
      </c>
      <c r="S4341" s="7">
        <v>0.84770031217511599</v>
      </c>
      <c r="T4341" s="7">
        <v>0.87505692065361396</v>
      </c>
      <c r="U4341" s="7">
        <v>0.45733354855696001</v>
      </c>
      <c r="V4341" s="7">
        <v>0.82237580480393502</v>
      </c>
      <c r="W4341" s="7">
        <v>0.63741979837524299</v>
      </c>
      <c r="X4341" s="7">
        <v>0.95967681307641495</v>
      </c>
      <c r="Y4341" s="7">
        <v>0.59214216340660997</v>
      </c>
      <c r="Z4341" s="7">
        <v>0.94589982503232795</v>
      </c>
      <c r="AA4341">
        <v>0</v>
      </c>
    </row>
    <row r="4342" spans="1:27" x14ac:dyDescent="0.2">
      <c r="A4342" t="s">
        <v>12305</v>
      </c>
      <c r="B4342" t="s">
        <v>12306</v>
      </c>
      <c r="C4342" t="s">
        <v>12307</v>
      </c>
      <c r="D4342" t="b">
        <v>0</v>
      </c>
      <c r="E4342" s="6">
        <v>0.15864149386953699</v>
      </c>
      <c r="F4342" s="6">
        <v>-1.7148339479933401E-2</v>
      </c>
      <c r="G4342" s="6">
        <v>0.213318429832626</v>
      </c>
      <c r="H4342" s="6">
        <v>0.236681980033324</v>
      </c>
      <c r="I4342" s="6">
        <v>-6.2483124874785398E-2</v>
      </c>
      <c r="J4342" s="6">
        <v>-3.1501102131223E-3</v>
      </c>
      <c r="K4342" s="6">
        <v>0.16912803085882799</v>
      </c>
      <c r="L4342" s="6">
        <v>-3.2756394289002498E-3</v>
      </c>
      <c r="M4342" s="6">
        <v>0.220256376127484</v>
      </c>
      <c r="N4342" s="6">
        <v>4.9020970075512899E-2</v>
      </c>
      <c r="O4342" s="6">
        <v>4.8038579523424198E-2</v>
      </c>
      <c r="P4342" s="7">
        <v>0.79498388081052196</v>
      </c>
      <c r="Q4342" s="7">
        <v>0.90034832288570998</v>
      </c>
      <c r="R4342" s="7">
        <v>0.94188971030007396</v>
      </c>
      <c r="S4342" s="7">
        <v>0.44802870366000302</v>
      </c>
      <c r="T4342" s="7">
        <v>0.89937430235930604</v>
      </c>
      <c r="U4342" s="7">
        <v>0.72615498422482205</v>
      </c>
      <c r="V4342" s="7">
        <v>0.77680113058758704</v>
      </c>
      <c r="W4342" s="7">
        <v>0.85916123438497205</v>
      </c>
      <c r="X4342" s="7">
        <v>0.79576806190753602</v>
      </c>
      <c r="Y4342" s="7">
        <v>0.90109193004051202</v>
      </c>
      <c r="Z4342" s="7">
        <v>0.93608647442556403</v>
      </c>
      <c r="AA4342">
        <v>0</v>
      </c>
    </row>
    <row r="4343" spans="1:27" x14ac:dyDescent="0.2">
      <c r="A4343" t="s">
        <v>12308</v>
      </c>
      <c r="B4343" t="s">
        <v>12309</v>
      </c>
      <c r="C4343" t="s">
        <v>12310</v>
      </c>
      <c r="D4343" t="b">
        <v>0</v>
      </c>
      <c r="E4343" s="6">
        <v>0.34440370343548499</v>
      </c>
      <c r="F4343" s="6">
        <v>-7.1143326765602505E-2</v>
      </c>
      <c r="G4343" s="6">
        <v>0.116142069479323</v>
      </c>
      <c r="H4343" s="6">
        <v>-9.9390581239860901E-2</v>
      </c>
      <c r="I4343" s="6">
        <v>0.195083376732307</v>
      </c>
      <c r="J4343" s="6">
        <v>0.40359493027562299</v>
      </c>
      <c r="K4343" s="6">
        <v>-0.114017138381815</v>
      </c>
      <c r="L4343" s="6">
        <v>-0.367828553299412</v>
      </c>
      <c r="M4343" s="6">
        <v>0.31893154820049602</v>
      </c>
      <c r="N4343" s="6">
        <v>-0.26151246517199001</v>
      </c>
      <c r="O4343" s="6">
        <v>4.8040991009832501E-2</v>
      </c>
      <c r="P4343" s="7">
        <v>0.72149359892633602</v>
      </c>
      <c r="Q4343" s="7">
        <v>0.90034832288570998</v>
      </c>
      <c r="R4343" s="7">
        <v>0.99000211112216996</v>
      </c>
      <c r="S4343" s="7">
        <v>0.82284507603762103</v>
      </c>
      <c r="T4343" s="7">
        <v>0.88791040782526398</v>
      </c>
      <c r="U4343" s="7">
        <v>0.20461679453776799</v>
      </c>
      <c r="V4343" s="7">
        <v>0.90427490413758005</v>
      </c>
      <c r="W4343" s="7">
        <v>0.74193276157785404</v>
      </c>
      <c r="X4343" s="7">
        <v>0.75431262608499605</v>
      </c>
      <c r="Y4343" s="7">
        <v>0.90109193004051202</v>
      </c>
      <c r="Z4343" s="7">
        <v>0.93802532339892797</v>
      </c>
      <c r="AA4343">
        <v>0</v>
      </c>
    </row>
    <row r="4344" spans="1:27" x14ac:dyDescent="0.2">
      <c r="A4344" t="s">
        <v>12311</v>
      </c>
      <c r="B4344" t="s">
        <v>12311</v>
      </c>
      <c r="C4344" t="s">
        <v>12312</v>
      </c>
      <c r="D4344" t="b">
        <v>0</v>
      </c>
      <c r="E4344" s="6">
        <v>-5.8294015470925199E-2</v>
      </c>
      <c r="F4344" s="6">
        <v>-0.30283047992113199</v>
      </c>
      <c r="G4344" s="6">
        <v>0.158042142280506</v>
      </c>
      <c r="H4344" s="6">
        <v>0.39284841736408399</v>
      </c>
      <c r="I4344" s="6">
        <v>0.193131847800946</v>
      </c>
      <c r="J4344" s="6">
        <v>0.37021703053271299</v>
      </c>
      <c r="K4344" s="6">
        <v>-7.8580268611708706E-2</v>
      </c>
      <c r="L4344" s="6">
        <v>-0.23948122373515299</v>
      </c>
      <c r="M4344" s="6">
        <v>-0.29176370349332498</v>
      </c>
      <c r="N4344" s="6">
        <v>0.44369450123520499</v>
      </c>
      <c r="O4344" s="6">
        <v>0.19644337238577</v>
      </c>
      <c r="P4344" s="7">
        <v>0.92982369009674204</v>
      </c>
      <c r="Q4344" s="7">
        <v>0.75949106611514905</v>
      </c>
      <c r="R4344" s="7">
        <v>0.98860083715532998</v>
      </c>
      <c r="S4344" s="7">
        <v>0.32553747277244399</v>
      </c>
      <c r="T4344" s="7">
        <v>0.89775406148298698</v>
      </c>
      <c r="U4344" s="7">
        <v>0.27208344363072801</v>
      </c>
      <c r="V4344" s="7">
        <v>0.893958503842745</v>
      </c>
      <c r="W4344" s="7">
        <v>0.72973060009352997</v>
      </c>
      <c r="X4344" s="7">
        <v>0.86305267180573897</v>
      </c>
      <c r="Y4344" s="7">
        <v>0.78562862912757303</v>
      </c>
      <c r="Z4344" s="7">
        <v>0.87394967096090603</v>
      </c>
      <c r="AA4344">
        <v>0</v>
      </c>
    </row>
    <row r="4345" spans="1:27" x14ac:dyDescent="0.2">
      <c r="A4345" t="s">
        <v>12316</v>
      </c>
      <c r="B4345" t="s">
        <v>12317</v>
      </c>
      <c r="C4345" t="s">
        <v>12318</v>
      </c>
      <c r="D4345" t="b">
        <v>0</v>
      </c>
      <c r="E4345" s="6">
        <v>-0.11092960769361</v>
      </c>
      <c r="F4345" s="6">
        <v>-0.17043125473700099</v>
      </c>
      <c r="G4345" s="6">
        <v>0.31850273142496699</v>
      </c>
      <c r="H4345" s="6">
        <v>-0.18988613334410101</v>
      </c>
      <c r="I4345" s="6">
        <v>0.15124461568730499</v>
      </c>
      <c r="J4345" s="6">
        <v>-0.52518115982298896</v>
      </c>
      <c r="K4345" s="6">
        <v>0.16550928127376599</v>
      </c>
      <c r="L4345" s="6">
        <v>-0.17423081748632699</v>
      </c>
      <c r="M4345" s="6">
        <v>0.12076480384636901</v>
      </c>
      <c r="N4345" s="6">
        <v>-0.218966835596968</v>
      </c>
      <c r="O4345" s="6">
        <v>0.39667522788353499</v>
      </c>
      <c r="P4345" s="7">
        <v>0.91853875435021504</v>
      </c>
      <c r="Q4345" s="7">
        <v>0.89395370819254305</v>
      </c>
      <c r="R4345" s="7">
        <v>0.98355509706769995</v>
      </c>
      <c r="S4345" s="7">
        <v>0.79764400400379698</v>
      </c>
      <c r="T4345" s="7">
        <v>0.89937430235930604</v>
      </c>
      <c r="U4345" s="7">
        <v>0.281444472813278</v>
      </c>
      <c r="V4345" s="7">
        <v>0.90253792866809102</v>
      </c>
      <c r="W4345" s="7">
        <v>0.82545454519562</v>
      </c>
      <c r="X4345" s="7">
        <v>0.94360424267119003</v>
      </c>
      <c r="Y4345" s="7">
        <v>0.90109193004051202</v>
      </c>
      <c r="Z4345" s="7">
        <v>0.514040549071207</v>
      </c>
      <c r="AA4345">
        <v>0</v>
      </c>
    </row>
    <row r="4346" spans="1:27" x14ac:dyDescent="0.2">
      <c r="A4346" t="s">
        <v>12325</v>
      </c>
      <c r="B4346" t="s">
        <v>12326</v>
      </c>
      <c r="C4346" t="s">
        <v>12327</v>
      </c>
      <c r="D4346" t="b">
        <v>1</v>
      </c>
      <c r="E4346" s="6">
        <v>-0.54596042869904504</v>
      </c>
      <c r="F4346" s="6">
        <v>0.34074683610762602</v>
      </c>
      <c r="G4346" s="6">
        <v>0.39250385752188699</v>
      </c>
      <c r="H4346" s="6">
        <v>0.39575444989033798</v>
      </c>
      <c r="I4346" s="6">
        <v>0.54702843303263804</v>
      </c>
      <c r="J4346" s="6">
        <v>0.404334252778281</v>
      </c>
      <c r="K4346" s="6">
        <v>-0.40506046877798402</v>
      </c>
      <c r="L4346" s="6">
        <v>0.73520695744464204</v>
      </c>
      <c r="M4346" s="6">
        <v>0.76009658129257296</v>
      </c>
      <c r="N4346" s="6">
        <v>0.423245914909542</v>
      </c>
      <c r="O4346" s="6">
        <v>-0.27381681039258898</v>
      </c>
      <c r="P4346" s="7">
        <v>0.492550060039461</v>
      </c>
      <c r="Q4346" s="7">
        <v>0.56793727615793299</v>
      </c>
      <c r="R4346" s="7">
        <v>0.98355509706769995</v>
      </c>
      <c r="S4346" s="7">
        <v>0.38447184188471401</v>
      </c>
      <c r="T4346" s="7">
        <v>0.64535858629454501</v>
      </c>
      <c r="U4346" s="7">
        <v>0.23276447238119899</v>
      </c>
      <c r="V4346" s="7">
        <v>0.50330605236012105</v>
      </c>
      <c r="W4346" s="7">
        <v>0.17598290922078</v>
      </c>
      <c r="X4346" s="7">
        <v>0.67853743363575203</v>
      </c>
      <c r="Y4346" s="7">
        <v>0.64264855314992098</v>
      </c>
      <c r="Z4346" s="7">
        <v>0.753361185052557</v>
      </c>
      <c r="AA4346">
        <v>0</v>
      </c>
    </row>
    <row r="4347" spans="1:27" x14ac:dyDescent="0.2">
      <c r="A4347" t="s">
        <v>12328</v>
      </c>
      <c r="B4347" t="s">
        <v>12329</v>
      </c>
      <c r="C4347" t="s">
        <v>12330</v>
      </c>
      <c r="D4347" t="b">
        <v>0</v>
      </c>
      <c r="E4347" s="6">
        <v>8.0154086627492599E-2</v>
      </c>
      <c r="F4347" s="6">
        <v>0.41814025096801699</v>
      </c>
      <c r="G4347" s="6">
        <v>-0.244744476966611</v>
      </c>
      <c r="H4347" s="6">
        <v>0.41162218546292301</v>
      </c>
      <c r="I4347" s="6">
        <v>0.26755858061007698</v>
      </c>
      <c r="J4347" s="6">
        <v>-0.17545819874687299</v>
      </c>
      <c r="K4347" s="6">
        <v>0.10521498880674</v>
      </c>
      <c r="L4347" s="6">
        <v>-0.461933754604748</v>
      </c>
      <c r="M4347" s="6">
        <v>0.347324977703037</v>
      </c>
      <c r="N4347" s="6">
        <v>-0.28592633467616102</v>
      </c>
      <c r="O4347" s="6">
        <v>0.22704700846818601</v>
      </c>
      <c r="P4347" s="7">
        <v>0.91853875435021504</v>
      </c>
      <c r="Q4347" s="7">
        <v>0.54494182802122004</v>
      </c>
      <c r="R4347" s="7">
        <v>0.91634811916039705</v>
      </c>
      <c r="S4347" s="7">
        <v>0.34499258029303698</v>
      </c>
      <c r="T4347" s="7">
        <v>0.80249265134331904</v>
      </c>
      <c r="U4347" s="7">
        <v>0.57367561026248803</v>
      </c>
      <c r="V4347" s="7">
        <v>0.90569258902277305</v>
      </c>
      <c r="W4347" s="7">
        <v>0.51521860338735304</v>
      </c>
      <c r="X4347" s="7">
        <v>0.77930473560164604</v>
      </c>
      <c r="Y4347" s="7">
        <v>0.84381788540552005</v>
      </c>
      <c r="Z4347" s="7">
        <v>0.82877530343501904</v>
      </c>
      <c r="AA4347">
        <v>0</v>
      </c>
    </row>
    <row r="4348" spans="1:27" x14ac:dyDescent="0.2">
      <c r="A4348" t="s">
        <v>12331</v>
      </c>
      <c r="B4348" t="s">
        <v>12332</v>
      </c>
      <c r="C4348" t="s">
        <v>12333</v>
      </c>
      <c r="D4348" t="b">
        <v>1</v>
      </c>
      <c r="E4348" s="6">
        <v>0.35370941214259299</v>
      </c>
      <c r="F4348" s="6">
        <v>0.27096155970464703</v>
      </c>
      <c r="G4348" s="6">
        <v>0.12993101156832201</v>
      </c>
      <c r="H4348" s="6">
        <v>0.35948475743696201</v>
      </c>
      <c r="I4348" s="6">
        <v>-0.64270645394359904</v>
      </c>
      <c r="J4348" s="6">
        <v>-0.315813313836803</v>
      </c>
      <c r="K4348" s="6">
        <v>-0.32923097693066999</v>
      </c>
      <c r="L4348" s="6">
        <v>0.84990211575280705</v>
      </c>
      <c r="M4348" s="6">
        <v>-0.49961137255723598</v>
      </c>
      <c r="N4348" s="6">
        <v>0.189574545061613</v>
      </c>
      <c r="O4348" s="6">
        <v>0.27055342765572299</v>
      </c>
      <c r="P4348" s="7">
        <v>0.48524023851308101</v>
      </c>
      <c r="Q4348" s="7">
        <v>0.86817038919734502</v>
      </c>
      <c r="R4348" s="7">
        <v>0.98860083715532998</v>
      </c>
      <c r="S4348" s="7">
        <v>0.69432402734298504</v>
      </c>
      <c r="T4348" s="7">
        <v>0.112037674280872</v>
      </c>
      <c r="U4348" s="7">
        <v>0.67634697827781698</v>
      </c>
      <c r="V4348" s="7">
        <v>0.81792345757946205</v>
      </c>
      <c r="W4348" s="7">
        <v>0.56418046139099698</v>
      </c>
      <c r="X4348" s="7">
        <v>0.36004474347355397</v>
      </c>
      <c r="Y4348" s="7">
        <v>0.90109193004051202</v>
      </c>
      <c r="Z4348" s="7">
        <v>0.74095926293494896</v>
      </c>
      <c r="AA4348">
        <v>0</v>
      </c>
    </row>
    <row r="4349" spans="1:27" x14ac:dyDescent="0.2">
      <c r="A4349" t="s">
        <v>12334</v>
      </c>
      <c r="B4349" t="s">
        <v>12335</v>
      </c>
      <c r="C4349" t="s">
        <v>12336</v>
      </c>
      <c r="D4349" t="b">
        <v>0</v>
      </c>
      <c r="E4349" s="6">
        <v>0.16406705442221201</v>
      </c>
      <c r="F4349" s="6">
        <v>-0.45766305339050001</v>
      </c>
      <c r="G4349" s="6">
        <v>-0.40421709714835802</v>
      </c>
      <c r="H4349" s="6">
        <v>-0.37917998708442402</v>
      </c>
      <c r="I4349" s="6">
        <v>0.17856469448513901</v>
      </c>
      <c r="J4349" s="6">
        <v>-0.179939534559836</v>
      </c>
      <c r="K4349" s="6">
        <v>0.10435002081834099</v>
      </c>
      <c r="L4349" s="6">
        <v>0.16946550952029299</v>
      </c>
      <c r="M4349" s="6">
        <v>-0.52518298406448305</v>
      </c>
      <c r="N4349" s="6">
        <v>0.14620907954110099</v>
      </c>
      <c r="O4349" s="6">
        <v>0.626938361279748</v>
      </c>
      <c r="P4349" s="7">
        <v>0.87899535555377295</v>
      </c>
      <c r="Q4349" s="7">
        <v>0.88745137096373705</v>
      </c>
      <c r="R4349" s="7">
        <v>0.85398209678262305</v>
      </c>
      <c r="S4349" s="7">
        <v>0.73310773704446597</v>
      </c>
      <c r="T4349" s="7">
        <v>0.89937430235930604</v>
      </c>
      <c r="U4349" s="7">
        <v>0.65002797959931602</v>
      </c>
      <c r="V4349" s="7">
        <v>0.90807612690836603</v>
      </c>
      <c r="W4349" s="7">
        <v>0.80281940173813504</v>
      </c>
      <c r="X4349" s="7">
        <v>0.80191996834016699</v>
      </c>
      <c r="Y4349" s="7">
        <v>0.90109193004051202</v>
      </c>
      <c r="Z4349" s="7">
        <v>0.23188549910582901</v>
      </c>
      <c r="AA4349">
        <v>0</v>
      </c>
    </row>
    <row r="4350" spans="1:27" x14ac:dyDescent="0.2">
      <c r="A4350" t="s">
        <v>12337</v>
      </c>
      <c r="B4350" t="s">
        <v>12338</v>
      </c>
      <c r="C4350" t="s">
        <v>12339</v>
      </c>
      <c r="D4350" t="b">
        <v>0</v>
      </c>
      <c r="E4350" s="6">
        <v>0.15269307910876601</v>
      </c>
      <c r="F4350" s="6">
        <v>0.17880508224369199</v>
      </c>
      <c r="G4350" s="6">
        <v>-0.314251202342549</v>
      </c>
      <c r="H4350" s="6">
        <v>-0.16929962534155901</v>
      </c>
      <c r="I4350" s="6">
        <v>-0.34561222998979901</v>
      </c>
      <c r="J4350" s="6">
        <v>-0.18858950105171099</v>
      </c>
      <c r="K4350" s="6">
        <v>0.20430891967390899</v>
      </c>
      <c r="L4350" s="6">
        <v>-0.16837778716770499</v>
      </c>
      <c r="M4350" s="6">
        <v>0.11363319245424799</v>
      </c>
      <c r="N4350" s="6">
        <v>-0.409873651068692</v>
      </c>
      <c r="O4350" s="6">
        <v>-0.421712979571011</v>
      </c>
      <c r="P4350" s="7">
        <v>0.87789648491751004</v>
      </c>
      <c r="Q4350" s="7">
        <v>0.89920927722736299</v>
      </c>
      <c r="R4350" s="7">
        <v>0.39936710921266799</v>
      </c>
      <c r="S4350" s="7">
        <v>0.77128745736719795</v>
      </c>
      <c r="T4350" s="7">
        <v>0.77105886749522401</v>
      </c>
      <c r="U4350" s="7">
        <v>0.574953429994432</v>
      </c>
      <c r="V4350" s="7">
        <v>0.89428550080045699</v>
      </c>
      <c r="W4350" s="7">
        <v>0.83183668693207102</v>
      </c>
      <c r="X4350" s="7">
        <v>0.93708785587084897</v>
      </c>
      <c r="Y4350" s="7">
        <v>0.87484336053310496</v>
      </c>
      <c r="Z4350" s="7">
        <v>0.21625308643090499</v>
      </c>
      <c r="AA4350">
        <v>0</v>
      </c>
    </row>
    <row r="4351" spans="1:27" x14ac:dyDescent="0.2">
      <c r="A4351" t="s">
        <v>12340</v>
      </c>
      <c r="B4351" t="s">
        <v>12341</v>
      </c>
      <c r="C4351" t="s">
        <v>12342</v>
      </c>
      <c r="D4351" t="b">
        <v>0</v>
      </c>
      <c r="E4351" s="6">
        <v>-0.641957379865845</v>
      </c>
      <c r="F4351" s="6">
        <v>0.25353096441360101</v>
      </c>
      <c r="G4351" s="6">
        <v>0.189574049931308</v>
      </c>
      <c r="H4351" s="6">
        <v>0.40381006535199798</v>
      </c>
      <c r="I4351" s="6">
        <v>-0.244222281446072</v>
      </c>
      <c r="J4351" s="6">
        <v>0.412998188974531</v>
      </c>
      <c r="K4351" s="6">
        <v>0.19317470379230001</v>
      </c>
      <c r="L4351" s="6">
        <v>-0.331313975569827</v>
      </c>
      <c r="M4351" s="6">
        <v>-0.478834200712837</v>
      </c>
      <c r="N4351" s="6">
        <v>0.15553198852898101</v>
      </c>
      <c r="O4351" s="6">
        <v>-0.43652350262935502</v>
      </c>
      <c r="P4351" s="7">
        <v>0.33517513304639002</v>
      </c>
      <c r="Q4351" s="7">
        <v>0.89671937872650997</v>
      </c>
      <c r="R4351" s="7">
        <v>0.99000211112216996</v>
      </c>
      <c r="S4351" s="7">
        <v>0.66963475600645195</v>
      </c>
      <c r="T4351" s="7">
        <v>0.89192093827133401</v>
      </c>
      <c r="U4351" s="7">
        <v>0.15824980279562401</v>
      </c>
      <c r="V4351" s="7">
        <v>0.89428550080045699</v>
      </c>
      <c r="W4351" s="7">
        <v>0.79981512021044798</v>
      </c>
      <c r="X4351" s="7">
        <v>0.57368688104583798</v>
      </c>
      <c r="Y4351" s="7">
        <v>0.90109193004051202</v>
      </c>
      <c r="Z4351" s="7">
        <v>0.77959797579425705</v>
      </c>
      <c r="AA4351">
        <v>0</v>
      </c>
    </row>
    <row r="4352" spans="1:27" x14ac:dyDescent="0.2">
      <c r="A4352" t="s">
        <v>12343</v>
      </c>
      <c r="B4352" t="s">
        <v>12344</v>
      </c>
      <c r="C4352" t="s">
        <v>12345</v>
      </c>
      <c r="D4352" t="b">
        <v>1</v>
      </c>
      <c r="E4352" s="6">
        <v>-0.25096613041356403</v>
      </c>
      <c r="F4352" s="6">
        <v>0.18569009627925401</v>
      </c>
      <c r="G4352" s="6">
        <v>0.28520455519517401</v>
      </c>
      <c r="H4352" s="6">
        <v>-0.57498967559582703</v>
      </c>
      <c r="I4352" s="6">
        <v>0.26520905978716203</v>
      </c>
      <c r="J4352" s="6">
        <v>0.68121852807267103</v>
      </c>
      <c r="K4352" s="6">
        <v>0.37736681068894801</v>
      </c>
      <c r="L4352" s="6">
        <v>0.56561029676263197</v>
      </c>
      <c r="M4352" s="6">
        <v>-0.791484781544598</v>
      </c>
      <c r="N4352" s="6">
        <v>0.257929401714938</v>
      </c>
      <c r="O4352" s="6">
        <v>0.24241950922807601</v>
      </c>
      <c r="P4352" s="7">
        <v>0.82522936230008204</v>
      </c>
      <c r="Q4352" s="7">
        <v>0.88681056347987397</v>
      </c>
      <c r="R4352" s="7">
        <v>0.91257583147247301</v>
      </c>
      <c r="S4352" s="7">
        <v>0.555045847504265</v>
      </c>
      <c r="T4352" s="7">
        <v>0.87505692065361396</v>
      </c>
      <c r="U4352" s="7">
        <v>0.23174290742394499</v>
      </c>
      <c r="V4352" s="7">
        <v>0.62722919735872196</v>
      </c>
      <c r="W4352" s="7">
        <v>0.53932354178009601</v>
      </c>
      <c r="X4352" s="7">
        <v>6.22134851552886E-2</v>
      </c>
      <c r="Y4352" s="7">
        <v>0.90109193004051202</v>
      </c>
      <c r="Z4352" s="7">
        <v>0.77700956678612199</v>
      </c>
      <c r="AA4352">
        <v>0</v>
      </c>
    </row>
    <row r="4353" spans="1:27" x14ac:dyDescent="0.2">
      <c r="A4353" t="s">
        <v>12346</v>
      </c>
      <c r="B4353" t="s">
        <v>12347</v>
      </c>
      <c r="C4353" t="s">
        <v>10151</v>
      </c>
      <c r="D4353" t="b">
        <v>0</v>
      </c>
      <c r="E4353" s="6">
        <v>-6.1237578662072497E-3</v>
      </c>
      <c r="F4353" s="6">
        <v>0.20955663697841301</v>
      </c>
      <c r="G4353" s="6">
        <v>-3.0694915470483999E-2</v>
      </c>
      <c r="H4353" s="6">
        <v>-0.21975860439272599</v>
      </c>
      <c r="I4353" s="6">
        <v>-0.24231433750658299</v>
      </c>
      <c r="J4353" s="6">
        <v>7.1703491720347498E-2</v>
      </c>
      <c r="K4353" s="6">
        <v>-0.613210142133508</v>
      </c>
      <c r="L4353" s="6">
        <v>-0.495060458565595</v>
      </c>
      <c r="M4353" s="6">
        <v>0.108393012639265</v>
      </c>
      <c r="N4353" s="6">
        <v>-0.14647269308567401</v>
      </c>
      <c r="O4353" s="6">
        <v>-0.24779927100091501</v>
      </c>
      <c r="P4353" s="7">
        <v>0.94227830857819705</v>
      </c>
      <c r="Q4353" s="7">
        <v>0.88549299092336797</v>
      </c>
      <c r="R4353" s="7">
        <v>0.99787879212005803</v>
      </c>
      <c r="S4353" s="7">
        <v>0.683878104298697</v>
      </c>
      <c r="T4353" s="7">
        <v>0.88421076722647396</v>
      </c>
      <c r="U4353" s="7">
        <v>0.67160237918023002</v>
      </c>
      <c r="V4353" s="7">
        <v>0.27220255825747502</v>
      </c>
      <c r="W4353" s="7">
        <v>0.52667511709689097</v>
      </c>
      <c r="X4353" s="7">
        <v>0.94756558108531996</v>
      </c>
      <c r="Y4353" s="7">
        <v>0.90109193004051202</v>
      </c>
      <c r="Z4353" s="7">
        <v>0.82921773461488602</v>
      </c>
      <c r="AA4353">
        <v>0</v>
      </c>
    </row>
    <row r="4354" spans="1:27" x14ac:dyDescent="0.2">
      <c r="A4354" t="s">
        <v>12348</v>
      </c>
      <c r="B4354" t="s">
        <v>12349</v>
      </c>
      <c r="C4354" t="s">
        <v>10151</v>
      </c>
      <c r="D4354" t="b">
        <v>0</v>
      </c>
      <c r="E4354" s="6">
        <v>-0.32630104236250701</v>
      </c>
      <c r="F4354" s="6">
        <v>-0.236885575295642</v>
      </c>
      <c r="G4354" s="6">
        <v>-0.21677097065558201</v>
      </c>
      <c r="H4354" s="6">
        <v>-7.2304162137268202E-2</v>
      </c>
      <c r="I4354" s="6">
        <v>-0.214874160051962</v>
      </c>
      <c r="J4354" s="6">
        <v>-0.43803337522766</v>
      </c>
      <c r="K4354" s="6">
        <v>0.59652585659905899</v>
      </c>
      <c r="L4354" s="6">
        <v>-0.188550275305022</v>
      </c>
      <c r="M4354" s="6">
        <v>-0.25642291858886801</v>
      </c>
      <c r="N4354" s="6">
        <v>-8.6961759579749706E-2</v>
      </c>
      <c r="O4354" s="6">
        <v>-0.61253634323579498</v>
      </c>
      <c r="P4354" s="7">
        <v>0.63963774398680695</v>
      </c>
      <c r="Q4354" s="7">
        <v>0.89920927722736299</v>
      </c>
      <c r="R4354" s="7">
        <v>0.98355509706769995</v>
      </c>
      <c r="S4354" s="7">
        <v>0.85619919304701897</v>
      </c>
      <c r="T4354" s="7">
        <v>0.87505692065361396</v>
      </c>
      <c r="U4354" s="7">
        <v>0.48539495910722302</v>
      </c>
      <c r="V4354" s="7">
        <v>0.68163122669548204</v>
      </c>
      <c r="W4354" s="7">
        <v>0.85104365866756604</v>
      </c>
      <c r="X4354" s="7">
        <v>0.88618767994469905</v>
      </c>
      <c r="Y4354" s="7">
        <v>0.90109193004051202</v>
      </c>
      <c r="Z4354" s="7">
        <v>0.474978096470481</v>
      </c>
      <c r="AA4354">
        <v>0</v>
      </c>
    </row>
    <row r="4355" spans="1:27" x14ac:dyDescent="0.2">
      <c r="A4355" t="s">
        <v>12350</v>
      </c>
      <c r="B4355" t="s">
        <v>12351</v>
      </c>
      <c r="C4355" t="s">
        <v>12352</v>
      </c>
      <c r="D4355" t="b">
        <v>1</v>
      </c>
      <c r="E4355" s="6">
        <v>-0.18179416870402301</v>
      </c>
      <c r="F4355" s="6">
        <v>5.2413751363849501E-2</v>
      </c>
      <c r="G4355" s="6">
        <v>-0.48171160950952202</v>
      </c>
      <c r="H4355" s="6">
        <v>0.125403933051282</v>
      </c>
      <c r="I4355" s="6">
        <v>-0.135308226814667</v>
      </c>
      <c r="J4355" s="6">
        <v>0.19140745901987599</v>
      </c>
      <c r="K4355" s="6">
        <v>-0.18756266362111401</v>
      </c>
      <c r="L4355" s="6">
        <v>7.1729906856302303E-2</v>
      </c>
      <c r="M4355" s="6">
        <v>0.15755507705007901</v>
      </c>
      <c r="N4355" s="6">
        <v>4.49067980587382E-2</v>
      </c>
      <c r="O4355" s="6">
        <v>0.164466585134317</v>
      </c>
      <c r="P4355" s="7">
        <v>0.827316943208388</v>
      </c>
      <c r="Q4355" s="7">
        <v>0.89671937872650997</v>
      </c>
      <c r="R4355" s="7">
        <v>0.29458708936359701</v>
      </c>
      <c r="S4355" s="7">
        <v>0.74322746969879105</v>
      </c>
      <c r="T4355" s="7">
        <v>0.89937430235930604</v>
      </c>
      <c r="U4355" s="7">
        <v>0.53568127361655804</v>
      </c>
      <c r="V4355" s="7">
        <v>0.85392579231501997</v>
      </c>
      <c r="W4355" s="7">
        <v>0.82545454519562</v>
      </c>
      <c r="X4355" s="7">
        <v>0.92628627668441299</v>
      </c>
      <c r="Y4355" s="7">
        <v>0.90174890364120197</v>
      </c>
      <c r="Z4355" s="7">
        <v>0.87394967096090603</v>
      </c>
      <c r="AA4355">
        <v>0</v>
      </c>
    </row>
    <row r="4356" spans="1:27" x14ac:dyDescent="0.2">
      <c r="A4356" t="s">
        <v>12353</v>
      </c>
      <c r="B4356" t="s">
        <v>12354</v>
      </c>
      <c r="C4356" t="s">
        <v>12355</v>
      </c>
      <c r="D4356" t="b">
        <v>0</v>
      </c>
      <c r="E4356" s="6">
        <v>-0.34385871344203101</v>
      </c>
      <c r="F4356" s="6">
        <v>-0.59170327699218705</v>
      </c>
      <c r="G4356" s="6">
        <v>0.323942528741132</v>
      </c>
      <c r="H4356" s="6">
        <v>0.35431963547565998</v>
      </c>
      <c r="I4356" s="6">
        <v>-0.396456807692809</v>
      </c>
      <c r="J4356" s="6">
        <v>0.26155299174903601</v>
      </c>
      <c r="K4356" s="6">
        <v>0.34804450099275902</v>
      </c>
      <c r="L4356" s="6">
        <v>-0.17054572295898701</v>
      </c>
      <c r="M4356" s="6">
        <v>0.50043621961781004</v>
      </c>
      <c r="N4356" s="6">
        <v>-0.38078607736853098</v>
      </c>
      <c r="O4356" s="6">
        <v>0.36918022593650901</v>
      </c>
      <c r="P4356" s="7">
        <v>0.77834769244929303</v>
      </c>
      <c r="Q4356" s="7">
        <v>0.71266191486476405</v>
      </c>
      <c r="R4356" s="7">
        <v>0.92374052362987702</v>
      </c>
      <c r="S4356" s="7">
        <v>0.55106364353393</v>
      </c>
      <c r="T4356" s="7">
        <v>0.50075877978588801</v>
      </c>
      <c r="U4356" s="7">
        <v>0.61025727836092802</v>
      </c>
      <c r="V4356" s="7">
        <v>0.582327644923748</v>
      </c>
      <c r="W4356" s="7">
        <v>0.85007311105401995</v>
      </c>
      <c r="X4356" s="7">
        <v>0.61838361039766598</v>
      </c>
      <c r="Y4356" s="7">
        <v>0.84475076027565199</v>
      </c>
      <c r="Z4356" s="7">
        <v>0.56192785265173595</v>
      </c>
      <c r="AA4356">
        <v>0</v>
      </c>
    </row>
    <row r="4357" spans="1:27" x14ac:dyDescent="0.2">
      <c r="A4357" t="s">
        <v>12356</v>
      </c>
      <c r="B4357" t="s">
        <v>12357</v>
      </c>
      <c r="C4357" t="s">
        <v>12358</v>
      </c>
      <c r="D4357" t="b">
        <v>0</v>
      </c>
      <c r="E4357" s="6">
        <v>0.433735494261211</v>
      </c>
      <c r="F4357" s="6">
        <v>0.78816914053137499</v>
      </c>
      <c r="G4357" s="6">
        <v>0.72836563412522304</v>
      </c>
      <c r="H4357" s="6">
        <v>-0.17265605778072701</v>
      </c>
      <c r="I4357" s="6">
        <v>-0.23244301021927</v>
      </c>
      <c r="J4357" s="6">
        <v>0.51503905438068498</v>
      </c>
      <c r="K4357" s="6">
        <v>0.3105463901062</v>
      </c>
      <c r="L4357" s="6">
        <v>0.91802696448306498</v>
      </c>
      <c r="M4357" s="6">
        <v>0.39720690784234203</v>
      </c>
      <c r="N4357" s="6">
        <v>0.52829138979861701</v>
      </c>
      <c r="O4357" s="6">
        <v>0.68050364714144396</v>
      </c>
      <c r="P4357" s="7">
        <v>0.53248919797984395</v>
      </c>
      <c r="Q4357" s="7">
        <v>0.30754682629197599</v>
      </c>
      <c r="R4357" s="7">
        <v>0.33582153322507202</v>
      </c>
      <c r="S4357" s="7">
        <v>0.83538272147246395</v>
      </c>
      <c r="T4357" s="7">
        <v>0.87512170937741596</v>
      </c>
      <c r="U4357" s="7">
        <v>0.465693905562031</v>
      </c>
      <c r="V4357" s="7">
        <v>0.90465638517193803</v>
      </c>
      <c r="W4357" s="7">
        <v>0.36629789030855098</v>
      </c>
      <c r="X4357" s="7">
        <v>0.77930473560164604</v>
      </c>
      <c r="Y4357" s="7">
        <v>0.68868703378887097</v>
      </c>
      <c r="Z4357" s="7">
        <v>0.58893480585478997</v>
      </c>
      <c r="AA4357">
        <v>0</v>
      </c>
    </row>
    <row r="4358" spans="1:27" x14ac:dyDescent="0.2">
      <c r="A4358" t="s">
        <v>12359</v>
      </c>
      <c r="B4358" t="s">
        <v>12359</v>
      </c>
      <c r="C4358" t="s">
        <v>12360</v>
      </c>
      <c r="D4358" t="b">
        <v>0</v>
      </c>
      <c r="E4358" s="6">
        <v>0.116166468172182</v>
      </c>
      <c r="F4358" s="6">
        <v>-1.37965643014561E-2</v>
      </c>
      <c r="G4358" s="6">
        <v>0.26668768834241602</v>
      </c>
      <c r="H4358" s="6">
        <v>0.14872071911621099</v>
      </c>
      <c r="I4358" s="6">
        <v>0.48363304432967502</v>
      </c>
      <c r="J4358" s="6">
        <v>-6.2657391058391798E-2</v>
      </c>
      <c r="K4358" s="6">
        <v>0.165622416268808</v>
      </c>
      <c r="L4358" s="6">
        <v>0.11662268111858901</v>
      </c>
      <c r="M4358" s="6" t="s">
        <v>359</v>
      </c>
      <c r="N4358" s="6" t="s">
        <v>359</v>
      </c>
      <c r="O4358" s="6" t="s">
        <v>359</v>
      </c>
      <c r="P4358" s="7">
        <v>0.92570421805714198</v>
      </c>
      <c r="Q4358" s="7">
        <v>0.90354955027075701</v>
      </c>
      <c r="R4358" s="7">
        <v>0.98860083715532998</v>
      </c>
      <c r="S4358" s="7">
        <v>0.79764400400379698</v>
      </c>
      <c r="T4358" s="7">
        <v>0.85217741546471903</v>
      </c>
      <c r="U4358" s="7">
        <v>0.70445105280893605</v>
      </c>
      <c r="V4358" s="7">
        <v>0.88150687684663498</v>
      </c>
      <c r="W4358" s="7">
        <v>0.82932037829641903</v>
      </c>
      <c r="X4358" s="7" t="s">
        <v>359</v>
      </c>
      <c r="Y4358" s="7" t="s">
        <v>359</v>
      </c>
      <c r="Z4358" s="7" t="s">
        <v>359</v>
      </c>
      <c r="AA4358">
        <v>0</v>
      </c>
    </row>
    <row r="4359" spans="1:27" x14ac:dyDescent="0.2">
      <c r="A4359" t="s">
        <v>12361</v>
      </c>
      <c r="B4359" t="s">
        <v>12362</v>
      </c>
      <c r="C4359" t="s">
        <v>12363</v>
      </c>
      <c r="D4359" t="b">
        <v>0</v>
      </c>
      <c r="E4359" s="6">
        <v>-6.3416328087719798E-2</v>
      </c>
      <c r="F4359" s="6">
        <v>0.35242371623103802</v>
      </c>
      <c r="G4359" s="6">
        <v>4.93973438156002E-3</v>
      </c>
      <c r="H4359" s="6">
        <v>1.65543199421135E-2</v>
      </c>
      <c r="I4359" s="6">
        <v>-0.17562014622090599</v>
      </c>
      <c r="J4359" s="6">
        <v>-0.22014485272610701</v>
      </c>
      <c r="K4359" s="6">
        <v>9.5848557838739801E-2</v>
      </c>
      <c r="L4359" s="6">
        <v>-0.20871430414897801</v>
      </c>
      <c r="M4359" s="6">
        <v>0.17443716890486699</v>
      </c>
      <c r="N4359" s="6">
        <v>-0.244759022827652</v>
      </c>
      <c r="O4359" s="6">
        <v>0.15786583246979399</v>
      </c>
      <c r="P4359" s="7">
        <v>0.92653082884233895</v>
      </c>
      <c r="Q4359" s="7">
        <v>0.68911195650953905</v>
      </c>
      <c r="R4359" s="7">
        <v>0.99787879212005803</v>
      </c>
      <c r="S4359" s="7">
        <v>0.84976516308300498</v>
      </c>
      <c r="T4359" s="7">
        <v>0.89889626154408098</v>
      </c>
      <c r="U4359" s="7">
        <v>0.495650769728887</v>
      </c>
      <c r="V4359" s="7">
        <v>0.88415495943873601</v>
      </c>
      <c r="W4359" s="7">
        <v>0.75703460209927598</v>
      </c>
      <c r="X4359" s="7">
        <v>0.93016521281764797</v>
      </c>
      <c r="Y4359" s="7">
        <v>0.90109193004051202</v>
      </c>
      <c r="Z4359" s="7">
        <v>0.89813236463147295</v>
      </c>
      <c r="AA4359">
        <v>0</v>
      </c>
    </row>
    <row r="4360" spans="1:27" x14ac:dyDescent="0.2">
      <c r="A4360" t="s">
        <v>12364</v>
      </c>
      <c r="B4360" t="s">
        <v>12365</v>
      </c>
      <c r="C4360" t="s">
        <v>12366</v>
      </c>
      <c r="D4360" t="b">
        <v>0</v>
      </c>
      <c r="E4360" s="6">
        <v>-0.65691703714786198</v>
      </c>
      <c r="F4360" s="6">
        <v>-0.43595920586563403</v>
      </c>
      <c r="G4360" s="6">
        <v>-0.27212652635461698</v>
      </c>
      <c r="H4360" s="6">
        <v>0.333846446194345</v>
      </c>
      <c r="I4360" s="6">
        <v>0.44415881228833098</v>
      </c>
      <c r="J4360" s="6">
        <v>-0.24114107711820401</v>
      </c>
      <c r="K4360" s="6">
        <v>0.191584263457516</v>
      </c>
      <c r="L4360" s="6">
        <v>0.372510674819723</v>
      </c>
      <c r="M4360" s="6">
        <v>-0.45746621677392602</v>
      </c>
      <c r="N4360" s="6">
        <v>-0.701126177998452</v>
      </c>
      <c r="O4360" s="6">
        <v>-0.32226230571423897</v>
      </c>
      <c r="P4360" s="7">
        <v>0.18118540033539099</v>
      </c>
      <c r="Q4360" s="7">
        <v>0.88439059117588004</v>
      </c>
      <c r="R4360" s="7">
        <v>0.98355509706769995</v>
      </c>
      <c r="S4360" s="7">
        <v>0.51134918088291503</v>
      </c>
      <c r="T4360" s="7">
        <v>0.61358568443318795</v>
      </c>
      <c r="U4360" s="7">
        <v>0.50536745418953399</v>
      </c>
      <c r="V4360" s="7">
        <v>0.89428550080045699</v>
      </c>
      <c r="W4360" s="7">
        <v>0.75658044351024001</v>
      </c>
      <c r="X4360" s="7">
        <v>0.82177065586838505</v>
      </c>
      <c r="Y4360" s="7">
        <v>0.64264855314992098</v>
      </c>
      <c r="Z4360" s="7">
        <v>0.74458014683712204</v>
      </c>
      <c r="AA4360">
        <v>0</v>
      </c>
    </row>
    <row r="4361" spans="1:27" x14ac:dyDescent="0.2">
      <c r="A4361" t="s">
        <v>12370</v>
      </c>
      <c r="B4361" t="s">
        <v>12371</v>
      </c>
      <c r="C4361" t="s">
        <v>12372</v>
      </c>
      <c r="D4361" t="b">
        <v>0</v>
      </c>
      <c r="E4361" s="6">
        <v>-0.33214186455740602</v>
      </c>
      <c r="F4361" s="6">
        <v>-6.63013482130764E-2</v>
      </c>
      <c r="G4361" s="6">
        <v>-0.46608420501001002</v>
      </c>
      <c r="H4361" s="6">
        <v>0.33650792802373902</v>
      </c>
      <c r="I4361" s="6">
        <v>-0.134463164361944</v>
      </c>
      <c r="J4361" s="6">
        <v>-0.121025809343075</v>
      </c>
      <c r="K4361" s="6">
        <v>0.20743566503630301</v>
      </c>
      <c r="L4361" s="6">
        <v>0.117347111362129</v>
      </c>
      <c r="M4361" s="6">
        <v>-0.25562852688224702</v>
      </c>
      <c r="N4361" s="6">
        <v>-2.4178309969568199E-2</v>
      </c>
      <c r="O4361" s="6">
        <v>-1.97190716360022E-2</v>
      </c>
      <c r="P4361" s="7">
        <v>0.68856486209025602</v>
      </c>
      <c r="Q4361" s="7">
        <v>0.89671937872650997</v>
      </c>
      <c r="R4361" s="7">
        <v>0.80193063740319404</v>
      </c>
      <c r="S4361" s="7">
        <v>0.50771880481853704</v>
      </c>
      <c r="T4361" s="7">
        <v>0.89937430235930604</v>
      </c>
      <c r="U4361" s="7">
        <v>0.65456116199521996</v>
      </c>
      <c r="V4361" s="7">
        <v>0.82480183023938403</v>
      </c>
      <c r="W4361" s="7">
        <v>0.820782202851986</v>
      </c>
      <c r="X4361" s="7">
        <v>0.91319015101810097</v>
      </c>
      <c r="Y4361" s="7">
        <v>0.90352852601283096</v>
      </c>
      <c r="Z4361" s="7">
        <v>0.952099293172463</v>
      </c>
      <c r="AA4361">
        <v>0</v>
      </c>
    </row>
    <row r="4362" spans="1:27" x14ac:dyDescent="0.2">
      <c r="A4362" t="s">
        <v>12373</v>
      </c>
      <c r="B4362" t="s">
        <v>12374</v>
      </c>
      <c r="C4362" t="s">
        <v>12375</v>
      </c>
      <c r="D4362" t="b">
        <v>0</v>
      </c>
      <c r="E4362" s="6">
        <v>0.17852329126552499</v>
      </c>
      <c r="F4362" s="6">
        <v>0.206224237199196</v>
      </c>
      <c r="G4362" s="6">
        <v>-0.42285082916269701</v>
      </c>
      <c r="H4362" s="6">
        <v>0.47427805770459103</v>
      </c>
      <c r="I4362" s="6">
        <v>-0.22635967486991301</v>
      </c>
      <c r="J4362" s="6">
        <v>0.14140244633372101</v>
      </c>
      <c r="K4362" s="6">
        <v>-0.171433663207088</v>
      </c>
      <c r="L4362" s="6">
        <v>-0.13024080446564601</v>
      </c>
      <c r="M4362" s="6">
        <v>0.72089851095545499</v>
      </c>
      <c r="N4362" s="6">
        <v>-0.19852246488898301</v>
      </c>
      <c r="O4362" s="6">
        <v>-0.16035491809480501</v>
      </c>
      <c r="P4362" s="7">
        <v>0.90035093436809299</v>
      </c>
      <c r="Q4362" s="7">
        <v>0.89920927722736299</v>
      </c>
      <c r="R4362" s="7">
        <v>0.92710609109601805</v>
      </c>
      <c r="S4362" s="7">
        <v>0.42617657847523999</v>
      </c>
      <c r="T4362" s="7">
        <v>0.88791040782526398</v>
      </c>
      <c r="U4362" s="7">
        <v>0.71846369548274303</v>
      </c>
      <c r="V4362" s="7">
        <v>0.89834281710022901</v>
      </c>
      <c r="W4362" s="7">
        <v>0.85580110337220705</v>
      </c>
      <c r="X4362" s="7">
        <v>0.260773859906758</v>
      </c>
      <c r="Y4362" s="7">
        <v>0.90109193004051202</v>
      </c>
      <c r="Z4362" s="7">
        <v>0.89813236463147295</v>
      </c>
      <c r="AA4362">
        <v>0</v>
      </c>
    </row>
    <row r="4363" spans="1:27" x14ac:dyDescent="0.2">
      <c r="A4363" t="s">
        <v>12376</v>
      </c>
      <c r="B4363" t="s">
        <v>12377</v>
      </c>
      <c r="C4363" t="s">
        <v>12378</v>
      </c>
      <c r="D4363" t="b">
        <v>0</v>
      </c>
      <c r="E4363" s="6">
        <v>-0.42425603901929199</v>
      </c>
      <c r="F4363" s="6">
        <v>0.265205509023825</v>
      </c>
      <c r="G4363" s="6">
        <v>-0.219761814347253</v>
      </c>
      <c r="H4363" s="6">
        <v>0.31847548230293099</v>
      </c>
      <c r="I4363" s="6">
        <v>0.33682219825924598</v>
      </c>
      <c r="J4363" s="6">
        <v>-0.25214595416263902</v>
      </c>
      <c r="K4363" s="6">
        <v>0.46530347899549002</v>
      </c>
      <c r="L4363" s="6">
        <v>0.320758937003704</v>
      </c>
      <c r="M4363" s="6">
        <v>0.36040941071017402</v>
      </c>
      <c r="N4363" s="6">
        <v>-0.150026490824028</v>
      </c>
      <c r="O4363" s="6">
        <v>0.40005601214794601</v>
      </c>
      <c r="P4363" s="7">
        <v>0.66074466603514703</v>
      </c>
      <c r="Q4363" s="7">
        <v>0.89671937872650997</v>
      </c>
      <c r="R4363" s="7">
        <v>0.98859799945961402</v>
      </c>
      <c r="S4363" s="7">
        <v>0.64953160161489398</v>
      </c>
      <c r="T4363" s="7">
        <v>0.86313754632816098</v>
      </c>
      <c r="U4363" s="7">
        <v>0.51475143975440896</v>
      </c>
      <c r="V4363" s="7">
        <v>0.64492247450430595</v>
      </c>
      <c r="W4363" s="7">
        <v>0.79969118221802804</v>
      </c>
      <c r="X4363" s="7">
        <v>0.784233250670622</v>
      </c>
      <c r="Y4363" s="7">
        <v>0.90109193004051202</v>
      </c>
      <c r="Z4363" s="7">
        <v>0.60358630434432703</v>
      </c>
      <c r="AA4363">
        <v>0</v>
      </c>
    </row>
    <row r="4364" spans="1:27" x14ac:dyDescent="0.2">
      <c r="A4364" t="s">
        <v>12379</v>
      </c>
      <c r="B4364" t="s">
        <v>12379</v>
      </c>
      <c r="C4364" t="s">
        <v>12380</v>
      </c>
      <c r="D4364" t="b">
        <v>0</v>
      </c>
      <c r="E4364" s="6">
        <v>0.15806738841406801</v>
      </c>
      <c r="F4364" s="6">
        <v>0.70274026389262301</v>
      </c>
      <c r="G4364" s="6">
        <v>-0.92006624656952696</v>
      </c>
      <c r="H4364" s="6">
        <v>0.42222779613573103</v>
      </c>
      <c r="I4364" s="6">
        <v>0.59828339826739996</v>
      </c>
      <c r="J4364" s="6">
        <v>-0.35265915905367301</v>
      </c>
      <c r="K4364" s="6">
        <v>0.73158096916473103</v>
      </c>
      <c r="L4364" s="6" t="s">
        <v>359</v>
      </c>
      <c r="M4364" s="6">
        <v>-0.31651577891340099</v>
      </c>
      <c r="N4364" s="6">
        <v>0.251354067533478</v>
      </c>
      <c r="O4364" s="6">
        <v>-0.81765581220470995</v>
      </c>
      <c r="P4364" s="7">
        <v>0.918600008800595</v>
      </c>
      <c r="Q4364" s="7">
        <v>0.59896987498563103</v>
      </c>
      <c r="R4364" s="7">
        <v>0.23696024805656099</v>
      </c>
      <c r="S4364" s="7">
        <v>0.56442834292073296</v>
      </c>
      <c r="T4364" s="7">
        <v>0.76256071776799095</v>
      </c>
      <c r="U4364" s="7">
        <v>0.50445123913171297</v>
      </c>
      <c r="V4364" s="7">
        <v>0.60941296663057198</v>
      </c>
      <c r="W4364" s="7" t="s">
        <v>359</v>
      </c>
      <c r="X4364" s="7">
        <v>0.92622197041873799</v>
      </c>
      <c r="Y4364" s="7">
        <v>0.90109193004051202</v>
      </c>
      <c r="Z4364" s="7">
        <v>0.24287091213100701</v>
      </c>
      <c r="AA4364">
        <v>0</v>
      </c>
    </row>
    <row r="4365" spans="1:27" x14ac:dyDescent="0.2">
      <c r="A4365" t="s">
        <v>12381</v>
      </c>
      <c r="B4365" t="s">
        <v>12382</v>
      </c>
      <c r="C4365" t="s">
        <v>12383</v>
      </c>
      <c r="D4365" t="b">
        <v>0</v>
      </c>
      <c r="E4365" s="6">
        <v>-0.20273277490001801</v>
      </c>
      <c r="F4365" s="6">
        <v>-0.31901434999602002</v>
      </c>
      <c r="G4365" s="6">
        <v>-0.21896286326303699</v>
      </c>
      <c r="H4365" s="6">
        <v>0.30931646589883699</v>
      </c>
      <c r="I4365" s="6">
        <v>-0.18319337936983399</v>
      </c>
      <c r="J4365" s="6">
        <v>-0.157533691865788</v>
      </c>
      <c r="K4365" s="6">
        <v>-0.18229902770135401</v>
      </c>
      <c r="L4365" s="6">
        <v>-0.34636266667761101</v>
      </c>
      <c r="M4365" s="6">
        <v>8.3709198728778203E-2</v>
      </c>
      <c r="N4365" s="6">
        <v>4.8905323204623298E-2</v>
      </c>
      <c r="O4365" s="6">
        <v>0.109969255409998</v>
      </c>
      <c r="P4365" s="7">
        <v>0.85092944183919295</v>
      </c>
      <c r="Q4365" s="7">
        <v>0.74486352042468695</v>
      </c>
      <c r="R4365" s="7">
        <v>0.98355509706769995</v>
      </c>
      <c r="S4365" s="7">
        <v>0.45806375425018397</v>
      </c>
      <c r="T4365" s="7">
        <v>0.88026227432473503</v>
      </c>
      <c r="U4365" s="7">
        <v>0.65810958038626399</v>
      </c>
      <c r="V4365" s="7">
        <v>0.86295477549234001</v>
      </c>
      <c r="W4365" s="7">
        <v>0.69591856680349595</v>
      </c>
      <c r="X4365" s="7">
        <v>0.94882974358619998</v>
      </c>
      <c r="Y4365" s="7">
        <v>0.90109193004051202</v>
      </c>
      <c r="Z4365" s="7">
        <v>0.92178225732232999</v>
      </c>
      <c r="AA4365">
        <v>0</v>
      </c>
    </row>
    <row r="4366" spans="1:27" x14ac:dyDescent="0.2">
      <c r="A4366" t="s">
        <v>12384</v>
      </c>
      <c r="B4366" t="s">
        <v>12385</v>
      </c>
      <c r="C4366" t="s">
        <v>12386</v>
      </c>
      <c r="D4366" t="b">
        <v>0</v>
      </c>
      <c r="E4366" s="6">
        <v>2.6098709973851102E-2</v>
      </c>
      <c r="F4366" s="6">
        <v>-4.0230700161558901E-3</v>
      </c>
      <c r="G4366" s="6">
        <v>0.20147825840092301</v>
      </c>
      <c r="H4366" s="6">
        <v>-3.3509406211280603E-2</v>
      </c>
      <c r="I4366" s="6">
        <v>-3.6773294891180003E-2</v>
      </c>
      <c r="J4366" s="6">
        <v>-0.138379812755932</v>
      </c>
      <c r="K4366" s="6">
        <v>0.193739325684992</v>
      </c>
      <c r="L4366" s="6">
        <v>8.7943092063864095E-2</v>
      </c>
      <c r="M4366" s="6">
        <v>0.25306869874879501</v>
      </c>
      <c r="N4366" s="6">
        <v>-0.178539375092823</v>
      </c>
      <c r="O4366" s="6">
        <v>4.9436911430294599E-2</v>
      </c>
      <c r="P4366" s="7">
        <v>0.93477635027692396</v>
      </c>
      <c r="Q4366" s="7">
        <v>0.90647962292638395</v>
      </c>
      <c r="R4366" s="7">
        <v>0.98630481095045897</v>
      </c>
      <c r="S4366" s="7">
        <v>0.83233351885534002</v>
      </c>
      <c r="T4366" s="7">
        <v>0.91369997007331105</v>
      </c>
      <c r="U4366" s="7">
        <v>0.59296017694778802</v>
      </c>
      <c r="V4366" s="7">
        <v>0.82686526173566799</v>
      </c>
      <c r="W4366" s="7">
        <v>0.810276151720008</v>
      </c>
      <c r="X4366" s="7">
        <v>0.84717229303421104</v>
      </c>
      <c r="Y4366" s="7">
        <v>0.90109193004051202</v>
      </c>
      <c r="Z4366" s="7">
        <v>0.940009739789748</v>
      </c>
      <c r="AA4366">
        <v>0</v>
      </c>
    </row>
    <row r="4367" spans="1:27" x14ac:dyDescent="0.2">
      <c r="A4367" t="s">
        <v>12387</v>
      </c>
      <c r="B4367" t="s">
        <v>12388</v>
      </c>
      <c r="C4367" t="s">
        <v>12389</v>
      </c>
      <c r="D4367" t="b">
        <v>0</v>
      </c>
      <c r="E4367" s="6">
        <v>-0.145312819987027</v>
      </c>
      <c r="F4367" s="6">
        <v>-3.4662775639310098E-2</v>
      </c>
      <c r="G4367" s="6">
        <v>0.16186917281341201</v>
      </c>
      <c r="H4367" s="6">
        <v>-9.9291434714247007E-2</v>
      </c>
      <c r="I4367" s="6">
        <v>-3.3818796749868103E-2</v>
      </c>
      <c r="J4367" s="6">
        <v>0.23084248304559901</v>
      </c>
      <c r="K4367" s="6">
        <v>-9.7190600055184706E-2</v>
      </c>
      <c r="L4367" s="6">
        <v>0.726405372378086</v>
      </c>
      <c r="M4367" s="6" t="s">
        <v>359</v>
      </c>
      <c r="N4367" s="6">
        <v>0.175230655815477</v>
      </c>
      <c r="O4367" s="6">
        <v>-0.102200323008636</v>
      </c>
      <c r="P4367" s="7">
        <v>0.91144199529754699</v>
      </c>
      <c r="Q4367" s="7">
        <v>0.90034832288570998</v>
      </c>
      <c r="R4367" s="7">
        <v>0.98860083715532998</v>
      </c>
      <c r="S4367" s="7">
        <v>0.80112610181343102</v>
      </c>
      <c r="T4367" s="7">
        <v>0.91369997007331105</v>
      </c>
      <c r="U4367" s="7">
        <v>0.56083388337636297</v>
      </c>
      <c r="V4367" s="7">
        <v>0.893958503842745</v>
      </c>
      <c r="W4367" s="7">
        <v>0.435287608944043</v>
      </c>
      <c r="X4367" s="7" t="s">
        <v>359</v>
      </c>
      <c r="Y4367" s="7">
        <v>0.90109193004051202</v>
      </c>
      <c r="Z4367" s="7">
        <v>0.93357886329800099</v>
      </c>
      <c r="AA4367">
        <v>0</v>
      </c>
    </row>
    <row r="4368" spans="1:27" x14ac:dyDescent="0.2">
      <c r="A4368" t="s">
        <v>12390</v>
      </c>
      <c r="B4368" t="s">
        <v>12390</v>
      </c>
      <c r="C4368" t="s">
        <v>12391</v>
      </c>
      <c r="D4368" t="b">
        <v>0</v>
      </c>
      <c r="E4368" s="6">
        <v>0.29615652652888702</v>
      </c>
      <c r="F4368" s="6">
        <v>0.47171239489296002</v>
      </c>
      <c r="G4368" s="6">
        <v>0.46939419830776802</v>
      </c>
      <c r="H4368" s="6">
        <v>-0.214308626326461</v>
      </c>
      <c r="I4368" s="6">
        <v>0.49629005180837699</v>
      </c>
      <c r="J4368" s="6">
        <v>-0.22838874967099099</v>
      </c>
      <c r="K4368" s="6">
        <v>-0.26209187808607598</v>
      </c>
      <c r="L4368" s="6">
        <v>-0.24611601440039799</v>
      </c>
      <c r="M4368" s="6">
        <v>0.44807968157233202</v>
      </c>
      <c r="N4368" s="6">
        <v>-0.28904130011423401</v>
      </c>
      <c r="O4368" s="6">
        <v>-0.42434214810795401</v>
      </c>
      <c r="P4368" s="7">
        <v>0.78845487591910601</v>
      </c>
      <c r="Q4368" s="7">
        <v>0.63032284755842605</v>
      </c>
      <c r="R4368" s="7">
        <v>0.79803218156184197</v>
      </c>
      <c r="S4368" s="7">
        <v>0.76070595716144596</v>
      </c>
      <c r="T4368" s="7">
        <v>0.16838241073676699</v>
      </c>
      <c r="U4368" s="7">
        <v>0.66875842473776403</v>
      </c>
      <c r="V4368" s="7">
        <v>0.895360686919914</v>
      </c>
      <c r="W4368" s="7">
        <v>0.81860901088217997</v>
      </c>
      <c r="X4368" s="7">
        <v>0.83254526019288899</v>
      </c>
      <c r="Y4368" s="7">
        <v>0.89187722091779698</v>
      </c>
      <c r="Z4368" s="7">
        <v>0.32216139966157598</v>
      </c>
      <c r="AA4368">
        <v>0</v>
      </c>
    </row>
    <row r="4369" spans="1:27" x14ac:dyDescent="0.2">
      <c r="A4369" t="s">
        <v>12392</v>
      </c>
      <c r="B4369" t="s">
        <v>12393</v>
      </c>
      <c r="C4369" t="s">
        <v>12394</v>
      </c>
      <c r="D4369" t="b">
        <v>0</v>
      </c>
      <c r="E4369" s="6">
        <v>0.314105546197606</v>
      </c>
      <c r="F4369" s="6">
        <v>0.26112390433634203</v>
      </c>
      <c r="G4369" s="6">
        <v>0.31859941338584002</v>
      </c>
      <c r="H4369" s="6">
        <v>0.53656648570807397</v>
      </c>
      <c r="I4369" s="6">
        <v>0.54676911098445302</v>
      </c>
      <c r="J4369" s="6">
        <v>-0.21957469916490899</v>
      </c>
      <c r="K4369" s="6">
        <v>-0.29616235458644702</v>
      </c>
      <c r="L4369" s="6">
        <v>0.54718601389411903</v>
      </c>
      <c r="M4369" s="6">
        <v>-0.33155773199968502</v>
      </c>
      <c r="N4369" s="6">
        <v>0.21143360652815099</v>
      </c>
      <c r="O4369" s="6">
        <v>0.28054707259984402</v>
      </c>
      <c r="P4369" s="7">
        <v>0.56238122283117697</v>
      </c>
      <c r="Q4369" s="7">
        <v>0.88912693114212205</v>
      </c>
      <c r="R4369" s="7">
        <v>0.98355509706769995</v>
      </c>
      <c r="S4369" s="7">
        <v>0.36970481518060599</v>
      </c>
      <c r="T4369" s="7">
        <v>0.37251045800522697</v>
      </c>
      <c r="U4369" s="7">
        <v>0.60388823467446795</v>
      </c>
      <c r="V4369" s="7">
        <v>0.85770545174982704</v>
      </c>
      <c r="W4369" s="7">
        <v>0.503075761541524</v>
      </c>
      <c r="X4369" s="7">
        <v>0.844383205948811</v>
      </c>
      <c r="Y4369" s="7">
        <v>0.90109193004051202</v>
      </c>
      <c r="Z4369" s="7">
        <v>0.74458014683712204</v>
      </c>
      <c r="AA4369">
        <v>0</v>
      </c>
    </row>
    <row r="4370" spans="1:27" x14ac:dyDescent="0.2">
      <c r="A4370" t="s">
        <v>12395</v>
      </c>
      <c r="B4370" t="s">
        <v>12395</v>
      </c>
      <c r="C4370" t="s">
        <v>11282</v>
      </c>
      <c r="D4370" t="b">
        <v>0</v>
      </c>
      <c r="E4370" s="6">
        <v>-0.122266764374867</v>
      </c>
      <c r="F4370" s="6">
        <v>-0.121958498508279</v>
      </c>
      <c r="G4370" s="6">
        <v>0.40369645990924002</v>
      </c>
      <c r="H4370" s="6">
        <v>-5.3130952563622498E-2</v>
      </c>
      <c r="I4370" s="6">
        <v>-0.34389588263915599</v>
      </c>
      <c r="J4370" s="6">
        <v>-4.8991272615984099E-2</v>
      </c>
      <c r="K4370" s="6">
        <v>0.123500690543119</v>
      </c>
      <c r="L4370" s="6">
        <v>-0.106240407780954</v>
      </c>
      <c r="M4370" s="6">
        <v>-0.164701391834565</v>
      </c>
      <c r="N4370" s="6">
        <v>-0.29756913988804501</v>
      </c>
      <c r="O4370" s="6">
        <v>-9.2791756569544099E-3</v>
      </c>
      <c r="P4370" s="7">
        <v>0.89715202667385097</v>
      </c>
      <c r="Q4370" s="7">
        <v>0.89671937872650997</v>
      </c>
      <c r="R4370" s="7">
        <v>0.600139785808259</v>
      </c>
      <c r="S4370" s="7">
        <v>0.816125900549178</v>
      </c>
      <c r="T4370" s="7">
        <v>0.62996292009492705</v>
      </c>
      <c r="U4370" s="7">
        <v>0.686621688756333</v>
      </c>
      <c r="V4370" s="7">
        <v>0.85770545174982704</v>
      </c>
      <c r="W4370" s="7">
        <v>0.79969118221802804</v>
      </c>
      <c r="X4370" s="7">
        <v>0.92500685087228696</v>
      </c>
      <c r="Y4370" s="7">
        <v>0.88544299185060804</v>
      </c>
      <c r="Z4370" s="7">
        <v>0.952099293172463</v>
      </c>
      <c r="AA4370">
        <v>0</v>
      </c>
    </row>
    <row r="4371" spans="1:27" x14ac:dyDescent="0.2">
      <c r="A4371" t="s">
        <v>12396</v>
      </c>
      <c r="B4371" t="s">
        <v>12397</v>
      </c>
      <c r="C4371" t="s">
        <v>12398</v>
      </c>
      <c r="D4371" t="b">
        <v>0</v>
      </c>
      <c r="E4371" s="6">
        <v>0.52189736833965905</v>
      </c>
      <c r="F4371" s="6">
        <v>-0.78406581844645196</v>
      </c>
      <c r="G4371" s="6">
        <v>-0.44406516844862198</v>
      </c>
      <c r="H4371" s="6">
        <v>-0.682618519995837</v>
      </c>
      <c r="I4371" s="6">
        <v>0.60547497712681297</v>
      </c>
      <c r="J4371" s="6">
        <v>0.77557204241920197</v>
      </c>
      <c r="K4371" s="6">
        <v>0.57808648514779004</v>
      </c>
      <c r="L4371" s="6">
        <v>-0.76724900537037399</v>
      </c>
      <c r="M4371" s="6">
        <v>0.36640897731752098</v>
      </c>
      <c r="N4371" s="6">
        <v>0.31496770320109901</v>
      </c>
      <c r="O4371" s="6">
        <v>0.20292270747956101</v>
      </c>
      <c r="P4371" s="7">
        <v>0.620493980128491</v>
      </c>
      <c r="Q4371" s="7">
        <v>0.54118953475492104</v>
      </c>
      <c r="R4371" s="7">
        <v>0.92199404460435497</v>
      </c>
      <c r="S4371" s="7">
        <v>0.17229761782991301</v>
      </c>
      <c r="T4371" s="7">
        <v>0.77894602811955005</v>
      </c>
      <c r="U4371" s="7">
        <v>0.16597718321782101</v>
      </c>
      <c r="V4371" s="7">
        <v>0.517238200276944</v>
      </c>
      <c r="W4371" s="7">
        <v>0.37807296061297102</v>
      </c>
      <c r="X4371" s="7">
        <v>0.84811111031865305</v>
      </c>
      <c r="Y4371" s="7">
        <v>0.86417660703698596</v>
      </c>
      <c r="Z4371" s="7">
        <v>0.83154632015707097</v>
      </c>
      <c r="AA4371">
        <v>0</v>
      </c>
    </row>
    <row r="4372" spans="1:27" x14ac:dyDescent="0.2">
      <c r="A4372" t="s">
        <v>12399</v>
      </c>
      <c r="B4372" t="s">
        <v>12399</v>
      </c>
      <c r="C4372" t="s">
        <v>12400</v>
      </c>
      <c r="D4372" t="b">
        <v>0</v>
      </c>
      <c r="E4372" s="6">
        <v>5.0308925953695002E-2</v>
      </c>
      <c r="F4372" s="6">
        <v>0.19916756479370501</v>
      </c>
      <c r="G4372" s="6">
        <v>0.17045339688380201</v>
      </c>
      <c r="H4372" s="6">
        <v>0.20813157837386101</v>
      </c>
      <c r="I4372" s="6">
        <v>-0.155544889641483</v>
      </c>
      <c r="J4372" s="6">
        <v>-0.36138747862148601</v>
      </c>
      <c r="K4372" s="6">
        <v>-0.17571575242274301</v>
      </c>
      <c r="L4372" s="6">
        <v>0.41497502531063801</v>
      </c>
      <c r="M4372" s="6">
        <v>-0.51834616297138203</v>
      </c>
      <c r="N4372" s="6">
        <v>-5.0000990249940903E-2</v>
      </c>
      <c r="O4372" s="6">
        <v>0.48178403430118499</v>
      </c>
      <c r="P4372" s="7">
        <v>0.93228045986111996</v>
      </c>
      <c r="Q4372" s="7">
        <v>0.85323100414604403</v>
      </c>
      <c r="R4372" s="7">
        <v>0.98860083715532998</v>
      </c>
      <c r="S4372" s="7">
        <v>0.76651840749372302</v>
      </c>
      <c r="T4372" s="7">
        <v>0.89889626154408098</v>
      </c>
      <c r="U4372" s="7">
        <v>0.32251939894005099</v>
      </c>
      <c r="V4372" s="7">
        <v>0.905185734930537</v>
      </c>
      <c r="W4372" s="7">
        <v>0.80360002495473304</v>
      </c>
      <c r="X4372" s="7">
        <v>0.216522922176376</v>
      </c>
      <c r="Y4372" s="7">
        <v>0.90109193004051202</v>
      </c>
      <c r="Z4372" s="7">
        <v>0.53099474623474097</v>
      </c>
      <c r="AA4372">
        <v>0</v>
      </c>
    </row>
    <row r="4373" spans="1:27" x14ac:dyDescent="0.2">
      <c r="A4373" t="s">
        <v>12401</v>
      </c>
      <c r="B4373" t="s">
        <v>12402</v>
      </c>
      <c r="C4373" t="s">
        <v>12403</v>
      </c>
      <c r="D4373" t="b">
        <v>0</v>
      </c>
      <c r="E4373" s="6">
        <v>0.401416579977801</v>
      </c>
      <c r="F4373" s="6">
        <v>-0.57612872928299497</v>
      </c>
      <c r="G4373" s="6">
        <v>-0.39738925585219698</v>
      </c>
      <c r="H4373" s="6">
        <v>-0.25812946839575601</v>
      </c>
      <c r="I4373" s="6">
        <v>0.28203173837255602</v>
      </c>
      <c r="J4373" s="6">
        <v>0.36705665793368297</v>
      </c>
      <c r="K4373" s="6">
        <v>-0.30035667323462001</v>
      </c>
      <c r="L4373" s="6">
        <v>0.27409576630039001</v>
      </c>
      <c r="M4373" s="6">
        <v>-0.59863180713393604</v>
      </c>
      <c r="N4373" s="6">
        <v>0.15736596429679101</v>
      </c>
      <c r="O4373" s="6">
        <v>-0.46744390574809302</v>
      </c>
      <c r="P4373" s="7">
        <v>0.78360914174087903</v>
      </c>
      <c r="Q4373" s="7">
        <v>0.61596329295362096</v>
      </c>
      <c r="R4373" s="7">
        <v>0.91257583147247301</v>
      </c>
      <c r="S4373" s="7">
        <v>0.80500792966595003</v>
      </c>
      <c r="T4373" s="7">
        <v>0.88791040782526398</v>
      </c>
      <c r="U4373" s="7">
        <v>0.41511261010141498</v>
      </c>
      <c r="V4373" s="7">
        <v>0.893958503842745</v>
      </c>
      <c r="W4373" s="7">
        <v>0.84666090754063905</v>
      </c>
      <c r="X4373" s="7">
        <v>0.810034154935101</v>
      </c>
      <c r="Y4373" s="7">
        <v>0.90109193004051202</v>
      </c>
      <c r="Z4373" s="7">
        <v>0.61432975273801105</v>
      </c>
      <c r="AA4373">
        <v>0</v>
      </c>
    </row>
    <row r="4374" spans="1:27" x14ac:dyDescent="0.2">
      <c r="A4374" t="s">
        <v>12404</v>
      </c>
      <c r="B4374" t="s">
        <v>12405</v>
      </c>
      <c r="C4374" t="s">
        <v>12406</v>
      </c>
      <c r="D4374" t="b">
        <v>0</v>
      </c>
      <c r="E4374" s="6">
        <v>0.34768986051742301</v>
      </c>
      <c r="F4374" s="6">
        <v>0.43100727769518898</v>
      </c>
      <c r="G4374" s="6">
        <v>0.72828736451942799</v>
      </c>
      <c r="H4374" s="6">
        <v>0.77495266988832801</v>
      </c>
      <c r="I4374" s="6">
        <v>-0.37953722617506402</v>
      </c>
      <c r="J4374" s="6">
        <v>0.78095627421247604</v>
      </c>
      <c r="K4374" s="6">
        <v>-0.37931185794731698</v>
      </c>
      <c r="L4374" s="6">
        <v>0.60254340841165499</v>
      </c>
      <c r="M4374" s="6">
        <v>-0.21804495498874499</v>
      </c>
      <c r="N4374" s="6">
        <v>0.37652199550408699</v>
      </c>
      <c r="O4374" s="6">
        <v>0.44083192484399802</v>
      </c>
      <c r="P4374" s="7">
        <v>0.82165916228125402</v>
      </c>
      <c r="Q4374" s="7">
        <v>0.79814442342659098</v>
      </c>
      <c r="R4374" s="7">
        <v>0.260871786748263</v>
      </c>
      <c r="S4374" s="7">
        <v>0.39795138095808302</v>
      </c>
      <c r="T4374" s="7">
        <v>0.74005876765843803</v>
      </c>
      <c r="U4374" s="7">
        <v>0.33676447470802701</v>
      </c>
      <c r="V4374" s="7">
        <v>0.89834281710022901</v>
      </c>
      <c r="W4374" s="7">
        <v>0.544812658167796</v>
      </c>
      <c r="X4374" s="7">
        <v>0.92500685087228696</v>
      </c>
      <c r="Y4374" s="7">
        <v>0.84187430490774595</v>
      </c>
      <c r="Z4374" s="7">
        <v>0.37280351392168198</v>
      </c>
      <c r="AA4374">
        <v>0</v>
      </c>
    </row>
    <row r="4375" spans="1:27" x14ac:dyDescent="0.2">
      <c r="A4375" t="s">
        <v>12407</v>
      </c>
      <c r="B4375" t="s">
        <v>12408</v>
      </c>
      <c r="C4375" t="s">
        <v>12409</v>
      </c>
      <c r="D4375" t="b">
        <v>0</v>
      </c>
      <c r="E4375" s="6">
        <v>2.8098467502378099E-2</v>
      </c>
      <c r="F4375" s="6">
        <v>0.21203246662111</v>
      </c>
      <c r="G4375" s="6">
        <v>-0.11433286681195599</v>
      </c>
      <c r="H4375" s="6">
        <v>-2.0889205057481201E-2</v>
      </c>
      <c r="I4375" s="6">
        <v>0.149352127412476</v>
      </c>
      <c r="J4375" s="6">
        <v>-0.10250300607858701</v>
      </c>
      <c r="K4375" s="6">
        <v>6.9960089443163497E-3</v>
      </c>
      <c r="L4375" s="6">
        <v>-0.24110233962549099</v>
      </c>
      <c r="M4375" s="6">
        <v>-4.9503815540933603E-2</v>
      </c>
      <c r="N4375" s="6">
        <v>5.8378276758300797E-2</v>
      </c>
      <c r="O4375" s="6">
        <v>-3.8434586609109998E-2</v>
      </c>
      <c r="P4375" s="7">
        <v>0.93477635027692396</v>
      </c>
      <c r="Q4375" s="7">
        <v>0.81958812110288104</v>
      </c>
      <c r="R4375" s="7">
        <v>0.989727837237938</v>
      </c>
      <c r="S4375" s="7">
        <v>0.84976516308300498</v>
      </c>
      <c r="T4375" s="7">
        <v>0.89937430235930604</v>
      </c>
      <c r="U4375" s="7">
        <v>0.59903661695419697</v>
      </c>
      <c r="V4375" s="7">
        <v>0.90870873247000505</v>
      </c>
      <c r="W4375" s="7">
        <v>0.71347508800316095</v>
      </c>
      <c r="X4375" s="7">
        <v>0.95755291308389201</v>
      </c>
      <c r="Y4375" s="7">
        <v>0.90109193004051202</v>
      </c>
      <c r="Z4375" s="7">
        <v>0.94037106141482796</v>
      </c>
      <c r="AA4375">
        <v>0</v>
      </c>
    </row>
    <row r="4376" spans="1:27" x14ac:dyDescent="0.2">
      <c r="A4376" t="s">
        <v>12410</v>
      </c>
      <c r="B4376" t="s">
        <v>12410</v>
      </c>
      <c r="C4376" t="s">
        <v>12411</v>
      </c>
      <c r="D4376" t="b">
        <v>0</v>
      </c>
      <c r="E4376" s="6">
        <v>0.16347747083394101</v>
      </c>
      <c r="F4376" s="6">
        <v>-0.510166185523792</v>
      </c>
      <c r="G4376" s="6">
        <v>-0.41987204670033501</v>
      </c>
      <c r="H4376" s="6">
        <v>0.27682259817515098</v>
      </c>
      <c r="I4376" s="6">
        <v>0.316627876821162</v>
      </c>
      <c r="J4376" s="6">
        <v>-0.32116630010980501</v>
      </c>
      <c r="K4376" s="6">
        <v>-0.35407164636939797</v>
      </c>
      <c r="L4376" s="6">
        <v>0.40963832772480302</v>
      </c>
      <c r="M4376" s="6">
        <v>-0.68453433414190101</v>
      </c>
      <c r="N4376" s="6">
        <v>-0.15484202263696201</v>
      </c>
      <c r="O4376" s="6">
        <v>0.46453703481669201</v>
      </c>
      <c r="P4376" s="7">
        <v>0.90227320936016397</v>
      </c>
      <c r="Q4376" s="7">
        <v>0.70464869112809603</v>
      </c>
      <c r="R4376" s="7">
        <v>0.861831069585829</v>
      </c>
      <c r="S4376" s="7">
        <v>0.74743267666067204</v>
      </c>
      <c r="T4376" s="7">
        <v>0.81962929315739597</v>
      </c>
      <c r="U4376" s="7">
        <v>0.56766443801081101</v>
      </c>
      <c r="V4376" s="7">
        <v>0.65096776408433499</v>
      </c>
      <c r="W4376" s="7">
        <v>0.77904870726062803</v>
      </c>
      <c r="X4376" s="7">
        <v>0.260773859906758</v>
      </c>
      <c r="Y4376" s="7">
        <v>0.90109193004051202</v>
      </c>
      <c r="Z4376" s="7">
        <v>0.54330446609674299</v>
      </c>
      <c r="AA4376">
        <v>0</v>
      </c>
    </row>
    <row r="4377" spans="1:27" x14ac:dyDescent="0.2">
      <c r="A4377" t="s">
        <v>12412</v>
      </c>
      <c r="B4377" t="s">
        <v>12413</v>
      </c>
      <c r="C4377" t="s">
        <v>12414</v>
      </c>
      <c r="D4377" t="b">
        <v>0</v>
      </c>
      <c r="E4377" s="6">
        <v>0.45911776956827999</v>
      </c>
      <c r="F4377" s="6">
        <v>0.31846126519443002</v>
      </c>
      <c r="G4377" s="6">
        <v>0.41012214976266698</v>
      </c>
      <c r="H4377" s="6">
        <v>0.75516169082825602</v>
      </c>
      <c r="I4377" s="6">
        <v>0.12872218045960801</v>
      </c>
      <c r="J4377" s="6">
        <v>0.27391621273627598</v>
      </c>
      <c r="K4377" s="6">
        <v>-0.43851698322770399</v>
      </c>
      <c r="L4377" s="6">
        <v>-0.32220334543437201</v>
      </c>
      <c r="M4377" s="6">
        <v>0.380476080672838</v>
      </c>
      <c r="N4377" s="6">
        <v>-0.13517032773749399</v>
      </c>
      <c r="O4377" s="6">
        <v>-0.111604258671211</v>
      </c>
      <c r="P4377" s="7">
        <v>0.205296776679774</v>
      </c>
      <c r="Q4377" s="7">
        <v>0.89633836617917795</v>
      </c>
      <c r="R4377" s="7">
        <v>0.91221901077221501</v>
      </c>
      <c r="S4377" s="7">
        <v>0.37565883767784702</v>
      </c>
      <c r="T4377" s="7">
        <v>0.89937430235930604</v>
      </c>
      <c r="U4377" s="7">
        <v>0.50589362133684401</v>
      </c>
      <c r="V4377" s="7">
        <v>0.74476990651095099</v>
      </c>
      <c r="W4377" s="7">
        <v>0.67820807742744504</v>
      </c>
      <c r="X4377" s="7">
        <v>0.56767212702603098</v>
      </c>
      <c r="Y4377" s="7">
        <v>0.90109193004051202</v>
      </c>
      <c r="Z4377" s="7">
        <v>0.89813236463147295</v>
      </c>
      <c r="AA4377">
        <v>0</v>
      </c>
    </row>
    <row r="4378" spans="1:27" x14ac:dyDescent="0.2">
      <c r="A4378" t="s">
        <v>12415</v>
      </c>
      <c r="B4378" t="s">
        <v>12416</v>
      </c>
      <c r="C4378" t="s">
        <v>12417</v>
      </c>
      <c r="D4378" t="b">
        <v>0</v>
      </c>
      <c r="E4378" s="6">
        <v>-0.188787683610594</v>
      </c>
      <c r="F4378" s="6">
        <v>-0.30235379229423098</v>
      </c>
      <c r="G4378" s="6">
        <v>-0.26813135013126399</v>
      </c>
      <c r="H4378" s="6">
        <v>-0.32479768956601601</v>
      </c>
      <c r="I4378" s="6">
        <v>0.47920629528312902</v>
      </c>
      <c r="J4378" s="6">
        <v>-0.30603161153073599</v>
      </c>
      <c r="K4378" s="6">
        <v>0.27328239928870102</v>
      </c>
      <c r="L4378" s="6">
        <v>-0.314062933722145</v>
      </c>
      <c r="M4378" s="6">
        <v>0.26385664889538502</v>
      </c>
      <c r="N4378" s="6">
        <v>0.51154729299882795</v>
      </c>
      <c r="O4378" s="6">
        <v>0.22792268731358301</v>
      </c>
      <c r="P4378" s="7">
        <v>0.85523495035670205</v>
      </c>
      <c r="Q4378" s="7">
        <v>0.83016580056288403</v>
      </c>
      <c r="R4378" s="7">
        <v>0.98355509706769995</v>
      </c>
      <c r="S4378" s="7">
        <v>0.299365745097874</v>
      </c>
      <c r="T4378" s="7">
        <v>0.68666283706150999</v>
      </c>
      <c r="U4378" s="7">
        <v>0.52798179339574502</v>
      </c>
      <c r="V4378" s="7">
        <v>0.75058897017081905</v>
      </c>
      <c r="W4378" s="7">
        <v>0.68921524089052</v>
      </c>
      <c r="X4378" s="7">
        <v>0.84946035819883303</v>
      </c>
      <c r="Y4378" s="7">
        <v>0.83411800416036697</v>
      </c>
      <c r="Z4378" s="7">
        <v>0.79305657439152799</v>
      </c>
      <c r="AA4378">
        <v>0</v>
      </c>
    </row>
    <row r="4379" spans="1:27" x14ac:dyDescent="0.2">
      <c r="A4379" t="s">
        <v>12418</v>
      </c>
      <c r="B4379" t="s">
        <v>12419</v>
      </c>
      <c r="C4379" t="s">
        <v>12420</v>
      </c>
      <c r="D4379" t="b">
        <v>0</v>
      </c>
      <c r="E4379" s="6">
        <v>-0.427510392830941</v>
      </c>
      <c r="F4379" s="6">
        <v>-7.9431227776076002E-2</v>
      </c>
      <c r="G4379" s="6">
        <v>0.48227456124936902</v>
      </c>
      <c r="H4379" s="6">
        <v>-0.31617235959391399</v>
      </c>
      <c r="I4379" s="6">
        <v>7.9878105635028701E-2</v>
      </c>
      <c r="J4379" s="6">
        <v>0.20232693242695499</v>
      </c>
      <c r="K4379" s="6">
        <v>-0.47335086725638797</v>
      </c>
      <c r="L4379" s="6">
        <v>5.5343823927886497E-2</v>
      </c>
      <c r="M4379" s="6">
        <v>0.15630786319831899</v>
      </c>
      <c r="N4379" s="6">
        <v>1.85237357847432E-2</v>
      </c>
      <c r="O4379" s="6">
        <v>-3.2705865909914103E-2</v>
      </c>
      <c r="P4379" s="7">
        <v>0.48221545059200199</v>
      </c>
      <c r="Q4379" s="7">
        <v>0.89671937872650997</v>
      </c>
      <c r="R4379" s="7">
        <v>0.65010940453432797</v>
      </c>
      <c r="S4379" s="7">
        <v>0.54184700909524197</v>
      </c>
      <c r="T4379" s="7">
        <v>0.89937430235930604</v>
      </c>
      <c r="U4379" s="7">
        <v>0.494547402209497</v>
      </c>
      <c r="V4379" s="7">
        <v>0.39452221709553598</v>
      </c>
      <c r="W4379" s="7">
        <v>0.83750885436383005</v>
      </c>
      <c r="X4379" s="7">
        <v>0.93319762957784302</v>
      </c>
      <c r="Y4379" s="7">
        <v>0.90352852601283096</v>
      </c>
      <c r="Z4379" s="7">
        <v>0.94891497917862999</v>
      </c>
      <c r="AA4379">
        <v>0</v>
      </c>
    </row>
    <row r="4380" spans="1:27" x14ac:dyDescent="0.2">
      <c r="A4380" t="s">
        <v>12424</v>
      </c>
      <c r="B4380" t="s">
        <v>12425</v>
      </c>
      <c r="C4380" t="s">
        <v>12426</v>
      </c>
      <c r="D4380" t="b">
        <v>0</v>
      </c>
      <c r="E4380" s="6">
        <v>0.32412031972628802</v>
      </c>
      <c r="F4380" s="6">
        <v>-0.29144081464664801</v>
      </c>
      <c r="G4380" s="6">
        <v>0.18654764715443001</v>
      </c>
      <c r="H4380" s="6">
        <v>0.186382631125454</v>
      </c>
      <c r="I4380" s="6">
        <v>0.20096929205889799</v>
      </c>
      <c r="J4380" s="6">
        <v>-0.330288252739526</v>
      </c>
      <c r="K4380" s="6">
        <v>0.32133657287164202</v>
      </c>
      <c r="L4380" s="6">
        <v>-0.38036658724535599</v>
      </c>
      <c r="M4380" s="6">
        <v>-0.17008958381309799</v>
      </c>
      <c r="N4380" s="6">
        <v>-9.3286988396564796E-2</v>
      </c>
      <c r="O4380" s="6">
        <v>0.28107450392810701</v>
      </c>
      <c r="P4380" s="7">
        <v>0.80840346743865699</v>
      </c>
      <c r="Q4380" s="7">
        <v>0.74525170742422697</v>
      </c>
      <c r="R4380" s="7">
        <v>0.98630481095045897</v>
      </c>
      <c r="S4380" s="7">
        <v>0.78148896755316</v>
      </c>
      <c r="T4380" s="7">
        <v>0.89775406148298698</v>
      </c>
      <c r="U4380" s="7">
        <v>0.43981708529004598</v>
      </c>
      <c r="V4380" s="7">
        <v>0.64492247450430595</v>
      </c>
      <c r="W4380" s="7">
        <v>0.68902738712265899</v>
      </c>
      <c r="X4380" s="7">
        <v>0.93006492570421195</v>
      </c>
      <c r="Y4380" s="7">
        <v>0.90109193004051202</v>
      </c>
      <c r="Z4380" s="7">
        <v>0.67453975992506898</v>
      </c>
      <c r="AA4380">
        <v>0</v>
      </c>
    </row>
    <row r="4381" spans="1:27" x14ac:dyDescent="0.2">
      <c r="A4381" t="s">
        <v>12427</v>
      </c>
      <c r="B4381" t="s">
        <v>12428</v>
      </c>
      <c r="C4381" t="s">
        <v>12429</v>
      </c>
      <c r="D4381" t="b">
        <v>1</v>
      </c>
      <c r="E4381" s="6">
        <v>0.30400948743227102</v>
      </c>
      <c r="F4381" s="6">
        <v>0.35726154926423997</v>
      </c>
      <c r="G4381" s="6">
        <v>-0.54698116182521905</v>
      </c>
      <c r="H4381" s="6">
        <v>0.76005051917340505</v>
      </c>
      <c r="I4381" s="6">
        <v>0.82316516136512596</v>
      </c>
      <c r="J4381" s="6">
        <v>0.680742544958577</v>
      </c>
      <c r="K4381" s="6">
        <v>-0.51039387689708904</v>
      </c>
      <c r="L4381" s="6">
        <v>0.57633606527460801</v>
      </c>
      <c r="M4381" s="6">
        <v>-0.25988226123886199</v>
      </c>
      <c r="N4381" s="6">
        <v>-0.14572159062469101</v>
      </c>
      <c r="O4381" s="6">
        <v>-0.152931530325954</v>
      </c>
      <c r="P4381" s="7">
        <v>0.50484164915005003</v>
      </c>
      <c r="Q4381" s="7">
        <v>0.85622309941215602</v>
      </c>
      <c r="R4381" s="7">
        <v>0.84330677146836897</v>
      </c>
      <c r="S4381" s="7">
        <v>9.5450562783501905E-2</v>
      </c>
      <c r="T4381" s="7">
        <v>0.182984715277385</v>
      </c>
      <c r="U4381" s="7">
        <v>0.446174853159584</v>
      </c>
      <c r="V4381" s="7">
        <v>0.82313437664760902</v>
      </c>
      <c r="W4381" s="7">
        <v>0.72886575869239001</v>
      </c>
      <c r="X4381" s="7">
        <v>0.810034154935101</v>
      </c>
      <c r="Y4381" s="7">
        <v>0.90109193004051202</v>
      </c>
      <c r="Z4381" s="7">
        <v>0.85015571657007205</v>
      </c>
      <c r="AA4381">
        <v>0</v>
      </c>
    </row>
    <row r="4382" spans="1:27" x14ac:dyDescent="0.2">
      <c r="A4382" t="s">
        <v>12430</v>
      </c>
      <c r="B4382" t="s">
        <v>12431</v>
      </c>
      <c r="C4382" t="s">
        <v>12432</v>
      </c>
      <c r="D4382" t="b">
        <v>0</v>
      </c>
      <c r="E4382" s="6">
        <v>1.8210195797431401E-2</v>
      </c>
      <c r="F4382" s="6">
        <v>-0.16777699849503</v>
      </c>
      <c r="G4382" s="6">
        <v>-0.21547455275681299</v>
      </c>
      <c r="H4382" s="6">
        <v>-0.21840424024398</v>
      </c>
      <c r="I4382" s="6">
        <v>0.24375561787941699</v>
      </c>
      <c r="J4382" s="6">
        <v>9.41852749499133E-2</v>
      </c>
      <c r="K4382" s="6" t="s">
        <v>359</v>
      </c>
      <c r="L4382" s="6" t="s">
        <v>359</v>
      </c>
      <c r="M4382" s="6">
        <v>8.7843429532490899E-2</v>
      </c>
      <c r="N4382" s="6">
        <v>0.146919125007763</v>
      </c>
      <c r="O4382" s="6">
        <v>-2.8922347620903802E-2</v>
      </c>
      <c r="P4382" s="7">
        <v>0.94082286490352496</v>
      </c>
      <c r="Q4382" s="7">
        <v>0.89671937872650997</v>
      </c>
      <c r="R4382" s="7">
        <v>0.98860083715532998</v>
      </c>
      <c r="S4382" s="7">
        <v>0.72183413777131</v>
      </c>
      <c r="T4382" s="7">
        <v>0.89937430235930604</v>
      </c>
      <c r="U4382" s="7">
        <v>0.67917768717091898</v>
      </c>
      <c r="V4382" s="7" t="s">
        <v>359</v>
      </c>
      <c r="W4382" s="7" t="s">
        <v>359</v>
      </c>
      <c r="X4382" s="7">
        <v>0.95843677680226003</v>
      </c>
      <c r="Y4382" s="7">
        <v>0.90109193004051202</v>
      </c>
      <c r="Z4382" s="7">
        <v>0.95205006630502398</v>
      </c>
      <c r="AA4382">
        <v>0</v>
      </c>
    </row>
    <row r="4383" spans="1:27" x14ac:dyDescent="0.2">
      <c r="A4383" t="s">
        <v>12433</v>
      </c>
      <c r="B4383" t="s">
        <v>12434</v>
      </c>
      <c r="C4383" t="s">
        <v>12435</v>
      </c>
      <c r="D4383" t="b">
        <v>1</v>
      </c>
      <c r="E4383" s="6">
        <v>-0.196156528536506</v>
      </c>
      <c r="F4383" s="6">
        <v>-0.36733877079934202</v>
      </c>
      <c r="G4383" s="6">
        <v>-0.58462595449205101</v>
      </c>
      <c r="H4383" s="6">
        <v>0.28217898881709602</v>
      </c>
      <c r="I4383" s="6">
        <v>-0.43421576389755401</v>
      </c>
      <c r="J4383" s="6">
        <v>0.209110937432088</v>
      </c>
      <c r="K4383" s="6">
        <v>0.94869956664767896</v>
      </c>
      <c r="L4383" s="6">
        <v>-0.60887655353844905</v>
      </c>
      <c r="M4383" s="6">
        <v>-0.50206927137066004</v>
      </c>
      <c r="N4383" s="6">
        <v>7.9424246117503094E-2</v>
      </c>
      <c r="O4383" s="6">
        <v>-0.23911980913178901</v>
      </c>
      <c r="P4383" s="7">
        <v>0.854459102680177</v>
      </c>
      <c r="Q4383" s="7">
        <v>0.87320652240733299</v>
      </c>
      <c r="R4383" s="7">
        <v>0.94188971030007396</v>
      </c>
      <c r="S4383" s="7">
        <v>0.49752499313669901</v>
      </c>
      <c r="T4383" s="7">
        <v>0.84017368517975799</v>
      </c>
      <c r="U4383" s="7">
        <v>0.55717051271109397</v>
      </c>
      <c r="V4383" s="7">
        <v>0.47112426819801601</v>
      </c>
      <c r="W4383" s="7">
        <v>0.36664002252140299</v>
      </c>
      <c r="X4383" s="7">
        <v>0.52693489097122803</v>
      </c>
      <c r="Y4383" s="7">
        <v>0.90109193004051202</v>
      </c>
      <c r="Z4383" s="7">
        <v>0.79925688811298401</v>
      </c>
      <c r="AA4383">
        <v>0</v>
      </c>
    </row>
    <row r="4384" spans="1:27" x14ac:dyDescent="0.2">
      <c r="A4384" t="s">
        <v>12436</v>
      </c>
      <c r="B4384" t="s">
        <v>12437</v>
      </c>
      <c r="C4384" t="s">
        <v>12438</v>
      </c>
      <c r="D4384" t="b">
        <v>0</v>
      </c>
      <c r="E4384" s="6">
        <v>-0.11069691110287801</v>
      </c>
      <c r="F4384" s="6">
        <v>-0.46781941502716201</v>
      </c>
      <c r="G4384" s="6">
        <v>0.58762251121814202</v>
      </c>
      <c r="H4384" s="6">
        <v>0.14741730824426599</v>
      </c>
      <c r="I4384" s="6">
        <v>-0.236893552832179</v>
      </c>
      <c r="J4384" s="6">
        <v>0.45227950669220801</v>
      </c>
      <c r="K4384" s="6">
        <v>0.28884420739997901</v>
      </c>
      <c r="L4384" s="6">
        <v>0.73036029796434798</v>
      </c>
      <c r="M4384" s="6">
        <v>0.15614724278404399</v>
      </c>
      <c r="N4384" s="6">
        <v>6.7693880470371601E-2</v>
      </c>
      <c r="O4384" s="6">
        <v>-0.45044375523907099</v>
      </c>
      <c r="P4384" s="7">
        <v>0.91853875435021504</v>
      </c>
      <c r="Q4384" s="7">
        <v>0.85323100414604403</v>
      </c>
      <c r="R4384" s="7">
        <v>0.79795406274574898</v>
      </c>
      <c r="S4384" s="7">
        <v>0.75959498854457996</v>
      </c>
      <c r="T4384" s="7">
        <v>0.86011267516764001</v>
      </c>
      <c r="U4384" s="7">
        <v>0.45252941328118002</v>
      </c>
      <c r="V4384" s="7">
        <v>0.88415495943873601</v>
      </c>
      <c r="W4384" s="7">
        <v>0.544812658167796</v>
      </c>
      <c r="X4384" s="7">
        <v>0.93234626043398805</v>
      </c>
      <c r="Y4384" s="7">
        <v>0.90109193004051202</v>
      </c>
      <c r="Z4384" s="7">
        <v>0.48345866203010501</v>
      </c>
      <c r="AA4384">
        <v>0</v>
      </c>
    </row>
    <row r="4385" spans="1:27" x14ac:dyDescent="0.2">
      <c r="A4385" t="s">
        <v>12439</v>
      </c>
      <c r="B4385" t="s">
        <v>12440</v>
      </c>
      <c r="C4385" t="s">
        <v>12441</v>
      </c>
      <c r="D4385" t="b">
        <v>0</v>
      </c>
      <c r="E4385" s="6">
        <v>-0.44077090306149402</v>
      </c>
      <c r="F4385" s="6">
        <v>0.23590744354708201</v>
      </c>
      <c r="G4385" s="6">
        <v>-0.31979717373782102</v>
      </c>
      <c r="H4385" s="6">
        <v>0.55196058235720702</v>
      </c>
      <c r="I4385" s="6">
        <v>-0.12471720710421499</v>
      </c>
      <c r="J4385" s="6">
        <v>-0.28704200943423003</v>
      </c>
      <c r="K4385" s="6">
        <v>-0.16520620109878301</v>
      </c>
      <c r="L4385" s="6">
        <v>-0.53570438173632795</v>
      </c>
      <c r="M4385" s="6">
        <v>0.182956223767304</v>
      </c>
      <c r="N4385" s="6">
        <v>0.14956959744774101</v>
      </c>
      <c r="O4385" s="6">
        <v>-0.179270852789435</v>
      </c>
      <c r="P4385" s="7">
        <v>0.59204143688585398</v>
      </c>
      <c r="Q4385" s="7">
        <v>0.89671937872650997</v>
      </c>
      <c r="R4385" s="7">
        <v>0.95429134386286696</v>
      </c>
      <c r="S4385" s="7">
        <v>0.36114910982892801</v>
      </c>
      <c r="T4385" s="7">
        <v>0.89889626154408098</v>
      </c>
      <c r="U4385" s="7">
        <v>0.48569001000656398</v>
      </c>
      <c r="V4385" s="7">
        <v>0.89428550080045699</v>
      </c>
      <c r="W4385" s="7">
        <v>0.418243230049063</v>
      </c>
      <c r="X4385" s="7">
        <v>0.88372514400808599</v>
      </c>
      <c r="Y4385" s="7">
        <v>0.90109193004051202</v>
      </c>
      <c r="Z4385" s="7">
        <v>0.87394967096090603</v>
      </c>
      <c r="AA4385">
        <v>0</v>
      </c>
    </row>
    <row r="4386" spans="1:27" x14ac:dyDescent="0.2">
      <c r="A4386" t="s">
        <v>12442</v>
      </c>
      <c r="B4386" t="s">
        <v>12443</v>
      </c>
      <c r="C4386" t="s">
        <v>12444</v>
      </c>
      <c r="D4386" t="b">
        <v>1</v>
      </c>
      <c r="E4386" s="6">
        <v>0.60249611624878896</v>
      </c>
      <c r="F4386" s="6">
        <v>-0.249420285770203</v>
      </c>
      <c r="G4386" s="6">
        <v>0.29054827627202401</v>
      </c>
      <c r="H4386" s="6">
        <v>-0.17653797797998</v>
      </c>
      <c r="I4386" s="6">
        <v>-0.20342303481222199</v>
      </c>
      <c r="J4386" s="6">
        <v>0.57316584744861099</v>
      </c>
      <c r="K4386" s="6">
        <v>0.36420740920435501</v>
      </c>
      <c r="L4386" s="6">
        <v>0.49657511041296898</v>
      </c>
      <c r="M4386" s="6">
        <v>0.49435081754038601</v>
      </c>
      <c r="N4386" s="6">
        <v>-9.3481905579685706E-2</v>
      </c>
      <c r="O4386" s="6">
        <v>-0.247869031186706</v>
      </c>
      <c r="P4386" s="7">
        <v>0.46724610450204901</v>
      </c>
      <c r="Q4386" s="7">
        <v>0.83356333291610396</v>
      </c>
      <c r="R4386" s="7">
        <v>0.98355509706769995</v>
      </c>
      <c r="S4386" s="7">
        <v>0.79407332241898398</v>
      </c>
      <c r="T4386" s="7">
        <v>0.89192093827133401</v>
      </c>
      <c r="U4386" s="7">
        <v>5.3397486424052801E-2</v>
      </c>
      <c r="V4386" s="7">
        <v>0.81642973758297199</v>
      </c>
      <c r="W4386" s="7">
        <v>0.75657917494414495</v>
      </c>
      <c r="X4386" s="7">
        <v>0.66624305570116504</v>
      </c>
      <c r="Y4386" s="7">
        <v>0.90109193004051202</v>
      </c>
      <c r="Z4386" s="7">
        <v>0.69252850789243003</v>
      </c>
      <c r="AA4386">
        <v>0</v>
      </c>
    </row>
    <row r="4387" spans="1:27" x14ac:dyDescent="0.2">
      <c r="A4387" t="s">
        <v>12448</v>
      </c>
      <c r="B4387" t="s">
        <v>12449</v>
      </c>
      <c r="C4387" t="s">
        <v>12450</v>
      </c>
      <c r="D4387" t="b">
        <v>0</v>
      </c>
      <c r="E4387" s="6">
        <v>-0.44955043302813202</v>
      </c>
      <c r="F4387" s="6">
        <v>0.76779343188807503</v>
      </c>
      <c r="G4387" s="6">
        <v>-0.442656865990391</v>
      </c>
      <c r="H4387" s="6">
        <v>-0.113629423632784</v>
      </c>
      <c r="I4387" s="6">
        <v>0.53983967027376301</v>
      </c>
      <c r="J4387" s="6">
        <v>-0.70463895434817503</v>
      </c>
      <c r="K4387" s="6">
        <v>0.81174023320890099</v>
      </c>
      <c r="L4387" s="6">
        <v>0.48106471173256699</v>
      </c>
      <c r="M4387" s="6">
        <v>-0.28741641249997801</v>
      </c>
      <c r="N4387" s="6">
        <v>0.17539611495688401</v>
      </c>
      <c r="O4387" s="6">
        <v>0.20341793286593801</v>
      </c>
      <c r="P4387" s="7">
        <v>0.75534174933385501</v>
      </c>
      <c r="Q4387" s="7">
        <v>0.367530899674267</v>
      </c>
      <c r="R4387" s="7">
        <v>0.95429134386286696</v>
      </c>
      <c r="S4387" s="7">
        <v>0.84877355393346798</v>
      </c>
      <c r="T4387" s="7">
        <v>0.48233686752802002</v>
      </c>
      <c r="U4387" s="7">
        <v>9.8659628241454606E-2</v>
      </c>
      <c r="V4387" s="7">
        <v>0.504196774167463</v>
      </c>
      <c r="W4387" s="7">
        <v>0.66655230674120902</v>
      </c>
      <c r="X4387" s="7">
        <v>0.83484232012168602</v>
      </c>
      <c r="Y4387" s="7">
        <v>0.90109193004051202</v>
      </c>
      <c r="Z4387" s="7">
        <v>0.85015571657007205</v>
      </c>
      <c r="AA4387">
        <v>0</v>
      </c>
    </row>
    <row r="4388" spans="1:27" x14ac:dyDescent="0.2">
      <c r="A4388" t="s">
        <v>12451</v>
      </c>
      <c r="B4388" t="s">
        <v>12452</v>
      </c>
      <c r="C4388" t="s">
        <v>12453</v>
      </c>
      <c r="D4388" t="b">
        <v>0</v>
      </c>
      <c r="E4388" s="6">
        <v>-0.42630110885503902</v>
      </c>
      <c r="F4388" s="6">
        <v>0.14035352164023401</v>
      </c>
      <c r="G4388" s="6">
        <v>-0.21054576463396399</v>
      </c>
      <c r="H4388" s="6">
        <v>0.28686694453169598</v>
      </c>
      <c r="I4388" s="6">
        <v>0.13602003499864199</v>
      </c>
      <c r="J4388" s="6">
        <v>0.28967399880634098</v>
      </c>
      <c r="K4388" s="6">
        <v>0.42050219580328202</v>
      </c>
      <c r="L4388" s="6">
        <v>0.64967404943400997</v>
      </c>
      <c r="M4388" s="6">
        <v>-0.35360839168166402</v>
      </c>
      <c r="N4388" s="6">
        <v>0.15815329008277601</v>
      </c>
      <c r="O4388" s="6">
        <v>0.157782709340795</v>
      </c>
      <c r="P4388" s="7">
        <v>0.71680374379243395</v>
      </c>
      <c r="Q4388" s="7">
        <v>0.89671937872650997</v>
      </c>
      <c r="R4388" s="7">
        <v>0.98630481095045897</v>
      </c>
      <c r="S4388" s="7">
        <v>0.60269342995213304</v>
      </c>
      <c r="T4388" s="7">
        <v>0.89937430235930604</v>
      </c>
      <c r="U4388" s="7">
        <v>0.45367074954442199</v>
      </c>
      <c r="V4388" s="7">
        <v>0.70052086610804798</v>
      </c>
      <c r="W4388" s="7">
        <v>0.56914026196372502</v>
      </c>
      <c r="X4388" s="7">
        <v>0.85658429177773698</v>
      </c>
      <c r="Y4388" s="7">
        <v>0.90109193004051202</v>
      </c>
      <c r="Z4388" s="7">
        <v>0.89813236463147295</v>
      </c>
      <c r="AA4388">
        <v>0</v>
      </c>
    </row>
    <row r="4389" spans="1:27" x14ac:dyDescent="0.2">
      <c r="A4389" t="s">
        <v>12454</v>
      </c>
      <c r="B4389" t="s">
        <v>12455</v>
      </c>
      <c r="C4389" t="s">
        <v>12456</v>
      </c>
      <c r="D4389" t="b">
        <v>0</v>
      </c>
      <c r="E4389" s="6">
        <v>0.31410601648866698</v>
      </c>
      <c r="F4389" s="6">
        <v>-0.72823024273820502</v>
      </c>
      <c r="G4389" s="6">
        <v>6.1098865577936999E-2</v>
      </c>
      <c r="H4389" s="6">
        <v>-0.23609310137801101</v>
      </c>
      <c r="I4389" s="6">
        <v>-0.151197739752853</v>
      </c>
      <c r="J4389" s="6">
        <v>-0.33114807234607202</v>
      </c>
      <c r="K4389" s="6">
        <v>0.214923236148127</v>
      </c>
      <c r="L4389" s="6">
        <v>-0.49608335420317701</v>
      </c>
      <c r="M4389" s="6">
        <v>-0.39418305812864501</v>
      </c>
      <c r="N4389" s="6">
        <v>0.14881515487131999</v>
      </c>
      <c r="O4389" s="6">
        <v>0.25219662014078498</v>
      </c>
      <c r="P4389" s="7">
        <v>0.747624088338537</v>
      </c>
      <c r="Q4389" s="7">
        <v>0.671979098770635</v>
      </c>
      <c r="R4389" s="7">
        <v>0.99576179397132103</v>
      </c>
      <c r="S4389" s="7">
        <v>0.67614972941540197</v>
      </c>
      <c r="T4389" s="7">
        <v>0.89937430235930604</v>
      </c>
      <c r="U4389" s="7">
        <v>0.41854118032383397</v>
      </c>
      <c r="V4389" s="7">
        <v>0.893958503842745</v>
      </c>
      <c r="W4389" s="7">
        <v>0.42135869513833402</v>
      </c>
      <c r="X4389" s="7">
        <v>0.665778530115681</v>
      </c>
      <c r="Y4389" s="7">
        <v>0.90109193004051202</v>
      </c>
      <c r="Z4389" s="7">
        <v>0.80794253964446205</v>
      </c>
      <c r="AA4389">
        <v>0</v>
      </c>
    </row>
    <row r="4390" spans="1:27" x14ac:dyDescent="0.2">
      <c r="A4390" t="s">
        <v>12457</v>
      </c>
      <c r="B4390" t="s">
        <v>12458</v>
      </c>
      <c r="C4390" t="s">
        <v>12459</v>
      </c>
      <c r="D4390" t="b">
        <v>0</v>
      </c>
      <c r="E4390" s="6">
        <v>-0.64986186174417204</v>
      </c>
      <c r="F4390" s="6">
        <v>0.34683140124829298</v>
      </c>
      <c r="G4390" s="6">
        <v>0.347681496476694</v>
      </c>
      <c r="H4390" s="6">
        <v>2.8144990829330099E-2</v>
      </c>
      <c r="I4390" s="6">
        <v>0.236488426186032</v>
      </c>
      <c r="J4390" s="6">
        <v>0.41194782248224399</v>
      </c>
      <c r="K4390" s="6">
        <v>0.237829757925996</v>
      </c>
      <c r="L4390" s="6">
        <v>0.32282705864679301</v>
      </c>
      <c r="M4390" s="6">
        <v>-0.109953288133539</v>
      </c>
      <c r="N4390" s="6">
        <v>9.2790052909525203E-2</v>
      </c>
      <c r="O4390" s="6">
        <v>-0.320970335773758</v>
      </c>
      <c r="P4390" s="7">
        <v>0.15991066291359701</v>
      </c>
      <c r="Q4390" s="7">
        <v>0.74705841712311505</v>
      </c>
      <c r="R4390" s="7">
        <v>0.98207118276124605</v>
      </c>
      <c r="S4390" s="7">
        <v>0.84976516308300498</v>
      </c>
      <c r="T4390" s="7">
        <v>0.89364398578663196</v>
      </c>
      <c r="U4390" s="7">
        <v>0.33971959558052001</v>
      </c>
      <c r="V4390" s="7">
        <v>0.84576180593452299</v>
      </c>
      <c r="W4390" s="7">
        <v>0.72358685504679898</v>
      </c>
      <c r="X4390" s="7">
        <v>0.94519900203264395</v>
      </c>
      <c r="Y4390" s="7">
        <v>0.90109193004051202</v>
      </c>
      <c r="Z4390" s="7">
        <v>0.66286365317223594</v>
      </c>
      <c r="AA4390">
        <v>0</v>
      </c>
    </row>
    <row r="4391" spans="1:27" x14ac:dyDescent="0.2">
      <c r="A4391" t="s">
        <v>12460</v>
      </c>
      <c r="B4391" t="s">
        <v>12461</v>
      </c>
      <c r="C4391" t="s">
        <v>12462</v>
      </c>
      <c r="D4391" t="b">
        <v>0</v>
      </c>
      <c r="E4391" s="6">
        <v>-0.13387099304344</v>
      </c>
      <c r="F4391" s="6">
        <v>0.38640584420652302</v>
      </c>
      <c r="G4391" s="6">
        <v>-0.59030198234309395</v>
      </c>
      <c r="H4391" s="6">
        <v>-0.29295626906498701</v>
      </c>
      <c r="I4391" s="6">
        <v>0.101379918931265</v>
      </c>
      <c r="J4391" s="6">
        <v>-0.23446276105623701</v>
      </c>
      <c r="K4391" s="6">
        <v>-0.40587867907050101</v>
      </c>
      <c r="L4391" s="6">
        <v>-0.28410207775669599</v>
      </c>
      <c r="M4391" s="6">
        <v>-0.36431166558677602</v>
      </c>
      <c r="N4391" s="6">
        <v>0.221619380909196</v>
      </c>
      <c r="O4391" s="6">
        <v>3.9638514085617298E-2</v>
      </c>
      <c r="P4391" s="7">
        <v>0.91361684506537899</v>
      </c>
      <c r="Q4391" s="7">
        <v>0.84633469914829595</v>
      </c>
      <c r="R4391" s="7">
        <v>0.83766249320171404</v>
      </c>
      <c r="S4391" s="7">
        <v>0.76912254317502404</v>
      </c>
      <c r="T4391" s="7">
        <v>0.89937430235930604</v>
      </c>
      <c r="U4391" s="7">
        <v>0.655880579641683</v>
      </c>
      <c r="V4391" s="7">
        <v>0.86295477549234001</v>
      </c>
      <c r="W4391" s="7">
        <v>0.774542028350235</v>
      </c>
      <c r="X4391" s="7">
        <v>0.883274746121117</v>
      </c>
      <c r="Y4391" s="7">
        <v>0.90109193004051202</v>
      </c>
      <c r="Z4391" s="7">
        <v>0.94238573169672202</v>
      </c>
      <c r="AA4391">
        <v>0</v>
      </c>
    </row>
    <row r="4392" spans="1:27" x14ac:dyDescent="0.2">
      <c r="A4392" t="s">
        <v>12463</v>
      </c>
      <c r="B4392" t="s">
        <v>12464</v>
      </c>
      <c r="C4392" t="s">
        <v>12465</v>
      </c>
      <c r="D4392" t="b">
        <v>0</v>
      </c>
      <c r="E4392" s="6">
        <v>-0.20567148308015001</v>
      </c>
      <c r="F4392" s="6">
        <v>5.7211096553187603E-2</v>
      </c>
      <c r="G4392" s="6">
        <v>-7.6938321988919103E-2</v>
      </c>
      <c r="H4392" s="6">
        <v>0.23853611078717801</v>
      </c>
      <c r="I4392" s="6">
        <v>3.0634215090538E-2</v>
      </c>
      <c r="J4392" s="6">
        <v>0.16262184522350001</v>
      </c>
      <c r="K4392" s="6">
        <v>3.33523741669541E-2</v>
      </c>
      <c r="L4392" s="6">
        <v>-0.28856798694295199</v>
      </c>
      <c r="M4392" s="6">
        <v>0.70793419790980106</v>
      </c>
      <c r="N4392" s="6">
        <v>-8.9434749156980797E-2</v>
      </c>
      <c r="O4392" s="6">
        <v>-0.277442288486555</v>
      </c>
      <c r="P4392" s="7">
        <v>0.89097848648488398</v>
      </c>
      <c r="Q4392" s="7">
        <v>0.89920927722736299</v>
      </c>
      <c r="R4392" s="7">
        <v>0.99576179397132103</v>
      </c>
      <c r="S4392" s="7">
        <v>0.70953278203349301</v>
      </c>
      <c r="T4392" s="7">
        <v>0.91369997007331105</v>
      </c>
      <c r="U4392" s="7">
        <v>0.59975809629281596</v>
      </c>
      <c r="V4392" s="7">
        <v>0.90465638517193803</v>
      </c>
      <c r="W4392" s="7">
        <v>0.74826300846889104</v>
      </c>
      <c r="X4392" s="7">
        <v>0.32158637226882703</v>
      </c>
      <c r="Y4392" s="7">
        <v>0.90109193004051202</v>
      </c>
      <c r="Z4392" s="7">
        <v>0.74158290790287995</v>
      </c>
      <c r="AA4392">
        <v>0</v>
      </c>
    </row>
    <row r="4393" spans="1:27" x14ac:dyDescent="0.2">
      <c r="A4393" t="s">
        <v>12466</v>
      </c>
      <c r="B4393" t="s">
        <v>12467</v>
      </c>
      <c r="C4393" t="s">
        <v>12468</v>
      </c>
      <c r="D4393" t="b">
        <v>0</v>
      </c>
      <c r="E4393" s="6">
        <v>6.0698373112788702E-2</v>
      </c>
      <c r="F4393" s="6">
        <v>-0.36663204592513599</v>
      </c>
      <c r="G4393" s="6">
        <v>0.2212110626628</v>
      </c>
      <c r="H4393" s="6">
        <v>0.40290924322530097</v>
      </c>
      <c r="I4393" s="6">
        <v>4.3185115251905201E-2</v>
      </c>
      <c r="J4393" s="6">
        <v>-2.8433483926792999E-2</v>
      </c>
      <c r="K4393" s="6">
        <v>0.23515070812323599</v>
      </c>
      <c r="L4393" s="6">
        <v>-0.239611785329781</v>
      </c>
      <c r="M4393" s="6">
        <v>-0.25579369198887297</v>
      </c>
      <c r="N4393" s="6">
        <v>6.1886737767341E-2</v>
      </c>
      <c r="O4393" s="6">
        <v>-0.116230800299751</v>
      </c>
      <c r="P4393" s="7">
        <v>0.92138677565125404</v>
      </c>
      <c r="Q4393" s="7">
        <v>0.37133769085329799</v>
      </c>
      <c r="R4393" s="7">
        <v>0.98355509706769995</v>
      </c>
      <c r="S4393" s="7">
        <v>0.113215456440381</v>
      </c>
      <c r="T4393" s="7">
        <v>0.89937430235930604</v>
      </c>
      <c r="U4393" s="7">
        <v>0.702428234912715</v>
      </c>
      <c r="V4393" s="7">
        <v>0.72886774708221103</v>
      </c>
      <c r="W4393" s="7">
        <v>0.70491064580954599</v>
      </c>
      <c r="X4393" s="7">
        <v>0.81415672494436997</v>
      </c>
      <c r="Y4393" s="7">
        <v>0.90109193004051202</v>
      </c>
      <c r="Z4393" s="7">
        <v>0.89813236463147295</v>
      </c>
      <c r="AA4393">
        <v>0</v>
      </c>
    </row>
    <row r="4394" spans="1:27" x14ac:dyDescent="0.2">
      <c r="A4394" t="s">
        <v>12469</v>
      </c>
      <c r="B4394" t="s">
        <v>12470</v>
      </c>
      <c r="C4394" t="s">
        <v>12471</v>
      </c>
      <c r="D4394" t="b">
        <v>0</v>
      </c>
      <c r="E4394" s="6">
        <v>0.31152213540142798</v>
      </c>
      <c r="F4394" s="6">
        <v>0.28916491218129498</v>
      </c>
      <c r="G4394" s="6">
        <v>0.110523547880216</v>
      </c>
      <c r="H4394" s="6">
        <v>0.46064474157414398</v>
      </c>
      <c r="I4394" s="6">
        <v>0.33682696856293598</v>
      </c>
      <c r="J4394" s="6">
        <v>-0.76654511881894705</v>
      </c>
      <c r="K4394" s="6">
        <v>-0.46862017518285198</v>
      </c>
      <c r="L4394" s="6">
        <v>-7.6436295401687004E-2</v>
      </c>
      <c r="M4394" s="6">
        <v>0.19854393673349499</v>
      </c>
      <c r="N4394" s="6">
        <v>-0.21343546072361699</v>
      </c>
      <c r="O4394" s="6">
        <v>0.118819252973435</v>
      </c>
      <c r="P4394" s="7">
        <v>0.88103695227522905</v>
      </c>
      <c r="Q4394" s="7">
        <v>0.61567441976159898</v>
      </c>
      <c r="R4394" s="7">
        <v>0.98859799945961402</v>
      </c>
      <c r="S4394" s="7">
        <v>0.61699942394589002</v>
      </c>
      <c r="T4394" s="7">
        <v>0.87415508666767705</v>
      </c>
      <c r="U4394" s="7">
        <v>9.5212847483715196E-2</v>
      </c>
      <c r="V4394" s="7">
        <v>0.85430711679737403</v>
      </c>
      <c r="W4394" s="7">
        <v>0.85912263755474205</v>
      </c>
      <c r="X4394" s="7">
        <v>0.88772400249767403</v>
      </c>
      <c r="Y4394" s="7">
        <v>0.88213197994297599</v>
      </c>
      <c r="Z4394" s="7">
        <v>0.89376551486002198</v>
      </c>
      <c r="AA4394">
        <v>0</v>
      </c>
    </row>
    <row r="4395" spans="1:27" x14ac:dyDescent="0.2">
      <c r="A4395" t="s">
        <v>12472</v>
      </c>
      <c r="B4395" t="s">
        <v>12473</v>
      </c>
      <c r="C4395" t="s">
        <v>12474</v>
      </c>
      <c r="D4395" t="b">
        <v>0</v>
      </c>
      <c r="E4395" s="6">
        <v>0.35695554559779502</v>
      </c>
      <c r="F4395" s="6">
        <v>0.24373192611734901</v>
      </c>
      <c r="G4395" s="6">
        <v>-0.52134523509995501</v>
      </c>
      <c r="H4395" s="6">
        <v>0.22073726125088999</v>
      </c>
      <c r="I4395" s="6">
        <v>0.23507658837395801</v>
      </c>
      <c r="J4395" s="6">
        <v>0.22606908018064301</v>
      </c>
      <c r="K4395" s="6">
        <v>-0.37800888292310802</v>
      </c>
      <c r="L4395" s="6">
        <v>-0.35092901315056901</v>
      </c>
      <c r="M4395" s="6">
        <v>0.24595181828401499</v>
      </c>
      <c r="N4395" s="6">
        <v>0.121495628272527</v>
      </c>
      <c r="O4395" s="6">
        <v>-0.43614687001046698</v>
      </c>
      <c r="P4395" s="7">
        <v>0.591622075568081</v>
      </c>
      <c r="Q4395" s="7">
        <v>0.89671937872650997</v>
      </c>
      <c r="R4395" s="7">
        <v>0.85541893329298901</v>
      </c>
      <c r="S4395" s="7">
        <v>0.79911437819848996</v>
      </c>
      <c r="T4395" s="7">
        <v>0.88847039178522902</v>
      </c>
      <c r="U4395" s="7">
        <v>0.62173124709019401</v>
      </c>
      <c r="V4395" s="7">
        <v>0.86295477549234001</v>
      </c>
      <c r="W4395" s="7">
        <v>0.76036242403003595</v>
      </c>
      <c r="X4395" s="7">
        <v>0.90033029666921705</v>
      </c>
      <c r="Y4395" s="7">
        <v>0.90109193004051202</v>
      </c>
      <c r="Z4395" s="7">
        <v>0.55133879658232099</v>
      </c>
      <c r="AA4395">
        <v>0</v>
      </c>
    </row>
    <row r="4396" spans="1:27" x14ac:dyDescent="0.2">
      <c r="A4396" t="s">
        <v>12475</v>
      </c>
      <c r="B4396" t="s">
        <v>12476</v>
      </c>
      <c r="C4396" t="s">
        <v>12477</v>
      </c>
      <c r="D4396" t="b">
        <v>1</v>
      </c>
      <c r="E4396" s="6">
        <v>0.321331857065075</v>
      </c>
      <c r="F4396" s="6">
        <v>0.38666714130526703</v>
      </c>
      <c r="G4396" s="6">
        <v>-0.469350792356932</v>
      </c>
      <c r="H4396" s="6">
        <v>0.46483414508955201</v>
      </c>
      <c r="I4396" s="6">
        <v>0.311763497594501</v>
      </c>
      <c r="J4396" s="6">
        <v>0.46610711048192099</v>
      </c>
      <c r="K4396" s="6">
        <v>-0.54643415410966401</v>
      </c>
      <c r="L4396" s="6">
        <v>-0.75254758382575404</v>
      </c>
      <c r="M4396" s="6">
        <v>-0.46734611603327098</v>
      </c>
      <c r="N4396" s="6">
        <v>-0.27482629270519399</v>
      </c>
      <c r="O4396" s="6">
        <v>-0.36293687335956498</v>
      </c>
      <c r="P4396" s="7">
        <v>0.71014025797737301</v>
      </c>
      <c r="Q4396" s="7">
        <v>0.61547821318828799</v>
      </c>
      <c r="R4396" s="7">
        <v>0.77193844436079595</v>
      </c>
      <c r="S4396" s="7">
        <v>0.39888785680377098</v>
      </c>
      <c r="T4396" s="7">
        <v>0.82638709712789904</v>
      </c>
      <c r="U4396" s="7">
        <v>0.45762389775574902</v>
      </c>
      <c r="V4396" s="7">
        <v>0.67762543069480496</v>
      </c>
      <c r="W4396" s="7">
        <v>0.52840046202216195</v>
      </c>
      <c r="X4396" s="7">
        <v>0.67700778904509495</v>
      </c>
      <c r="Y4396" s="7">
        <v>0.88544299185060804</v>
      </c>
      <c r="Z4396" s="7">
        <v>0.82917848440621</v>
      </c>
      <c r="AA4396">
        <v>0</v>
      </c>
    </row>
    <row r="4397" spans="1:27" x14ac:dyDescent="0.2">
      <c r="A4397" t="s">
        <v>12481</v>
      </c>
      <c r="B4397" t="s">
        <v>12482</v>
      </c>
      <c r="C4397" t="s">
        <v>12483</v>
      </c>
      <c r="D4397" t="b">
        <v>0</v>
      </c>
      <c r="E4397" s="6">
        <v>4.7066762145301602E-2</v>
      </c>
      <c r="F4397" s="6">
        <v>0.14245084412087899</v>
      </c>
      <c r="G4397" s="6">
        <v>-0.24742005610960899</v>
      </c>
      <c r="H4397" s="6">
        <v>-0.31340049631016798</v>
      </c>
      <c r="I4397" s="6">
        <v>-0.217762591075956</v>
      </c>
      <c r="J4397" s="6">
        <v>-1.0952796016172E-2</v>
      </c>
      <c r="K4397" s="6">
        <v>-0.26406712343848798</v>
      </c>
      <c r="L4397" s="6">
        <v>-0.16445093200015201</v>
      </c>
      <c r="M4397" s="6">
        <v>1.7886265129912898E-2</v>
      </c>
      <c r="N4397" s="6">
        <v>0.17649853035538801</v>
      </c>
      <c r="O4397" s="6">
        <v>0.19266546519670699</v>
      </c>
      <c r="P4397" s="7">
        <v>0.93228045986111996</v>
      </c>
      <c r="Q4397" s="7">
        <v>0.89671937872650997</v>
      </c>
      <c r="R4397" s="7">
        <v>0.98355509706769995</v>
      </c>
      <c r="S4397" s="7">
        <v>0.50403442569838497</v>
      </c>
      <c r="T4397" s="7">
        <v>0.88431692464743505</v>
      </c>
      <c r="U4397" s="7">
        <v>0.721363993623789</v>
      </c>
      <c r="V4397" s="7">
        <v>0.77737738817683699</v>
      </c>
      <c r="W4397" s="7">
        <v>0.78907262065616202</v>
      </c>
      <c r="X4397" s="7">
        <v>0.96175287733850801</v>
      </c>
      <c r="Y4397" s="7">
        <v>0.90109193004051202</v>
      </c>
      <c r="Z4397" s="7">
        <v>0.88016094461268202</v>
      </c>
      <c r="AA4397">
        <v>0</v>
      </c>
    </row>
    <row r="4398" spans="1:27" x14ac:dyDescent="0.2">
      <c r="A4398" t="s">
        <v>12487</v>
      </c>
      <c r="B4398" t="s">
        <v>12488</v>
      </c>
      <c r="C4398" t="s">
        <v>12489</v>
      </c>
      <c r="D4398" t="b">
        <v>0</v>
      </c>
      <c r="E4398" s="6">
        <v>-0.26541400234298601</v>
      </c>
      <c r="F4398" s="6">
        <v>0.58935686531462494</v>
      </c>
      <c r="G4398" s="6">
        <v>-0.376636624899849</v>
      </c>
      <c r="H4398" s="6">
        <v>-0.33206729749984198</v>
      </c>
      <c r="I4398" s="6">
        <v>0.20608593543717199</v>
      </c>
      <c r="J4398" s="6">
        <v>-0.34155326571721001</v>
      </c>
      <c r="K4398" s="6">
        <v>-0.52959260249138695</v>
      </c>
      <c r="L4398" s="6">
        <v>0.48707881700463601</v>
      </c>
      <c r="M4398" s="6">
        <v>-0.38116284548672102</v>
      </c>
      <c r="N4398" s="6">
        <v>-0.18581321082084101</v>
      </c>
      <c r="O4398" s="6">
        <v>-0.40762696455653902</v>
      </c>
      <c r="P4398" s="7">
        <v>0.80840346743865699</v>
      </c>
      <c r="Q4398" s="7">
        <v>0.47198790769916499</v>
      </c>
      <c r="R4398" s="7">
        <v>0.80991280991104697</v>
      </c>
      <c r="S4398" s="7">
        <v>0.62131013013176095</v>
      </c>
      <c r="T4398" s="7">
        <v>0.87301840969534605</v>
      </c>
      <c r="U4398" s="7">
        <v>0.289938832332442</v>
      </c>
      <c r="V4398" s="7">
        <v>0.39774253982036301</v>
      </c>
      <c r="W4398" s="7">
        <v>0.38660350373751001</v>
      </c>
      <c r="X4398" s="7">
        <v>0.84946035819883303</v>
      </c>
      <c r="Y4398" s="7">
        <v>0.90109193004051202</v>
      </c>
      <c r="Z4398" s="7">
        <v>0.29812902325065499</v>
      </c>
      <c r="AA4398">
        <v>0</v>
      </c>
    </row>
    <row r="4399" spans="1:27" x14ac:dyDescent="0.2">
      <c r="A4399" t="s">
        <v>12490</v>
      </c>
      <c r="B4399" t="s">
        <v>12491</v>
      </c>
      <c r="C4399" t="s">
        <v>12492</v>
      </c>
      <c r="D4399" t="b">
        <v>0</v>
      </c>
      <c r="E4399" s="6">
        <v>-0.50456421285515796</v>
      </c>
      <c r="F4399" s="6">
        <v>0.163614330765083</v>
      </c>
      <c r="G4399" s="6">
        <v>-0.24468889525087001</v>
      </c>
      <c r="H4399" s="6">
        <v>-8.2173531057493102E-2</v>
      </c>
      <c r="I4399" s="6">
        <v>-9.6830989014169297E-2</v>
      </c>
      <c r="J4399" s="6">
        <v>0.24371619067458899</v>
      </c>
      <c r="K4399" s="6">
        <v>-0.39805768645595002</v>
      </c>
      <c r="L4399" s="6">
        <v>0.15262557026131299</v>
      </c>
      <c r="M4399" s="6">
        <v>-0.34536030240413401</v>
      </c>
      <c r="N4399" s="6">
        <v>-0.31910329716040198</v>
      </c>
      <c r="O4399" s="6">
        <v>0.26767981821725401</v>
      </c>
      <c r="P4399" s="7">
        <v>0.38891524093472302</v>
      </c>
      <c r="Q4399" s="7">
        <v>0.90034832288570998</v>
      </c>
      <c r="R4399" s="7">
        <v>0.98355509706769995</v>
      </c>
      <c r="S4399" s="7">
        <v>0.84976516308300498</v>
      </c>
      <c r="T4399" s="7">
        <v>0.89937430235930604</v>
      </c>
      <c r="U4399" s="7">
        <v>0.574953429994432</v>
      </c>
      <c r="V4399" s="7">
        <v>0.66140553138093106</v>
      </c>
      <c r="W4399" s="7">
        <v>0.84256225581421995</v>
      </c>
      <c r="X4399" s="7">
        <v>0.82177065586838505</v>
      </c>
      <c r="Y4399" s="7">
        <v>0.69585355859696096</v>
      </c>
      <c r="Z4399" s="7">
        <v>0.84793920952610302</v>
      </c>
      <c r="AA4399">
        <v>0</v>
      </c>
    </row>
    <row r="4400" spans="1:27" x14ac:dyDescent="0.2">
      <c r="A4400" t="s">
        <v>12493</v>
      </c>
      <c r="B4400" t="s">
        <v>12494</v>
      </c>
      <c r="C4400" t="s">
        <v>12495</v>
      </c>
      <c r="D4400" t="b">
        <v>0</v>
      </c>
      <c r="E4400" s="6">
        <v>-0.324666163219894</v>
      </c>
      <c r="F4400" s="6">
        <v>0.27002314286523499</v>
      </c>
      <c r="G4400" s="6">
        <v>0.49182292397438399</v>
      </c>
      <c r="H4400" s="6">
        <v>0.30734450551167197</v>
      </c>
      <c r="I4400" s="6">
        <v>-0.27779175388452299</v>
      </c>
      <c r="J4400" s="6">
        <v>0.142535493937818</v>
      </c>
      <c r="K4400" s="6">
        <v>0.21341154033054599</v>
      </c>
      <c r="L4400" s="6">
        <v>0.396740755673888</v>
      </c>
      <c r="M4400" s="6">
        <v>0.68369947547213805</v>
      </c>
      <c r="N4400" s="6">
        <v>0.55271580664221998</v>
      </c>
      <c r="O4400" s="6">
        <v>0.25475688273677799</v>
      </c>
      <c r="P4400" s="7">
        <v>0.78360914174087903</v>
      </c>
      <c r="Q4400" s="7">
        <v>0.88681056347987397</v>
      </c>
      <c r="R4400" s="7">
        <v>0.59007792204254805</v>
      </c>
      <c r="S4400" s="7">
        <v>0.72409705749731601</v>
      </c>
      <c r="T4400" s="7">
        <v>0.75125549253903201</v>
      </c>
      <c r="U4400" s="7">
        <v>0.69950710861746002</v>
      </c>
      <c r="V4400" s="7">
        <v>0.89834281710022901</v>
      </c>
      <c r="W4400" s="7">
        <v>0.74826300846889104</v>
      </c>
      <c r="X4400" s="7">
        <v>0.195568632026559</v>
      </c>
      <c r="Y4400" s="7">
        <v>0.70544719975401804</v>
      </c>
      <c r="Z4400" s="7">
        <v>0.87394967096090603</v>
      </c>
      <c r="AA4400">
        <v>0</v>
      </c>
    </row>
    <row r="4401" spans="1:27" x14ac:dyDescent="0.2">
      <c r="A4401" t="s">
        <v>12496</v>
      </c>
      <c r="B4401" t="s">
        <v>12497</v>
      </c>
      <c r="C4401" t="s">
        <v>12498</v>
      </c>
      <c r="D4401" t="b">
        <v>0</v>
      </c>
      <c r="E4401" s="6">
        <v>0.22497536512858199</v>
      </c>
      <c r="F4401" s="6">
        <v>0.24799537801535801</v>
      </c>
      <c r="G4401" s="6">
        <v>-0.52625726530889805</v>
      </c>
      <c r="H4401" s="6">
        <v>-0.26846970685273902</v>
      </c>
      <c r="I4401" s="6">
        <v>-0.17478802170298599</v>
      </c>
      <c r="J4401" s="6">
        <v>0.35073083989585901</v>
      </c>
      <c r="K4401" s="6">
        <v>0.22448964122925499</v>
      </c>
      <c r="L4401" s="6">
        <v>0.62305031718650705</v>
      </c>
      <c r="M4401" s="6">
        <v>8.2988257146415806E-2</v>
      </c>
      <c r="N4401" s="6">
        <v>8.0530704842066494E-2</v>
      </c>
      <c r="O4401" s="6">
        <v>0.322731365478309</v>
      </c>
      <c r="P4401" s="7">
        <v>0.84951583585582402</v>
      </c>
      <c r="Q4401" s="7">
        <v>0.89671937872650997</v>
      </c>
      <c r="R4401" s="7">
        <v>0.88422139589139503</v>
      </c>
      <c r="S4401" s="7">
        <v>0.63536872369410602</v>
      </c>
      <c r="T4401" s="7">
        <v>0.89775406148298698</v>
      </c>
      <c r="U4401" s="7">
        <v>0.33285116920842001</v>
      </c>
      <c r="V4401" s="7">
        <v>0.85770545174982704</v>
      </c>
      <c r="W4401" s="7">
        <v>0.452980259794239</v>
      </c>
      <c r="X4401" s="7">
        <v>0.95755291308389201</v>
      </c>
      <c r="Y4401" s="7">
        <v>0.90109193004051202</v>
      </c>
      <c r="Z4401" s="7">
        <v>0.70597136892588197</v>
      </c>
      <c r="AA4401">
        <v>0</v>
      </c>
    </row>
    <row r="4402" spans="1:27" x14ac:dyDescent="0.2">
      <c r="A4402" t="s">
        <v>12499</v>
      </c>
      <c r="B4402" t="s">
        <v>12500</v>
      </c>
      <c r="C4402" t="s">
        <v>12501</v>
      </c>
      <c r="D4402" t="b">
        <v>0</v>
      </c>
      <c r="E4402" s="6">
        <v>0.288743744514734</v>
      </c>
      <c r="F4402" s="6">
        <v>0.326476612847998</v>
      </c>
      <c r="G4402" s="6">
        <v>0.26572715602892</v>
      </c>
      <c r="H4402" s="6">
        <v>-0.27221276591272098</v>
      </c>
      <c r="I4402" s="6">
        <v>-0.26742896592398102</v>
      </c>
      <c r="J4402" s="6">
        <v>-0.31594555582737199</v>
      </c>
      <c r="K4402" s="6">
        <v>-0.44632909663436299</v>
      </c>
      <c r="L4402" s="6">
        <v>0.47969916879047497</v>
      </c>
      <c r="M4402" s="6">
        <v>0.54797317763233999</v>
      </c>
      <c r="N4402" s="6">
        <v>0.50340237615438899</v>
      </c>
      <c r="O4402" s="6">
        <v>-0.262499425029946</v>
      </c>
      <c r="P4402" s="7">
        <v>0.82522936230008204</v>
      </c>
      <c r="Q4402" s="7">
        <v>0.82829246499546905</v>
      </c>
      <c r="R4402" s="7">
        <v>0.98355509706769995</v>
      </c>
      <c r="S4402" s="7">
        <v>0.77833554115963199</v>
      </c>
      <c r="T4402" s="7">
        <v>0.79728608183904504</v>
      </c>
      <c r="U4402" s="7">
        <v>0.59281774399531895</v>
      </c>
      <c r="V4402" s="7">
        <v>0.71643483090249005</v>
      </c>
      <c r="W4402" s="7">
        <v>0.67731171594489803</v>
      </c>
      <c r="X4402" s="7">
        <v>0.56767212702603098</v>
      </c>
      <c r="Y4402" s="7">
        <v>0.87490499658077903</v>
      </c>
      <c r="Z4402" s="7">
        <v>0.79802169817346702</v>
      </c>
      <c r="AA4402">
        <v>0</v>
      </c>
    </row>
    <row r="4403" spans="1:27" x14ac:dyDescent="0.2">
      <c r="A4403" t="s">
        <v>12502</v>
      </c>
      <c r="B4403" t="s">
        <v>12503</v>
      </c>
      <c r="C4403" t="s">
        <v>12504</v>
      </c>
      <c r="D4403" t="b">
        <v>1</v>
      </c>
      <c r="E4403" s="6">
        <v>-0.63040774830591995</v>
      </c>
      <c r="F4403" s="6">
        <v>-0.21933451920473601</v>
      </c>
      <c r="G4403" s="6">
        <v>0.34074729323862901</v>
      </c>
      <c r="H4403" s="6">
        <v>0.222740175508465</v>
      </c>
      <c r="I4403" s="6">
        <v>-0.33944642388236401</v>
      </c>
      <c r="J4403" s="6">
        <v>0.211956240956858</v>
      </c>
      <c r="K4403" s="6">
        <v>0.25323512484698502</v>
      </c>
      <c r="L4403" s="6">
        <v>0.57124101505205704</v>
      </c>
      <c r="M4403" s="6">
        <v>-0.18013163223281001</v>
      </c>
      <c r="N4403" s="6">
        <v>0.15566455664867701</v>
      </c>
      <c r="O4403" s="6">
        <v>-0.459583542977062</v>
      </c>
      <c r="P4403" s="7">
        <v>0.213651074076598</v>
      </c>
      <c r="Q4403" s="7">
        <v>0.89671937872650997</v>
      </c>
      <c r="R4403" s="7">
        <v>0.951919458506431</v>
      </c>
      <c r="S4403" s="7">
        <v>0.77203353289263499</v>
      </c>
      <c r="T4403" s="7">
        <v>0.81248261783819897</v>
      </c>
      <c r="U4403" s="7">
        <v>0.56843313210664503</v>
      </c>
      <c r="V4403" s="7">
        <v>0.82864847918426898</v>
      </c>
      <c r="W4403" s="7">
        <v>0.38384739250837802</v>
      </c>
      <c r="X4403" s="7">
        <v>0.93393763429159204</v>
      </c>
      <c r="Y4403" s="7">
        <v>0.90109193004051202</v>
      </c>
      <c r="Z4403" s="7">
        <v>0.40592237485444799</v>
      </c>
      <c r="AA4403">
        <v>0</v>
      </c>
    </row>
    <row r="4404" spans="1:27" x14ac:dyDescent="0.2">
      <c r="A4404" t="s">
        <v>12505</v>
      </c>
      <c r="B4404" t="s">
        <v>12506</v>
      </c>
      <c r="C4404" t="s">
        <v>12507</v>
      </c>
      <c r="D4404" t="b">
        <v>0</v>
      </c>
      <c r="E4404" s="6">
        <v>0.54125063503193505</v>
      </c>
      <c r="F4404" s="6">
        <v>0.17461334685362301</v>
      </c>
      <c r="G4404" s="6">
        <v>0.13835175670844199</v>
      </c>
      <c r="H4404" s="6">
        <v>-0.36443972542154301</v>
      </c>
      <c r="I4404" s="6">
        <v>-0.175109372421206</v>
      </c>
      <c r="J4404" s="6">
        <v>-0.39664138899746598</v>
      </c>
      <c r="K4404" s="6">
        <v>0.217307151057681</v>
      </c>
      <c r="L4404" s="6">
        <v>-0.52029167708230695</v>
      </c>
      <c r="M4404" s="6">
        <v>0.31804223389124697</v>
      </c>
      <c r="N4404" s="6">
        <v>-0.47270126561618397</v>
      </c>
      <c r="O4404" s="6">
        <v>0.224735475204938</v>
      </c>
      <c r="P4404" s="7">
        <v>0.23134896127496901</v>
      </c>
      <c r="Q4404" s="7">
        <v>0.90034832288570998</v>
      </c>
      <c r="R4404" s="7">
        <v>0.99000211112216996</v>
      </c>
      <c r="S4404" s="7">
        <v>0.62306030819015801</v>
      </c>
      <c r="T4404" s="7">
        <v>0.89775406148298698</v>
      </c>
      <c r="U4404" s="7">
        <v>0.32708512105016302</v>
      </c>
      <c r="V4404" s="7">
        <v>0.89834281710022901</v>
      </c>
      <c r="W4404" s="7">
        <v>0.631035313828475</v>
      </c>
      <c r="X4404" s="7">
        <v>0.88828087399803002</v>
      </c>
      <c r="Y4404" s="7">
        <v>0.723161972860902</v>
      </c>
      <c r="Z4404" s="7">
        <v>0.86930982445379201</v>
      </c>
      <c r="AA4404">
        <v>0</v>
      </c>
    </row>
    <row r="4405" spans="1:27" x14ac:dyDescent="0.2">
      <c r="A4405" t="s">
        <v>12508</v>
      </c>
      <c r="B4405" t="s">
        <v>12509</v>
      </c>
      <c r="C4405" t="s">
        <v>12510</v>
      </c>
      <c r="D4405" t="b">
        <v>1</v>
      </c>
      <c r="E4405" s="6">
        <v>-8.1479267039618997E-2</v>
      </c>
      <c r="F4405" s="6">
        <v>-0.34316237641338299</v>
      </c>
      <c r="G4405" s="6">
        <v>0.491428624542538</v>
      </c>
      <c r="H4405" s="6">
        <v>-0.14363151730023299</v>
      </c>
      <c r="I4405" s="6">
        <v>0.20767262140597101</v>
      </c>
      <c r="J4405" s="6">
        <v>-0.14956569359685401</v>
      </c>
      <c r="K4405" s="6">
        <v>0.15694501473104</v>
      </c>
      <c r="L4405" s="6">
        <v>9.5312930824974301E-2</v>
      </c>
      <c r="M4405" s="6">
        <v>-8.0709792984425599E-2</v>
      </c>
      <c r="N4405" s="6">
        <v>-0.301711461994079</v>
      </c>
      <c r="O4405" s="6">
        <v>-0.18955127934978599</v>
      </c>
      <c r="P4405" s="7">
        <v>0.91292350546731604</v>
      </c>
      <c r="Q4405" s="7">
        <v>0.75926313481949004</v>
      </c>
      <c r="R4405" s="7">
        <v>0.351859912624439</v>
      </c>
      <c r="S4405" s="7">
        <v>0.77724997470701196</v>
      </c>
      <c r="T4405" s="7">
        <v>0.89192093827133401</v>
      </c>
      <c r="U4405" s="7">
        <v>0.57864106928221504</v>
      </c>
      <c r="V4405" s="7">
        <v>0.86295477549234001</v>
      </c>
      <c r="W4405" s="7">
        <v>0.84676379758666998</v>
      </c>
      <c r="X4405" s="7">
        <v>0.95199772279311901</v>
      </c>
      <c r="Y4405" s="7">
        <v>0.90109193004051202</v>
      </c>
      <c r="Z4405" s="7">
        <v>0.748976157559468</v>
      </c>
      <c r="AA4405">
        <v>0</v>
      </c>
    </row>
    <row r="4406" spans="1:27" x14ac:dyDescent="0.2">
      <c r="A4406" t="s">
        <v>12511</v>
      </c>
      <c r="B4406" t="s">
        <v>12512</v>
      </c>
      <c r="C4406" t="s">
        <v>12513</v>
      </c>
      <c r="D4406" t="b">
        <v>0</v>
      </c>
      <c r="E4406" s="6">
        <v>2.7194948142950301E-2</v>
      </c>
      <c r="F4406" s="6">
        <v>3.2698754253954403E-2</v>
      </c>
      <c r="G4406" s="6">
        <v>0.11725109585603501</v>
      </c>
      <c r="H4406" s="6">
        <v>0.13225826684769501</v>
      </c>
      <c r="I4406" s="6">
        <v>0.16046612564712201</v>
      </c>
      <c r="J4406" s="6">
        <v>0.29713364425305799</v>
      </c>
      <c r="K4406" s="6">
        <v>0.179118830646852</v>
      </c>
      <c r="L4406" s="6">
        <v>0.235034651214301</v>
      </c>
      <c r="M4406" s="6">
        <v>-0.15863987045064701</v>
      </c>
      <c r="N4406" s="6">
        <v>1.59930358426667E-2</v>
      </c>
      <c r="O4406" s="6">
        <v>-9.6541199458745494E-2</v>
      </c>
      <c r="P4406" s="7">
        <v>0.93821963378472795</v>
      </c>
      <c r="Q4406" s="7">
        <v>0.90034832288570998</v>
      </c>
      <c r="R4406" s="7">
        <v>0.99105404437724798</v>
      </c>
      <c r="S4406" s="7">
        <v>0.74322746969879105</v>
      </c>
      <c r="T4406" s="7">
        <v>0.89937430235930604</v>
      </c>
      <c r="U4406" s="7">
        <v>0.403083857743402</v>
      </c>
      <c r="V4406" s="7">
        <v>0.85116107686739795</v>
      </c>
      <c r="W4406" s="7">
        <v>0.76536368398729704</v>
      </c>
      <c r="X4406" s="7">
        <v>0.93708785587084897</v>
      </c>
      <c r="Y4406" s="7">
        <v>0.90352852601283096</v>
      </c>
      <c r="Z4406" s="7">
        <v>0.92996269477053395</v>
      </c>
      <c r="AA4406">
        <v>0</v>
      </c>
    </row>
    <row r="4407" spans="1:27" x14ac:dyDescent="0.2">
      <c r="A4407" t="s">
        <v>12517</v>
      </c>
      <c r="B4407" t="s">
        <v>12518</v>
      </c>
      <c r="C4407" t="s">
        <v>12519</v>
      </c>
      <c r="D4407" t="b">
        <v>0</v>
      </c>
      <c r="E4407" s="6">
        <v>0.29210360189331602</v>
      </c>
      <c r="F4407" s="6">
        <v>-0.43940041859880002</v>
      </c>
      <c r="G4407" s="6">
        <v>-0.29907211757073998</v>
      </c>
      <c r="H4407" s="6">
        <v>0.123891962152139</v>
      </c>
      <c r="I4407" s="6">
        <v>-0.45944107932203299</v>
      </c>
      <c r="J4407" s="6">
        <v>0.21796798515990701</v>
      </c>
      <c r="K4407" s="6">
        <v>0.29110098290645298</v>
      </c>
      <c r="L4407" s="6">
        <v>-0.41419416771303502</v>
      </c>
      <c r="M4407" s="6">
        <v>-0.19448255988662</v>
      </c>
      <c r="N4407" s="6">
        <v>-0.112264733620508</v>
      </c>
      <c r="O4407" s="6">
        <v>-7.9201159443177696E-2</v>
      </c>
      <c r="P4407" s="7">
        <v>0.69616449641219802</v>
      </c>
      <c r="Q4407" s="7">
        <v>0.754082868331163</v>
      </c>
      <c r="R4407" s="7">
        <v>0.91062262327093302</v>
      </c>
      <c r="S4407" s="7">
        <v>0.82284507603762103</v>
      </c>
      <c r="T4407" s="7">
        <v>0.71813363102891703</v>
      </c>
      <c r="U4407" s="7">
        <v>0.686621688756333</v>
      </c>
      <c r="V4407" s="7">
        <v>0.89834281710022901</v>
      </c>
      <c r="W4407" s="7">
        <v>0.77904870726062803</v>
      </c>
      <c r="X4407" s="7">
        <v>0.89573205584873805</v>
      </c>
      <c r="Y4407" s="7">
        <v>0.90109193004051202</v>
      </c>
      <c r="Z4407" s="7">
        <v>0.92996269477053395</v>
      </c>
      <c r="AA4407">
        <v>0</v>
      </c>
    </row>
    <row r="4408" spans="1:27" x14ac:dyDescent="0.2">
      <c r="A4408" t="s">
        <v>12520</v>
      </c>
      <c r="B4408" t="s">
        <v>12521</v>
      </c>
      <c r="C4408" t="s">
        <v>12522</v>
      </c>
      <c r="D4408" t="b">
        <v>1</v>
      </c>
      <c r="E4408" s="6">
        <v>0.28691508903518997</v>
      </c>
      <c r="F4408" s="6">
        <v>-0.27487987153443</v>
      </c>
      <c r="G4408" s="6">
        <v>0.27949618312598901</v>
      </c>
      <c r="H4408" s="6">
        <v>0.41039607419035101</v>
      </c>
      <c r="I4408" s="6">
        <v>-0.30438830656229199</v>
      </c>
      <c r="J4408" s="6">
        <v>-0.48335078628386202</v>
      </c>
      <c r="K4408" s="6">
        <v>-0.374082816824302</v>
      </c>
      <c r="L4408" s="6">
        <v>0.38658762795940299</v>
      </c>
      <c r="M4408" s="6">
        <v>-0.44692104956592899</v>
      </c>
      <c r="N4408" s="6">
        <v>0.30536869122514898</v>
      </c>
      <c r="O4408" s="6">
        <v>0.563818762933192</v>
      </c>
      <c r="P4408" s="7">
        <v>0.56228383475395904</v>
      </c>
      <c r="Q4408" s="7">
        <v>0.88683550180446102</v>
      </c>
      <c r="R4408" s="7">
        <v>0.945570002307071</v>
      </c>
      <c r="S4408" s="7">
        <v>0.47773719648721003</v>
      </c>
      <c r="T4408" s="7">
        <v>0.67653607924728298</v>
      </c>
      <c r="U4408" s="7">
        <v>0.50645570148169505</v>
      </c>
      <c r="V4408" s="7">
        <v>0.82570930661905295</v>
      </c>
      <c r="W4408" s="7">
        <v>0.81769461651873199</v>
      </c>
      <c r="X4408" s="7">
        <v>0.456873187476243</v>
      </c>
      <c r="Y4408" s="7">
        <v>0.87490499658077903</v>
      </c>
      <c r="Z4408" s="7">
        <v>0.70923245592336503</v>
      </c>
      <c r="AA4408">
        <v>0</v>
      </c>
    </row>
    <row r="4409" spans="1:27" x14ac:dyDescent="0.2">
      <c r="A4409" t="s">
        <v>12523</v>
      </c>
      <c r="B4409" t="s">
        <v>12523</v>
      </c>
      <c r="C4409" t="s">
        <v>12524</v>
      </c>
      <c r="D4409" t="b">
        <v>0</v>
      </c>
      <c r="E4409" s="6">
        <v>0.88257633795692902</v>
      </c>
      <c r="F4409" s="6">
        <v>0.49386354147924</v>
      </c>
      <c r="G4409" s="6">
        <v>0.44908183729744</v>
      </c>
      <c r="H4409" s="6">
        <v>-0.54506660575759902</v>
      </c>
      <c r="I4409" s="6">
        <v>-0.32003698133505099</v>
      </c>
      <c r="J4409" s="6">
        <v>0.44919876558171001</v>
      </c>
      <c r="K4409" s="6">
        <v>0.270386270533508</v>
      </c>
      <c r="L4409" s="6">
        <v>-0.68146751709437503</v>
      </c>
      <c r="M4409" s="6">
        <v>0.291126671486171</v>
      </c>
      <c r="N4409" s="6">
        <v>0.89533743306327795</v>
      </c>
      <c r="O4409" s="6">
        <v>0.87200503704266497</v>
      </c>
      <c r="P4409" s="7">
        <v>0.231759918215141</v>
      </c>
      <c r="Q4409" s="7">
        <v>0.28463250085518699</v>
      </c>
      <c r="R4409" s="7">
        <v>0.93430181243657295</v>
      </c>
      <c r="S4409" s="7">
        <v>0.17229761782991301</v>
      </c>
      <c r="T4409" s="7">
        <v>0.70976443919617704</v>
      </c>
      <c r="U4409" s="7">
        <v>0.184330657515863</v>
      </c>
      <c r="V4409" s="7">
        <v>0.85579809435502396</v>
      </c>
      <c r="W4409" s="7">
        <v>0.574075311067064</v>
      </c>
      <c r="X4409" s="7">
        <v>0.80410582621209203</v>
      </c>
      <c r="Y4409" s="7">
        <v>0.32607121280823198</v>
      </c>
      <c r="Z4409" s="7">
        <v>0.19394287534985599</v>
      </c>
      <c r="AA4409">
        <v>0</v>
      </c>
    </row>
    <row r="4410" spans="1:27" x14ac:dyDescent="0.2">
      <c r="A4410" t="s">
        <v>12525</v>
      </c>
      <c r="B4410" t="s">
        <v>12526</v>
      </c>
      <c r="C4410" t="s">
        <v>12527</v>
      </c>
      <c r="D4410" t="b">
        <v>0</v>
      </c>
      <c r="E4410" s="6">
        <v>-0.101209758025812</v>
      </c>
      <c r="F4410" s="6">
        <v>0.29600606161785997</v>
      </c>
      <c r="G4410" s="6">
        <v>0.41865257188920202</v>
      </c>
      <c r="H4410" s="6">
        <v>0.28488497130563301</v>
      </c>
      <c r="I4410" s="6">
        <v>-0.12673407735994199</v>
      </c>
      <c r="J4410" s="6">
        <v>-0.26302036425910902</v>
      </c>
      <c r="K4410" s="6">
        <v>-0.37230287310393201</v>
      </c>
      <c r="L4410" s="6">
        <v>-9.1599991893227498E-2</v>
      </c>
      <c r="M4410" s="6">
        <v>-0.65306083489659805</v>
      </c>
      <c r="N4410" s="6">
        <v>-5.0613703845403098E-2</v>
      </c>
      <c r="O4410" s="6">
        <v>-0.32392431002941602</v>
      </c>
      <c r="P4410" s="7">
        <v>0.91148543259984505</v>
      </c>
      <c r="Q4410" s="7">
        <v>0.88681056347987397</v>
      </c>
      <c r="R4410" s="7">
        <v>0.62711123284673598</v>
      </c>
      <c r="S4410" s="7">
        <v>0.61194660377717403</v>
      </c>
      <c r="T4410" s="7">
        <v>0.89937430235930604</v>
      </c>
      <c r="U4410" s="7">
        <v>0.61017997727631801</v>
      </c>
      <c r="V4410" s="7">
        <v>0.85430711679737403</v>
      </c>
      <c r="W4410" s="7">
        <v>0.85580110337220705</v>
      </c>
      <c r="X4410" s="7">
        <v>0.24320800201871001</v>
      </c>
      <c r="Y4410" s="7">
        <v>0.90109193004051202</v>
      </c>
      <c r="Z4410" s="7">
        <v>0.746287253888966</v>
      </c>
      <c r="AA4410">
        <v>0</v>
      </c>
    </row>
    <row r="4411" spans="1:27" x14ac:dyDescent="0.2">
      <c r="A4411" t="s">
        <v>12528</v>
      </c>
      <c r="B4411" t="s">
        <v>12529</v>
      </c>
      <c r="C4411" t="s">
        <v>12530</v>
      </c>
      <c r="D4411" t="b">
        <v>1</v>
      </c>
      <c r="E4411" s="6">
        <v>-0.425428859626242</v>
      </c>
      <c r="F4411" s="6">
        <v>-0.21677649888105899</v>
      </c>
      <c r="G4411" s="6">
        <v>-0.111073458954107</v>
      </c>
      <c r="H4411" s="6">
        <v>0.44569905265752502</v>
      </c>
      <c r="I4411" s="6">
        <v>-0.46094527750613801</v>
      </c>
      <c r="J4411" s="6">
        <v>0.120038050476625</v>
      </c>
      <c r="K4411" s="6">
        <v>0.166853913508554</v>
      </c>
      <c r="L4411" s="6">
        <v>0.207397979592788</v>
      </c>
      <c r="M4411" s="6">
        <v>0.40102008141586498</v>
      </c>
      <c r="N4411" s="6">
        <v>0.23719627708216601</v>
      </c>
      <c r="O4411" s="6">
        <v>-0.14240751738547999</v>
      </c>
      <c r="P4411" s="7">
        <v>0.59211725779230195</v>
      </c>
      <c r="Q4411" s="7">
        <v>0.89146362776770605</v>
      </c>
      <c r="R4411" s="7">
        <v>0.99000211112216996</v>
      </c>
      <c r="S4411" s="7">
        <v>0.47685361378123903</v>
      </c>
      <c r="T4411" s="7">
        <v>0.50392039247357201</v>
      </c>
      <c r="U4411" s="7">
        <v>0.68127521517900402</v>
      </c>
      <c r="V4411" s="7">
        <v>0.893958503842745</v>
      </c>
      <c r="W4411" s="7">
        <v>0.79212434194427295</v>
      </c>
      <c r="X4411" s="7">
        <v>0.62012529479331002</v>
      </c>
      <c r="Y4411" s="7">
        <v>0.90109193004051202</v>
      </c>
      <c r="Z4411" s="7">
        <v>0.89813236463147295</v>
      </c>
      <c r="AA4411">
        <v>0</v>
      </c>
    </row>
    <row r="4412" spans="1:27" x14ac:dyDescent="0.2">
      <c r="A4412" t="s">
        <v>12531</v>
      </c>
      <c r="B4412" t="s">
        <v>12532</v>
      </c>
      <c r="C4412" t="s">
        <v>12533</v>
      </c>
      <c r="D4412" t="b">
        <v>0</v>
      </c>
      <c r="E4412" s="6">
        <v>0.24684543654621899</v>
      </c>
      <c r="F4412" s="6">
        <v>-0.28798167532024499</v>
      </c>
      <c r="G4412" s="6">
        <v>0.97382026721064496</v>
      </c>
      <c r="H4412" s="6">
        <v>9.3687139735107505E-2</v>
      </c>
      <c r="I4412" s="6">
        <v>0.15557020853785899</v>
      </c>
      <c r="J4412" s="6">
        <v>0.154561961379372</v>
      </c>
      <c r="K4412" s="6">
        <v>0.32389077821623202</v>
      </c>
      <c r="L4412" s="6">
        <v>-9.6842619962562201E-2</v>
      </c>
      <c r="M4412" s="6">
        <v>-0.426525923481613</v>
      </c>
      <c r="N4412" s="6">
        <v>-0.35329055111802699</v>
      </c>
      <c r="O4412" s="6">
        <v>0.474703944892087</v>
      </c>
      <c r="P4412" s="7">
        <v>0.815029502663568</v>
      </c>
      <c r="Q4412" s="7">
        <v>0.88714662741580097</v>
      </c>
      <c r="R4412" s="7">
        <v>0.30541683241922202</v>
      </c>
      <c r="S4412" s="7">
        <v>0.832658582421961</v>
      </c>
      <c r="T4412" s="7">
        <v>0.89775406148298698</v>
      </c>
      <c r="U4412" s="7">
        <v>0.69372202920069004</v>
      </c>
      <c r="V4412" s="7">
        <v>0.81955700929999398</v>
      </c>
      <c r="W4412" s="7">
        <v>0.85580110337220705</v>
      </c>
      <c r="X4412" s="7">
        <v>0.70590799186261699</v>
      </c>
      <c r="Y4412" s="7">
        <v>0.81383784270793003</v>
      </c>
      <c r="Z4412" s="7">
        <v>0.56398398301735098</v>
      </c>
      <c r="AA4412">
        <v>0</v>
      </c>
    </row>
    <row r="4413" spans="1:27" x14ac:dyDescent="0.2">
      <c r="A4413" t="s">
        <v>12534</v>
      </c>
      <c r="B4413" t="s">
        <v>12535</v>
      </c>
      <c r="C4413" t="s">
        <v>12536</v>
      </c>
      <c r="D4413" t="b">
        <v>1</v>
      </c>
      <c r="E4413" s="6">
        <v>3.9766594957707797E-2</v>
      </c>
      <c r="F4413" s="6">
        <v>-0.16809371624029901</v>
      </c>
      <c r="G4413" s="6">
        <v>-0.28276636739275501</v>
      </c>
      <c r="H4413" s="6">
        <v>7.8245200816019295E-2</v>
      </c>
      <c r="I4413" s="6">
        <v>0.20130692629602701</v>
      </c>
      <c r="J4413" s="6">
        <v>6.9001224177505399E-2</v>
      </c>
      <c r="K4413" s="6">
        <v>-0.15271588593601099</v>
      </c>
      <c r="L4413" s="6">
        <v>5.6958415603290097E-2</v>
      </c>
      <c r="M4413" s="6">
        <v>-6.3960253907406298E-2</v>
      </c>
      <c r="N4413" s="6">
        <v>3.72097455798285E-2</v>
      </c>
      <c r="O4413" s="6">
        <v>-0.228318566836684</v>
      </c>
      <c r="P4413" s="7">
        <v>0.93229951026398805</v>
      </c>
      <c r="Q4413" s="7">
        <v>0.85323100414604403</v>
      </c>
      <c r="R4413" s="7">
        <v>0.97884128378132995</v>
      </c>
      <c r="S4413" s="7">
        <v>0.79764400400379698</v>
      </c>
      <c r="T4413" s="7">
        <v>0.87492479961261405</v>
      </c>
      <c r="U4413" s="7">
        <v>0.66557743151081095</v>
      </c>
      <c r="V4413" s="7">
        <v>0.85116107686739795</v>
      </c>
      <c r="W4413" s="7">
        <v>0.83192411545869105</v>
      </c>
      <c r="X4413" s="7">
        <v>0.95428986496069301</v>
      </c>
      <c r="Y4413" s="7">
        <v>0.90352852601283096</v>
      </c>
      <c r="Z4413" s="7">
        <v>0.830647554106134</v>
      </c>
      <c r="AA4413">
        <v>0</v>
      </c>
    </row>
    <row r="4414" spans="1:27" x14ac:dyDescent="0.2">
      <c r="A4414" t="s">
        <v>12540</v>
      </c>
      <c r="B4414" t="s">
        <v>12541</v>
      </c>
      <c r="C4414" t="s">
        <v>12542</v>
      </c>
      <c r="D4414" t="b">
        <v>0</v>
      </c>
      <c r="E4414" s="6">
        <v>-0.44638731317671398</v>
      </c>
      <c r="F4414" s="6">
        <v>0.26418783579928401</v>
      </c>
      <c r="G4414" s="6">
        <v>-0.32489794620867002</v>
      </c>
      <c r="H4414" s="6">
        <v>-0.61260080045683596</v>
      </c>
      <c r="I4414" s="6">
        <v>-0.13599060795492299</v>
      </c>
      <c r="J4414" s="6">
        <v>-0.37764102620155998</v>
      </c>
      <c r="K4414" s="6">
        <v>-0.57937466257556203</v>
      </c>
      <c r="L4414" s="6">
        <v>0.28906967014243601</v>
      </c>
      <c r="M4414" s="6">
        <v>0.125035149294694</v>
      </c>
      <c r="N4414" s="6">
        <v>-9.6937028371771899E-2</v>
      </c>
      <c r="O4414" s="6">
        <v>0.58710157063521395</v>
      </c>
      <c r="P4414" s="7">
        <v>0.79475260166547301</v>
      </c>
      <c r="Q4414" s="7">
        <v>0.82656569451028705</v>
      </c>
      <c r="R4414" s="7">
        <v>0.98355509706769995</v>
      </c>
      <c r="S4414" s="7">
        <v>0.455322494398813</v>
      </c>
      <c r="T4414" s="7">
        <v>0.89775406148298698</v>
      </c>
      <c r="U4414" s="7">
        <v>0.495650769728887</v>
      </c>
      <c r="V4414" s="7">
        <v>0.72999000756727705</v>
      </c>
      <c r="W4414" s="7">
        <v>0.79212434194427295</v>
      </c>
      <c r="X4414" s="7">
        <v>0.95166915261615204</v>
      </c>
      <c r="Y4414" s="7">
        <v>0.90109193004051202</v>
      </c>
      <c r="Z4414" s="7">
        <v>0.27467360495932702</v>
      </c>
      <c r="AA4414">
        <v>0</v>
      </c>
    </row>
    <row r="4415" spans="1:27" x14ac:dyDescent="0.2">
      <c r="A4415" t="s">
        <v>12543</v>
      </c>
      <c r="B4415" t="s">
        <v>12543</v>
      </c>
      <c r="C4415" t="s">
        <v>12544</v>
      </c>
      <c r="D4415" t="b">
        <v>0</v>
      </c>
      <c r="E4415" s="6">
        <v>2.57766634663971E-2</v>
      </c>
      <c r="F4415" s="6">
        <v>5.2958756031925999E-2</v>
      </c>
      <c r="G4415" s="6">
        <v>-0.11592880517401501</v>
      </c>
      <c r="H4415" s="6">
        <v>3.0136226353209599E-2</v>
      </c>
      <c r="I4415" s="6">
        <v>-0.16074997671439201</v>
      </c>
      <c r="J4415" s="6">
        <v>0.21191123129405101</v>
      </c>
      <c r="K4415" s="6">
        <v>3.1948777634652502E-2</v>
      </c>
      <c r="L4415" s="6">
        <v>0.12985720377726101</v>
      </c>
      <c r="M4415" s="6">
        <v>4.3099925705906497E-2</v>
      </c>
      <c r="N4415" s="6">
        <v>-2.38205784646832E-2</v>
      </c>
      <c r="O4415" s="6">
        <v>-2.6526716878306801E-2</v>
      </c>
      <c r="P4415" s="7">
        <v>0.93640868979104497</v>
      </c>
      <c r="Q4415" s="7">
        <v>0.89671937872650997</v>
      </c>
      <c r="R4415" s="7">
        <v>0.98860083715532998</v>
      </c>
      <c r="S4415" s="7">
        <v>0.83220718049342501</v>
      </c>
      <c r="T4415" s="7">
        <v>0.89217313411589805</v>
      </c>
      <c r="U4415" s="7">
        <v>0.42000217620722802</v>
      </c>
      <c r="V4415" s="7">
        <v>0.89875911774817296</v>
      </c>
      <c r="W4415" s="7">
        <v>0.78907262065616202</v>
      </c>
      <c r="X4415" s="7">
        <v>0.95755291308389201</v>
      </c>
      <c r="Y4415" s="7">
        <v>0.90352852601283096</v>
      </c>
      <c r="Z4415" s="7">
        <v>0.94891497917862999</v>
      </c>
      <c r="AA4415">
        <v>0</v>
      </c>
    </row>
    <row r="4416" spans="1:27" x14ac:dyDescent="0.2">
      <c r="A4416" t="s">
        <v>12545</v>
      </c>
      <c r="B4416" t="s">
        <v>12546</v>
      </c>
      <c r="C4416" t="s">
        <v>12547</v>
      </c>
      <c r="D4416" t="b">
        <v>0</v>
      </c>
      <c r="E4416" s="6">
        <v>-0.20453275024925099</v>
      </c>
      <c r="F4416" s="6">
        <v>-0.520190648089495</v>
      </c>
      <c r="G4416" s="6">
        <v>0.44382281761320203</v>
      </c>
      <c r="H4416" s="6">
        <v>-0.43035275737959999</v>
      </c>
      <c r="I4416" s="6">
        <v>-0.66101466681563903</v>
      </c>
      <c r="J4416" s="6">
        <v>-0.21656068270464399</v>
      </c>
      <c r="K4416" s="6">
        <v>0.33996627615943598</v>
      </c>
      <c r="L4416" s="6">
        <v>-0.69919941884470405</v>
      </c>
      <c r="M4416" s="6">
        <v>-1.0517174863393</v>
      </c>
      <c r="N4416" s="6">
        <v>-0.55125923089714601</v>
      </c>
      <c r="O4416" s="6">
        <v>-0.31820878421982401</v>
      </c>
      <c r="P4416" s="7">
        <v>0.82522936230008204</v>
      </c>
      <c r="Q4416" s="7">
        <v>0.84606009083098399</v>
      </c>
      <c r="R4416" s="7">
        <v>0.599976509818546</v>
      </c>
      <c r="S4416" s="7">
        <v>0.27557251675882399</v>
      </c>
      <c r="T4416" s="7">
        <v>0.73844223590059099</v>
      </c>
      <c r="U4416" s="7">
        <v>0.56805401422365398</v>
      </c>
      <c r="V4416" s="7">
        <v>0.85579809435502396</v>
      </c>
      <c r="W4416" s="7">
        <v>0.70659208462640799</v>
      </c>
      <c r="X4416" s="7">
        <v>0.299758408957086</v>
      </c>
      <c r="Y4416" s="7">
        <v>0.85364761489421503</v>
      </c>
      <c r="Z4416" s="7">
        <v>0.74286001804563695</v>
      </c>
      <c r="AA4416">
        <v>0</v>
      </c>
    </row>
    <row r="4417" spans="1:27" x14ac:dyDescent="0.2">
      <c r="A4417" t="s">
        <v>12548</v>
      </c>
      <c r="B4417" t="s">
        <v>12549</v>
      </c>
      <c r="C4417" t="s">
        <v>12550</v>
      </c>
      <c r="D4417" t="b">
        <v>0</v>
      </c>
      <c r="E4417" s="6">
        <v>-0.43108467840558301</v>
      </c>
      <c r="F4417" s="6">
        <v>0.18739073088938099</v>
      </c>
      <c r="G4417" s="6">
        <v>0.18441787121117201</v>
      </c>
      <c r="H4417" s="6">
        <v>-0.28181036861984898</v>
      </c>
      <c r="I4417" s="6">
        <v>0.54213517788491505</v>
      </c>
      <c r="J4417" s="6">
        <v>0.177184538054691</v>
      </c>
      <c r="K4417" s="6">
        <v>0.374704193430064</v>
      </c>
      <c r="L4417" s="6">
        <v>-0.106542675075185</v>
      </c>
      <c r="M4417" s="6">
        <v>0.40584362767713</v>
      </c>
      <c r="N4417" s="6">
        <v>0.94130276038513905</v>
      </c>
      <c r="O4417" s="6">
        <v>0.42423792594844001</v>
      </c>
      <c r="P4417" s="7">
        <v>0.82512693563806505</v>
      </c>
      <c r="Q4417" s="7">
        <v>0.89671937872650997</v>
      </c>
      <c r="R4417" s="7">
        <v>0.98860083715532998</v>
      </c>
      <c r="S4417" s="7">
        <v>0.74610382302676903</v>
      </c>
      <c r="T4417" s="7">
        <v>0.68826628860838701</v>
      </c>
      <c r="U4417" s="7">
        <v>0.70448333218395498</v>
      </c>
      <c r="V4417" s="7">
        <v>0.80441322604339405</v>
      </c>
      <c r="W4417" s="7">
        <v>0.85484928987972597</v>
      </c>
      <c r="X4417" s="7">
        <v>0.89759357608353096</v>
      </c>
      <c r="Y4417" s="7">
        <v>0.174878475800925</v>
      </c>
      <c r="Z4417" s="7">
        <v>0.76456289957250401</v>
      </c>
      <c r="AA4417">
        <v>0</v>
      </c>
    </row>
    <row r="4418" spans="1:27" x14ac:dyDescent="0.2">
      <c r="A4418" t="s">
        <v>12551</v>
      </c>
      <c r="B4418" t="s">
        <v>12552</v>
      </c>
      <c r="C4418" t="s">
        <v>12553</v>
      </c>
      <c r="D4418" t="b">
        <v>0</v>
      </c>
      <c r="E4418" s="6">
        <v>3.7458779396649398E-2</v>
      </c>
      <c r="F4418" s="6">
        <v>-0.34262948478076999</v>
      </c>
      <c r="G4418" s="6">
        <v>9.4817069831250406E-2</v>
      </c>
      <c r="H4418" s="6">
        <v>0.44701789219969501</v>
      </c>
      <c r="I4418" s="6">
        <v>0.193525970257518</v>
      </c>
      <c r="J4418" s="6">
        <v>0.57159581416384697</v>
      </c>
      <c r="K4418" s="6">
        <v>0.48129161053800201</v>
      </c>
      <c r="L4418" s="6">
        <v>0.49399196511096699</v>
      </c>
      <c r="M4418" s="6">
        <v>0.256727737768638</v>
      </c>
      <c r="N4418" s="6">
        <v>0.104613028948207</v>
      </c>
      <c r="O4418" s="6">
        <v>-0.16133117100271699</v>
      </c>
      <c r="P4418" s="7">
        <v>0.93228045986111996</v>
      </c>
      <c r="Q4418" s="7">
        <v>0.73654190210714798</v>
      </c>
      <c r="R4418" s="7">
        <v>0.99000211112216996</v>
      </c>
      <c r="S4418" s="7">
        <v>0.68924568034434996</v>
      </c>
      <c r="T4418" s="7">
        <v>0.87505692065361396</v>
      </c>
      <c r="U4418" s="7">
        <v>0.470430653998754</v>
      </c>
      <c r="V4418" s="7">
        <v>0.84999242376459105</v>
      </c>
      <c r="W4418" s="7">
        <v>0.79969118221802804</v>
      </c>
      <c r="X4418" s="7">
        <v>0.83658479466370195</v>
      </c>
      <c r="Y4418" s="7">
        <v>0.90109193004051202</v>
      </c>
      <c r="Z4418" s="7">
        <v>0.83452251380489395</v>
      </c>
      <c r="AA4418">
        <v>0</v>
      </c>
    </row>
    <row r="4419" spans="1:27" x14ac:dyDescent="0.2">
      <c r="A4419" t="s">
        <v>12554</v>
      </c>
      <c r="B4419" t="s">
        <v>12555</v>
      </c>
      <c r="C4419" t="s">
        <v>12556</v>
      </c>
      <c r="D4419" t="b">
        <v>0</v>
      </c>
      <c r="E4419" s="6">
        <v>0.50366184945278603</v>
      </c>
      <c r="F4419" s="6" t="s">
        <v>359</v>
      </c>
      <c r="G4419" s="6" t="s">
        <v>359</v>
      </c>
      <c r="H4419" s="6">
        <v>-9.7773129200979095E-2</v>
      </c>
      <c r="I4419" s="6" t="s">
        <v>359</v>
      </c>
      <c r="J4419" s="6" t="s">
        <v>359</v>
      </c>
      <c r="K4419" s="6">
        <v>0.24107006466377301</v>
      </c>
      <c r="L4419" s="6">
        <v>0.651492060715824</v>
      </c>
      <c r="M4419" s="6" t="s">
        <v>359</v>
      </c>
      <c r="N4419" s="6">
        <v>-2.7176209643410099E-2</v>
      </c>
      <c r="O4419" s="6">
        <v>-0.55982180753263699</v>
      </c>
      <c r="P4419" s="7">
        <v>0.74451170328090299</v>
      </c>
      <c r="Q4419" s="7" t="s">
        <v>359</v>
      </c>
      <c r="R4419" s="7" t="s">
        <v>359</v>
      </c>
      <c r="S4419" s="7">
        <v>0.81047846425271697</v>
      </c>
      <c r="T4419" s="7" t="s">
        <v>359</v>
      </c>
      <c r="U4419" s="7" t="s">
        <v>359</v>
      </c>
      <c r="V4419" s="7">
        <v>0.85994252979135399</v>
      </c>
      <c r="W4419" s="7">
        <v>0.58673045380747801</v>
      </c>
      <c r="X4419" s="7" t="s">
        <v>359</v>
      </c>
      <c r="Y4419" s="7">
        <v>0.90352852601283096</v>
      </c>
      <c r="Z4419" s="7">
        <v>0.64887902466705405</v>
      </c>
      <c r="AA4419">
        <v>0</v>
      </c>
    </row>
    <row r="4420" spans="1:27" x14ac:dyDescent="0.2">
      <c r="A4420" t="s">
        <v>12557</v>
      </c>
      <c r="B4420" t="s">
        <v>12558</v>
      </c>
      <c r="C4420" t="s">
        <v>12559</v>
      </c>
      <c r="D4420" t="b">
        <v>0</v>
      </c>
      <c r="E4420" s="6">
        <v>-0.34148922881833099</v>
      </c>
      <c r="F4420" s="6">
        <v>0.31646478717123899</v>
      </c>
      <c r="G4420" s="6">
        <v>0.12819912928912</v>
      </c>
      <c r="H4420" s="6">
        <v>-0.46366699486105001</v>
      </c>
      <c r="I4420" s="6">
        <v>-0.346296102090141</v>
      </c>
      <c r="J4420" s="6">
        <v>-0.28286047381460899</v>
      </c>
      <c r="K4420" s="6">
        <v>0.255475705107443</v>
      </c>
      <c r="L4420" s="6">
        <v>-0.14769537485647399</v>
      </c>
      <c r="M4420" s="6">
        <v>7.4934577663658006E-2</v>
      </c>
      <c r="N4420" s="6">
        <v>-0.45222218992308799</v>
      </c>
      <c r="O4420" s="6">
        <v>9.7615176085416006E-2</v>
      </c>
      <c r="P4420" s="7">
        <v>0.78322596374115505</v>
      </c>
      <c r="Q4420" s="7">
        <v>0.87837966955273805</v>
      </c>
      <c r="R4420" s="7">
        <v>0.99000211112216996</v>
      </c>
      <c r="S4420" s="7">
        <v>0.45175448751952801</v>
      </c>
      <c r="T4420" s="7">
        <v>0.79708175176233997</v>
      </c>
      <c r="U4420" s="7">
        <v>0.54044396913621895</v>
      </c>
      <c r="V4420" s="7">
        <v>0.89332708691838703</v>
      </c>
      <c r="W4420" s="7">
        <v>0.85484928987972597</v>
      </c>
      <c r="X4420" s="7">
        <v>0.94932183363921196</v>
      </c>
      <c r="Y4420" s="7">
        <v>0.78231956025690397</v>
      </c>
      <c r="Z4420" s="7">
        <v>0.92927918398273601</v>
      </c>
      <c r="AA4420">
        <v>0</v>
      </c>
    </row>
    <row r="4421" spans="1:27" x14ac:dyDescent="0.2">
      <c r="A4421" t="s">
        <v>12560</v>
      </c>
      <c r="B4421" t="s">
        <v>12561</v>
      </c>
      <c r="C4421" t="s">
        <v>873</v>
      </c>
      <c r="D4421" t="b">
        <v>0</v>
      </c>
      <c r="E4421" s="6">
        <v>0.237092948712498</v>
      </c>
      <c r="F4421" s="6">
        <v>0.21680966422351899</v>
      </c>
      <c r="G4421" s="6">
        <v>-0.27014537249056603</v>
      </c>
      <c r="H4421" s="6">
        <v>-0.23938267780471301</v>
      </c>
      <c r="I4421" s="6">
        <v>-1.6729456396495099E-3</v>
      </c>
      <c r="J4421" s="6">
        <v>1.8781756459258999E-3</v>
      </c>
      <c r="K4421" s="6">
        <v>-0.21773439941175099</v>
      </c>
      <c r="L4421" s="6">
        <v>0.333281427481042</v>
      </c>
      <c r="M4421" s="6">
        <v>0.60203822427379405</v>
      </c>
      <c r="N4421" s="6">
        <v>-0.35087715746777298</v>
      </c>
      <c r="O4421" s="6">
        <v>0.18155344066692</v>
      </c>
      <c r="P4421" s="7">
        <v>0.81642718205754705</v>
      </c>
      <c r="Q4421" s="7">
        <v>0.85323100414604403</v>
      </c>
      <c r="R4421" s="7">
        <v>0.98355509706769995</v>
      </c>
      <c r="S4421" s="7">
        <v>0.62355413351271705</v>
      </c>
      <c r="T4421" s="7">
        <v>0.92336504686579601</v>
      </c>
      <c r="U4421" s="7">
        <v>0.72930725329440704</v>
      </c>
      <c r="V4421" s="7">
        <v>0.85265661338941001</v>
      </c>
      <c r="W4421" s="7">
        <v>0.67952845761611802</v>
      </c>
      <c r="X4421" s="7">
        <v>0.31599396373458399</v>
      </c>
      <c r="Y4421" s="7">
        <v>0.84187430490774595</v>
      </c>
      <c r="Z4421" s="7">
        <v>0.87394967096090603</v>
      </c>
      <c r="AA4421">
        <v>0</v>
      </c>
    </row>
    <row r="4422" spans="1:27" x14ac:dyDescent="0.2">
      <c r="A4422" t="s">
        <v>12562</v>
      </c>
      <c r="B4422" t="s">
        <v>12562</v>
      </c>
      <c r="C4422" t="s">
        <v>12563</v>
      </c>
      <c r="D4422" t="b">
        <v>0</v>
      </c>
      <c r="E4422" s="6">
        <v>-0.33503602245930297</v>
      </c>
      <c r="F4422" s="6">
        <v>0.12528765967547101</v>
      </c>
      <c r="G4422" s="6">
        <v>-0.22581689814111899</v>
      </c>
      <c r="H4422" s="6">
        <v>-0.48525104878980801</v>
      </c>
      <c r="I4422" s="6">
        <v>0.15662052092717499</v>
      </c>
      <c r="J4422" s="6">
        <v>0.30268259551418197</v>
      </c>
      <c r="K4422" s="6">
        <v>-0.113754647634558</v>
      </c>
      <c r="L4422" s="6">
        <v>-0.21990464980726801</v>
      </c>
      <c r="M4422" s="6">
        <v>0.38318259690615702</v>
      </c>
      <c r="N4422" s="6">
        <v>0.15689883409682201</v>
      </c>
      <c r="O4422" s="6">
        <v>-0.20311395326616999</v>
      </c>
      <c r="P4422" s="7">
        <v>0.77602031316273101</v>
      </c>
      <c r="Q4422" s="7">
        <v>0.89671937872650997</v>
      </c>
      <c r="R4422" s="7">
        <v>0.98860083715532998</v>
      </c>
      <c r="S4422" s="7">
        <v>0.47951536945233902</v>
      </c>
      <c r="T4422" s="7">
        <v>0.89937430235930604</v>
      </c>
      <c r="U4422" s="7">
        <v>0.47747448230998002</v>
      </c>
      <c r="V4422" s="7">
        <v>0.89428550080045699</v>
      </c>
      <c r="W4422" s="7">
        <v>0.77714695742564599</v>
      </c>
      <c r="X4422" s="7">
        <v>0.85682538933076202</v>
      </c>
      <c r="Y4422" s="7">
        <v>0.90109193004051202</v>
      </c>
      <c r="Z4422" s="7">
        <v>0.87657880960315404</v>
      </c>
      <c r="AA4422">
        <v>0</v>
      </c>
    </row>
    <row r="4423" spans="1:27" x14ac:dyDescent="0.2">
      <c r="A4423" t="s">
        <v>12564</v>
      </c>
      <c r="B4423" t="s">
        <v>12565</v>
      </c>
      <c r="C4423" t="s">
        <v>12566</v>
      </c>
      <c r="D4423" t="b">
        <v>1</v>
      </c>
      <c r="E4423" s="6">
        <v>0.416152085736681</v>
      </c>
      <c r="F4423" s="6">
        <v>0.30547536843567802</v>
      </c>
      <c r="G4423" s="6">
        <v>0.21362290312398199</v>
      </c>
      <c r="H4423" s="6">
        <v>0.44560293973347798</v>
      </c>
      <c r="I4423" s="6">
        <v>-0.26458919130767899</v>
      </c>
      <c r="J4423" s="6">
        <v>0.30528529855835002</v>
      </c>
      <c r="K4423" s="6">
        <v>0.27135804011980302</v>
      </c>
      <c r="L4423" s="6">
        <v>0.63554823691071305</v>
      </c>
      <c r="M4423" s="6">
        <v>-0.34591682119449302</v>
      </c>
      <c r="N4423" s="6">
        <v>-5.8999551578089601E-2</v>
      </c>
      <c r="O4423" s="6">
        <v>0.21736418825984199</v>
      </c>
      <c r="P4423" s="7">
        <v>0.43489290312066398</v>
      </c>
      <c r="Q4423" s="7">
        <v>0.85084983322962504</v>
      </c>
      <c r="R4423" s="7">
        <v>0.98355509706769995</v>
      </c>
      <c r="S4423" s="7">
        <v>0.36926848378523203</v>
      </c>
      <c r="T4423" s="7">
        <v>0.86124066478157202</v>
      </c>
      <c r="U4423" s="7">
        <v>0.56968761378122301</v>
      </c>
      <c r="V4423" s="7">
        <v>0.85770545174982704</v>
      </c>
      <c r="W4423" s="7">
        <v>0.59994002916711797</v>
      </c>
      <c r="X4423" s="7">
        <v>0.80240150371594399</v>
      </c>
      <c r="Y4423" s="7">
        <v>0.90109193004051202</v>
      </c>
      <c r="Z4423" s="7">
        <v>0.85184243428557005</v>
      </c>
      <c r="AA4423">
        <v>0</v>
      </c>
    </row>
    <row r="4424" spans="1:27" x14ac:dyDescent="0.2">
      <c r="A4424" t="s">
        <v>12567</v>
      </c>
      <c r="B4424" t="s">
        <v>12568</v>
      </c>
      <c r="C4424" t="s">
        <v>12569</v>
      </c>
      <c r="D4424" t="b">
        <v>0</v>
      </c>
      <c r="E4424" s="6">
        <v>0.27154704829606802</v>
      </c>
      <c r="F4424" s="6">
        <v>-0.23511166497205399</v>
      </c>
      <c r="G4424" s="6">
        <v>0.49579468434450702</v>
      </c>
      <c r="H4424" s="6">
        <v>0.26922501433393897</v>
      </c>
      <c r="I4424" s="6">
        <v>0.25747399437782598</v>
      </c>
      <c r="J4424" s="6">
        <v>0.28002423388898201</v>
      </c>
      <c r="K4424" s="6">
        <v>0.427017139479833</v>
      </c>
      <c r="L4424" s="6">
        <v>0.51444702475505899</v>
      </c>
      <c r="M4424" s="6">
        <v>0.47443993608469798</v>
      </c>
      <c r="N4424" s="6">
        <v>0.297760769227777</v>
      </c>
      <c r="O4424" s="6">
        <v>-0.248555586322116</v>
      </c>
      <c r="P4424" s="7">
        <v>0.80840346743865699</v>
      </c>
      <c r="Q4424" s="7">
        <v>0.85945496689256495</v>
      </c>
      <c r="R4424" s="7">
        <v>0.847834915541126</v>
      </c>
      <c r="S4424" s="7">
        <v>0.65978339707515099</v>
      </c>
      <c r="T4424" s="7">
        <v>0.87053196431818303</v>
      </c>
      <c r="U4424" s="7">
        <v>0.53494182283747704</v>
      </c>
      <c r="V4424" s="7">
        <v>0.37427004488993798</v>
      </c>
      <c r="W4424" s="7">
        <v>0.41064159519676202</v>
      </c>
      <c r="X4424" s="7">
        <v>0.27148711325851199</v>
      </c>
      <c r="Y4424" s="7">
        <v>0.88544299185060804</v>
      </c>
      <c r="Z4424" s="7">
        <v>0.80661991310210202</v>
      </c>
      <c r="AA4424">
        <v>0</v>
      </c>
    </row>
    <row r="4425" spans="1:27" x14ac:dyDescent="0.2">
      <c r="A4425" t="s">
        <v>12570</v>
      </c>
      <c r="B4425" t="s">
        <v>12571</v>
      </c>
      <c r="C4425" t="s">
        <v>9823</v>
      </c>
      <c r="D4425" t="b">
        <v>0</v>
      </c>
      <c r="E4425" s="6">
        <v>0.319635817608801</v>
      </c>
      <c r="F4425" s="6">
        <v>0.32828565921630198</v>
      </c>
      <c r="G4425" s="6">
        <v>0.22254185165044699</v>
      </c>
      <c r="H4425" s="6">
        <v>0.18232884382190601</v>
      </c>
      <c r="I4425" s="6">
        <v>0.43416322453506301</v>
      </c>
      <c r="J4425" s="6">
        <v>0.131557556798647</v>
      </c>
      <c r="K4425" s="6">
        <v>0.26054731199951697</v>
      </c>
      <c r="L4425" s="6">
        <v>-0.30999481668909501</v>
      </c>
      <c r="M4425" s="6">
        <v>0.112818457045967</v>
      </c>
      <c r="N4425" s="6">
        <v>-0.15750485334645301</v>
      </c>
      <c r="O4425" s="6">
        <v>0.26614352478640002</v>
      </c>
      <c r="P4425" s="7">
        <v>0.71870172034817004</v>
      </c>
      <c r="Q4425" s="7">
        <v>0.89671937872650997</v>
      </c>
      <c r="R4425" s="7">
        <v>0.98860083715532998</v>
      </c>
      <c r="S4425" s="7">
        <v>0.82284507603762103</v>
      </c>
      <c r="T4425" s="7">
        <v>0.80776278420877101</v>
      </c>
      <c r="U4425" s="7">
        <v>0.70723564483914003</v>
      </c>
      <c r="V4425" s="7">
        <v>0.86334736955592195</v>
      </c>
      <c r="W4425" s="7">
        <v>0.78982991806695502</v>
      </c>
      <c r="X4425" s="7">
        <v>0.94088872203420304</v>
      </c>
      <c r="Y4425" s="7">
        <v>0.90109193004051202</v>
      </c>
      <c r="Z4425" s="7">
        <v>0.80650505140192097</v>
      </c>
      <c r="AA4425">
        <v>0</v>
      </c>
    </row>
    <row r="4426" spans="1:27" x14ac:dyDescent="0.2">
      <c r="A4426" t="s">
        <v>12572</v>
      </c>
      <c r="B4426" t="s">
        <v>12573</v>
      </c>
      <c r="C4426" t="s">
        <v>12574</v>
      </c>
      <c r="D4426" t="b">
        <v>0</v>
      </c>
      <c r="E4426" s="6">
        <v>0.49130997529532699</v>
      </c>
      <c r="F4426" s="6">
        <v>0.432826296942244</v>
      </c>
      <c r="G4426" s="6">
        <v>0.680282645755106</v>
      </c>
      <c r="H4426" s="6">
        <v>-0.25722986057088199</v>
      </c>
      <c r="I4426" s="6">
        <v>5.7493993451453798E-2</v>
      </c>
      <c r="J4426" s="6">
        <v>0.35593747541106102</v>
      </c>
      <c r="K4426" s="6">
        <v>-0.41657828525509499</v>
      </c>
      <c r="L4426" s="6">
        <v>0.57983382675595396</v>
      </c>
      <c r="M4426" s="6">
        <v>0.26642766927568301</v>
      </c>
      <c r="N4426" s="6">
        <v>0.33898058219556498</v>
      </c>
      <c r="O4426" s="6">
        <v>0.41368742021972799</v>
      </c>
      <c r="P4426" s="7">
        <v>0.62413936842451101</v>
      </c>
      <c r="Q4426" s="7">
        <v>0.85575242885046499</v>
      </c>
      <c r="R4426" s="7">
        <v>0.82667558828931598</v>
      </c>
      <c r="S4426" s="7">
        <v>0.77855722643608805</v>
      </c>
      <c r="T4426" s="7">
        <v>0.89937430235930604</v>
      </c>
      <c r="U4426" s="7">
        <v>0.62760481304443405</v>
      </c>
      <c r="V4426" s="7">
        <v>0.46014539086262302</v>
      </c>
      <c r="W4426" s="7">
        <v>0.68373249039842598</v>
      </c>
      <c r="X4426" s="7">
        <v>0.84811111031865305</v>
      </c>
      <c r="Y4426" s="7">
        <v>0.90109193004051202</v>
      </c>
      <c r="Z4426" s="7">
        <v>0.79263851814825603</v>
      </c>
      <c r="AA4426">
        <v>0</v>
      </c>
    </row>
    <row r="4427" spans="1:27" x14ac:dyDescent="0.2">
      <c r="A4427" t="s">
        <v>12575</v>
      </c>
      <c r="B4427" t="s">
        <v>12576</v>
      </c>
      <c r="C4427" t="s">
        <v>12577</v>
      </c>
      <c r="D4427" t="b">
        <v>0</v>
      </c>
      <c r="E4427" s="6">
        <v>9.5164015833527807E-2</v>
      </c>
      <c r="F4427" s="6">
        <v>0.156891068485145</v>
      </c>
      <c r="G4427" s="6">
        <v>-0.131409961190705</v>
      </c>
      <c r="H4427" s="6">
        <v>0.152748957154344</v>
      </c>
      <c r="I4427" s="6">
        <v>0.19399268751267401</v>
      </c>
      <c r="J4427" s="6">
        <v>-5.9177666635943697E-2</v>
      </c>
      <c r="K4427" s="6">
        <v>0.56898400505601299</v>
      </c>
      <c r="L4427" s="6">
        <v>-4.69065954528705E-2</v>
      </c>
      <c r="M4427" s="6">
        <v>5.2572848435076799E-2</v>
      </c>
      <c r="N4427" s="6">
        <v>0.176996155575537</v>
      </c>
      <c r="O4427" s="6">
        <v>9.8397217248408803E-2</v>
      </c>
      <c r="P4427" s="7">
        <v>0.91629004684460302</v>
      </c>
      <c r="Q4427" s="7">
        <v>0.88745137096373705</v>
      </c>
      <c r="R4427" s="7">
        <v>0.98860083715532998</v>
      </c>
      <c r="S4427" s="7">
        <v>0.71165432039675502</v>
      </c>
      <c r="T4427" s="7">
        <v>0.87538284605496597</v>
      </c>
      <c r="U4427" s="7">
        <v>0.67352417236364104</v>
      </c>
      <c r="V4427" s="7">
        <v>0.86295477549234001</v>
      </c>
      <c r="W4427" s="7">
        <v>0.84117428123966298</v>
      </c>
      <c r="X4427" s="7">
        <v>0.95755291308389201</v>
      </c>
      <c r="Y4427" s="7">
        <v>0.90109193004051202</v>
      </c>
      <c r="Z4427" s="7">
        <v>0.92836248819251699</v>
      </c>
      <c r="AA4427">
        <v>0</v>
      </c>
    </row>
    <row r="4428" spans="1:27" x14ac:dyDescent="0.2">
      <c r="A4428" t="s">
        <v>12581</v>
      </c>
      <c r="B4428" t="s">
        <v>12582</v>
      </c>
      <c r="C4428" t="s">
        <v>12583</v>
      </c>
      <c r="D4428" t="b">
        <v>0</v>
      </c>
      <c r="E4428" s="6">
        <v>0.35888324564370699</v>
      </c>
      <c r="F4428" s="6">
        <v>0.283389401901949</v>
      </c>
      <c r="G4428" s="6">
        <v>0.18289510376743501</v>
      </c>
      <c r="H4428" s="6">
        <v>0.371856438531036</v>
      </c>
      <c r="I4428" s="6">
        <v>0.305972415433022</v>
      </c>
      <c r="J4428" s="6">
        <v>0.138997473715301</v>
      </c>
      <c r="K4428" s="6">
        <v>-0.155605196190918</v>
      </c>
      <c r="L4428" s="6">
        <v>0.393595103033966</v>
      </c>
      <c r="M4428" s="6">
        <v>-0.25100900723339298</v>
      </c>
      <c r="N4428" s="6">
        <v>0.23236883239671399</v>
      </c>
      <c r="O4428" s="6">
        <v>-0.21976321204754801</v>
      </c>
      <c r="P4428" s="7">
        <v>0.61076220762553801</v>
      </c>
      <c r="Q4428" s="7">
        <v>0.89671937872650997</v>
      </c>
      <c r="R4428" s="7">
        <v>0.98860083715532998</v>
      </c>
      <c r="S4428" s="7">
        <v>0.73261559321832104</v>
      </c>
      <c r="T4428" s="7">
        <v>0.89889626154408098</v>
      </c>
      <c r="U4428" s="7">
        <v>0.58382488638674201</v>
      </c>
      <c r="V4428" s="7">
        <v>0.89428550080045699</v>
      </c>
      <c r="W4428" s="7">
        <v>0.74193276157785404</v>
      </c>
      <c r="X4428" s="7">
        <v>0.877287856547042</v>
      </c>
      <c r="Y4428" s="7">
        <v>0.90109193004051202</v>
      </c>
      <c r="Z4428" s="7">
        <v>0.78906888200093295</v>
      </c>
      <c r="AA4428">
        <v>0</v>
      </c>
    </row>
    <row r="4429" spans="1:27" x14ac:dyDescent="0.2">
      <c r="A4429" t="s">
        <v>12592</v>
      </c>
      <c r="B4429" t="s">
        <v>12593</v>
      </c>
      <c r="C4429" t="s">
        <v>12594</v>
      </c>
      <c r="D4429" t="b">
        <v>0</v>
      </c>
      <c r="E4429" s="6">
        <v>0.15429631507755401</v>
      </c>
      <c r="F4429" s="6">
        <v>-8.3189300162695698E-2</v>
      </c>
      <c r="G4429" s="6">
        <v>0.42144369034805301</v>
      </c>
      <c r="H4429" s="6">
        <v>-0.29089700292688803</v>
      </c>
      <c r="I4429" s="6">
        <v>3.8073505842667103E-2</v>
      </c>
      <c r="J4429" s="6">
        <v>-0.33034058033774499</v>
      </c>
      <c r="K4429" s="6">
        <v>0.32541154836452302</v>
      </c>
      <c r="L4429" s="6">
        <v>4.88697029474425E-2</v>
      </c>
      <c r="M4429" s="6">
        <v>-0.23419948708295699</v>
      </c>
      <c r="N4429" s="6">
        <v>8.3043127270660405E-2</v>
      </c>
      <c r="O4429" s="6">
        <v>-0.40646622628939599</v>
      </c>
      <c r="P4429" s="7">
        <v>0.85110520667138401</v>
      </c>
      <c r="Q4429" s="7">
        <v>0.90221974875322997</v>
      </c>
      <c r="R4429" s="7">
        <v>0.98355509706769995</v>
      </c>
      <c r="S4429" s="7">
        <v>0.68883442993205701</v>
      </c>
      <c r="T4429" s="7">
        <v>0.89937430235930604</v>
      </c>
      <c r="U4429" s="7">
        <v>0.15899679195307201</v>
      </c>
      <c r="V4429" s="7">
        <v>0.80969499008939005</v>
      </c>
      <c r="W4429" s="7">
        <v>0.86127722230103099</v>
      </c>
      <c r="X4429" s="7">
        <v>0.84946035819883303</v>
      </c>
      <c r="Y4429" s="7">
        <v>0.90109193004051202</v>
      </c>
      <c r="Z4429" s="7">
        <v>0.82619802708785595</v>
      </c>
      <c r="AA4429">
        <v>0</v>
      </c>
    </row>
    <row r="4430" spans="1:27" x14ac:dyDescent="0.2">
      <c r="A4430" t="s">
        <v>12595</v>
      </c>
      <c r="B4430" t="s">
        <v>12596</v>
      </c>
      <c r="C4430" t="s">
        <v>12597</v>
      </c>
      <c r="D4430" t="b">
        <v>0</v>
      </c>
      <c r="E4430" s="6">
        <v>0.290896867807524</v>
      </c>
      <c r="F4430" s="6">
        <v>0.47487900334934702</v>
      </c>
      <c r="G4430" s="6">
        <v>0.66347664832803299</v>
      </c>
      <c r="H4430" s="6">
        <v>0.30735972527512001</v>
      </c>
      <c r="I4430" s="6">
        <v>0.45957015411193802</v>
      </c>
      <c r="J4430" s="6">
        <v>-0.19568295013589901</v>
      </c>
      <c r="K4430" s="6">
        <v>-0.27084566961018203</v>
      </c>
      <c r="L4430" s="6">
        <v>-0.55411627385161399</v>
      </c>
      <c r="M4430" s="6">
        <v>-0.624842936128855</v>
      </c>
      <c r="N4430" s="6">
        <v>-0.36535300197479398</v>
      </c>
      <c r="O4430" s="6">
        <v>0.196447074786785</v>
      </c>
      <c r="P4430" s="7">
        <v>0.85092944183919295</v>
      </c>
      <c r="Q4430" s="7">
        <v>0.82304914910541904</v>
      </c>
      <c r="R4430" s="7">
        <v>0.79795406274574898</v>
      </c>
      <c r="S4430" s="7">
        <v>0.61901232775996295</v>
      </c>
      <c r="T4430" s="7">
        <v>0.70223554233907404</v>
      </c>
      <c r="U4430" s="7">
        <v>0.48493887071629599</v>
      </c>
      <c r="V4430" s="7">
        <v>0.89834281710022901</v>
      </c>
      <c r="W4430" s="7">
        <v>0.69148651192009003</v>
      </c>
      <c r="X4430" s="7">
        <v>0.64061946532352998</v>
      </c>
      <c r="Y4430" s="7">
        <v>0.88213197994297599</v>
      </c>
      <c r="Z4430" s="7">
        <v>0.89813236463147295</v>
      </c>
      <c r="AA4430">
        <v>0</v>
      </c>
    </row>
    <row r="4431" spans="1:27" x14ac:dyDescent="0.2">
      <c r="A4431" t="s">
        <v>12598</v>
      </c>
      <c r="B4431" t="s">
        <v>12599</v>
      </c>
      <c r="C4431" t="s">
        <v>12600</v>
      </c>
      <c r="D4431" t="b">
        <v>0</v>
      </c>
      <c r="E4431" s="6">
        <v>0.50100697433409103</v>
      </c>
      <c r="F4431" s="6">
        <v>0.54244746632381902</v>
      </c>
      <c r="G4431" s="6">
        <v>0.32716015505959301</v>
      </c>
      <c r="H4431" s="6">
        <v>0.67951322162123495</v>
      </c>
      <c r="I4431" s="6">
        <v>0.44342213125634999</v>
      </c>
      <c r="J4431" s="6">
        <v>0.27375313522309103</v>
      </c>
      <c r="K4431" s="6">
        <v>-0.70226640582349298</v>
      </c>
      <c r="L4431" s="6">
        <v>0.33352197360193903</v>
      </c>
      <c r="M4431" s="6">
        <v>0.40561788352751699</v>
      </c>
      <c r="N4431" s="6">
        <v>-0.11099961033806199</v>
      </c>
      <c r="O4431" s="6">
        <v>-0.28761662569741497</v>
      </c>
      <c r="P4431" s="7">
        <v>0.68216919164254597</v>
      </c>
      <c r="Q4431" s="7">
        <v>0.42426858447507698</v>
      </c>
      <c r="R4431" s="7">
        <v>0.98355509706769995</v>
      </c>
      <c r="S4431" s="7">
        <v>0.41495443860737302</v>
      </c>
      <c r="T4431" s="7">
        <v>0.87566966558230797</v>
      </c>
      <c r="U4431" s="7">
        <v>0.56843313210664503</v>
      </c>
      <c r="V4431" s="7">
        <v>0.58446246893015996</v>
      </c>
      <c r="W4431" s="7">
        <v>0.74826300846889104</v>
      </c>
      <c r="X4431" s="7">
        <v>0.78008422757972695</v>
      </c>
      <c r="Y4431" s="7">
        <v>0.90109193004051202</v>
      </c>
      <c r="Z4431" s="7">
        <v>0.89813236463147295</v>
      </c>
      <c r="AA4431">
        <v>0</v>
      </c>
    </row>
    <row r="4432" spans="1:27" x14ac:dyDescent="0.2">
      <c r="A4432" t="s">
        <v>12601</v>
      </c>
      <c r="B4432" t="s">
        <v>12601</v>
      </c>
      <c r="C4432" t="s">
        <v>12602</v>
      </c>
      <c r="D4432" t="b">
        <v>0</v>
      </c>
      <c r="E4432" s="6">
        <v>0.17540462280744801</v>
      </c>
      <c r="F4432" s="6">
        <v>0.266750814377538</v>
      </c>
      <c r="G4432" s="6">
        <v>-0.165766762927372</v>
      </c>
      <c r="H4432" s="6">
        <v>-0.140453365612981</v>
      </c>
      <c r="I4432" s="6">
        <v>-0.13248530906909001</v>
      </c>
      <c r="J4432" s="6">
        <v>-3.1672505719358097E-2</v>
      </c>
      <c r="K4432" s="6">
        <v>0.24304433552538801</v>
      </c>
      <c r="L4432" s="6">
        <v>-0.15839106716225199</v>
      </c>
      <c r="M4432" s="6">
        <v>-8.2864555516516503E-2</v>
      </c>
      <c r="N4432" s="6">
        <v>0.14048238855671599</v>
      </c>
      <c r="O4432" s="6">
        <v>0.16931954487888201</v>
      </c>
      <c r="P4432" s="7">
        <v>0.85559000958550702</v>
      </c>
      <c r="Q4432" s="7">
        <v>0.79111802354399896</v>
      </c>
      <c r="R4432" s="7">
        <v>0.98860083715532998</v>
      </c>
      <c r="S4432" s="7">
        <v>0.74796747653565698</v>
      </c>
      <c r="T4432" s="7">
        <v>0.89937430235930604</v>
      </c>
      <c r="U4432" s="7">
        <v>0.70448333218395498</v>
      </c>
      <c r="V4432" s="7">
        <v>0.80969499008939005</v>
      </c>
      <c r="W4432" s="7">
        <v>0.78907262065616202</v>
      </c>
      <c r="X4432" s="7">
        <v>0.95166915261615204</v>
      </c>
      <c r="Y4432" s="7">
        <v>0.90109193004051202</v>
      </c>
      <c r="Z4432" s="7">
        <v>0.87394967096090603</v>
      </c>
      <c r="AA4432">
        <v>0</v>
      </c>
    </row>
    <row r="4433" spans="1:27" x14ac:dyDescent="0.2">
      <c r="A4433" t="s">
        <v>12603</v>
      </c>
      <c r="B4433" t="s">
        <v>12604</v>
      </c>
      <c r="C4433" t="s">
        <v>12605</v>
      </c>
      <c r="D4433" t="b">
        <v>0</v>
      </c>
      <c r="E4433" s="6">
        <v>-0.22122510716544799</v>
      </c>
      <c r="F4433" s="6">
        <v>0.21685370463054901</v>
      </c>
      <c r="G4433" s="6">
        <v>2.0631756641326798E-2</v>
      </c>
      <c r="H4433" s="6">
        <v>0.155624018352334</v>
      </c>
      <c r="I4433" s="6" t="s">
        <v>359</v>
      </c>
      <c r="J4433" s="6">
        <v>0.46886777658423401</v>
      </c>
      <c r="K4433" s="6">
        <v>-0.319899290280729</v>
      </c>
      <c r="L4433" s="6">
        <v>0.143227170831877</v>
      </c>
      <c r="M4433" s="6">
        <v>-0.46548331986428299</v>
      </c>
      <c r="N4433" s="6">
        <v>-0.46490283760102702</v>
      </c>
      <c r="O4433" s="6">
        <v>6.9307529126913195E-2</v>
      </c>
      <c r="P4433" s="7">
        <v>0.90334105333607395</v>
      </c>
      <c r="Q4433" s="7">
        <v>0.891128018581968</v>
      </c>
      <c r="R4433" s="7">
        <v>0.99787879212005803</v>
      </c>
      <c r="S4433" s="7">
        <v>0.79764400400379698</v>
      </c>
      <c r="T4433" s="7" t="s">
        <v>359</v>
      </c>
      <c r="U4433" s="7">
        <v>0.37603698970275001</v>
      </c>
      <c r="V4433" s="7">
        <v>0.81792345757946205</v>
      </c>
      <c r="W4433" s="7">
        <v>0.82545454519562</v>
      </c>
      <c r="X4433" s="7">
        <v>0.83124712603111595</v>
      </c>
      <c r="Y4433" s="7">
        <v>0.88544299185060804</v>
      </c>
      <c r="Z4433" s="7">
        <v>0.94611937120621303</v>
      </c>
      <c r="AA4433">
        <v>0</v>
      </c>
    </row>
    <row r="4434" spans="1:27" x14ac:dyDescent="0.2">
      <c r="A4434" t="s">
        <v>12606</v>
      </c>
      <c r="B4434" t="s">
        <v>12607</v>
      </c>
      <c r="C4434" t="s">
        <v>12608</v>
      </c>
      <c r="D4434" t="b">
        <v>1</v>
      </c>
      <c r="E4434" s="6">
        <v>-0.30450222709596197</v>
      </c>
      <c r="F4434" s="6">
        <v>-0.156967922371028</v>
      </c>
      <c r="G4434" s="6">
        <v>0.21211251774716799</v>
      </c>
      <c r="H4434" s="6">
        <v>0.13732536252095101</v>
      </c>
      <c r="I4434" s="6">
        <v>-0.16053363354942399</v>
      </c>
      <c r="J4434" s="6">
        <v>-0.50204067769655703</v>
      </c>
      <c r="K4434" s="6">
        <v>-0.58102334022086499</v>
      </c>
      <c r="L4434" s="6">
        <v>-0.21509917074872201</v>
      </c>
      <c r="M4434" s="6">
        <v>0.205816223213516</v>
      </c>
      <c r="N4434" s="6">
        <v>-0.39220872258564998</v>
      </c>
      <c r="O4434" s="6">
        <v>-0.20046056543002999</v>
      </c>
      <c r="P4434" s="7">
        <v>0.39638431691397802</v>
      </c>
      <c r="Q4434" s="7">
        <v>0.88683550180446102</v>
      </c>
      <c r="R4434" s="7">
        <v>0.98860083715532998</v>
      </c>
      <c r="S4434" s="7">
        <v>0.85155888852166395</v>
      </c>
      <c r="T4434" s="7">
        <v>0.87189741398159804</v>
      </c>
      <c r="U4434" s="7">
        <v>0.33803023286134798</v>
      </c>
      <c r="V4434" s="7">
        <v>0.74504099310550498</v>
      </c>
      <c r="W4434" s="7">
        <v>0.69805482951473896</v>
      </c>
      <c r="X4434" s="7">
        <v>0.84811807423702001</v>
      </c>
      <c r="Y4434" s="7">
        <v>0.64264855314992098</v>
      </c>
      <c r="Z4434" s="7">
        <v>0.78000532703524805</v>
      </c>
      <c r="AA4434">
        <v>0</v>
      </c>
    </row>
    <row r="4435" spans="1:27" x14ac:dyDescent="0.2">
      <c r="A4435" t="s">
        <v>12609</v>
      </c>
      <c r="B4435" t="s">
        <v>12609</v>
      </c>
      <c r="C4435" t="s">
        <v>12610</v>
      </c>
      <c r="D4435" t="b">
        <v>0</v>
      </c>
      <c r="E4435" s="6">
        <v>-0.49295659436728501</v>
      </c>
      <c r="F4435" s="6">
        <v>0.253152438947296</v>
      </c>
      <c r="G4435" s="6">
        <v>0.423868364040903</v>
      </c>
      <c r="H4435" s="6">
        <v>0.58924286700727502</v>
      </c>
      <c r="I4435" s="6">
        <v>-0.334720272396485</v>
      </c>
      <c r="J4435" s="6">
        <v>0.41918277363468498</v>
      </c>
      <c r="K4435" s="6">
        <v>-0.49620871662430799</v>
      </c>
      <c r="L4435" s="6">
        <v>0.46657608430515202</v>
      </c>
      <c r="M4435" s="6">
        <v>0.66305365284720896</v>
      </c>
      <c r="N4435" s="6">
        <v>-0.54155786181823995</v>
      </c>
      <c r="O4435" s="6">
        <v>0.53445890928854001</v>
      </c>
      <c r="P4435" s="7">
        <v>0.366462069189816</v>
      </c>
      <c r="Q4435" s="7">
        <v>0.88681056347987397</v>
      </c>
      <c r="R4435" s="7">
        <v>0.81343360160591205</v>
      </c>
      <c r="S4435" s="7">
        <v>0.15784600271666899</v>
      </c>
      <c r="T4435" s="7">
        <v>0.82898228971209098</v>
      </c>
      <c r="U4435" s="7">
        <v>0.33059157182339599</v>
      </c>
      <c r="V4435" s="7">
        <v>0.72493857215370106</v>
      </c>
      <c r="W4435" s="7">
        <v>0.53824436683379895</v>
      </c>
      <c r="X4435" s="7">
        <v>0.57125666737318903</v>
      </c>
      <c r="Y4435" s="7">
        <v>0.87490499658077903</v>
      </c>
      <c r="Z4435" s="7">
        <v>0.50227923030021504</v>
      </c>
      <c r="AA4435">
        <v>0</v>
      </c>
    </row>
    <row r="4436" spans="1:27" x14ac:dyDescent="0.2">
      <c r="A4436" t="s">
        <v>12611</v>
      </c>
      <c r="B4436" t="s">
        <v>12612</v>
      </c>
      <c r="C4436" t="s">
        <v>12613</v>
      </c>
      <c r="D4436" t="b">
        <v>0</v>
      </c>
      <c r="E4436" s="6">
        <v>0.187826742190809</v>
      </c>
      <c r="F4436" s="6">
        <v>0.23191425154417999</v>
      </c>
      <c r="G4436" s="6">
        <v>0.39821325821494702</v>
      </c>
      <c r="H4436" s="6">
        <v>0.47349934744607902</v>
      </c>
      <c r="I4436" s="6">
        <v>0.54193146869991604</v>
      </c>
      <c r="J4436" s="6">
        <v>-0.65939741072921298</v>
      </c>
      <c r="K4436" s="6">
        <v>-0.35951738129189298</v>
      </c>
      <c r="L4436" s="6">
        <v>-0.286556205846632</v>
      </c>
      <c r="M4436" s="6">
        <v>-0.364494175303263</v>
      </c>
      <c r="N4436" s="6">
        <v>0.420032421128683</v>
      </c>
      <c r="O4436" s="6">
        <v>0.50747190347224402</v>
      </c>
      <c r="P4436" s="7">
        <v>0.86731786601711203</v>
      </c>
      <c r="Q4436" s="7">
        <v>0.90369638681753695</v>
      </c>
      <c r="R4436" s="7">
        <v>0.98355509706769995</v>
      </c>
      <c r="S4436" s="7">
        <v>0.446208919273691</v>
      </c>
      <c r="T4436" s="7">
        <v>0.71615657819606704</v>
      </c>
      <c r="U4436" s="7">
        <v>8.9676938693268607E-2</v>
      </c>
      <c r="V4436" s="7">
        <v>0.91069470155961996</v>
      </c>
      <c r="W4436" s="7">
        <v>0.78270033828464003</v>
      </c>
      <c r="X4436" s="7">
        <v>0.77998812813899698</v>
      </c>
      <c r="Y4436" s="7">
        <v>0.67904023717089701</v>
      </c>
      <c r="Z4436" s="7">
        <v>0.38315340423262501</v>
      </c>
      <c r="AA4436">
        <v>0</v>
      </c>
    </row>
    <row r="4437" spans="1:27" x14ac:dyDescent="0.2">
      <c r="A4437" t="s">
        <v>12614</v>
      </c>
      <c r="B4437" t="s">
        <v>12615</v>
      </c>
      <c r="C4437" t="s">
        <v>12616</v>
      </c>
      <c r="D4437" t="b">
        <v>0</v>
      </c>
      <c r="E4437" s="6">
        <v>0.2338235817082</v>
      </c>
      <c r="F4437" s="6">
        <v>0.101725809420256</v>
      </c>
      <c r="G4437" s="6">
        <v>-5.6002724382227198E-2</v>
      </c>
      <c r="H4437" s="6">
        <v>0.18281580429988101</v>
      </c>
      <c r="I4437" s="6">
        <v>0.112997723568766</v>
      </c>
      <c r="J4437" s="6">
        <v>0.230769522148114</v>
      </c>
      <c r="K4437" s="6">
        <v>-5.7238132757907199E-2</v>
      </c>
      <c r="L4437" s="6">
        <v>-5.4659129846474801E-2</v>
      </c>
      <c r="M4437" s="6">
        <v>6.4627539741926296E-2</v>
      </c>
      <c r="N4437" s="6">
        <v>-0.24195249399041899</v>
      </c>
      <c r="O4437" s="6">
        <v>-1.8335263926595E-2</v>
      </c>
      <c r="P4437" s="7">
        <v>0.70401107936392604</v>
      </c>
      <c r="Q4437" s="7">
        <v>0.89671937872650997</v>
      </c>
      <c r="R4437" s="7">
        <v>0.99576179397132103</v>
      </c>
      <c r="S4437" s="7">
        <v>0.67690887071389505</v>
      </c>
      <c r="T4437" s="7">
        <v>0.89937430235930604</v>
      </c>
      <c r="U4437" s="7">
        <v>0.42000217620722802</v>
      </c>
      <c r="V4437" s="7">
        <v>0.89624883071499495</v>
      </c>
      <c r="W4437" s="7">
        <v>0.82932037829641903</v>
      </c>
      <c r="X4437" s="7">
        <v>0.95694904671730696</v>
      </c>
      <c r="Y4437" s="7">
        <v>0.90109193004051202</v>
      </c>
      <c r="Z4437" s="7">
        <v>0.95201886404882896</v>
      </c>
      <c r="AA4437">
        <v>0</v>
      </c>
    </row>
    <row r="4438" spans="1:27" x14ac:dyDescent="0.2">
      <c r="A4438" t="s">
        <v>12617</v>
      </c>
      <c r="B4438" t="s">
        <v>12618</v>
      </c>
      <c r="C4438" t="s">
        <v>12619</v>
      </c>
      <c r="D4438" t="b">
        <v>0</v>
      </c>
      <c r="E4438" s="6">
        <v>0.46348734797711599</v>
      </c>
      <c r="F4438" s="6">
        <v>-0.15018444551659599</v>
      </c>
      <c r="G4438" s="6">
        <v>-0.37970247390156397</v>
      </c>
      <c r="H4438" s="6">
        <v>-0.228913257360781</v>
      </c>
      <c r="I4438" s="6">
        <v>-0.10953164161385801</v>
      </c>
      <c r="J4438" s="6">
        <v>-0.36735325250960699</v>
      </c>
      <c r="K4438" s="6">
        <v>0.68690409986089096</v>
      </c>
      <c r="L4438" s="6">
        <v>-0.33289354681306499</v>
      </c>
      <c r="M4438" s="6">
        <v>-0.45091683277561601</v>
      </c>
      <c r="N4438" s="6">
        <v>-0.205441537661013</v>
      </c>
      <c r="O4438" s="6">
        <v>0.36071798374208203</v>
      </c>
      <c r="P4438" s="7">
        <v>0.81363721242320597</v>
      </c>
      <c r="Q4438" s="7">
        <v>0.90045826965494802</v>
      </c>
      <c r="R4438" s="7">
        <v>0.87027426914797401</v>
      </c>
      <c r="S4438" s="7">
        <v>0.69328225517302799</v>
      </c>
      <c r="T4438" s="7">
        <v>0.89937430235930604</v>
      </c>
      <c r="U4438" s="7">
        <v>0.24643183523046</v>
      </c>
      <c r="V4438" s="7">
        <v>0.13851134995394099</v>
      </c>
      <c r="W4438" s="7">
        <v>0.83110683910727101</v>
      </c>
      <c r="X4438" s="7">
        <v>0.88319141212499197</v>
      </c>
      <c r="Y4438" s="7">
        <v>0.90109193004051202</v>
      </c>
      <c r="Z4438" s="7">
        <v>0.70652573505803795</v>
      </c>
      <c r="AA4438">
        <v>0</v>
      </c>
    </row>
    <row r="4439" spans="1:27" x14ac:dyDescent="0.2">
      <c r="A4439" t="s">
        <v>12620</v>
      </c>
      <c r="B4439" t="s">
        <v>12621</v>
      </c>
      <c r="C4439" t="s">
        <v>12622</v>
      </c>
      <c r="D4439" t="b">
        <v>1</v>
      </c>
      <c r="E4439" s="6">
        <v>-0.59526242156051701</v>
      </c>
      <c r="F4439" s="6">
        <v>-0.13713501039721701</v>
      </c>
      <c r="G4439" s="6">
        <v>0.188024765808985</v>
      </c>
      <c r="H4439" s="6">
        <v>-1.06986418310586</v>
      </c>
      <c r="I4439" s="6">
        <v>-0.44747229995709997</v>
      </c>
      <c r="J4439" s="6">
        <v>0.17436906961785001</v>
      </c>
      <c r="K4439" s="6">
        <v>-0.54715218608711602</v>
      </c>
      <c r="L4439" s="6">
        <v>0.18410868697892199</v>
      </c>
      <c r="M4439" s="6">
        <v>0.1018960867043</v>
      </c>
      <c r="N4439" s="6">
        <v>0.29085115783639498</v>
      </c>
      <c r="O4439" s="6">
        <v>0.12032569223194201</v>
      </c>
      <c r="P4439" s="7">
        <v>0.41073010534737397</v>
      </c>
      <c r="Q4439" s="7">
        <v>0.89920927722736299</v>
      </c>
      <c r="R4439" s="7">
        <v>0.98859799945961402</v>
      </c>
      <c r="S4439" s="7">
        <v>0.242689555174261</v>
      </c>
      <c r="T4439" s="7">
        <v>0.81248261783819897</v>
      </c>
      <c r="U4439" s="7">
        <v>0.65506017616684997</v>
      </c>
      <c r="V4439" s="7">
        <v>0.75058897017081905</v>
      </c>
      <c r="W4439" s="7">
        <v>0.84676379758666998</v>
      </c>
      <c r="X4439" s="7">
        <v>0.95318600588448099</v>
      </c>
      <c r="Y4439" s="7">
        <v>0.88544299185060804</v>
      </c>
      <c r="Z4439" s="7">
        <v>0.92178225732232999</v>
      </c>
      <c r="AA4439">
        <v>0</v>
      </c>
    </row>
    <row r="4440" spans="1:27" x14ac:dyDescent="0.2">
      <c r="A4440" t="s">
        <v>12623</v>
      </c>
      <c r="B4440" t="s">
        <v>12624</v>
      </c>
      <c r="C4440" t="s">
        <v>12625</v>
      </c>
      <c r="D4440" t="b">
        <v>1</v>
      </c>
      <c r="E4440" s="6">
        <v>0.184735826751601</v>
      </c>
      <c r="F4440" s="6">
        <v>-0.12854725845500001</v>
      </c>
      <c r="G4440" s="6">
        <v>-7.6027634565390204E-2</v>
      </c>
      <c r="H4440" s="6">
        <v>0.10615077440291</v>
      </c>
      <c r="I4440" s="6">
        <v>0.39052144085002699</v>
      </c>
      <c r="J4440" s="6">
        <v>0.31910814332860299</v>
      </c>
      <c r="K4440" s="6">
        <v>-0.271553234248891</v>
      </c>
      <c r="L4440" s="6">
        <v>-0.59062164281830498</v>
      </c>
      <c r="M4440" s="6">
        <v>0.235076961932279</v>
      </c>
      <c r="N4440" s="6">
        <v>0.23191534551602799</v>
      </c>
      <c r="O4440" s="6">
        <v>-0.240344276480569</v>
      </c>
      <c r="P4440" s="7">
        <v>0.90227320936016397</v>
      </c>
      <c r="Q4440" s="7">
        <v>0.89920927722736299</v>
      </c>
      <c r="R4440" s="7">
        <v>0.99576179397132103</v>
      </c>
      <c r="S4440" s="7">
        <v>0.84976516308300498</v>
      </c>
      <c r="T4440" s="7">
        <v>0.78571004528253297</v>
      </c>
      <c r="U4440" s="7">
        <v>0.57504744029571198</v>
      </c>
      <c r="V4440" s="7">
        <v>0.85430711679737403</v>
      </c>
      <c r="W4440" s="7">
        <v>0.67452028016764098</v>
      </c>
      <c r="X4440" s="7">
        <v>0.89948017770194</v>
      </c>
      <c r="Y4440" s="7">
        <v>0.90109193004051202</v>
      </c>
      <c r="Z4440" s="7">
        <v>0.85015571657007205</v>
      </c>
      <c r="AA4440">
        <v>0</v>
      </c>
    </row>
    <row r="4441" spans="1:27" x14ac:dyDescent="0.2">
      <c r="A4441" t="s">
        <v>12626</v>
      </c>
      <c r="B4441" t="s">
        <v>12627</v>
      </c>
      <c r="C4441" t="s">
        <v>12628</v>
      </c>
      <c r="D4441" t="b">
        <v>0</v>
      </c>
      <c r="E4441" s="6">
        <v>7.1830919613393204E-2</v>
      </c>
      <c r="F4441" s="6">
        <v>-0.149927487985903</v>
      </c>
      <c r="G4441" s="6">
        <v>-8.2746973373942601E-2</v>
      </c>
      <c r="H4441" s="6">
        <v>-0.34211477639737398</v>
      </c>
      <c r="I4441" s="6">
        <v>9.2354954557330698E-4</v>
      </c>
      <c r="J4441" s="6">
        <v>-0.259477935278496</v>
      </c>
      <c r="K4441" s="6">
        <v>-7.1729816982999295E-2</v>
      </c>
      <c r="L4441" s="6">
        <v>-0.17372954135996299</v>
      </c>
      <c r="M4441" s="6">
        <v>-3.5629905912408902E-2</v>
      </c>
      <c r="N4441" s="6">
        <v>1.60106457351262E-2</v>
      </c>
      <c r="O4441" s="6">
        <v>-0.20765887798985899</v>
      </c>
      <c r="P4441" s="7">
        <v>0.92378530301224504</v>
      </c>
      <c r="Q4441" s="7">
        <v>0.89671937872650997</v>
      </c>
      <c r="R4441" s="7">
        <v>0.99576179397132103</v>
      </c>
      <c r="S4441" s="7">
        <v>0.52702470155190195</v>
      </c>
      <c r="T4441" s="7">
        <v>0.92390137283830198</v>
      </c>
      <c r="U4441" s="7">
        <v>0.47904884952153898</v>
      </c>
      <c r="V4441" s="7">
        <v>0.89428550080045699</v>
      </c>
      <c r="W4441" s="7">
        <v>0.78907262065616202</v>
      </c>
      <c r="X4441" s="7">
        <v>0.959204752848827</v>
      </c>
      <c r="Y4441" s="7">
        <v>0.90352852601283096</v>
      </c>
      <c r="Z4441" s="7">
        <v>0.873984258735509</v>
      </c>
      <c r="AA4441">
        <v>0</v>
      </c>
    </row>
    <row r="4442" spans="1:27" x14ac:dyDescent="0.2">
      <c r="A4442" t="s">
        <v>12629</v>
      </c>
      <c r="B4442" t="s">
        <v>12629</v>
      </c>
      <c r="C4442" t="s">
        <v>330</v>
      </c>
      <c r="D4442" t="b">
        <v>0</v>
      </c>
      <c r="E4442" s="6">
        <v>-0.21185781762738801</v>
      </c>
      <c r="F4442" s="6">
        <v>-0.26350609096272298</v>
      </c>
      <c r="G4442" s="6">
        <v>-0.25738432890789298</v>
      </c>
      <c r="H4442" s="6">
        <v>0.14613781397081299</v>
      </c>
      <c r="I4442" s="6">
        <v>0.26066604467719301</v>
      </c>
      <c r="J4442" s="6">
        <v>-0.14230420361078</v>
      </c>
      <c r="K4442" s="6">
        <v>0.29779196284397502</v>
      </c>
      <c r="L4442" s="6">
        <v>-0.38686837691175802</v>
      </c>
      <c r="M4442" s="6">
        <v>-0.207252137266557</v>
      </c>
      <c r="N4442" s="6">
        <v>4.4533590441691903E-2</v>
      </c>
      <c r="O4442" s="6">
        <v>0.33455049675536103</v>
      </c>
      <c r="P4442" s="7">
        <v>0.87620402632960903</v>
      </c>
      <c r="Q4442" s="7">
        <v>0.88253040361759405</v>
      </c>
      <c r="R4442" s="7">
        <v>0.98355509706769995</v>
      </c>
      <c r="S4442" s="7">
        <v>0.77233811549820697</v>
      </c>
      <c r="T4442" s="7">
        <v>0.87505692065361396</v>
      </c>
      <c r="U4442" s="7">
        <v>0.67906083286003605</v>
      </c>
      <c r="V4442" s="7">
        <v>0.85994252979135399</v>
      </c>
      <c r="W4442" s="7">
        <v>0.64938306338360097</v>
      </c>
      <c r="X4442" s="7">
        <v>0.93015393294964799</v>
      </c>
      <c r="Y4442" s="7">
        <v>0.90352852601283096</v>
      </c>
      <c r="Z4442" s="7">
        <v>0.78000532703524805</v>
      </c>
      <c r="AA4442">
        <v>0</v>
      </c>
    </row>
    <row r="4443" spans="1:27" x14ac:dyDescent="0.2">
      <c r="A4443" t="s">
        <v>12630</v>
      </c>
      <c r="B4443" t="s">
        <v>12630</v>
      </c>
      <c r="C4443" t="s">
        <v>4220</v>
      </c>
      <c r="D4443" t="b">
        <v>0</v>
      </c>
      <c r="E4443" s="6">
        <v>-1.8119997525846501E-2</v>
      </c>
      <c r="F4443" s="6">
        <v>0.41353949552733099</v>
      </c>
      <c r="G4443" s="6">
        <v>-6.8728821058676406E-2</v>
      </c>
      <c r="H4443" s="6">
        <v>-0.388638516738958</v>
      </c>
      <c r="I4443" s="6">
        <v>3.37701752121086E-3</v>
      </c>
      <c r="J4443" s="6">
        <v>0.19995833207269001</v>
      </c>
      <c r="K4443" s="6">
        <v>2.10076696946285E-2</v>
      </c>
      <c r="L4443" s="6">
        <v>-9.11276333846779E-2</v>
      </c>
      <c r="M4443" s="6">
        <v>0.25063192005559498</v>
      </c>
      <c r="N4443" s="6">
        <v>1.5642262854110401E-2</v>
      </c>
      <c r="O4443" s="6">
        <v>0.10859058785115799</v>
      </c>
      <c r="P4443" s="7">
        <v>0.93957583539570799</v>
      </c>
      <c r="Q4443" s="7">
        <v>0.49894441952153301</v>
      </c>
      <c r="R4443" s="7">
        <v>0.99576179397132103</v>
      </c>
      <c r="S4443" s="7">
        <v>0.42393651920088199</v>
      </c>
      <c r="T4443" s="7">
        <v>0.92335238661421903</v>
      </c>
      <c r="U4443" s="7">
        <v>0.48522432895782802</v>
      </c>
      <c r="V4443" s="7">
        <v>0.905185734930537</v>
      </c>
      <c r="W4443" s="7">
        <v>0.81478355207083997</v>
      </c>
      <c r="X4443" s="7">
        <v>0.86594211628865803</v>
      </c>
      <c r="Y4443" s="7">
        <v>0.90352852601283096</v>
      </c>
      <c r="Z4443" s="7">
        <v>0.92461869926554696</v>
      </c>
      <c r="AA4443">
        <v>0</v>
      </c>
    </row>
    <row r="4444" spans="1:27" x14ac:dyDescent="0.2">
      <c r="A4444" t="s">
        <v>12634</v>
      </c>
      <c r="B4444" t="s">
        <v>12635</v>
      </c>
      <c r="C4444" t="s">
        <v>12636</v>
      </c>
      <c r="D4444" t="b">
        <v>0</v>
      </c>
      <c r="E4444" s="6">
        <v>0.18187821280317101</v>
      </c>
      <c r="F4444" s="6">
        <v>-0.28613442919065402</v>
      </c>
      <c r="G4444" s="6">
        <v>0.433971055423233</v>
      </c>
      <c r="H4444" s="6">
        <v>0.418062506385665</v>
      </c>
      <c r="I4444" s="6">
        <v>-0.216685804238543</v>
      </c>
      <c r="J4444" s="6">
        <v>4.1758315936968597E-2</v>
      </c>
      <c r="K4444" s="6">
        <v>-0.14947077485087201</v>
      </c>
      <c r="L4444" s="6">
        <v>9.8378900449743206E-2</v>
      </c>
      <c r="M4444" s="6">
        <v>0.31793140522583002</v>
      </c>
      <c r="N4444" s="6">
        <v>-0.49365606573624199</v>
      </c>
      <c r="O4444" s="6">
        <v>-0.14261505707289801</v>
      </c>
      <c r="P4444" s="7">
        <v>0.90513359535076099</v>
      </c>
      <c r="Q4444" s="7">
        <v>0.88625164158953496</v>
      </c>
      <c r="R4444" s="7">
        <v>0.90456677463818402</v>
      </c>
      <c r="S4444" s="7">
        <v>0.48749171365133298</v>
      </c>
      <c r="T4444" s="7">
        <v>0.89775406148298698</v>
      </c>
      <c r="U4444" s="7">
        <v>0.725017961584419</v>
      </c>
      <c r="V4444" s="7">
        <v>0.89670767328596601</v>
      </c>
      <c r="W4444" s="7">
        <v>0.85111610803849702</v>
      </c>
      <c r="X4444" s="7">
        <v>0.89980579329947097</v>
      </c>
      <c r="Y4444" s="7">
        <v>0.87372391707305996</v>
      </c>
      <c r="Z4444" s="7">
        <v>0.92178225732232999</v>
      </c>
      <c r="AA4444">
        <v>0</v>
      </c>
    </row>
    <row r="4445" spans="1:27" x14ac:dyDescent="0.2">
      <c r="A4445" t="s">
        <v>12640</v>
      </c>
      <c r="B4445" t="s">
        <v>12641</v>
      </c>
      <c r="C4445" t="s">
        <v>12642</v>
      </c>
      <c r="D4445" t="b">
        <v>0</v>
      </c>
      <c r="E4445" s="6">
        <v>0.30194355417896102</v>
      </c>
      <c r="F4445" s="6">
        <v>0.24656124068971499</v>
      </c>
      <c r="G4445" s="6">
        <v>1.7033124970069199E-2</v>
      </c>
      <c r="H4445" s="6">
        <v>-7.9089100333509604E-2</v>
      </c>
      <c r="I4445" s="6">
        <v>-0.182408985444481</v>
      </c>
      <c r="J4445" s="6">
        <v>-2.6060484905442001E-2</v>
      </c>
      <c r="K4445" s="6">
        <v>5.6052847526819397E-2</v>
      </c>
      <c r="L4445" s="6">
        <v>0.29849713652619603</v>
      </c>
      <c r="M4445" s="6">
        <v>-0.29750802247733399</v>
      </c>
      <c r="N4445" s="6">
        <v>-9.2258197100988704E-2</v>
      </c>
      <c r="O4445" s="6">
        <v>0.18636408145376099</v>
      </c>
      <c r="P4445" s="7">
        <v>0.56228383475395904</v>
      </c>
      <c r="Q4445" s="7">
        <v>0.81958812110288104</v>
      </c>
      <c r="R4445" s="7">
        <v>0.99787879212005803</v>
      </c>
      <c r="S4445" s="7">
        <v>0.79764400400379698</v>
      </c>
      <c r="T4445" s="7">
        <v>0.88431692464743505</v>
      </c>
      <c r="U4445" s="7">
        <v>0.70723564483914003</v>
      </c>
      <c r="V4445" s="7">
        <v>0.895360686919914</v>
      </c>
      <c r="W4445" s="7">
        <v>0.692473690714976</v>
      </c>
      <c r="X4445" s="7">
        <v>0.84717229303421104</v>
      </c>
      <c r="Y4445" s="7">
        <v>0.90109193004051202</v>
      </c>
      <c r="Z4445" s="7">
        <v>0.838276683476878</v>
      </c>
      <c r="AA4445">
        <v>0</v>
      </c>
    </row>
    <row r="4446" spans="1:27" x14ac:dyDescent="0.2">
      <c r="A4446" t="s">
        <v>12646</v>
      </c>
      <c r="B4446" t="s">
        <v>12647</v>
      </c>
      <c r="C4446" t="s">
        <v>12648</v>
      </c>
      <c r="D4446" t="b">
        <v>0</v>
      </c>
      <c r="E4446" s="6">
        <v>-0.39149129409115901</v>
      </c>
      <c r="F4446" s="6">
        <v>0.16049158318993501</v>
      </c>
      <c r="G4446" s="6">
        <v>0.34107366860572202</v>
      </c>
      <c r="H4446" s="6">
        <v>0.28796635664418502</v>
      </c>
      <c r="I4446" s="6">
        <v>-0.59966675423508298</v>
      </c>
      <c r="J4446" s="6">
        <v>-0.91628389862030901</v>
      </c>
      <c r="K4446" s="6">
        <v>0.38832474278077</v>
      </c>
      <c r="L4446" s="6">
        <v>0.83639527341478603</v>
      </c>
      <c r="M4446" s="6">
        <v>0.39020010129689697</v>
      </c>
      <c r="N4446" s="6">
        <v>-0.26198293985832799</v>
      </c>
      <c r="O4446" s="6">
        <v>0.31973476175085802</v>
      </c>
      <c r="P4446" s="7">
        <v>0.15747234056033199</v>
      </c>
      <c r="Q4446" s="7">
        <v>0.90885495199148902</v>
      </c>
      <c r="R4446" s="7">
        <v>0.91364161254685305</v>
      </c>
      <c r="S4446" s="7">
        <v>0.78160536586238105</v>
      </c>
      <c r="T4446" s="7">
        <v>0.65886059502682004</v>
      </c>
      <c r="U4446" s="7">
        <v>0.10735192675201299</v>
      </c>
      <c r="V4446" s="7">
        <v>0.85579809435502396</v>
      </c>
      <c r="W4446" s="7">
        <v>0.25333970214232299</v>
      </c>
      <c r="X4446" s="7">
        <v>0.86170782725319595</v>
      </c>
      <c r="Y4446" s="7">
        <v>0.90109193004051202</v>
      </c>
      <c r="Z4446" s="7">
        <v>0.85077585208801298</v>
      </c>
      <c r="AA4446">
        <v>0</v>
      </c>
    </row>
    <row r="4447" spans="1:27" x14ac:dyDescent="0.2">
      <c r="A4447" t="s">
        <v>12652</v>
      </c>
      <c r="B4447" t="s">
        <v>12653</v>
      </c>
      <c r="C4447" t="s">
        <v>12654</v>
      </c>
      <c r="D4447" t="b">
        <v>0</v>
      </c>
      <c r="E4447" s="6">
        <v>-0.27916315351725302</v>
      </c>
      <c r="F4447" s="6">
        <v>0.33468000949687499</v>
      </c>
      <c r="G4447" s="6">
        <v>0.123624755216899</v>
      </c>
      <c r="H4447" s="6">
        <v>-0.109279602803201</v>
      </c>
      <c r="I4447" s="6">
        <v>-0.136343235518401</v>
      </c>
      <c r="J4447" s="6">
        <v>0.18145629338956801</v>
      </c>
      <c r="K4447" s="6">
        <v>0.23258891626174699</v>
      </c>
      <c r="L4447" s="6">
        <v>-0.48577729232901501</v>
      </c>
      <c r="M4447" s="6">
        <v>-0.17023788569761</v>
      </c>
      <c r="N4447" s="6">
        <v>-0.21171312055668001</v>
      </c>
      <c r="O4447" s="6">
        <v>0.61033084192551501</v>
      </c>
      <c r="P4447" s="7">
        <v>0.78620215018713202</v>
      </c>
      <c r="Q4447" s="7">
        <v>0.89671937872650997</v>
      </c>
      <c r="R4447" s="7">
        <v>0.98860083715532998</v>
      </c>
      <c r="S4447" s="7">
        <v>0.84976516308300498</v>
      </c>
      <c r="T4447" s="7">
        <v>0.89896155350496099</v>
      </c>
      <c r="U4447" s="7">
        <v>0.700796183102391</v>
      </c>
      <c r="V4447" s="7">
        <v>0.76765170838576302</v>
      </c>
      <c r="W4447" s="7">
        <v>0.75795827928410098</v>
      </c>
      <c r="X4447" s="7">
        <v>0.92114282411940096</v>
      </c>
      <c r="Y4447" s="7">
        <v>0.90109193004051202</v>
      </c>
      <c r="Z4447" s="7">
        <v>0.59292343362170297</v>
      </c>
      <c r="AA4447">
        <v>0</v>
      </c>
    </row>
    <row r="4448" spans="1:27" x14ac:dyDescent="0.2">
      <c r="A4448" t="s">
        <v>12655</v>
      </c>
      <c r="B4448" t="s">
        <v>12656</v>
      </c>
      <c r="C4448" t="s">
        <v>12657</v>
      </c>
      <c r="D4448" t="b">
        <v>0</v>
      </c>
      <c r="E4448" s="6">
        <v>-0.30438505016744799</v>
      </c>
      <c r="F4448" s="6">
        <v>0.15152998249167299</v>
      </c>
      <c r="G4448" s="6">
        <v>-0.28493822618588399</v>
      </c>
      <c r="H4448" s="6">
        <v>-0.36708936391668401</v>
      </c>
      <c r="I4448" s="6">
        <v>0.504289245107582</v>
      </c>
      <c r="J4448" s="6">
        <v>-0.56117136359382402</v>
      </c>
      <c r="K4448" s="6">
        <v>-0.38962065986872702</v>
      </c>
      <c r="L4448" s="6">
        <v>-0.197209168717351</v>
      </c>
      <c r="M4448" s="6">
        <v>-0.54897531481159501</v>
      </c>
      <c r="N4448" s="6">
        <v>0.173597749125874</v>
      </c>
      <c r="O4448" s="6">
        <v>-0.10970047646523901</v>
      </c>
      <c r="P4448" s="7">
        <v>0.80657611190114398</v>
      </c>
      <c r="Q4448" s="7">
        <v>0.90034832288570998</v>
      </c>
      <c r="R4448" s="7">
        <v>0.98355509706769995</v>
      </c>
      <c r="S4448" s="7">
        <v>0.51134918088291503</v>
      </c>
      <c r="T4448" s="7">
        <v>0.87505692065361396</v>
      </c>
      <c r="U4448" s="7">
        <v>7.2933315905229404E-2</v>
      </c>
      <c r="V4448" s="7">
        <v>0.89834281710022901</v>
      </c>
      <c r="W4448" s="7">
        <v>0.84581904874603397</v>
      </c>
      <c r="X4448" s="7">
        <v>0.77357607603551903</v>
      </c>
      <c r="Y4448" s="7">
        <v>0.90109193004051202</v>
      </c>
      <c r="Z4448" s="7">
        <v>0.92178225732232999</v>
      </c>
      <c r="AA4448">
        <v>0</v>
      </c>
    </row>
    <row r="4449" spans="1:27" x14ac:dyDescent="0.2">
      <c r="A4449" t="s">
        <v>12658</v>
      </c>
      <c r="B4449" t="s">
        <v>12659</v>
      </c>
      <c r="C4449" t="s">
        <v>12660</v>
      </c>
      <c r="D4449" t="b">
        <v>0</v>
      </c>
      <c r="E4449" s="6">
        <v>-0.259905414190086</v>
      </c>
      <c r="F4449" s="6">
        <v>0.26363081547849399</v>
      </c>
      <c r="G4449" s="6">
        <v>0.46900340818026698</v>
      </c>
      <c r="H4449" s="6">
        <v>0.24989991777548801</v>
      </c>
      <c r="I4449" s="6">
        <v>-0.214140725444038</v>
      </c>
      <c r="J4449" s="6">
        <v>0.17820494467209</v>
      </c>
      <c r="K4449" s="6">
        <v>0.264701482852717</v>
      </c>
      <c r="L4449" s="6">
        <v>-0.46292539338917499</v>
      </c>
      <c r="M4449" s="6">
        <v>-0.32473252370219602</v>
      </c>
      <c r="N4449" s="6">
        <v>0.32366054576109798</v>
      </c>
      <c r="O4449" s="6">
        <v>0.124393180597657</v>
      </c>
      <c r="P4449" s="7">
        <v>0.85092944183919295</v>
      </c>
      <c r="Q4449" s="7">
        <v>0.89671937872650997</v>
      </c>
      <c r="R4449" s="7">
        <v>0.98355509706769995</v>
      </c>
      <c r="S4449" s="7">
        <v>0.81329926975707001</v>
      </c>
      <c r="T4449" s="7">
        <v>0.88431692464743505</v>
      </c>
      <c r="U4449" s="7">
        <v>0.60458908954664003</v>
      </c>
      <c r="V4449" s="7">
        <v>0.89428550080045699</v>
      </c>
      <c r="W4449" s="7">
        <v>0.52667511709689097</v>
      </c>
      <c r="X4449" s="7">
        <v>0.91925666900846303</v>
      </c>
      <c r="Y4449" s="7">
        <v>0.89957744328299905</v>
      </c>
      <c r="Z4449" s="7">
        <v>0.92178225732232999</v>
      </c>
      <c r="AA4449">
        <v>0</v>
      </c>
    </row>
    <row r="4450" spans="1:27" x14ac:dyDescent="0.2">
      <c r="A4450" t="s">
        <v>12661</v>
      </c>
      <c r="B4450" t="s">
        <v>12662</v>
      </c>
      <c r="C4450" t="s">
        <v>12663</v>
      </c>
      <c r="D4450" t="b">
        <v>0</v>
      </c>
      <c r="E4450" s="6">
        <v>-0.34720912423390399</v>
      </c>
      <c r="F4450" s="6">
        <v>0.45791865743069399</v>
      </c>
      <c r="G4450" s="6">
        <v>0.25070820892222601</v>
      </c>
      <c r="H4450" s="6">
        <v>-0.29803192875727302</v>
      </c>
      <c r="I4450" s="6">
        <v>3.6142636221283699E-2</v>
      </c>
      <c r="J4450" s="6">
        <v>-0.16070502192844599</v>
      </c>
      <c r="K4450" s="6">
        <v>0.50121541151423599</v>
      </c>
      <c r="L4450" s="6">
        <v>0.51249802710741599</v>
      </c>
      <c r="M4450" s="6">
        <v>-0.14385936487044201</v>
      </c>
      <c r="N4450" s="6">
        <v>-7.2385943108749795E-2</v>
      </c>
      <c r="O4450" s="6">
        <v>0.24063176828223101</v>
      </c>
      <c r="P4450" s="7">
        <v>0.783698082118788</v>
      </c>
      <c r="Q4450" s="7">
        <v>0.78715154993277303</v>
      </c>
      <c r="R4450" s="7">
        <v>0.98355509706769995</v>
      </c>
      <c r="S4450" s="7">
        <v>0.686273783222211</v>
      </c>
      <c r="T4450" s="7">
        <v>0.91369997007331105</v>
      </c>
      <c r="U4450" s="7">
        <v>0.57450418510129597</v>
      </c>
      <c r="V4450" s="7">
        <v>0.76903979281270396</v>
      </c>
      <c r="W4450" s="7">
        <v>0.72886575869239001</v>
      </c>
      <c r="X4450" s="7">
        <v>0.93708785587084897</v>
      </c>
      <c r="Y4450" s="7">
        <v>0.90109193004051202</v>
      </c>
      <c r="Z4450" s="7">
        <v>0.87394967096090603</v>
      </c>
      <c r="AA4450">
        <v>0</v>
      </c>
    </row>
    <row r="4451" spans="1:27" x14ac:dyDescent="0.2">
      <c r="A4451" t="s">
        <v>12664</v>
      </c>
      <c r="B4451" t="s">
        <v>12665</v>
      </c>
      <c r="C4451" t="s">
        <v>12666</v>
      </c>
      <c r="D4451" t="b">
        <v>0</v>
      </c>
      <c r="E4451" s="6">
        <v>-0.40168256086348297</v>
      </c>
      <c r="F4451" s="6">
        <v>-0.59382068327508597</v>
      </c>
      <c r="G4451" s="6">
        <v>-0.26091256437891602</v>
      </c>
      <c r="H4451" s="6">
        <v>0.35803085913607702</v>
      </c>
      <c r="I4451" s="6">
        <v>-0.13825320937542901</v>
      </c>
      <c r="J4451" s="6">
        <v>0.20041720211070699</v>
      </c>
      <c r="K4451" s="6">
        <v>-0.25499942850970903</v>
      </c>
      <c r="L4451" s="6">
        <v>1.0495477958461199</v>
      </c>
      <c r="M4451" s="6">
        <v>0.397542114572775</v>
      </c>
      <c r="N4451" s="6">
        <v>-8.5858168218028594E-2</v>
      </c>
      <c r="O4451" s="6">
        <v>-0.45885038002519601</v>
      </c>
      <c r="P4451" s="7">
        <v>0.85092944183919295</v>
      </c>
      <c r="Q4451" s="7">
        <v>0.59165114446090505</v>
      </c>
      <c r="R4451" s="7">
        <v>0.98859799945961402</v>
      </c>
      <c r="S4451" s="7">
        <v>0.72187937891758203</v>
      </c>
      <c r="T4451" s="7">
        <v>0.89937430235930604</v>
      </c>
      <c r="U4451" s="7">
        <v>0.64181139845427204</v>
      </c>
      <c r="V4451" s="7">
        <v>0.88150687684663498</v>
      </c>
      <c r="W4451" s="7">
        <v>0.415577163488696</v>
      </c>
      <c r="X4451" s="7">
        <v>0.894629719665747</v>
      </c>
      <c r="Y4451" s="7">
        <v>0.90109193004051202</v>
      </c>
      <c r="Z4451" s="7">
        <v>0.80661991310210202</v>
      </c>
      <c r="AA4451">
        <v>0</v>
      </c>
    </row>
    <row r="4452" spans="1:27" x14ac:dyDescent="0.2">
      <c r="A4452" t="s">
        <v>12667</v>
      </c>
      <c r="B4452" t="s">
        <v>12668</v>
      </c>
      <c r="C4452" t="s">
        <v>12669</v>
      </c>
      <c r="D4452" t="b">
        <v>0</v>
      </c>
      <c r="E4452" s="6">
        <v>0.58276462752340996</v>
      </c>
      <c r="F4452" s="6">
        <v>0.32838072787802702</v>
      </c>
      <c r="G4452" s="6">
        <v>0.22463034216839001</v>
      </c>
      <c r="H4452" s="6">
        <v>0.30622743954069098</v>
      </c>
      <c r="I4452" s="6">
        <v>0.57168583710355103</v>
      </c>
      <c r="J4452" s="6">
        <v>0.48417946115341398</v>
      </c>
      <c r="K4452" s="6">
        <v>0.21381958639051901</v>
      </c>
      <c r="L4452" s="6">
        <v>0.36004523926922199</v>
      </c>
      <c r="M4452" s="6">
        <v>-0.19255938456616101</v>
      </c>
      <c r="N4452" s="6">
        <v>0.28964741879329398</v>
      </c>
      <c r="O4452" s="6">
        <v>0.34072666497771997</v>
      </c>
      <c r="P4452" s="7">
        <v>0.52339842225453304</v>
      </c>
      <c r="Q4452" s="7">
        <v>0.89920927722736299</v>
      </c>
      <c r="R4452" s="7">
        <v>0.98355509706769995</v>
      </c>
      <c r="S4452" s="7">
        <v>0.75518071723799995</v>
      </c>
      <c r="T4452" s="7">
        <v>0.74746733174096802</v>
      </c>
      <c r="U4452" s="7">
        <v>0.52072808109773805</v>
      </c>
      <c r="V4452" s="7">
        <v>0.90893945384243102</v>
      </c>
      <c r="W4452" s="7">
        <v>0.70608738512254199</v>
      </c>
      <c r="X4452" s="7">
        <v>0.92100938088541295</v>
      </c>
      <c r="Y4452" s="7">
        <v>0.88748798430186204</v>
      </c>
      <c r="Z4452" s="7">
        <v>0.82960460752549403</v>
      </c>
      <c r="AA4452">
        <v>0</v>
      </c>
    </row>
    <row r="4453" spans="1:27" x14ac:dyDescent="0.2">
      <c r="A4453" t="s">
        <v>12670</v>
      </c>
      <c r="B4453" t="s">
        <v>12671</v>
      </c>
      <c r="C4453" t="s">
        <v>12672</v>
      </c>
      <c r="D4453" t="b">
        <v>0</v>
      </c>
      <c r="E4453" s="6">
        <v>0.12612340680342099</v>
      </c>
      <c r="F4453" s="6">
        <v>-9.5566163963439796E-2</v>
      </c>
      <c r="G4453" s="6">
        <v>5.1305815549797101E-2</v>
      </c>
      <c r="H4453" s="6">
        <v>9.68715859580358E-2</v>
      </c>
      <c r="I4453" s="6">
        <v>0.137171463106565</v>
      </c>
      <c r="J4453" s="6">
        <v>-0.22454557965746599</v>
      </c>
      <c r="K4453" s="6">
        <v>8.0196271944182797E-3</v>
      </c>
      <c r="L4453" s="6">
        <v>0.24479959010760799</v>
      </c>
      <c r="M4453" s="6">
        <v>0.16767058600378901</v>
      </c>
      <c r="N4453" s="6">
        <v>7.6199560291682095E-2</v>
      </c>
      <c r="O4453" s="6">
        <v>2.1767970667339001E-2</v>
      </c>
      <c r="P4453" s="7">
        <v>0.91853875435021504</v>
      </c>
      <c r="Q4453" s="7">
        <v>0.89671937872650997</v>
      </c>
      <c r="R4453" s="7">
        <v>0.99622999641043397</v>
      </c>
      <c r="S4453" s="7">
        <v>0.81047846425271697</v>
      </c>
      <c r="T4453" s="7">
        <v>0.89937430235930604</v>
      </c>
      <c r="U4453" s="7">
        <v>0.574953429994432</v>
      </c>
      <c r="V4453" s="7">
        <v>0.91069470155961996</v>
      </c>
      <c r="W4453" s="7">
        <v>0.78907262065616202</v>
      </c>
      <c r="X4453" s="7">
        <v>0.94088872203420304</v>
      </c>
      <c r="Y4453" s="7">
        <v>0.90352852601283096</v>
      </c>
      <c r="Z4453" s="7">
        <v>0.952099293172463</v>
      </c>
      <c r="AA4453">
        <v>0</v>
      </c>
    </row>
    <row r="4454" spans="1:27" x14ac:dyDescent="0.2">
      <c r="A4454" t="s">
        <v>12673</v>
      </c>
      <c r="B4454" t="s">
        <v>12674</v>
      </c>
      <c r="C4454" t="s">
        <v>12675</v>
      </c>
      <c r="D4454" t="b">
        <v>0</v>
      </c>
      <c r="E4454" s="6">
        <v>-0.31101030867548102</v>
      </c>
      <c r="F4454" s="6">
        <v>-0.16698722574318001</v>
      </c>
      <c r="G4454" s="6">
        <v>-0.35658297284621698</v>
      </c>
      <c r="H4454" s="6">
        <v>-0.31943329156451</v>
      </c>
      <c r="I4454" s="6">
        <v>-0.106484669652404</v>
      </c>
      <c r="J4454" s="6">
        <v>0.11597964604547401</v>
      </c>
      <c r="K4454" s="6">
        <v>-0.19678102728132099</v>
      </c>
      <c r="L4454" s="6">
        <v>0.24816045089434899</v>
      </c>
      <c r="M4454" s="6">
        <v>0.25323481400828401</v>
      </c>
      <c r="N4454" s="6">
        <v>0.27807083263718002</v>
      </c>
      <c r="O4454" s="6">
        <v>0.39867061543950599</v>
      </c>
      <c r="P4454" s="7">
        <v>0.70786944808268804</v>
      </c>
      <c r="Q4454" s="7">
        <v>0.90034832288570998</v>
      </c>
      <c r="R4454" s="7">
        <v>0.93413798450949903</v>
      </c>
      <c r="S4454" s="7">
        <v>0.59353311276812404</v>
      </c>
      <c r="T4454" s="7">
        <v>0.89937430235930604</v>
      </c>
      <c r="U4454" s="7">
        <v>0.702428234912715</v>
      </c>
      <c r="V4454" s="7">
        <v>0.88134124917887502</v>
      </c>
      <c r="W4454" s="7">
        <v>0.83265805948868898</v>
      </c>
      <c r="X4454" s="7">
        <v>0.92114282411940096</v>
      </c>
      <c r="Y4454" s="7">
        <v>0.90109193004051202</v>
      </c>
      <c r="Z4454" s="7">
        <v>0.75899846835509299</v>
      </c>
      <c r="AA4454">
        <v>0</v>
      </c>
    </row>
    <row r="4455" spans="1:27" x14ac:dyDescent="0.2">
      <c r="A4455" t="s">
        <v>12676</v>
      </c>
      <c r="B4455" t="s">
        <v>12677</v>
      </c>
      <c r="C4455" t="s">
        <v>12678</v>
      </c>
      <c r="D4455" t="b">
        <v>0</v>
      </c>
      <c r="E4455" s="6">
        <v>-0.31977521239657802</v>
      </c>
      <c r="F4455" s="6">
        <v>5.4321601292933501E-2</v>
      </c>
      <c r="G4455" s="6">
        <v>5.64090652616056E-2</v>
      </c>
      <c r="H4455" s="6">
        <v>7.9073810825916496E-2</v>
      </c>
      <c r="I4455" s="6">
        <v>0.47259247462756698</v>
      </c>
      <c r="J4455" s="6">
        <v>-0.24511735639009699</v>
      </c>
      <c r="K4455" s="6">
        <v>-8.1461244199619406E-2</v>
      </c>
      <c r="L4455" s="6">
        <v>0.99607391720628002</v>
      </c>
      <c r="M4455" s="6">
        <v>0.313747128976054</v>
      </c>
      <c r="N4455" s="6">
        <v>-7.3056515841689998E-2</v>
      </c>
      <c r="O4455" s="6">
        <v>0.44741806181650001</v>
      </c>
      <c r="P4455" s="7">
        <v>0.81690489837552105</v>
      </c>
      <c r="Q4455" s="7">
        <v>0.89920927722736299</v>
      </c>
      <c r="R4455" s="7">
        <v>0.99603530765433901</v>
      </c>
      <c r="S4455" s="7">
        <v>0.81668523114909697</v>
      </c>
      <c r="T4455" s="7">
        <v>0.58913023227512096</v>
      </c>
      <c r="U4455" s="7">
        <v>0.56773086880309698</v>
      </c>
      <c r="V4455" s="7">
        <v>0.89428550080045699</v>
      </c>
      <c r="W4455" s="7">
        <v>0.11990866232045</v>
      </c>
      <c r="X4455" s="7">
        <v>0.87751371996166605</v>
      </c>
      <c r="Y4455" s="7">
        <v>0.90109193004051202</v>
      </c>
      <c r="Z4455" s="7">
        <v>0.63485778449782304</v>
      </c>
      <c r="AA4455">
        <v>0</v>
      </c>
    </row>
    <row r="4456" spans="1:27" x14ac:dyDescent="0.2">
      <c r="A4456" t="s">
        <v>12679</v>
      </c>
      <c r="B4456" t="s">
        <v>12680</v>
      </c>
      <c r="C4456" t="s">
        <v>12681</v>
      </c>
      <c r="D4456" t="b">
        <v>0</v>
      </c>
      <c r="E4456" s="6">
        <v>-0.191059476114083</v>
      </c>
      <c r="F4456" s="6">
        <v>-0.559640781708722</v>
      </c>
      <c r="G4456" s="6">
        <v>-0.27268663442219399</v>
      </c>
      <c r="H4456" s="6">
        <v>0.19968414657849801</v>
      </c>
      <c r="I4456" s="6">
        <v>5.5709759620335801E-2</v>
      </c>
      <c r="J4456" s="6">
        <v>0.36551675616280099</v>
      </c>
      <c r="K4456" s="6">
        <v>0.28399828515277997</v>
      </c>
      <c r="L4456" s="6">
        <v>-0.12784634890989799</v>
      </c>
      <c r="M4456" s="6">
        <v>0.38420624242416002</v>
      </c>
      <c r="N4456" s="6">
        <v>-0.153196174890919</v>
      </c>
      <c r="O4456" s="6">
        <v>-0.24660695861885601</v>
      </c>
      <c r="P4456" s="7">
        <v>0.87789648491751004</v>
      </c>
      <c r="Q4456" s="7">
        <v>0.45720748156261798</v>
      </c>
      <c r="R4456" s="7">
        <v>0.98355509706769995</v>
      </c>
      <c r="S4456" s="7">
        <v>0.70876510708439699</v>
      </c>
      <c r="T4456" s="7">
        <v>0.89937430235930604</v>
      </c>
      <c r="U4456" s="7">
        <v>0.139983500531359</v>
      </c>
      <c r="V4456" s="7">
        <v>0.86295477549234001</v>
      </c>
      <c r="W4456" s="7">
        <v>0.81478355207083997</v>
      </c>
      <c r="X4456" s="7">
        <v>0.573805951918406</v>
      </c>
      <c r="Y4456" s="7">
        <v>0.90109193004051202</v>
      </c>
      <c r="Z4456" s="7">
        <v>0.82877530343501904</v>
      </c>
      <c r="AA4456">
        <v>0</v>
      </c>
    </row>
    <row r="4457" spans="1:27" x14ac:dyDescent="0.2">
      <c r="A4457" t="s">
        <v>12682</v>
      </c>
      <c r="B4457" t="s">
        <v>12683</v>
      </c>
      <c r="C4457" t="s">
        <v>12684</v>
      </c>
      <c r="D4457" t="b">
        <v>0</v>
      </c>
      <c r="E4457" s="6">
        <v>2.4283994309484601E-2</v>
      </c>
      <c r="F4457" s="6">
        <v>0.45275482992059601</v>
      </c>
      <c r="G4457" s="6">
        <v>1.1060916356327799E-2</v>
      </c>
      <c r="H4457" s="6">
        <v>-0.22160457564698599</v>
      </c>
      <c r="I4457" s="6">
        <v>-8.0048790488956398E-2</v>
      </c>
      <c r="J4457" s="6">
        <v>1.3677031786805899E-2</v>
      </c>
      <c r="K4457" s="6">
        <v>-0.293999171935802</v>
      </c>
      <c r="L4457" s="6">
        <v>-0.13403370543870699</v>
      </c>
      <c r="M4457" s="6">
        <v>-0.115906406146496</v>
      </c>
      <c r="N4457" s="6">
        <v>-0.117141261455492</v>
      </c>
      <c r="O4457" s="6">
        <v>-0.13707211301556099</v>
      </c>
      <c r="P4457" s="7">
        <v>0.939241345560069</v>
      </c>
      <c r="Q4457" s="7">
        <v>0.66495921925101598</v>
      </c>
      <c r="R4457" s="7">
        <v>0.99787879212005803</v>
      </c>
      <c r="S4457" s="7">
        <v>0.717357082615522</v>
      </c>
      <c r="T4457" s="7">
        <v>0.89937430235930604</v>
      </c>
      <c r="U4457" s="7">
        <v>0.72004802678723301</v>
      </c>
      <c r="V4457" s="7">
        <v>0.80966335917018395</v>
      </c>
      <c r="W4457" s="7">
        <v>0.79767206769918397</v>
      </c>
      <c r="X4457" s="7">
        <v>0.94519900203264395</v>
      </c>
      <c r="Y4457" s="7">
        <v>0.90109193004051202</v>
      </c>
      <c r="Z4457" s="7">
        <v>0.92178225732232999</v>
      </c>
      <c r="AA4457">
        <v>0</v>
      </c>
    </row>
    <row r="4458" spans="1:27" x14ac:dyDescent="0.2">
      <c r="A4458" t="s">
        <v>12688</v>
      </c>
      <c r="B4458" t="s">
        <v>12689</v>
      </c>
      <c r="C4458" t="s">
        <v>12690</v>
      </c>
      <c r="D4458" t="b">
        <v>1</v>
      </c>
      <c r="E4458" s="6">
        <v>1.5428241335713799E-2</v>
      </c>
      <c r="F4458" s="6">
        <v>-0.747491602890484</v>
      </c>
      <c r="G4458" s="6">
        <v>0.255840370522329</v>
      </c>
      <c r="H4458" s="6">
        <v>-0.14176503596033099</v>
      </c>
      <c r="I4458" s="6">
        <v>-0.66860015518854998</v>
      </c>
      <c r="J4458" s="6">
        <v>0.31531698076074799</v>
      </c>
      <c r="K4458" s="6">
        <v>6.7970669005672196E-2</v>
      </c>
      <c r="L4458" s="6">
        <v>-0.56306558070385904</v>
      </c>
      <c r="M4458" s="6">
        <v>-0.55254085871650305</v>
      </c>
      <c r="N4458" s="6">
        <v>0.15808574102530501</v>
      </c>
      <c r="O4458" s="6">
        <v>-0.32682676470566102</v>
      </c>
      <c r="P4458" s="7">
        <v>0.93957583539570799</v>
      </c>
      <c r="Q4458" s="7">
        <v>0.71684972848427597</v>
      </c>
      <c r="R4458" s="7">
        <v>0.90585470144616298</v>
      </c>
      <c r="S4458" s="7">
        <v>0.79103496400840001</v>
      </c>
      <c r="T4458" s="7">
        <v>0.37193091004461998</v>
      </c>
      <c r="U4458" s="7">
        <v>0.25952812305263501</v>
      </c>
      <c r="V4458" s="7">
        <v>0.893958503842745</v>
      </c>
      <c r="W4458" s="7">
        <v>0.51119558597032899</v>
      </c>
      <c r="X4458" s="7">
        <v>0.84946035819883303</v>
      </c>
      <c r="Y4458" s="7">
        <v>0.90109193004051202</v>
      </c>
      <c r="Z4458" s="7">
        <v>0.426170011522646</v>
      </c>
      <c r="AA4458">
        <v>0</v>
      </c>
    </row>
    <row r="4459" spans="1:27" x14ac:dyDescent="0.2">
      <c r="A4459" t="s">
        <v>12691</v>
      </c>
      <c r="B4459" t="s">
        <v>12691</v>
      </c>
      <c r="C4459" t="s">
        <v>12692</v>
      </c>
      <c r="D4459" t="b">
        <v>0</v>
      </c>
      <c r="E4459" s="6">
        <v>2.47298886150524E-2</v>
      </c>
      <c r="F4459" s="6">
        <v>3.6194151944797297E-2</v>
      </c>
      <c r="G4459" s="6">
        <v>-0.110224248105915</v>
      </c>
      <c r="H4459" s="6">
        <v>0.25739107134674899</v>
      </c>
      <c r="I4459" s="6">
        <v>3.1376158184708201E-2</v>
      </c>
      <c r="J4459" s="6">
        <v>-6.6764031918743499E-2</v>
      </c>
      <c r="K4459" s="6">
        <v>9.4223580013357497E-2</v>
      </c>
      <c r="L4459" s="6">
        <v>-2.6038225025885299E-2</v>
      </c>
      <c r="M4459" s="6">
        <v>-0.171414868236058</v>
      </c>
      <c r="N4459" s="6">
        <v>-0.42769784897761598</v>
      </c>
      <c r="O4459" s="6">
        <v>-0.20051667432869999</v>
      </c>
      <c r="P4459" s="7">
        <v>0.93534913945843301</v>
      </c>
      <c r="Q4459" s="7">
        <v>0.89920927722736299</v>
      </c>
      <c r="R4459" s="7">
        <v>0.99000211112216996</v>
      </c>
      <c r="S4459" s="7">
        <v>0.54493398864529696</v>
      </c>
      <c r="T4459" s="7">
        <v>0.91369997007331105</v>
      </c>
      <c r="U4459" s="7">
        <v>0.660046081734323</v>
      </c>
      <c r="V4459" s="7">
        <v>0.88415495943873601</v>
      </c>
      <c r="W4459" s="7">
        <v>0.85104365866756604</v>
      </c>
      <c r="X4459" s="7">
        <v>0.92419927790655998</v>
      </c>
      <c r="Y4459" s="7">
        <v>0.67674543580226798</v>
      </c>
      <c r="Z4459" s="7">
        <v>0.799380662901363</v>
      </c>
      <c r="AA4459">
        <v>0</v>
      </c>
    </row>
    <row r="4460" spans="1:27" x14ac:dyDescent="0.2">
      <c r="A4460" t="s">
        <v>12693</v>
      </c>
      <c r="B4460" t="s">
        <v>12694</v>
      </c>
      <c r="C4460" t="s">
        <v>12695</v>
      </c>
      <c r="D4460" t="b">
        <v>0</v>
      </c>
      <c r="E4460" s="6">
        <v>-0.21960075317240399</v>
      </c>
      <c r="F4460" s="6">
        <v>-0.34424048870600599</v>
      </c>
      <c r="G4460" s="6">
        <v>0.28814116701134701</v>
      </c>
      <c r="H4460" s="6">
        <v>-0.23959288729245201</v>
      </c>
      <c r="I4460" s="6">
        <v>0.26148648882508502</v>
      </c>
      <c r="J4460" s="6">
        <v>-0.333579191012427</v>
      </c>
      <c r="K4460" s="6">
        <v>0.44223885188575901</v>
      </c>
      <c r="L4460" s="6">
        <v>-0.32917671781796798</v>
      </c>
      <c r="M4460" s="6">
        <v>-0.30794464869222199</v>
      </c>
      <c r="N4460" s="6">
        <v>-0.65350485422190896</v>
      </c>
      <c r="O4460" s="6">
        <v>0.188092828175558</v>
      </c>
      <c r="P4460" s="7">
        <v>0.85092944183919295</v>
      </c>
      <c r="Q4460" s="7">
        <v>0.70894552330593197</v>
      </c>
      <c r="R4460" s="7">
        <v>0.92501193354630695</v>
      </c>
      <c r="S4460" s="7">
        <v>0.65147715933502404</v>
      </c>
      <c r="T4460" s="7">
        <v>0.84230449034791099</v>
      </c>
      <c r="U4460" s="7">
        <v>0.326116592021653</v>
      </c>
      <c r="V4460" s="7">
        <v>0.79082241091816297</v>
      </c>
      <c r="W4460" s="7">
        <v>0.74207394899565104</v>
      </c>
      <c r="X4460" s="7">
        <v>0.80482086274940601</v>
      </c>
      <c r="Y4460" s="7">
        <v>0.601273533949929</v>
      </c>
      <c r="Z4460" s="7">
        <v>0.87394967096090603</v>
      </c>
      <c r="AA4460">
        <v>0</v>
      </c>
    </row>
    <row r="4461" spans="1:27" x14ac:dyDescent="0.2">
      <c r="A4461" t="s">
        <v>12696</v>
      </c>
      <c r="B4461" t="s">
        <v>12696</v>
      </c>
      <c r="C4461" t="s">
        <v>221</v>
      </c>
      <c r="D4461" t="b">
        <v>0</v>
      </c>
      <c r="E4461" s="6">
        <v>9.0182544047661795E-2</v>
      </c>
      <c r="F4461" s="6">
        <v>0.30234581867555699</v>
      </c>
      <c r="G4461" s="6">
        <v>-0.21322561781976501</v>
      </c>
      <c r="H4461" s="6">
        <v>0.17155308496631599</v>
      </c>
      <c r="I4461" s="6">
        <v>0.10869693508987199</v>
      </c>
      <c r="J4461" s="6">
        <v>-0.11647767405232499</v>
      </c>
      <c r="K4461" s="6">
        <v>-0.152460491170573</v>
      </c>
      <c r="L4461" s="6">
        <v>0.114237339303491</v>
      </c>
      <c r="M4461" s="6">
        <v>-0.337788585562734</v>
      </c>
      <c r="N4461" s="6">
        <v>-0.549359185952767</v>
      </c>
      <c r="O4461" s="6">
        <v>0.14812443292479799</v>
      </c>
      <c r="P4461" s="7">
        <v>0.91853875435021504</v>
      </c>
      <c r="Q4461" s="7">
        <v>0.79658795684551298</v>
      </c>
      <c r="R4461" s="7">
        <v>0.98657323762891402</v>
      </c>
      <c r="S4461" s="7">
        <v>0.72047866876878197</v>
      </c>
      <c r="T4461" s="7">
        <v>0.89937430235930604</v>
      </c>
      <c r="U4461" s="7">
        <v>0.61157043813896805</v>
      </c>
      <c r="V4461" s="7">
        <v>0.86295477549234001</v>
      </c>
      <c r="W4461" s="7">
        <v>0.81084823331921996</v>
      </c>
      <c r="X4461" s="7">
        <v>0.83124712603111595</v>
      </c>
      <c r="Y4461" s="7">
        <v>0.40926239965341199</v>
      </c>
      <c r="Z4461" s="7">
        <v>0.91094852675410798</v>
      </c>
      <c r="AA4461">
        <v>0</v>
      </c>
    </row>
    <row r="4462" spans="1:27" x14ac:dyDescent="0.2">
      <c r="A4462" t="s">
        <v>12697</v>
      </c>
      <c r="B4462" t="s">
        <v>12698</v>
      </c>
      <c r="C4462" t="s">
        <v>12699</v>
      </c>
      <c r="D4462" t="b">
        <v>1</v>
      </c>
      <c r="E4462" s="6">
        <v>5.4100052124005302E-2</v>
      </c>
      <c r="F4462" s="6">
        <v>-0.14438168657227199</v>
      </c>
      <c r="G4462" s="6">
        <v>-0.30481337437871198</v>
      </c>
      <c r="H4462" s="6">
        <v>6.7813277590343696E-2</v>
      </c>
      <c r="I4462" s="6">
        <v>-0.156595546714828</v>
      </c>
      <c r="J4462" s="6">
        <v>-0.100532344187947</v>
      </c>
      <c r="K4462" s="6">
        <v>0.21583497375390101</v>
      </c>
      <c r="L4462" s="6">
        <v>0.65275103591880201</v>
      </c>
      <c r="M4462" s="6">
        <v>0.31799598500734699</v>
      </c>
      <c r="N4462" s="6">
        <v>-0.18924755087787501</v>
      </c>
      <c r="O4462" s="6">
        <v>-6.92198915725208E-2</v>
      </c>
      <c r="P4462" s="7">
        <v>0.93228045986111996</v>
      </c>
      <c r="Q4462" s="7">
        <v>0.89671937872650997</v>
      </c>
      <c r="R4462" s="7">
        <v>0.98355509706769995</v>
      </c>
      <c r="S4462" s="7">
        <v>0.82284507603762103</v>
      </c>
      <c r="T4462" s="7">
        <v>0.89937430235930604</v>
      </c>
      <c r="U4462" s="7">
        <v>0.65651517285684702</v>
      </c>
      <c r="V4462" s="7">
        <v>0.85265661338941001</v>
      </c>
      <c r="W4462" s="7">
        <v>0.302256769406683</v>
      </c>
      <c r="X4462" s="7">
        <v>0.85961857182604695</v>
      </c>
      <c r="Y4462" s="7">
        <v>0.90109193004051202</v>
      </c>
      <c r="Z4462" s="7">
        <v>0.93608647442556403</v>
      </c>
      <c r="AA4462">
        <v>0</v>
      </c>
    </row>
    <row r="4463" spans="1:27" x14ac:dyDescent="0.2">
      <c r="A4463" t="s">
        <v>12700</v>
      </c>
      <c r="B4463" t="s">
        <v>12700</v>
      </c>
      <c r="C4463" t="s">
        <v>221</v>
      </c>
      <c r="D4463" t="b">
        <v>0</v>
      </c>
      <c r="E4463" s="6">
        <v>-4.4667766736390002E-2</v>
      </c>
      <c r="F4463" s="6">
        <v>0.17629196310781101</v>
      </c>
      <c r="G4463" s="6">
        <v>-1.8554621958595099E-2</v>
      </c>
      <c r="H4463" s="6">
        <v>0.288779933873693</v>
      </c>
      <c r="I4463" s="6">
        <v>0.24339304010187901</v>
      </c>
      <c r="J4463" s="6">
        <v>-1.87166318915283E-2</v>
      </c>
      <c r="K4463" s="6">
        <v>-0.159541907644529</v>
      </c>
      <c r="L4463" s="6">
        <v>0.25228298960130102</v>
      </c>
      <c r="M4463" s="6">
        <v>-0.117976495990815</v>
      </c>
      <c r="N4463" s="6">
        <v>0.26095976593967202</v>
      </c>
      <c r="O4463" s="6">
        <v>0.12767751702997199</v>
      </c>
      <c r="P4463" s="7">
        <v>0.93228045986111996</v>
      </c>
      <c r="Q4463" s="7">
        <v>0.856996300047972</v>
      </c>
      <c r="R4463" s="7">
        <v>0.99787879212005803</v>
      </c>
      <c r="S4463" s="7">
        <v>0.47221292332172898</v>
      </c>
      <c r="T4463" s="7">
        <v>0.86919388989285995</v>
      </c>
      <c r="U4463" s="7">
        <v>0.71177437585484904</v>
      </c>
      <c r="V4463" s="7">
        <v>0.86295477549234001</v>
      </c>
      <c r="W4463" s="7">
        <v>0.68921524089052</v>
      </c>
      <c r="X4463" s="7">
        <v>0.94088872203420304</v>
      </c>
      <c r="Y4463" s="7">
        <v>0.90109193004051202</v>
      </c>
      <c r="Z4463" s="7">
        <v>0.90259685292657199</v>
      </c>
      <c r="AA4463">
        <v>0</v>
      </c>
    </row>
    <row r="4464" spans="1:27" x14ac:dyDescent="0.2">
      <c r="A4464" t="s">
        <v>12701</v>
      </c>
      <c r="B4464" t="s">
        <v>12701</v>
      </c>
      <c r="C4464" t="s">
        <v>12702</v>
      </c>
      <c r="D4464" t="b">
        <v>0</v>
      </c>
      <c r="E4464" s="6">
        <v>0.21772048690301399</v>
      </c>
      <c r="F4464" s="6">
        <v>0.31073010876162399</v>
      </c>
      <c r="G4464" s="6">
        <v>0.57305981699790498</v>
      </c>
      <c r="H4464" s="6">
        <v>-0.15145098459190701</v>
      </c>
      <c r="I4464" s="6">
        <v>0.34135437721400402</v>
      </c>
      <c r="J4464" s="6">
        <v>0.32244181081444601</v>
      </c>
      <c r="K4464" s="6">
        <v>-6.9887722844352296E-2</v>
      </c>
      <c r="L4464" s="6">
        <v>-0.173666992276445</v>
      </c>
      <c r="M4464" s="6">
        <v>0.32158059909681602</v>
      </c>
      <c r="N4464" s="6">
        <v>-0.33554668687107297</v>
      </c>
      <c r="O4464" s="6">
        <v>0.31734985332549898</v>
      </c>
      <c r="P4464" s="7">
        <v>0.87789648491751004</v>
      </c>
      <c r="Q4464" s="7">
        <v>0.89671937872650997</v>
      </c>
      <c r="R4464" s="7">
        <v>0.935051170567615</v>
      </c>
      <c r="S4464" s="7">
        <v>0.83233351885534002</v>
      </c>
      <c r="T4464" s="7">
        <v>0.66863954388705904</v>
      </c>
      <c r="U4464" s="7">
        <v>0.42000217620722802</v>
      </c>
      <c r="V4464" s="7">
        <v>0.905185734930537</v>
      </c>
      <c r="W4464" s="7">
        <v>0.82545454519562</v>
      </c>
      <c r="X4464" s="7">
        <v>0.91199315720978902</v>
      </c>
      <c r="Y4464" s="7">
        <v>0.87782992335060706</v>
      </c>
      <c r="Z4464" s="7">
        <v>0.81618051175240403</v>
      </c>
      <c r="AA4464">
        <v>0</v>
      </c>
    </row>
    <row r="4465" spans="1:27" x14ac:dyDescent="0.2">
      <c r="A4465" t="s">
        <v>12703</v>
      </c>
      <c r="B4465" t="s">
        <v>12704</v>
      </c>
      <c r="C4465" t="s">
        <v>12705</v>
      </c>
      <c r="D4465" t="b">
        <v>0</v>
      </c>
      <c r="E4465" s="6">
        <v>5.0002259586392803E-2</v>
      </c>
      <c r="F4465" s="6">
        <v>-0.220986937192793</v>
      </c>
      <c r="G4465" s="6">
        <v>-0.16780642934297499</v>
      </c>
      <c r="H4465" s="6">
        <v>-0.39384654254436402</v>
      </c>
      <c r="I4465" s="6">
        <v>-0.196099759553193</v>
      </c>
      <c r="J4465" s="6">
        <v>0.175091122945154</v>
      </c>
      <c r="K4465" s="6">
        <v>-0.101571802332416</v>
      </c>
      <c r="L4465" s="6">
        <v>-0.27362996729794398</v>
      </c>
      <c r="M4465" s="6">
        <v>0.158346000487361</v>
      </c>
      <c r="N4465" s="6">
        <v>-0.197248197396383</v>
      </c>
      <c r="O4465" s="6">
        <v>-5.6711783487816199E-2</v>
      </c>
      <c r="P4465" s="7">
        <v>0.93228045986111996</v>
      </c>
      <c r="Q4465" s="7">
        <v>0.88745137096373705</v>
      </c>
      <c r="R4465" s="7">
        <v>0.98860083715532998</v>
      </c>
      <c r="S4465" s="7">
        <v>0.49047131537959598</v>
      </c>
      <c r="T4465" s="7">
        <v>0.89937430235930604</v>
      </c>
      <c r="U4465" s="7">
        <v>0.57864106928221504</v>
      </c>
      <c r="V4465" s="7">
        <v>0.893958503842745</v>
      </c>
      <c r="W4465" s="7">
        <v>0.76391677182655804</v>
      </c>
      <c r="X4465" s="7">
        <v>0.93708785587084897</v>
      </c>
      <c r="Y4465" s="7">
        <v>0.90109193004051202</v>
      </c>
      <c r="Z4465" s="7">
        <v>0.94288382476200405</v>
      </c>
      <c r="AA4465">
        <v>0</v>
      </c>
    </row>
    <row r="4466" spans="1:27" x14ac:dyDescent="0.2">
      <c r="A4466" t="s">
        <v>12706</v>
      </c>
      <c r="B4466" t="s">
        <v>12707</v>
      </c>
      <c r="C4466" t="s">
        <v>12708</v>
      </c>
      <c r="D4466" t="b">
        <v>1</v>
      </c>
      <c r="E4466" s="6">
        <v>0.44864095745759502</v>
      </c>
      <c r="F4466" s="6">
        <v>-0.17510861307667899</v>
      </c>
      <c r="G4466" s="6">
        <v>0.25989687690804802</v>
      </c>
      <c r="H4466" s="6">
        <v>-0.23820889100623499</v>
      </c>
      <c r="I4466" s="6">
        <v>0.34372407674379601</v>
      </c>
      <c r="J4466" s="6">
        <v>0.126260844915278</v>
      </c>
      <c r="K4466" s="6">
        <v>0.69714287796422403</v>
      </c>
      <c r="L4466" s="6">
        <v>-0.51585718193013497</v>
      </c>
      <c r="M4466" s="6">
        <v>0.141009600207156</v>
      </c>
      <c r="N4466" s="6">
        <v>-0.31535342141923201</v>
      </c>
      <c r="O4466" s="6">
        <v>0.272058267078928</v>
      </c>
      <c r="P4466" s="7">
        <v>0.39638431691397802</v>
      </c>
      <c r="Q4466" s="7">
        <v>0.89671937872650997</v>
      </c>
      <c r="R4466" s="7">
        <v>0.9373219029723</v>
      </c>
      <c r="S4466" s="7">
        <v>0.68790625768414804</v>
      </c>
      <c r="T4466" s="7">
        <v>0.73781255903769405</v>
      </c>
      <c r="U4466" s="7">
        <v>0.71989311841476</v>
      </c>
      <c r="V4466" s="7">
        <v>0.34475811698223502</v>
      </c>
      <c r="W4466" s="7">
        <v>0.61885354665817005</v>
      </c>
      <c r="X4466" s="7">
        <v>0.92253480446764102</v>
      </c>
      <c r="Y4466" s="7">
        <v>0.82550573312571396</v>
      </c>
      <c r="Z4466" s="7">
        <v>0.81618051175240403</v>
      </c>
      <c r="AA4466">
        <v>0</v>
      </c>
    </row>
    <row r="4467" spans="1:27" x14ac:dyDescent="0.2">
      <c r="A4467" t="s">
        <v>12709</v>
      </c>
      <c r="B4467" t="s">
        <v>12710</v>
      </c>
      <c r="C4467" t="s">
        <v>12711</v>
      </c>
      <c r="D4467" t="b">
        <v>0</v>
      </c>
      <c r="E4467" s="6">
        <v>0.33311608678441501</v>
      </c>
      <c r="F4467" s="6">
        <v>0.15715502276117699</v>
      </c>
      <c r="G4467" s="6">
        <v>-0.58418442289690997</v>
      </c>
      <c r="H4467" s="6">
        <v>-0.95181498830294597</v>
      </c>
      <c r="I4467" s="6">
        <v>0.180787201773004</v>
      </c>
      <c r="J4467" s="6">
        <v>-0.208009815088328</v>
      </c>
      <c r="K4467" s="6">
        <v>-0.73206976822419301</v>
      </c>
      <c r="L4467" s="6">
        <v>-0.25640274771972998</v>
      </c>
      <c r="M4467" s="6">
        <v>-0.13348683020023999</v>
      </c>
      <c r="N4467" s="6">
        <v>0.42657015350676603</v>
      </c>
      <c r="O4467" s="6">
        <v>0.295860433970147</v>
      </c>
      <c r="P4467" s="7">
        <v>0.71680374379243395</v>
      </c>
      <c r="Q4467" s="7">
        <v>0.89671937872650997</v>
      </c>
      <c r="R4467" s="7">
        <v>0.91221901077221501</v>
      </c>
      <c r="S4467" s="7">
        <v>0.13033309851931199</v>
      </c>
      <c r="T4467" s="7">
        <v>0.87301840969534605</v>
      </c>
      <c r="U4467" s="7">
        <v>0.59402361970616602</v>
      </c>
      <c r="V4467" s="7">
        <v>0.65637536107788996</v>
      </c>
      <c r="W4467" s="7">
        <v>0.75704773156817995</v>
      </c>
      <c r="X4467" s="7">
        <v>0.93708785587084897</v>
      </c>
      <c r="Y4467" s="7">
        <v>0.61795166331486495</v>
      </c>
      <c r="Z4467" s="7">
        <v>0.77700956678612199</v>
      </c>
      <c r="AA4467">
        <v>0</v>
      </c>
    </row>
    <row r="4468" spans="1:27" x14ac:dyDescent="0.2">
      <c r="A4468" t="s">
        <v>12712</v>
      </c>
      <c r="B4468" t="s">
        <v>12713</v>
      </c>
      <c r="C4468" t="s">
        <v>12714</v>
      </c>
      <c r="D4468" t="b">
        <v>1</v>
      </c>
      <c r="E4468" s="6">
        <v>0.267770809415045</v>
      </c>
      <c r="F4468" s="6">
        <v>-0.24695550230156499</v>
      </c>
      <c r="G4468" s="6">
        <v>-0.17517115531946001</v>
      </c>
      <c r="H4468" s="6">
        <v>0.50769570805166797</v>
      </c>
      <c r="I4468" s="6">
        <v>-0.26785068138058199</v>
      </c>
      <c r="J4468" s="6">
        <v>0.46587188810283398</v>
      </c>
      <c r="K4468" s="6">
        <v>0.40563563011229198</v>
      </c>
      <c r="L4468" s="6">
        <v>0.32840180335202102</v>
      </c>
      <c r="M4468" s="6">
        <v>0.535743613012303</v>
      </c>
      <c r="N4468" s="6">
        <v>-0.58582659350742605</v>
      </c>
      <c r="O4468" s="6">
        <v>0.25459096687078497</v>
      </c>
      <c r="P4468" s="7">
        <v>0.85092944183919295</v>
      </c>
      <c r="Q4468" s="7">
        <v>0.89671937872650997</v>
      </c>
      <c r="R4468" s="7">
        <v>0.98657323762891402</v>
      </c>
      <c r="S4468" s="7">
        <v>0.145976499630593</v>
      </c>
      <c r="T4468" s="7">
        <v>0.89192093827133401</v>
      </c>
      <c r="U4468" s="7">
        <v>0.23416038348142201</v>
      </c>
      <c r="V4468" s="7">
        <v>0.77094225817600204</v>
      </c>
      <c r="W4468" s="7">
        <v>0.73889209998206495</v>
      </c>
      <c r="X4468" s="7">
        <v>0.56767212702603098</v>
      </c>
      <c r="Y4468" s="7">
        <v>0.72202102155508496</v>
      </c>
      <c r="Z4468" s="7">
        <v>0.82877530343501904</v>
      </c>
      <c r="AA4468">
        <v>0</v>
      </c>
    </row>
    <row r="4469" spans="1:27" x14ac:dyDescent="0.2">
      <c r="A4469" t="s">
        <v>12715</v>
      </c>
      <c r="B4469" t="s">
        <v>12716</v>
      </c>
      <c r="C4469" t="s">
        <v>12717</v>
      </c>
      <c r="D4469" t="b">
        <v>0</v>
      </c>
      <c r="E4469" s="6">
        <v>0.101515083563732</v>
      </c>
      <c r="F4469" s="6">
        <v>0.258255368436758</v>
      </c>
      <c r="G4469" s="6">
        <v>-0.302164521940257</v>
      </c>
      <c r="H4469" s="6">
        <v>-0.35589952926945201</v>
      </c>
      <c r="I4469" s="6">
        <v>-2.9237461419381699E-2</v>
      </c>
      <c r="J4469" s="6">
        <v>0.29121698270097202</v>
      </c>
      <c r="K4469" s="6">
        <v>-0.46375742098257799</v>
      </c>
      <c r="L4469" s="6">
        <v>0.27477143743985499</v>
      </c>
      <c r="M4469" s="6">
        <v>9.8070024586603494E-2</v>
      </c>
      <c r="N4469" s="6">
        <v>-2.52967272707144E-2</v>
      </c>
      <c r="O4469" s="6">
        <v>-0.102942768183393</v>
      </c>
      <c r="P4469" s="7">
        <v>0.92718133784683698</v>
      </c>
      <c r="Q4469" s="7">
        <v>0.86046366211577896</v>
      </c>
      <c r="R4469" s="7">
        <v>0.98860083715532998</v>
      </c>
      <c r="S4469" s="7">
        <v>0.56506991868617096</v>
      </c>
      <c r="T4469" s="7">
        <v>0.91369997007331105</v>
      </c>
      <c r="U4469" s="7">
        <v>0.47073462023467499</v>
      </c>
      <c r="V4469" s="7">
        <v>0.74504099310550498</v>
      </c>
      <c r="W4469" s="7">
        <v>0.75989265402689699</v>
      </c>
      <c r="X4469" s="7">
        <v>0.95755291308389201</v>
      </c>
      <c r="Y4469" s="7">
        <v>0.90352852601283096</v>
      </c>
      <c r="Z4469" s="7">
        <v>0.93608647442556403</v>
      </c>
      <c r="AA4469">
        <v>0</v>
      </c>
    </row>
    <row r="4470" spans="1:27" x14ac:dyDescent="0.2">
      <c r="A4470" t="s">
        <v>12718</v>
      </c>
      <c r="B4470" t="s">
        <v>12719</v>
      </c>
      <c r="C4470" t="s">
        <v>12720</v>
      </c>
      <c r="D4470" t="b">
        <v>0</v>
      </c>
      <c r="E4470" s="6">
        <v>-0.243257828146696</v>
      </c>
      <c r="F4470" s="6">
        <v>-0.269996862065774</v>
      </c>
      <c r="G4470" s="6">
        <v>-0.22892829615278601</v>
      </c>
      <c r="H4470" s="6">
        <v>-0.26212589074430398</v>
      </c>
      <c r="I4470" s="6">
        <v>0.33411525570443401</v>
      </c>
      <c r="J4470" s="6">
        <v>0.289022638410383</v>
      </c>
      <c r="K4470" s="6">
        <v>0.42571748959225097</v>
      </c>
      <c r="L4470" s="6">
        <v>0.84959838968269197</v>
      </c>
      <c r="M4470" s="6">
        <v>0.18540971411962701</v>
      </c>
      <c r="N4470" s="6">
        <v>-0.85815980385596702</v>
      </c>
      <c r="O4470" s="6">
        <v>0.192050423835329</v>
      </c>
      <c r="P4470" s="7">
        <v>0.80840346743865699</v>
      </c>
      <c r="Q4470" s="7">
        <v>0.84789034664872298</v>
      </c>
      <c r="R4470" s="7">
        <v>0.98355509706769995</v>
      </c>
      <c r="S4470" s="7">
        <v>0.63543326084824803</v>
      </c>
      <c r="T4470" s="7">
        <v>0.72906086735033604</v>
      </c>
      <c r="U4470" s="7">
        <v>0.63477206285900301</v>
      </c>
      <c r="V4470" s="7">
        <v>0.85901042838382502</v>
      </c>
      <c r="W4470" s="7">
        <v>0.33052016995397598</v>
      </c>
      <c r="X4470" s="7">
        <v>0.92478861321709205</v>
      </c>
      <c r="Y4470" s="7">
        <v>0.41926823523388401</v>
      </c>
      <c r="Z4470" s="7">
        <v>0.85015571657007205</v>
      </c>
      <c r="AA4470">
        <v>0</v>
      </c>
    </row>
    <row r="4471" spans="1:27" x14ac:dyDescent="0.2">
      <c r="A4471" t="s">
        <v>12721</v>
      </c>
      <c r="B4471" t="s">
        <v>12722</v>
      </c>
      <c r="C4471" t="s">
        <v>12723</v>
      </c>
      <c r="D4471" t="b">
        <v>0</v>
      </c>
      <c r="E4471" s="6">
        <v>0.32139324340314901</v>
      </c>
      <c r="F4471" s="6">
        <v>-0.27025085723903502</v>
      </c>
      <c r="G4471" s="6">
        <v>-0.36451686017811702</v>
      </c>
      <c r="H4471" s="6">
        <v>-0.37615248999847101</v>
      </c>
      <c r="I4471" s="6">
        <v>-0.20493830921051501</v>
      </c>
      <c r="J4471" s="6">
        <v>-0.264987429839186</v>
      </c>
      <c r="K4471" s="6">
        <v>-0.32665632767168401</v>
      </c>
      <c r="L4471" s="6">
        <v>0.26459347884559897</v>
      </c>
      <c r="M4471" s="6">
        <v>0.362368217374126</v>
      </c>
      <c r="N4471" s="6">
        <v>-0.133314393741265</v>
      </c>
      <c r="O4471" s="6">
        <v>-0.22463848373867301</v>
      </c>
      <c r="P4471" s="7">
        <v>0.80840346743865699</v>
      </c>
      <c r="Q4471" s="7">
        <v>0.88815012772967405</v>
      </c>
      <c r="R4471" s="7">
        <v>0.94870516838688301</v>
      </c>
      <c r="S4471" s="7">
        <v>0.40222811512977602</v>
      </c>
      <c r="T4471" s="7">
        <v>0.89192093827133401</v>
      </c>
      <c r="U4471" s="7">
        <v>0.58481450950064195</v>
      </c>
      <c r="V4471" s="7">
        <v>0.85579809435502396</v>
      </c>
      <c r="W4471" s="7">
        <v>0.82992095581222902</v>
      </c>
      <c r="X4471" s="7">
        <v>0.83233836459565003</v>
      </c>
      <c r="Y4471" s="7">
        <v>0.90109193004051202</v>
      </c>
      <c r="Z4471" s="7">
        <v>0.81414404665330597</v>
      </c>
      <c r="AA4471">
        <v>0</v>
      </c>
    </row>
    <row r="4472" spans="1:27" x14ac:dyDescent="0.2">
      <c r="A4472" t="s">
        <v>12724</v>
      </c>
      <c r="B4472" t="s">
        <v>12725</v>
      </c>
      <c r="C4472" t="s">
        <v>12726</v>
      </c>
      <c r="D4472" t="b">
        <v>0</v>
      </c>
      <c r="E4472" s="6">
        <v>-6.0516944066120799E-2</v>
      </c>
      <c r="F4472" s="6">
        <v>-0.16788115527795899</v>
      </c>
      <c r="G4472" s="6">
        <v>0.12635679534560401</v>
      </c>
      <c r="H4472" s="6">
        <v>-0.14327690599883799</v>
      </c>
      <c r="I4472" s="6">
        <v>-0.47515641774201101</v>
      </c>
      <c r="J4472" s="6">
        <v>-0.50379042578301403</v>
      </c>
      <c r="K4472" s="6">
        <v>-3.1028001245088199E-2</v>
      </c>
      <c r="L4472" s="6">
        <v>-0.35343035401079198</v>
      </c>
      <c r="M4472" s="6">
        <v>-9.5568979450979098E-4</v>
      </c>
      <c r="N4472" s="6">
        <v>0.45869044342554299</v>
      </c>
      <c r="O4472" s="6" t="s">
        <v>359</v>
      </c>
      <c r="P4472" s="7">
        <v>0.93477635027692396</v>
      </c>
      <c r="Q4472" s="7">
        <v>0.89671937872650997</v>
      </c>
      <c r="R4472" s="7">
        <v>0.99000211112216996</v>
      </c>
      <c r="S4472" s="7">
        <v>0.78915736484573396</v>
      </c>
      <c r="T4472" s="7">
        <v>0.81962929315739597</v>
      </c>
      <c r="U4472" s="7">
        <v>0.41577880631754999</v>
      </c>
      <c r="V4472" s="7">
        <v>0.905185734930537</v>
      </c>
      <c r="W4472" s="7">
        <v>0.74193276157785404</v>
      </c>
      <c r="X4472" s="7">
        <v>0.96314244855269604</v>
      </c>
      <c r="Y4472" s="7">
        <v>0.90109193004051202</v>
      </c>
      <c r="Z4472" s="7" t="s">
        <v>359</v>
      </c>
      <c r="AA4472">
        <v>0</v>
      </c>
    </row>
    <row r="4473" spans="1:27" x14ac:dyDescent="0.2">
      <c r="A4473" t="s">
        <v>12727</v>
      </c>
      <c r="B4473" t="s">
        <v>12728</v>
      </c>
      <c r="C4473" t="s">
        <v>12729</v>
      </c>
      <c r="D4473" t="b">
        <v>0</v>
      </c>
      <c r="E4473" s="6">
        <v>0.33818356231963098</v>
      </c>
      <c r="F4473" s="6">
        <v>-0.339227262687127</v>
      </c>
      <c r="G4473" s="6">
        <v>0.405914629407918</v>
      </c>
      <c r="H4473" s="6">
        <v>0.33405555568822298</v>
      </c>
      <c r="I4473" s="6">
        <v>-0.236938475943998</v>
      </c>
      <c r="J4473" s="6">
        <v>-0.18341231031817801</v>
      </c>
      <c r="K4473" s="6">
        <v>-0.60468336230699804</v>
      </c>
      <c r="L4473" s="6">
        <v>0.25599045881696397</v>
      </c>
      <c r="M4473" s="6">
        <v>0.467166876749121</v>
      </c>
      <c r="N4473" s="6">
        <v>6.7077888806796507E-2</v>
      </c>
      <c r="O4473" s="6">
        <v>-0.42052772152893603</v>
      </c>
      <c r="P4473" s="7">
        <v>0.71042389446921295</v>
      </c>
      <c r="Q4473" s="7">
        <v>0.89846252629031897</v>
      </c>
      <c r="R4473" s="7">
        <v>0.951919458506431</v>
      </c>
      <c r="S4473" s="7">
        <v>0.336394390837569</v>
      </c>
      <c r="T4473" s="7">
        <v>0.80733977175156901</v>
      </c>
      <c r="U4473" s="7">
        <v>0.63767947021775195</v>
      </c>
      <c r="V4473" s="7">
        <v>0.77563630840465703</v>
      </c>
      <c r="W4473" s="7">
        <v>0.74351695790966799</v>
      </c>
      <c r="X4473" s="7">
        <v>0.74740290071515203</v>
      </c>
      <c r="Y4473" s="7">
        <v>0.90109193004051202</v>
      </c>
      <c r="Z4473" s="7">
        <v>0.74458014683712204</v>
      </c>
      <c r="AA4473">
        <v>0</v>
      </c>
    </row>
    <row r="4474" spans="1:27" x14ac:dyDescent="0.2">
      <c r="A4474" t="s">
        <v>12730</v>
      </c>
      <c r="B4474" t="s">
        <v>12730</v>
      </c>
      <c r="C4474" t="s">
        <v>221</v>
      </c>
      <c r="D4474" t="b">
        <v>0</v>
      </c>
      <c r="E4474" s="6">
        <v>-0.38336008629382201</v>
      </c>
      <c r="F4474" s="6">
        <v>0.14111485003721899</v>
      </c>
      <c r="G4474" s="6">
        <v>-0.15581935172633099</v>
      </c>
      <c r="H4474" s="6">
        <v>-0.225316795068319</v>
      </c>
      <c r="I4474" s="6">
        <v>-0.100300111817284</v>
      </c>
      <c r="J4474" s="6">
        <v>-0.36111073048187498</v>
      </c>
      <c r="K4474" s="6">
        <v>0.496909371230362</v>
      </c>
      <c r="L4474" s="6">
        <v>-0.40331795987329899</v>
      </c>
      <c r="M4474" s="6">
        <v>-0.13828363306776101</v>
      </c>
      <c r="N4474" s="6">
        <v>-7.4362203763784496E-2</v>
      </c>
      <c r="O4474" s="6">
        <v>0.63766347438750604</v>
      </c>
      <c r="P4474" s="7">
        <v>0.76755351990665599</v>
      </c>
      <c r="Q4474" s="7">
        <v>0.89920927722736299</v>
      </c>
      <c r="R4474" s="7">
        <v>0.99000211112216996</v>
      </c>
      <c r="S4474" s="7">
        <v>0.71623011973595296</v>
      </c>
      <c r="T4474" s="7">
        <v>0.89937430235930604</v>
      </c>
      <c r="U4474" s="7">
        <v>0.51808790668177795</v>
      </c>
      <c r="V4474" s="7">
        <v>0.67528355299568399</v>
      </c>
      <c r="W4474" s="7">
        <v>0.68373249039842598</v>
      </c>
      <c r="X4474" s="7">
        <v>0.93242508517420697</v>
      </c>
      <c r="Y4474" s="7">
        <v>0.90109193004051202</v>
      </c>
      <c r="Z4474" s="7">
        <v>0.35961265607363702</v>
      </c>
      <c r="AA4474">
        <v>0</v>
      </c>
    </row>
    <row r="4475" spans="1:27" x14ac:dyDescent="0.2">
      <c r="A4475" t="s">
        <v>12731</v>
      </c>
      <c r="B4475" t="s">
        <v>12732</v>
      </c>
      <c r="C4475" t="s">
        <v>12733</v>
      </c>
      <c r="D4475" t="b">
        <v>0</v>
      </c>
      <c r="E4475" s="6">
        <v>-0.23746024208087099</v>
      </c>
      <c r="F4475" s="6">
        <v>0.12785678944599599</v>
      </c>
      <c r="G4475" s="6">
        <v>-0.178704330916269</v>
      </c>
      <c r="H4475" s="6">
        <v>0.22719717536239101</v>
      </c>
      <c r="I4475" s="6">
        <v>-0.32768522854744497</v>
      </c>
      <c r="J4475" s="6">
        <v>-6.8414695089729693E-2</v>
      </c>
      <c r="K4475" s="6">
        <v>4.0725973214459803E-2</v>
      </c>
      <c r="L4475" s="6">
        <v>0.28681495634398901</v>
      </c>
      <c r="M4475" s="6">
        <v>0.23430250434323499</v>
      </c>
      <c r="N4475" s="6">
        <v>-0.26519461373246001</v>
      </c>
      <c r="O4475" s="6">
        <v>-0.23091732743531401</v>
      </c>
      <c r="P4475" s="7">
        <v>0.81690489837552105</v>
      </c>
      <c r="Q4475" s="7">
        <v>0.89671937872650997</v>
      </c>
      <c r="R4475" s="7">
        <v>0.98859799945961402</v>
      </c>
      <c r="S4475" s="7">
        <v>0.57187901341659497</v>
      </c>
      <c r="T4475" s="7">
        <v>0.81420528323599595</v>
      </c>
      <c r="U4475" s="7">
        <v>0.66598488790547505</v>
      </c>
      <c r="V4475" s="7">
        <v>0.89834281710022901</v>
      </c>
      <c r="W4475" s="7">
        <v>0.67820807742744504</v>
      </c>
      <c r="X4475" s="7">
        <v>0.90486228974448701</v>
      </c>
      <c r="Y4475" s="7">
        <v>0.89981813857452897</v>
      </c>
      <c r="Z4475" s="7">
        <v>0.75236252106377299</v>
      </c>
      <c r="AA4475">
        <v>0</v>
      </c>
    </row>
    <row r="4476" spans="1:27" x14ac:dyDescent="0.2">
      <c r="A4476" t="s">
        <v>12734</v>
      </c>
      <c r="B4476" t="s">
        <v>12735</v>
      </c>
      <c r="C4476" t="s">
        <v>12736</v>
      </c>
      <c r="D4476" t="b">
        <v>0</v>
      </c>
      <c r="E4476" s="6">
        <v>-0.48747801927090301</v>
      </c>
      <c r="F4476" s="6">
        <v>-0.33075646811190601</v>
      </c>
      <c r="G4476" s="6">
        <v>0.45275872041419302</v>
      </c>
      <c r="H4476" s="6">
        <v>-0.53039586184947296</v>
      </c>
      <c r="I4476" s="6">
        <v>0.207406047805302</v>
      </c>
      <c r="J4476" s="6">
        <v>-3.4155933918471999E-2</v>
      </c>
      <c r="K4476" s="6">
        <v>0.19908009435556601</v>
      </c>
      <c r="L4476" s="6">
        <v>-0.35961961472503001</v>
      </c>
      <c r="M4476" s="6">
        <v>-0.17625306257950499</v>
      </c>
      <c r="N4476" s="6">
        <v>0.214175708340198</v>
      </c>
      <c r="O4476" s="6">
        <v>-0.17736269725477</v>
      </c>
      <c r="P4476" s="7">
        <v>0.74297523758377004</v>
      </c>
      <c r="Q4476" s="7">
        <v>0.85323100414604403</v>
      </c>
      <c r="R4476" s="7">
        <v>0.91221901077221501</v>
      </c>
      <c r="S4476" s="7">
        <v>0.53645472046446596</v>
      </c>
      <c r="T4476" s="7">
        <v>0.89775406148298698</v>
      </c>
      <c r="U4476" s="7">
        <v>0.72801689033694805</v>
      </c>
      <c r="V4476" s="7">
        <v>0.88415495943873601</v>
      </c>
      <c r="W4476" s="7">
        <v>0.74193276157785404</v>
      </c>
      <c r="X4476" s="7">
        <v>0.93708785587084897</v>
      </c>
      <c r="Y4476" s="7">
        <v>0.90109193004051202</v>
      </c>
      <c r="Z4476" s="7">
        <v>0.89813236463147295</v>
      </c>
      <c r="AA4476">
        <v>0</v>
      </c>
    </row>
    <row r="4477" spans="1:27" x14ac:dyDescent="0.2">
      <c r="A4477" t="s">
        <v>12737</v>
      </c>
      <c r="B4477" t="s">
        <v>12738</v>
      </c>
      <c r="C4477" t="s">
        <v>12739</v>
      </c>
      <c r="D4477" t="b">
        <v>0</v>
      </c>
      <c r="E4477" s="6">
        <v>-0.18951777504710801</v>
      </c>
      <c r="F4477" s="6">
        <v>-0.18189606215552301</v>
      </c>
      <c r="G4477" s="6">
        <v>7.6910401537650899E-2</v>
      </c>
      <c r="H4477" s="6">
        <v>0.13530214709709301</v>
      </c>
      <c r="I4477" s="6">
        <v>0.11069423551124</v>
      </c>
      <c r="J4477" s="6">
        <v>6.65605404617962E-2</v>
      </c>
      <c r="K4477" s="6">
        <v>0.35102261968264198</v>
      </c>
      <c r="L4477" s="6">
        <v>-3.7166912024064497E-2</v>
      </c>
      <c r="M4477" s="6">
        <v>-0.46688761387495098</v>
      </c>
      <c r="N4477" s="6">
        <v>0.156713587016753</v>
      </c>
      <c r="O4477" s="6">
        <v>0.35572176455249099</v>
      </c>
      <c r="P4477" s="7">
        <v>0.90334105333607395</v>
      </c>
      <c r="Q4477" s="7">
        <v>0.88745137096373705</v>
      </c>
      <c r="R4477" s="7">
        <v>0.99576179397132103</v>
      </c>
      <c r="S4477" s="7">
        <v>0.76841106952317695</v>
      </c>
      <c r="T4477" s="7">
        <v>0.89937430235930604</v>
      </c>
      <c r="U4477" s="7">
        <v>0.68429219340555503</v>
      </c>
      <c r="V4477" s="7">
        <v>0.82864880914898698</v>
      </c>
      <c r="W4477" s="7">
        <v>0.85064305232320603</v>
      </c>
      <c r="X4477" s="7">
        <v>0.62308556470306697</v>
      </c>
      <c r="Y4477" s="7">
        <v>0.90109193004051202</v>
      </c>
      <c r="Z4477" s="7">
        <v>0.55487895529046405</v>
      </c>
      <c r="AA4477">
        <v>0</v>
      </c>
    </row>
    <row r="4478" spans="1:27" x14ac:dyDescent="0.2">
      <c r="A4478" t="s">
        <v>12740</v>
      </c>
      <c r="B4478" t="s">
        <v>12741</v>
      </c>
      <c r="C4478" t="s">
        <v>12742</v>
      </c>
      <c r="D4478" t="b">
        <v>0</v>
      </c>
      <c r="E4478" s="6">
        <v>0.19614776420321001</v>
      </c>
      <c r="F4478" s="6">
        <v>-0.1971029550035</v>
      </c>
      <c r="G4478" s="6">
        <v>-0.37839416779002299</v>
      </c>
      <c r="H4478" s="6">
        <v>-0.59601388562045798</v>
      </c>
      <c r="I4478" s="6">
        <v>0.117055131169823</v>
      </c>
      <c r="J4478" s="6">
        <v>0.236078058162252</v>
      </c>
      <c r="K4478" s="6">
        <v>-0.42701773760025302</v>
      </c>
      <c r="L4478" s="6">
        <v>-0.28293490328122101</v>
      </c>
      <c r="M4478" s="6">
        <v>0.222706139961939</v>
      </c>
      <c r="N4478" s="6">
        <v>-6.1639619309033097E-2</v>
      </c>
      <c r="O4478" s="6">
        <v>0.38444657849166303</v>
      </c>
      <c r="P4478" s="7">
        <v>0.89564562166919803</v>
      </c>
      <c r="Q4478" s="7">
        <v>0.89671937872650997</v>
      </c>
      <c r="R4478" s="7">
        <v>0.39719821892224699</v>
      </c>
      <c r="S4478" s="7">
        <v>0.12489684885029299</v>
      </c>
      <c r="T4478" s="7">
        <v>0.89937430235930604</v>
      </c>
      <c r="U4478" s="7">
        <v>0.60754877598461599</v>
      </c>
      <c r="V4478" s="7">
        <v>0.68522900730178404</v>
      </c>
      <c r="W4478" s="7">
        <v>0.72358685504679898</v>
      </c>
      <c r="X4478" s="7">
        <v>0.90034687778280897</v>
      </c>
      <c r="Y4478" s="7">
        <v>0.90109193004051202</v>
      </c>
      <c r="Z4478" s="7">
        <v>0.81414404665330597</v>
      </c>
      <c r="AA4478">
        <v>0</v>
      </c>
    </row>
    <row r="4479" spans="1:27" x14ac:dyDescent="0.2">
      <c r="A4479" t="s">
        <v>12743</v>
      </c>
      <c r="B4479" t="s">
        <v>12744</v>
      </c>
      <c r="C4479" t="s">
        <v>12745</v>
      </c>
      <c r="D4479" t="b">
        <v>0</v>
      </c>
      <c r="E4479" s="6">
        <v>0.114779002402977</v>
      </c>
      <c r="F4479" s="6">
        <v>3.1725670328305998E-2</v>
      </c>
      <c r="G4479" s="6">
        <v>7.5818120829656402E-2</v>
      </c>
      <c r="H4479" s="6">
        <v>0.14432476135248701</v>
      </c>
      <c r="I4479" s="6">
        <v>-6.7588396877420298E-2</v>
      </c>
      <c r="J4479" s="6">
        <v>-1.55985884829479E-2</v>
      </c>
      <c r="K4479" s="6">
        <v>6.1303022645499299E-2</v>
      </c>
      <c r="L4479" s="6">
        <v>-0.11986679210349201</v>
      </c>
      <c r="M4479" s="6">
        <v>3.43546243682325E-2</v>
      </c>
      <c r="N4479" s="6">
        <v>3.4926275030404602E-2</v>
      </c>
      <c r="O4479" s="6">
        <v>0.15725776349116199</v>
      </c>
      <c r="P4479" s="7">
        <v>0.86711825592459701</v>
      </c>
      <c r="Q4479" s="7">
        <v>0.89920927722736299</v>
      </c>
      <c r="R4479" s="7">
        <v>0.99000211112216996</v>
      </c>
      <c r="S4479" s="7">
        <v>0.69036974718099198</v>
      </c>
      <c r="T4479" s="7">
        <v>0.89937430235930604</v>
      </c>
      <c r="U4479" s="7">
        <v>0.71177437585484904</v>
      </c>
      <c r="V4479" s="7">
        <v>0.893820623518083</v>
      </c>
      <c r="W4479" s="7">
        <v>0.78907262065616202</v>
      </c>
      <c r="X4479" s="7">
        <v>0.95919880217920395</v>
      </c>
      <c r="Y4479" s="7">
        <v>0.90352852601283096</v>
      </c>
      <c r="Z4479" s="7">
        <v>0.85043655495759396</v>
      </c>
      <c r="AA4479">
        <v>0</v>
      </c>
    </row>
    <row r="4480" spans="1:27" x14ac:dyDescent="0.2">
      <c r="A4480" t="s">
        <v>12746</v>
      </c>
      <c r="B4480" t="s">
        <v>12747</v>
      </c>
      <c r="C4480" t="s">
        <v>12748</v>
      </c>
      <c r="D4480" t="b">
        <v>0</v>
      </c>
      <c r="E4480" s="6">
        <v>-0.190641682208289</v>
      </c>
      <c r="F4480" s="6">
        <v>0.41148621623596099</v>
      </c>
      <c r="G4480" s="6">
        <v>-0.38366084312766102</v>
      </c>
      <c r="H4480" s="6">
        <v>-0.18389790394501099</v>
      </c>
      <c r="I4480" s="6">
        <v>-0.50577374445833501</v>
      </c>
      <c r="J4480" s="6">
        <v>-0.62548556641840103</v>
      </c>
      <c r="K4480" s="6">
        <v>0.41622956678985101</v>
      </c>
      <c r="L4480" s="6">
        <v>-0.241117989919269</v>
      </c>
      <c r="M4480" s="6">
        <v>0.34723417036605497</v>
      </c>
      <c r="N4480" s="6">
        <v>5.8519432666976103E-2</v>
      </c>
      <c r="O4480" s="6">
        <v>-0.16966604078854799</v>
      </c>
      <c r="P4480" s="7">
        <v>0.90169395054222701</v>
      </c>
      <c r="Q4480" s="7">
        <v>0.79280740700047503</v>
      </c>
      <c r="R4480" s="7">
        <v>0.98355509706769995</v>
      </c>
      <c r="S4480" s="7">
        <v>0.84877355393346798</v>
      </c>
      <c r="T4480" s="7">
        <v>0.71900121460673205</v>
      </c>
      <c r="U4480" s="7">
        <v>0.14866689754923401</v>
      </c>
      <c r="V4480" s="7">
        <v>0.89428550080045699</v>
      </c>
      <c r="W4480" s="7">
        <v>0.80990405445203295</v>
      </c>
      <c r="X4480" s="7">
        <v>0.80751543116452895</v>
      </c>
      <c r="Y4480" s="7">
        <v>0.90109193004051202</v>
      </c>
      <c r="Z4480" s="7">
        <v>0.89813236463147295</v>
      </c>
      <c r="AA4480">
        <v>0</v>
      </c>
    </row>
    <row r="4481" spans="1:27" x14ac:dyDescent="0.2">
      <c r="A4481" t="s">
        <v>12749</v>
      </c>
      <c r="B4481" t="s">
        <v>12750</v>
      </c>
      <c r="C4481" t="s">
        <v>12751</v>
      </c>
      <c r="D4481" t="b">
        <v>0</v>
      </c>
      <c r="E4481" s="6">
        <v>0.24812807442287299</v>
      </c>
      <c r="F4481" s="6">
        <v>0.60624356263058399</v>
      </c>
      <c r="G4481" s="6">
        <v>0.26441185956600899</v>
      </c>
      <c r="H4481" s="6">
        <v>-0.27849742309929199</v>
      </c>
      <c r="I4481" s="6">
        <v>0.29827252191542297</v>
      </c>
      <c r="J4481" s="6">
        <v>0.46228117323285001</v>
      </c>
      <c r="K4481" s="6">
        <v>0.18248158458529501</v>
      </c>
      <c r="L4481" s="6">
        <v>0.39089370414783298</v>
      </c>
      <c r="M4481" s="6">
        <v>0.52520345430934101</v>
      </c>
      <c r="N4481" s="6">
        <v>0.15931307373034201</v>
      </c>
      <c r="O4481" s="6">
        <v>-0.19143980726833201</v>
      </c>
      <c r="P4481" s="7">
        <v>0.77602031316273101</v>
      </c>
      <c r="Q4481" s="7">
        <v>0.79280740700047503</v>
      </c>
      <c r="R4481" s="7">
        <v>0.98860083715532998</v>
      </c>
      <c r="S4481" s="7">
        <v>0.56895776545197996</v>
      </c>
      <c r="T4481" s="7">
        <v>0.89425049863380401</v>
      </c>
      <c r="U4481" s="7">
        <v>0.46330877314263702</v>
      </c>
      <c r="V4481" s="7">
        <v>0.89428550080045699</v>
      </c>
      <c r="W4481" s="7">
        <v>0.78804677537960899</v>
      </c>
      <c r="X4481" s="7">
        <v>0.84946035819883303</v>
      </c>
      <c r="Y4481" s="7">
        <v>0.90109193004051202</v>
      </c>
      <c r="Z4481" s="7">
        <v>0.85077585208801298</v>
      </c>
      <c r="AA4481">
        <v>0</v>
      </c>
    </row>
    <row r="4482" spans="1:27" x14ac:dyDescent="0.2">
      <c r="A4482" t="s">
        <v>12755</v>
      </c>
      <c r="B4482" t="s">
        <v>12756</v>
      </c>
      <c r="C4482" t="s">
        <v>12757</v>
      </c>
      <c r="D4482" t="b">
        <v>0</v>
      </c>
      <c r="E4482" s="6">
        <v>0.105264704663669</v>
      </c>
      <c r="F4482" s="6">
        <v>0.35442016879560601</v>
      </c>
      <c r="G4482" s="6">
        <v>-0.23715461444903199</v>
      </c>
      <c r="H4482" s="6">
        <v>0.47297241076653801</v>
      </c>
      <c r="I4482" s="6">
        <v>-0.22050859761157099</v>
      </c>
      <c r="J4482" s="6">
        <v>0.57635845323007495</v>
      </c>
      <c r="K4482" s="6">
        <v>0.58106453364763699</v>
      </c>
      <c r="L4482" s="6">
        <v>0.36235752327547399</v>
      </c>
      <c r="M4482" s="6">
        <v>-0.219768677514557</v>
      </c>
      <c r="N4482" s="6">
        <v>0.185596351854141</v>
      </c>
      <c r="O4482" s="6">
        <v>-0.215165952449485</v>
      </c>
      <c r="P4482" s="7">
        <v>0.90780102104711902</v>
      </c>
      <c r="Q4482" s="7">
        <v>0.89671937872650997</v>
      </c>
      <c r="R4482" s="7">
        <v>0.98355509706769995</v>
      </c>
      <c r="S4482" s="7">
        <v>0.53240891197517903</v>
      </c>
      <c r="T4482" s="7">
        <v>0.88312295548237896</v>
      </c>
      <c r="U4482" s="7">
        <v>0.10865380550579699</v>
      </c>
      <c r="V4482" s="7">
        <v>0.27118253098757</v>
      </c>
      <c r="W4482" s="7">
        <v>0.71271891680409605</v>
      </c>
      <c r="X4482" s="7">
        <v>0.93030220547118603</v>
      </c>
      <c r="Y4482" s="7">
        <v>0.90109193004051202</v>
      </c>
      <c r="Z4482" s="7">
        <v>0.78411819666816995</v>
      </c>
      <c r="AA4482">
        <v>0</v>
      </c>
    </row>
    <row r="4483" spans="1:27" x14ac:dyDescent="0.2">
      <c r="A4483" t="s">
        <v>12758</v>
      </c>
      <c r="B4483" t="s">
        <v>12758</v>
      </c>
      <c r="C4483" t="s">
        <v>12759</v>
      </c>
      <c r="D4483" t="b">
        <v>0</v>
      </c>
      <c r="E4483" s="6">
        <v>5.8199509609104798E-2</v>
      </c>
      <c r="F4483" s="6">
        <v>-9.61764536584514E-2</v>
      </c>
      <c r="G4483" s="6">
        <v>0.28042254330592797</v>
      </c>
      <c r="H4483" s="6">
        <v>-8.1964513547211598E-2</v>
      </c>
      <c r="I4483" s="6">
        <v>-0.321200385892075</v>
      </c>
      <c r="J4483" s="6">
        <v>-0.14177590021891201</v>
      </c>
      <c r="K4483" s="6">
        <v>-5.3340398079632201E-2</v>
      </c>
      <c r="L4483" s="6">
        <v>4.18509157891808E-2</v>
      </c>
      <c r="M4483" s="6">
        <v>-2.9240379781557101E-2</v>
      </c>
      <c r="N4483" s="6">
        <v>-0.10031317196580899</v>
      </c>
      <c r="O4483" s="6">
        <v>2.4220208095035101E-2</v>
      </c>
      <c r="P4483" s="7">
        <v>0.92718133784683698</v>
      </c>
      <c r="Q4483" s="7">
        <v>0.89671937872650997</v>
      </c>
      <c r="R4483" s="7">
        <v>0.98207118276124605</v>
      </c>
      <c r="S4483" s="7">
        <v>0.78765126087231796</v>
      </c>
      <c r="T4483" s="7">
        <v>0.80733977175156901</v>
      </c>
      <c r="U4483" s="7">
        <v>0.57623407537285598</v>
      </c>
      <c r="V4483" s="7">
        <v>0.89719153827573395</v>
      </c>
      <c r="W4483" s="7">
        <v>0.84550903161814095</v>
      </c>
      <c r="X4483" s="7">
        <v>0.959204752848827</v>
      </c>
      <c r="Y4483" s="7">
        <v>0.90109193004051202</v>
      </c>
      <c r="Z4483" s="7">
        <v>0.95173695450871199</v>
      </c>
      <c r="AA4483">
        <v>0</v>
      </c>
    </row>
    <row r="4484" spans="1:27" x14ac:dyDescent="0.2">
      <c r="A4484" t="s">
        <v>12760</v>
      </c>
      <c r="B4484" t="s">
        <v>12761</v>
      </c>
      <c r="C4484" t="s">
        <v>12762</v>
      </c>
      <c r="D4484" t="b">
        <v>0</v>
      </c>
      <c r="E4484" s="6">
        <v>0.58708522285144804</v>
      </c>
      <c r="F4484" s="6">
        <v>0.57628940395781503</v>
      </c>
      <c r="G4484" s="6">
        <v>-0.34427953440842701</v>
      </c>
      <c r="H4484" s="6">
        <v>0.24311080396979701</v>
      </c>
      <c r="I4484" s="6">
        <v>-0.28281997559928002</v>
      </c>
      <c r="J4484" s="6">
        <v>-2.7473506735421201E-2</v>
      </c>
      <c r="K4484" s="6">
        <v>-0.23749899710033401</v>
      </c>
      <c r="L4484" s="6">
        <v>4.4946352033494598E-2</v>
      </c>
      <c r="M4484" s="6">
        <v>-0.36845540530496901</v>
      </c>
      <c r="N4484" s="6">
        <v>-0.31000207914722699</v>
      </c>
      <c r="O4484" s="6">
        <v>-0.30184577856962302</v>
      </c>
      <c r="P4484" s="7">
        <v>0.56238122283117697</v>
      </c>
      <c r="Q4484" s="7">
        <v>0.85002609938557805</v>
      </c>
      <c r="R4484" s="7">
        <v>0.98859799945961402</v>
      </c>
      <c r="S4484" s="7">
        <v>0.66963475600645195</v>
      </c>
      <c r="T4484" s="7">
        <v>0.81962929315739597</v>
      </c>
      <c r="U4484" s="7">
        <v>0.726589394327395</v>
      </c>
      <c r="V4484" s="7">
        <v>0.88415495943873601</v>
      </c>
      <c r="W4484" s="7">
        <v>0.85870353241377595</v>
      </c>
      <c r="X4484" s="7">
        <v>0.90668481844419502</v>
      </c>
      <c r="Y4484" s="7">
        <v>0.89957744328299905</v>
      </c>
      <c r="Z4484" s="7">
        <v>0.68073654451452803</v>
      </c>
      <c r="AA4484">
        <v>0</v>
      </c>
    </row>
    <row r="4485" spans="1:27" x14ac:dyDescent="0.2">
      <c r="A4485" t="s">
        <v>12763</v>
      </c>
      <c r="B4485" t="s">
        <v>12764</v>
      </c>
      <c r="C4485" t="s">
        <v>12765</v>
      </c>
      <c r="D4485" t="b">
        <v>0</v>
      </c>
      <c r="E4485" s="6">
        <v>-0.38887299854812601</v>
      </c>
      <c r="F4485" s="6">
        <v>0.16712040266565201</v>
      </c>
      <c r="G4485" s="6">
        <v>-0.39131804984051199</v>
      </c>
      <c r="H4485" s="6">
        <v>-0.31554353412518299</v>
      </c>
      <c r="I4485" s="6">
        <v>0.35601416839537098</v>
      </c>
      <c r="J4485" s="6">
        <v>-0.13168795495229099</v>
      </c>
      <c r="K4485" s="6">
        <v>0.36203632268498498</v>
      </c>
      <c r="L4485" s="6">
        <v>0.28278475683416798</v>
      </c>
      <c r="M4485" s="6">
        <v>-0.357140152490169</v>
      </c>
      <c r="N4485" s="6">
        <v>0.28118518738182202</v>
      </c>
      <c r="O4485" s="6">
        <v>-0.43765419371987202</v>
      </c>
      <c r="P4485" s="7">
        <v>0.68601225930876297</v>
      </c>
      <c r="Q4485" s="7">
        <v>0.89671937872650997</v>
      </c>
      <c r="R4485" s="7">
        <v>0.85605307963988397</v>
      </c>
      <c r="S4485" s="7">
        <v>0.68404183006905706</v>
      </c>
      <c r="T4485" s="7">
        <v>0.64505514989849799</v>
      </c>
      <c r="U4485" s="7">
        <v>0.70723564483914003</v>
      </c>
      <c r="V4485" s="7">
        <v>0.85579809435502396</v>
      </c>
      <c r="W4485" s="7">
        <v>0.80460371298798805</v>
      </c>
      <c r="X4485" s="7">
        <v>0.84946035819883303</v>
      </c>
      <c r="Y4485" s="7">
        <v>0.89143648232380501</v>
      </c>
      <c r="Z4485" s="7">
        <v>0.77700956678612199</v>
      </c>
      <c r="AA4485">
        <v>0</v>
      </c>
    </row>
    <row r="4486" spans="1:27" x14ac:dyDescent="0.2">
      <c r="A4486" t="s">
        <v>12766</v>
      </c>
      <c r="B4486" t="s">
        <v>12767</v>
      </c>
      <c r="C4486" t="s">
        <v>12768</v>
      </c>
      <c r="D4486" t="b">
        <v>0</v>
      </c>
      <c r="E4486" s="6">
        <v>-0.30885255018984398</v>
      </c>
      <c r="F4486" s="6">
        <v>0.46004756908748001</v>
      </c>
      <c r="G4486" s="6">
        <v>-0.20549576199024899</v>
      </c>
      <c r="H4486" s="6">
        <v>0.93610350600685699</v>
      </c>
      <c r="I4486" s="6">
        <v>0.27072478406919998</v>
      </c>
      <c r="J4486" s="6">
        <v>0.92910231304224999</v>
      </c>
      <c r="K4486" s="6">
        <v>-0.33884050243078301</v>
      </c>
      <c r="L4486" s="6">
        <v>0.44121092768202902</v>
      </c>
      <c r="M4486" s="6">
        <v>-0.445725586426371</v>
      </c>
      <c r="N4486" s="6">
        <v>0.14337688689966699</v>
      </c>
      <c r="O4486" s="6">
        <v>-0.43206117777547298</v>
      </c>
      <c r="P4486" s="7">
        <v>0.82522936230008204</v>
      </c>
      <c r="Q4486" s="7">
        <v>0.80746378811229502</v>
      </c>
      <c r="R4486" s="7">
        <v>0.98860083715532998</v>
      </c>
      <c r="S4486" s="7">
        <v>0.27127952012505402</v>
      </c>
      <c r="T4486" s="7">
        <v>0.87807775598413895</v>
      </c>
      <c r="U4486" s="7">
        <v>0.15771986174684199</v>
      </c>
      <c r="V4486" s="7">
        <v>0.90430245948642496</v>
      </c>
      <c r="W4486" s="7">
        <v>0.75658044351024001</v>
      </c>
      <c r="X4486" s="7">
        <v>0.84946035819883303</v>
      </c>
      <c r="Y4486" s="7">
        <v>0.90109193004051202</v>
      </c>
      <c r="Z4486" s="7">
        <v>0.72708995490361605</v>
      </c>
      <c r="AA4486">
        <v>0</v>
      </c>
    </row>
    <row r="4487" spans="1:27" x14ac:dyDescent="0.2">
      <c r="A4487" t="s">
        <v>12769</v>
      </c>
      <c r="B4487" t="s">
        <v>12770</v>
      </c>
      <c r="C4487" t="s">
        <v>12771</v>
      </c>
      <c r="D4487" t="b">
        <v>0</v>
      </c>
      <c r="E4487" s="6">
        <v>-0.14260813788042101</v>
      </c>
      <c r="F4487" s="6">
        <v>0.39344211620292302</v>
      </c>
      <c r="G4487" s="6">
        <v>9.4751798736031206E-2</v>
      </c>
      <c r="H4487" s="6">
        <v>-0.193128350527322</v>
      </c>
      <c r="I4487" s="6">
        <v>-0.23773430725199801</v>
      </c>
      <c r="J4487" s="6">
        <v>-7.66798824919981E-2</v>
      </c>
      <c r="K4487" s="6">
        <v>0.11627893433634701</v>
      </c>
      <c r="L4487" s="6">
        <v>-0.399534614788218</v>
      </c>
      <c r="M4487" s="6">
        <v>0.318714066417501</v>
      </c>
      <c r="N4487" s="6">
        <v>0.33191727393946702</v>
      </c>
      <c r="O4487" s="6">
        <v>0.437076398161024</v>
      </c>
      <c r="P4487" s="7">
        <v>0.89564562166919803</v>
      </c>
      <c r="Q4487" s="7">
        <v>0.76435244479126396</v>
      </c>
      <c r="R4487" s="7">
        <v>0.99000211112216996</v>
      </c>
      <c r="S4487" s="7">
        <v>0.75928193980939995</v>
      </c>
      <c r="T4487" s="7">
        <v>0.87515249524193195</v>
      </c>
      <c r="U4487" s="7">
        <v>0.69638269435211198</v>
      </c>
      <c r="V4487" s="7">
        <v>0.90611167249645796</v>
      </c>
      <c r="W4487" s="7">
        <v>0.61479678003189397</v>
      </c>
      <c r="X4487" s="7">
        <v>0.84946035819883303</v>
      </c>
      <c r="Y4487" s="7">
        <v>0.89576581142483103</v>
      </c>
      <c r="Z4487" s="7">
        <v>0.487820656584944</v>
      </c>
      <c r="AA4487">
        <v>0</v>
      </c>
    </row>
    <row r="4488" spans="1:27" x14ac:dyDescent="0.2">
      <c r="A4488" t="s">
        <v>12775</v>
      </c>
      <c r="B4488" t="s">
        <v>12776</v>
      </c>
      <c r="C4488" t="s">
        <v>12777</v>
      </c>
      <c r="D4488" t="b">
        <v>1</v>
      </c>
      <c r="E4488" s="6">
        <v>-0.28785348998907101</v>
      </c>
      <c r="F4488" s="6">
        <v>-0.71738481452000002</v>
      </c>
      <c r="G4488" s="6">
        <v>-0.240054176023272</v>
      </c>
      <c r="H4488" s="6">
        <v>-0.38112631845841699</v>
      </c>
      <c r="I4488" s="6">
        <v>-0.35843508735653201</v>
      </c>
      <c r="J4488" s="6">
        <v>0.431144478096604</v>
      </c>
      <c r="K4488" s="6">
        <v>-0.57756338126315199</v>
      </c>
      <c r="L4488" s="6">
        <v>0.344683731804802</v>
      </c>
      <c r="M4488" s="6">
        <v>-0.47088880053228399</v>
      </c>
      <c r="N4488" s="6">
        <v>0.341304474144421</v>
      </c>
      <c r="O4488" s="6">
        <v>0.45601640508221503</v>
      </c>
      <c r="P4488" s="7">
        <v>0.707415995570435</v>
      </c>
      <c r="Q4488" s="7">
        <v>0.59227204847394399</v>
      </c>
      <c r="R4488" s="7">
        <v>0.98355509706769995</v>
      </c>
      <c r="S4488" s="7">
        <v>0.35819347962363102</v>
      </c>
      <c r="T4488" s="7">
        <v>0.71375050767158998</v>
      </c>
      <c r="U4488" s="7">
        <v>0.36185414266494997</v>
      </c>
      <c r="V4488" s="7">
        <v>0.20671205579003701</v>
      </c>
      <c r="W4488" s="7">
        <v>0.75626252862653098</v>
      </c>
      <c r="X4488" s="7">
        <v>0.81369538578955003</v>
      </c>
      <c r="Y4488" s="7">
        <v>0.82219136893993305</v>
      </c>
      <c r="Z4488" s="7">
        <v>0.45858613822050098</v>
      </c>
      <c r="AA4488">
        <v>0</v>
      </c>
    </row>
    <row r="4489" spans="1:27" x14ac:dyDescent="0.2">
      <c r="A4489" t="s">
        <v>12778</v>
      </c>
      <c r="B4489" t="s">
        <v>12779</v>
      </c>
      <c r="C4489" t="s">
        <v>12780</v>
      </c>
      <c r="D4489" t="b">
        <v>0</v>
      </c>
      <c r="E4489" s="6">
        <v>0.381514630569041</v>
      </c>
      <c r="F4489" s="6">
        <v>0.45247289398573598</v>
      </c>
      <c r="G4489" s="6">
        <v>0.41070836381850501</v>
      </c>
      <c r="H4489" s="6">
        <v>-0.54431758361865101</v>
      </c>
      <c r="I4489" s="6">
        <v>0.53158719342315697</v>
      </c>
      <c r="J4489" s="6">
        <v>-0.529773111699261</v>
      </c>
      <c r="K4489" s="6">
        <v>0.741892276808512</v>
      </c>
      <c r="L4489" s="6">
        <v>-0.812730170268957</v>
      </c>
      <c r="M4489" s="6">
        <v>0.65594821440382001</v>
      </c>
      <c r="N4489" s="6">
        <v>-0.58038379165903198</v>
      </c>
      <c r="O4489" s="6">
        <v>0.56655076199571597</v>
      </c>
      <c r="P4489" s="7">
        <v>0.72067569130945097</v>
      </c>
      <c r="Q4489" s="7">
        <v>0.82229815911926496</v>
      </c>
      <c r="R4489" s="7">
        <v>0.85541893329298901</v>
      </c>
      <c r="S4489" s="7">
        <v>0.56841725826857703</v>
      </c>
      <c r="T4489" s="7">
        <v>0.77640797194623001</v>
      </c>
      <c r="U4489" s="7">
        <v>0.48963076731154698</v>
      </c>
      <c r="V4489" s="7">
        <v>0.70554304064161799</v>
      </c>
      <c r="W4489" s="7">
        <v>0.53219360363977497</v>
      </c>
      <c r="X4489" s="7">
        <v>0.56767212702603098</v>
      </c>
      <c r="Y4489" s="7">
        <v>0.68669574314797099</v>
      </c>
      <c r="Z4489" s="7">
        <v>0.51349750759023205</v>
      </c>
      <c r="AA4489">
        <v>0</v>
      </c>
    </row>
    <row r="4490" spans="1:27" x14ac:dyDescent="0.2">
      <c r="A4490" t="s">
        <v>12781</v>
      </c>
      <c r="B4490" t="s">
        <v>12782</v>
      </c>
      <c r="C4490" t="s">
        <v>1366</v>
      </c>
      <c r="D4490" t="b">
        <v>1</v>
      </c>
      <c r="E4490" s="6">
        <v>-0.50296323831555101</v>
      </c>
      <c r="F4490" s="6">
        <v>0.21632166137162601</v>
      </c>
      <c r="G4490" s="6">
        <v>-0.39809384575368201</v>
      </c>
      <c r="H4490" s="6">
        <v>0.36165688286035103</v>
      </c>
      <c r="I4490" s="6">
        <v>0.45165875747713202</v>
      </c>
      <c r="J4490" s="6">
        <v>-0.51402247627050501</v>
      </c>
      <c r="K4490" s="6">
        <v>-0.49140767207622599</v>
      </c>
      <c r="L4490" s="6">
        <v>0.37679071220944699</v>
      </c>
      <c r="M4490" s="6">
        <v>-0.70555795652290199</v>
      </c>
      <c r="N4490" s="6">
        <v>-0.466922405269665</v>
      </c>
      <c r="O4490" s="6">
        <v>0.47101575447926403</v>
      </c>
      <c r="P4490" s="7">
        <v>0.48187507827306802</v>
      </c>
      <c r="Q4490" s="7">
        <v>0.89920927722736299</v>
      </c>
      <c r="R4490" s="7">
        <v>0.61922275678874195</v>
      </c>
      <c r="S4490" s="7">
        <v>0.47906020654130099</v>
      </c>
      <c r="T4490" s="7">
        <v>0.52967503497262902</v>
      </c>
      <c r="U4490" s="7">
        <v>0.33676447470802701</v>
      </c>
      <c r="V4490" s="7">
        <v>0.623760357338216</v>
      </c>
      <c r="W4490" s="7">
        <v>0.74193276157785404</v>
      </c>
      <c r="X4490" s="7">
        <v>0.29685946317212297</v>
      </c>
      <c r="Y4490" s="7">
        <v>0.53912036165493005</v>
      </c>
      <c r="Z4490" s="7">
        <v>0.43118792417224899</v>
      </c>
      <c r="AA4490">
        <v>0</v>
      </c>
    </row>
    <row r="4491" spans="1:27" x14ac:dyDescent="0.2">
      <c r="A4491" t="s">
        <v>12783</v>
      </c>
      <c r="B4491" t="s">
        <v>12784</v>
      </c>
      <c r="C4491" t="s">
        <v>12785</v>
      </c>
      <c r="D4491" t="b">
        <v>1</v>
      </c>
      <c r="E4491" s="6">
        <v>0.36115597734701799</v>
      </c>
      <c r="F4491" s="6">
        <v>-0.32663478721592099</v>
      </c>
      <c r="G4491" s="6">
        <v>0.45790028879907702</v>
      </c>
      <c r="H4491" s="6">
        <v>7.5634301492499098E-2</v>
      </c>
      <c r="I4491" s="6">
        <v>0.18624784072505601</v>
      </c>
      <c r="J4491" s="6">
        <v>0.40011952825562103</v>
      </c>
      <c r="K4491" s="6">
        <v>-0.17965872768406799</v>
      </c>
      <c r="L4491" s="6">
        <v>0.55834588983351496</v>
      </c>
      <c r="M4491" s="6">
        <v>0.26526577606747698</v>
      </c>
      <c r="N4491" s="6">
        <v>0.31126075082556898</v>
      </c>
      <c r="O4491" s="6">
        <v>0.40205765219962603</v>
      </c>
      <c r="P4491" s="7">
        <v>0.67891070245873397</v>
      </c>
      <c r="Q4491" s="7">
        <v>0.89588193893860901</v>
      </c>
      <c r="R4491" s="7">
        <v>0.85813042330837597</v>
      </c>
      <c r="S4491" s="7">
        <v>0.852010748332241</v>
      </c>
      <c r="T4491" s="7">
        <v>0.88472180714858695</v>
      </c>
      <c r="U4491" s="7">
        <v>0.263834854426998</v>
      </c>
      <c r="V4491" s="7">
        <v>0.89428550080045699</v>
      </c>
      <c r="W4491" s="7">
        <v>0.68289063413907403</v>
      </c>
      <c r="X4491" s="7">
        <v>0.83728198653236896</v>
      </c>
      <c r="Y4491" s="7">
        <v>0.78788563420484903</v>
      </c>
      <c r="Z4491" s="7">
        <v>0.63259735872280998</v>
      </c>
      <c r="AA4491">
        <v>0</v>
      </c>
    </row>
    <row r="4492" spans="1:27" x14ac:dyDescent="0.2">
      <c r="A4492" t="s">
        <v>12789</v>
      </c>
      <c r="B4492" t="s">
        <v>12790</v>
      </c>
      <c r="C4492" t="s">
        <v>12791</v>
      </c>
      <c r="D4492" t="b">
        <v>0</v>
      </c>
      <c r="E4492" s="6">
        <v>-0.32108467965010301</v>
      </c>
      <c r="F4492" s="6">
        <v>0.14538410585974401</v>
      </c>
      <c r="G4492" s="6">
        <v>0.27214566870979601</v>
      </c>
      <c r="H4492" s="6">
        <v>-0.352960245525961</v>
      </c>
      <c r="I4492" s="6">
        <v>-0.35699854464723901</v>
      </c>
      <c r="J4492" s="6">
        <v>-0.31602735703394402</v>
      </c>
      <c r="K4492" s="6">
        <v>0.37337793965998001</v>
      </c>
      <c r="L4492" s="6">
        <v>-0.53048364601007203</v>
      </c>
      <c r="M4492" s="6">
        <v>9.8089051550413406E-2</v>
      </c>
      <c r="N4492" s="6">
        <v>0.47761795164744297</v>
      </c>
      <c r="O4492" s="6">
        <v>0.29673931076881099</v>
      </c>
      <c r="P4492" s="7">
        <v>0.66984013293769196</v>
      </c>
      <c r="Q4492" s="7">
        <v>0.89920927722736299</v>
      </c>
      <c r="R4492" s="7">
        <v>0.98355509706769995</v>
      </c>
      <c r="S4492" s="7">
        <v>0.77855722643608805</v>
      </c>
      <c r="T4492" s="7">
        <v>0.73806588328129596</v>
      </c>
      <c r="U4492" s="7">
        <v>0.43200236130469699</v>
      </c>
      <c r="V4492" s="7">
        <v>0.81792345757946205</v>
      </c>
      <c r="W4492" s="7">
        <v>0.58128042235946498</v>
      </c>
      <c r="X4492" s="7">
        <v>0.95502315791755299</v>
      </c>
      <c r="Y4492" s="7">
        <v>0.88544299185060804</v>
      </c>
      <c r="Z4492" s="7">
        <v>0.85015571657007205</v>
      </c>
      <c r="AA4492">
        <v>0</v>
      </c>
    </row>
    <row r="4493" spans="1:27" x14ac:dyDescent="0.2">
      <c r="A4493" t="s">
        <v>12792</v>
      </c>
      <c r="B4493" t="s">
        <v>12792</v>
      </c>
      <c r="C4493" t="s">
        <v>12793</v>
      </c>
      <c r="D4493" t="b">
        <v>0</v>
      </c>
      <c r="E4493" s="6">
        <v>-0.141046679593792</v>
      </c>
      <c r="F4493" s="6">
        <v>0.39104584162540201</v>
      </c>
      <c r="G4493" s="6">
        <v>-0.29162559297808799</v>
      </c>
      <c r="H4493" s="6">
        <v>-0.183087153184332</v>
      </c>
      <c r="I4493" s="6">
        <v>0.178893820530026</v>
      </c>
      <c r="J4493" s="6">
        <v>0.28017419585984299</v>
      </c>
      <c r="K4493" s="6">
        <v>0.367532032514507</v>
      </c>
      <c r="L4493" s="6">
        <v>-0.39901796286061197</v>
      </c>
      <c r="M4493" s="6">
        <v>0.34326029732710001</v>
      </c>
      <c r="N4493" s="6">
        <v>-0.31830656266626101</v>
      </c>
      <c r="O4493" s="6">
        <v>0.21793179194093801</v>
      </c>
      <c r="P4493" s="7">
        <v>0.90780102104711902</v>
      </c>
      <c r="Q4493" s="7">
        <v>0.69056720067850497</v>
      </c>
      <c r="R4493" s="7">
        <v>0.98355509706769995</v>
      </c>
      <c r="S4493" s="7">
        <v>0.77699802902317505</v>
      </c>
      <c r="T4493" s="7">
        <v>0.89775406148298698</v>
      </c>
      <c r="U4493" s="7">
        <v>0.529209552241653</v>
      </c>
      <c r="V4493" s="7">
        <v>0.58446246893015996</v>
      </c>
      <c r="W4493" s="7">
        <v>0.63120672543615697</v>
      </c>
      <c r="X4493" s="7">
        <v>0.77930473560164604</v>
      </c>
      <c r="Y4493" s="7">
        <v>0.88213197994297599</v>
      </c>
      <c r="Z4493" s="7">
        <v>0.83145356062043796</v>
      </c>
      <c r="AA4493">
        <v>0</v>
      </c>
    </row>
    <row r="4494" spans="1:27" x14ac:dyDescent="0.2">
      <c r="A4494" t="s">
        <v>12794</v>
      </c>
      <c r="B4494" t="s">
        <v>12795</v>
      </c>
      <c r="C4494" t="s">
        <v>12796</v>
      </c>
      <c r="D4494" t="b">
        <v>0</v>
      </c>
      <c r="E4494" s="6">
        <v>5.7272881650129101E-2</v>
      </c>
      <c r="F4494" s="6">
        <v>5.0696338711070398E-2</v>
      </c>
      <c r="G4494" s="6">
        <v>0.124986833455476</v>
      </c>
      <c r="H4494" s="6">
        <v>5.5677652021703501E-2</v>
      </c>
      <c r="I4494" s="6">
        <v>-0.19670964904493399</v>
      </c>
      <c r="J4494" s="6">
        <v>-7.1457097701089003E-2</v>
      </c>
      <c r="K4494" s="6">
        <v>8.3363609851779697E-3</v>
      </c>
      <c r="L4494" s="6">
        <v>4.9054972211776203E-2</v>
      </c>
      <c r="M4494" s="6">
        <v>0.165532243694927</v>
      </c>
      <c r="N4494" s="6">
        <v>9.8400123268185105E-2</v>
      </c>
      <c r="O4494" s="6">
        <v>5.9398970708106798E-2</v>
      </c>
      <c r="P4494" s="7">
        <v>0.93228045986111996</v>
      </c>
      <c r="Q4494" s="7">
        <v>0.89920927722736299</v>
      </c>
      <c r="R4494" s="7">
        <v>0.99105404437724798</v>
      </c>
      <c r="S4494" s="7">
        <v>0.82591346808212796</v>
      </c>
      <c r="T4494" s="7">
        <v>0.89889626154408098</v>
      </c>
      <c r="U4494" s="7">
        <v>0.68953228105250097</v>
      </c>
      <c r="V4494" s="7">
        <v>0.90870873247000505</v>
      </c>
      <c r="W4494" s="7">
        <v>0.84357213291198296</v>
      </c>
      <c r="X4494" s="7">
        <v>0.93234626043398805</v>
      </c>
      <c r="Y4494" s="7">
        <v>0.90109193004051202</v>
      </c>
      <c r="Z4494" s="7">
        <v>0.94091718031109395</v>
      </c>
      <c r="AA4494">
        <v>0</v>
      </c>
    </row>
    <row r="4495" spans="1:27" x14ac:dyDescent="0.2">
      <c r="A4495" t="s">
        <v>12797</v>
      </c>
      <c r="B4495" t="s">
        <v>12797</v>
      </c>
      <c r="C4495" t="s">
        <v>4827</v>
      </c>
      <c r="D4495" t="b">
        <v>0</v>
      </c>
      <c r="E4495" s="6">
        <v>7.3700956227569003E-2</v>
      </c>
      <c r="F4495" s="6">
        <v>-0.27466126821453202</v>
      </c>
      <c r="G4495" s="6">
        <v>0.21035772673022199</v>
      </c>
      <c r="H4495" s="6">
        <v>0.25486858166424697</v>
      </c>
      <c r="I4495" s="6">
        <v>1.38055946038986E-2</v>
      </c>
      <c r="J4495" s="6">
        <v>-0.20889224093445899</v>
      </c>
      <c r="K4495" s="6">
        <v>0.31962884376225698</v>
      </c>
      <c r="L4495" s="6">
        <v>0.10659539666949699</v>
      </c>
      <c r="M4495" s="6">
        <v>-4.82775501609937E-2</v>
      </c>
      <c r="N4495" s="6">
        <v>-0.44488699883341698</v>
      </c>
      <c r="O4495" s="6">
        <v>-0.16033615377424301</v>
      </c>
      <c r="P4495" s="7">
        <v>0.92138677565125404</v>
      </c>
      <c r="Q4495" s="7">
        <v>0.75949106611514905</v>
      </c>
      <c r="R4495" s="7">
        <v>0.98355509706769995</v>
      </c>
      <c r="S4495" s="7">
        <v>0.55035052104029103</v>
      </c>
      <c r="T4495" s="7">
        <v>0.91469736005491997</v>
      </c>
      <c r="U4495" s="7">
        <v>0.51103224116806401</v>
      </c>
      <c r="V4495" s="7">
        <v>0.76935333464373101</v>
      </c>
      <c r="W4495" s="7">
        <v>0.80321089191655204</v>
      </c>
      <c r="X4495" s="7">
        <v>0.95919880217920395</v>
      </c>
      <c r="Y4495" s="7">
        <v>0.76144638173775803</v>
      </c>
      <c r="Z4495" s="7">
        <v>0.89813236463147295</v>
      </c>
      <c r="AA4495">
        <v>0</v>
      </c>
    </row>
    <row r="4496" spans="1:27" x14ac:dyDescent="0.2">
      <c r="A4496" t="s">
        <v>12798</v>
      </c>
      <c r="B4496" t="s">
        <v>12799</v>
      </c>
      <c r="C4496" t="s">
        <v>12800</v>
      </c>
      <c r="D4496" t="b">
        <v>0</v>
      </c>
      <c r="E4496" s="6">
        <v>0.31783889879786598</v>
      </c>
      <c r="F4496" s="6">
        <v>0.78837865358438497</v>
      </c>
      <c r="G4496" s="6">
        <v>-0.43812804399468702</v>
      </c>
      <c r="H4496" s="6">
        <v>-0.21192015307186499</v>
      </c>
      <c r="I4496" s="6">
        <v>-0.305576591611118</v>
      </c>
      <c r="J4496" s="6">
        <v>-0.59332283852978096</v>
      </c>
      <c r="K4496" s="6">
        <v>-0.70188187205211205</v>
      </c>
      <c r="L4496" s="6">
        <v>-0.24136346304556699</v>
      </c>
      <c r="M4496" s="6">
        <v>0.17893212675241901</v>
      </c>
      <c r="N4496" s="6">
        <v>0.45325999887762503</v>
      </c>
      <c r="O4496" s="6">
        <v>0.62077753095076404</v>
      </c>
      <c r="P4496" s="7">
        <v>0.82522936230008204</v>
      </c>
      <c r="Q4496" s="7">
        <v>0.63390050170274304</v>
      </c>
      <c r="R4496" s="7">
        <v>0.92331000787019901</v>
      </c>
      <c r="S4496" s="7">
        <v>0.76070595716144596</v>
      </c>
      <c r="T4496" s="7">
        <v>0.832704007807757</v>
      </c>
      <c r="U4496" s="7">
        <v>0.45300475560793402</v>
      </c>
      <c r="V4496" s="7">
        <v>0.78732774040062403</v>
      </c>
      <c r="W4496" s="7">
        <v>0.84473680757964298</v>
      </c>
      <c r="X4496" s="7">
        <v>0.93234626043398805</v>
      </c>
      <c r="Y4496" s="7">
        <v>0.89100079109989805</v>
      </c>
      <c r="Z4496" s="7">
        <v>0.495997372346281</v>
      </c>
      <c r="AA4496">
        <v>0</v>
      </c>
    </row>
    <row r="4497" spans="1:27" x14ac:dyDescent="0.2">
      <c r="A4497" t="s">
        <v>12801</v>
      </c>
      <c r="B4497" t="s">
        <v>12802</v>
      </c>
      <c r="C4497" t="s">
        <v>12803</v>
      </c>
      <c r="D4497" t="b">
        <v>1</v>
      </c>
      <c r="E4497" s="6">
        <v>-1.0262460852235001E-2</v>
      </c>
      <c r="F4497" s="6">
        <v>-3.11184118467356E-2</v>
      </c>
      <c r="G4497" s="6">
        <v>-0.16315814143710999</v>
      </c>
      <c r="H4497" s="6">
        <v>-0.21024096621466601</v>
      </c>
      <c r="I4497" s="6">
        <v>-1.1588211227147399E-2</v>
      </c>
      <c r="J4497" s="6">
        <v>8.1933496406940295E-2</v>
      </c>
      <c r="K4497" s="6">
        <v>0.15459236227497899</v>
      </c>
      <c r="L4497" s="6">
        <v>0.200434316278118</v>
      </c>
      <c r="M4497" s="6">
        <v>3.5713498331291497E-2</v>
      </c>
      <c r="N4497" s="6">
        <v>-0.167828176589392</v>
      </c>
      <c r="O4497" s="6">
        <v>-3.3367200836743903E-2</v>
      </c>
      <c r="P4497" s="7">
        <v>0.94093283152298601</v>
      </c>
      <c r="Q4497" s="7">
        <v>0.89920927722736299</v>
      </c>
      <c r="R4497" s="7">
        <v>0.985208609783504</v>
      </c>
      <c r="S4497" s="7">
        <v>0.55035052104029103</v>
      </c>
      <c r="T4497" s="7">
        <v>0.91397569763754005</v>
      </c>
      <c r="U4497" s="7">
        <v>0.63677206143046094</v>
      </c>
      <c r="V4497" s="7">
        <v>0.82687207565558096</v>
      </c>
      <c r="W4497" s="7">
        <v>0.74193276157785404</v>
      </c>
      <c r="X4497" s="7">
        <v>0.95843677680226003</v>
      </c>
      <c r="Y4497" s="7">
        <v>0.90109193004051202</v>
      </c>
      <c r="Z4497" s="7">
        <v>0.94288382476200405</v>
      </c>
      <c r="AA4497">
        <v>0</v>
      </c>
    </row>
    <row r="4498" spans="1:27" x14ac:dyDescent="0.2">
      <c r="A4498" t="s">
        <v>12804</v>
      </c>
      <c r="B4498" t="s">
        <v>12805</v>
      </c>
      <c r="C4498" t="s">
        <v>12806</v>
      </c>
      <c r="D4498" t="b">
        <v>0</v>
      </c>
      <c r="E4498" s="6">
        <v>0.442814913618154</v>
      </c>
      <c r="F4498" s="6">
        <v>-0.15826635492409</v>
      </c>
      <c r="G4498" s="6">
        <v>0.24530266845510201</v>
      </c>
      <c r="H4498" s="6">
        <v>0.16888667627109599</v>
      </c>
      <c r="I4498" s="6">
        <v>5.28232723464407E-2</v>
      </c>
      <c r="J4498" s="6">
        <v>0.497666286889548</v>
      </c>
      <c r="K4498" s="6">
        <v>-0.36468399599065499</v>
      </c>
      <c r="L4498" s="6">
        <v>-0.179048031040457</v>
      </c>
      <c r="M4498" s="6">
        <v>0.12361341571689401</v>
      </c>
      <c r="N4498" s="6">
        <v>0.19963174580371101</v>
      </c>
      <c r="O4498" s="6">
        <v>0.16991626322137701</v>
      </c>
      <c r="P4498" s="7">
        <v>0.70808528436761198</v>
      </c>
      <c r="Q4498" s="7">
        <v>0.89671937872650997</v>
      </c>
      <c r="R4498" s="7">
        <v>0.97591465116044696</v>
      </c>
      <c r="S4498" s="7">
        <v>0.67834038625128201</v>
      </c>
      <c r="T4498" s="7">
        <v>0.89937430235930604</v>
      </c>
      <c r="U4498" s="7">
        <v>0.36364544879922001</v>
      </c>
      <c r="V4498" s="7">
        <v>0.81792345757946205</v>
      </c>
      <c r="W4498" s="7">
        <v>0.79969118221802804</v>
      </c>
      <c r="X4498" s="7">
        <v>0.93635742064045102</v>
      </c>
      <c r="Y4498" s="7">
        <v>0.90109193004051202</v>
      </c>
      <c r="Z4498" s="7">
        <v>0.89813236463147295</v>
      </c>
      <c r="AA4498">
        <v>0</v>
      </c>
    </row>
    <row r="4499" spans="1:27" x14ac:dyDescent="0.2">
      <c r="A4499" t="s">
        <v>12807</v>
      </c>
      <c r="B4499" t="s">
        <v>12808</v>
      </c>
      <c r="C4499" t="s">
        <v>12809</v>
      </c>
      <c r="D4499" t="b">
        <v>0</v>
      </c>
      <c r="E4499" s="6">
        <v>5.5208986803724498E-2</v>
      </c>
      <c r="F4499" s="6">
        <v>0.213737159791831</v>
      </c>
      <c r="G4499" s="6">
        <v>0.34824994955370497</v>
      </c>
      <c r="H4499" s="6">
        <v>-0.21941615548868201</v>
      </c>
      <c r="I4499" s="6">
        <v>0.68753920040535299</v>
      </c>
      <c r="J4499" s="6">
        <v>9.9644370338088095E-2</v>
      </c>
      <c r="K4499" s="6">
        <v>0.139882144576565</v>
      </c>
      <c r="L4499" s="6">
        <v>-0.36935425439963498</v>
      </c>
      <c r="M4499" s="6">
        <v>0.33109909033170998</v>
      </c>
      <c r="N4499" s="6">
        <v>0.362522039385476</v>
      </c>
      <c r="O4499" s="6">
        <v>0.32655528682081603</v>
      </c>
      <c r="P4499" s="7">
        <v>0.92138677565125404</v>
      </c>
      <c r="Q4499" s="7">
        <v>0.88681056347987397</v>
      </c>
      <c r="R4499" s="7">
        <v>0.83126295638310399</v>
      </c>
      <c r="S4499" s="7">
        <v>0.78087632405077301</v>
      </c>
      <c r="T4499" s="7">
        <v>0.21941927681318499</v>
      </c>
      <c r="U4499" s="7">
        <v>0.72456543139944696</v>
      </c>
      <c r="V4499" s="7">
        <v>0.90870873247000505</v>
      </c>
      <c r="W4499" s="7">
        <v>0.61885354665817005</v>
      </c>
      <c r="X4499" s="7">
        <v>0.67835291525633401</v>
      </c>
      <c r="Y4499" s="7">
        <v>0.90109193004051202</v>
      </c>
      <c r="Z4499" s="7">
        <v>0.74894714309508603</v>
      </c>
      <c r="AA4499">
        <v>0</v>
      </c>
    </row>
    <row r="4500" spans="1:27" x14ac:dyDescent="0.2">
      <c r="A4500" t="s">
        <v>12810</v>
      </c>
      <c r="B4500" t="s">
        <v>12811</v>
      </c>
      <c r="C4500" t="s">
        <v>12812</v>
      </c>
      <c r="D4500" t="b">
        <v>0</v>
      </c>
      <c r="E4500" s="6">
        <v>-0.416326399135314</v>
      </c>
      <c r="F4500" s="6">
        <v>-0.103633520518797</v>
      </c>
      <c r="G4500" s="6">
        <v>-0.17006434526714401</v>
      </c>
      <c r="H4500" s="6">
        <v>0.324296894842866</v>
      </c>
      <c r="I4500" s="6">
        <v>0.30191301147251598</v>
      </c>
      <c r="J4500" s="6">
        <v>-3.1093835159157798E-2</v>
      </c>
      <c r="K4500" s="6">
        <v>0.16628500513976099</v>
      </c>
      <c r="L4500" s="6">
        <v>0.21156018224305501</v>
      </c>
      <c r="M4500" s="6">
        <v>-0.33594311169005098</v>
      </c>
      <c r="N4500" s="6">
        <v>-0.30627904996404898</v>
      </c>
      <c r="O4500" s="6">
        <v>0.50752234978114796</v>
      </c>
      <c r="P4500" s="7">
        <v>0.71732473658345097</v>
      </c>
      <c r="Q4500" s="7">
        <v>0.89920927722736299</v>
      </c>
      <c r="R4500" s="7">
        <v>0.98860083715532998</v>
      </c>
      <c r="S4500" s="7">
        <v>0.71932579521858897</v>
      </c>
      <c r="T4500" s="7">
        <v>0.86313754632816098</v>
      </c>
      <c r="U4500" s="7">
        <v>0.72637587144498605</v>
      </c>
      <c r="V4500" s="7">
        <v>0.89834281710022901</v>
      </c>
      <c r="W4500" s="7">
        <v>0.80321089191655204</v>
      </c>
      <c r="X4500" s="7">
        <v>0.90668481844419502</v>
      </c>
      <c r="Y4500" s="7">
        <v>0.90095006291427604</v>
      </c>
      <c r="Z4500" s="7">
        <v>0.69554819999362905</v>
      </c>
      <c r="AA4500">
        <v>0</v>
      </c>
    </row>
    <row r="4501" spans="1:27" x14ac:dyDescent="0.2">
      <c r="A4501" t="s">
        <v>12813</v>
      </c>
      <c r="B4501" t="s">
        <v>12814</v>
      </c>
      <c r="C4501" t="s">
        <v>12815</v>
      </c>
      <c r="D4501" t="b">
        <v>0</v>
      </c>
      <c r="E4501" s="6">
        <v>0.110262725055158</v>
      </c>
      <c r="F4501" s="6">
        <v>0.248222451604694</v>
      </c>
      <c r="G4501" s="6">
        <v>0.41059980074205399</v>
      </c>
      <c r="H4501" s="6">
        <v>-0.30347304251794499</v>
      </c>
      <c r="I4501" s="6">
        <v>-0.94150356200905405</v>
      </c>
      <c r="J4501" s="6">
        <v>0.46505050473529003</v>
      </c>
      <c r="K4501" s="6">
        <v>-0.19051678528302299</v>
      </c>
      <c r="L4501" s="6">
        <v>0.82699882914522205</v>
      </c>
      <c r="M4501" s="6">
        <v>-0.50563930299598303</v>
      </c>
      <c r="N4501" s="6">
        <v>-0.228787864397897</v>
      </c>
      <c r="O4501" s="6">
        <v>0.239237987673977</v>
      </c>
      <c r="P4501" s="7">
        <v>0.92644121287316095</v>
      </c>
      <c r="Q4501" s="7">
        <v>0.89671937872650997</v>
      </c>
      <c r="R4501" s="7">
        <v>0.98014368229493698</v>
      </c>
      <c r="S4501" s="7">
        <v>0.71227160197736505</v>
      </c>
      <c r="T4501" s="7">
        <v>0.41587249379311703</v>
      </c>
      <c r="U4501" s="7">
        <v>0.437908430917336</v>
      </c>
      <c r="V4501" s="7">
        <v>0.89834281710022901</v>
      </c>
      <c r="W4501" s="7">
        <v>0.59213742743162401</v>
      </c>
      <c r="X4501" s="7">
        <v>0.810034154935101</v>
      </c>
      <c r="Y4501" s="7">
        <v>0.90109193004051202</v>
      </c>
      <c r="Z4501" s="7">
        <v>0.87775592070270203</v>
      </c>
      <c r="AA4501">
        <v>0</v>
      </c>
    </row>
    <row r="4502" spans="1:27" x14ac:dyDescent="0.2">
      <c r="A4502" t="s">
        <v>12816</v>
      </c>
      <c r="B4502" t="s">
        <v>12817</v>
      </c>
      <c r="C4502" t="s">
        <v>12818</v>
      </c>
      <c r="D4502" t="b">
        <v>0</v>
      </c>
      <c r="E4502" s="6">
        <v>0.332321850931389</v>
      </c>
      <c r="F4502" s="6">
        <v>-0.143736108605754</v>
      </c>
      <c r="G4502" s="6">
        <v>-0.14897354933894399</v>
      </c>
      <c r="H4502" s="6">
        <v>0.147651123371732</v>
      </c>
      <c r="I4502" s="6">
        <v>-4.2156251436424499E-2</v>
      </c>
      <c r="J4502" s="6">
        <v>-0.30925041553946397</v>
      </c>
      <c r="K4502" s="6">
        <v>0.139219932674505</v>
      </c>
      <c r="L4502" s="6">
        <v>-0.25518581235042598</v>
      </c>
      <c r="M4502" s="6">
        <v>-0.40369548731121202</v>
      </c>
      <c r="N4502" s="6">
        <v>-0.43831183627240899</v>
      </c>
      <c r="O4502" s="6">
        <v>-0.12968198958618199</v>
      </c>
      <c r="P4502" s="7">
        <v>0.47420717270857698</v>
      </c>
      <c r="Q4502" s="7">
        <v>0.90034832288570998</v>
      </c>
      <c r="R4502" s="7">
        <v>0.98630481095045897</v>
      </c>
      <c r="S4502" s="7">
        <v>0.80505086690106897</v>
      </c>
      <c r="T4502" s="7">
        <v>0.89937430235930604</v>
      </c>
      <c r="U4502" s="7">
        <v>0.60209209438063804</v>
      </c>
      <c r="V4502" s="7">
        <v>0.89428550080045699</v>
      </c>
      <c r="W4502" s="7">
        <v>0.76009862750099799</v>
      </c>
      <c r="X4502" s="7">
        <v>0.78008422757972695</v>
      </c>
      <c r="Y4502" s="7">
        <v>0.75769146041233704</v>
      </c>
      <c r="Z4502" s="7">
        <v>0.91348902299023305</v>
      </c>
      <c r="AA4502">
        <v>0</v>
      </c>
    </row>
    <row r="4503" spans="1:27" x14ac:dyDescent="0.2">
      <c r="A4503" t="s">
        <v>12819</v>
      </c>
      <c r="B4503" t="s">
        <v>12820</v>
      </c>
      <c r="C4503" t="s">
        <v>12821</v>
      </c>
      <c r="D4503" t="b">
        <v>0</v>
      </c>
      <c r="E4503" s="6">
        <v>-0.29192220995353502</v>
      </c>
      <c r="F4503" s="6">
        <v>-0.358633055794919</v>
      </c>
      <c r="G4503" s="6">
        <v>0.342392650612105</v>
      </c>
      <c r="H4503" s="6">
        <v>-0.37962240222835297</v>
      </c>
      <c r="I4503" s="6">
        <v>-0.31682084515595599</v>
      </c>
      <c r="J4503" s="6">
        <v>-0.42840614087915901</v>
      </c>
      <c r="K4503" s="6">
        <v>-0.34842675367722697</v>
      </c>
      <c r="L4503" s="6">
        <v>-0.133555304403387</v>
      </c>
      <c r="M4503" s="6">
        <v>-0.42197355566883699</v>
      </c>
      <c r="N4503" s="6">
        <v>-0.38497951984793899</v>
      </c>
      <c r="O4503" s="6">
        <v>-0.45849791615775898</v>
      </c>
      <c r="P4503" s="7">
        <v>0.70808528436761198</v>
      </c>
      <c r="Q4503" s="7">
        <v>0.84631873375204503</v>
      </c>
      <c r="R4503" s="7">
        <v>0.953181499408008</v>
      </c>
      <c r="S4503" s="7">
        <v>0.55980991989148299</v>
      </c>
      <c r="T4503" s="7">
        <v>0.81962929315739597</v>
      </c>
      <c r="U4503" s="7">
        <v>0.41648619951513899</v>
      </c>
      <c r="V4503" s="7">
        <v>0.86295477549234001</v>
      </c>
      <c r="W4503" s="7">
        <v>0.86149164902178299</v>
      </c>
      <c r="X4503" s="7">
        <v>0.87768518421170305</v>
      </c>
      <c r="Y4503" s="7">
        <v>0.87687596363553699</v>
      </c>
      <c r="Z4503" s="7">
        <v>0.61163260652981299</v>
      </c>
      <c r="AA4503">
        <v>0</v>
      </c>
    </row>
    <row r="4504" spans="1:27" x14ac:dyDescent="0.2">
      <c r="A4504" t="s">
        <v>12822</v>
      </c>
      <c r="B4504" t="s">
        <v>12823</v>
      </c>
      <c r="C4504" t="s">
        <v>12824</v>
      </c>
      <c r="D4504" t="b">
        <v>0</v>
      </c>
      <c r="E4504" s="6">
        <v>-0.30675436942114997</v>
      </c>
      <c r="F4504" s="6">
        <v>0.66690638140985603</v>
      </c>
      <c r="G4504" s="6">
        <v>0.71728787022884999</v>
      </c>
      <c r="H4504" s="6">
        <v>-0.91741679704440804</v>
      </c>
      <c r="I4504" s="6">
        <v>0.28895814980173601</v>
      </c>
      <c r="J4504" s="6">
        <v>0.26930388435175001</v>
      </c>
      <c r="K4504" s="6">
        <v>0.57130590736618303</v>
      </c>
      <c r="L4504" s="6">
        <v>0.55055121771832005</v>
      </c>
      <c r="M4504" s="6">
        <v>-0.87571587126981898</v>
      </c>
      <c r="N4504" s="6">
        <v>-0.90216243183105105</v>
      </c>
      <c r="O4504" s="6">
        <v>-0.77326985288512895</v>
      </c>
      <c r="P4504" s="7">
        <v>0.53608697114710402</v>
      </c>
      <c r="Q4504" s="7">
        <v>0.66351372288494004</v>
      </c>
      <c r="R4504" s="7">
        <v>0.92556339530383702</v>
      </c>
      <c r="S4504" s="7">
        <v>0.31489177400115098</v>
      </c>
      <c r="T4504" s="7">
        <v>0.86623867426662704</v>
      </c>
      <c r="U4504" s="7">
        <v>0.62183594427927602</v>
      </c>
      <c r="V4504" s="7">
        <v>0.692374979200442</v>
      </c>
      <c r="W4504" s="7">
        <v>0.80545509516400504</v>
      </c>
      <c r="X4504" s="7">
        <v>9.6526883654378795E-2</v>
      </c>
      <c r="Y4504" s="7">
        <v>0.38056085022200498</v>
      </c>
      <c r="Z4504" s="7">
        <v>0.14601844242352899</v>
      </c>
      <c r="AA4504">
        <v>0</v>
      </c>
    </row>
    <row r="4505" spans="1:27" x14ac:dyDescent="0.2">
      <c r="A4505" t="s">
        <v>12825</v>
      </c>
      <c r="B4505" t="s">
        <v>12826</v>
      </c>
      <c r="C4505" t="s">
        <v>12827</v>
      </c>
      <c r="D4505" t="b">
        <v>0</v>
      </c>
      <c r="E4505" s="6">
        <v>-0.30884830393791601</v>
      </c>
      <c r="F4505" s="6">
        <v>3.9129807199392699E-2</v>
      </c>
      <c r="G4505" s="6">
        <v>-6.6846334755362502E-2</v>
      </c>
      <c r="H4505" s="6">
        <v>8.2070260687136604E-2</v>
      </c>
      <c r="I4505" s="6">
        <v>3.0632436723879001E-2</v>
      </c>
      <c r="J4505" s="6">
        <v>0.20115949450149201</v>
      </c>
      <c r="K4505" s="6">
        <v>-0.141817523223116</v>
      </c>
      <c r="L4505" s="6">
        <v>0.39648303634193099</v>
      </c>
      <c r="M4505" s="6">
        <v>-0.20522254874563001</v>
      </c>
      <c r="N4505" s="6">
        <v>0.20361814766965899</v>
      </c>
      <c r="O4505" s="6">
        <v>0.16403828002989601</v>
      </c>
      <c r="P4505" s="7">
        <v>0.65296425522017898</v>
      </c>
      <c r="Q4505" s="7">
        <v>0.89920927722736299</v>
      </c>
      <c r="R4505" s="7">
        <v>0.99576179397132103</v>
      </c>
      <c r="S4505" s="7">
        <v>0.804716814164945</v>
      </c>
      <c r="T4505" s="7">
        <v>0.91369997007331105</v>
      </c>
      <c r="U4505" s="7">
        <v>0.54004178242037504</v>
      </c>
      <c r="V4505" s="7">
        <v>0.86295477549234001</v>
      </c>
      <c r="W4505" s="7">
        <v>0.63205350340795197</v>
      </c>
      <c r="X4505" s="7">
        <v>0.93030220547118603</v>
      </c>
      <c r="Y4505" s="7">
        <v>0.90109193004051202</v>
      </c>
      <c r="Z4505" s="7">
        <v>0.89813236463147295</v>
      </c>
      <c r="AA4505">
        <v>0</v>
      </c>
    </row>
    <row r="4506" spans="1:27" x14ac:dyDescent="0.2">
      <c r="A4506" t="s">
        <v>12828</v>
      </c>
      <c r="B4506" t="s">
        <v>12828</v>
      </c>
      <c r="C4506" t="s">
        <v>12829</v>
      </c>
      <c r="D4506" t="b">
        <v>0</v>
      </c>
      <c r="E4506" s="6">
        <v>-0.25894300097968798</v>
      </c>
      <c r="F4506" s="6">
        <v>0.131497817488408</v>
      </c>
      <c r="G4506" s="6">
        <v>4.5212714890785502E-2</v>
      </c>
      <c r="H4506" s="6">
        <v>-0.30251091100046501</v>
      </c>
      <c r="I4506" s="6">
        <v>0.27071005813712201</v>
      </c>
      <c r="J4506" s="6">
        <v>0.19934892579865099</v>
      </c>
      <c r="K4506" s="6">
        <v>-0.16456986658697101</v>
      </c>
      <c r="L4506" s="6">
        <v>-0.24187750971087199</v>
      </c>
      <c r="M4506" s="6">
        <v>9.1104282814526302E-2</v>
      </c>
      <c r="N4506" s="6">
        <v>3.6661440138115703E-2</v>
      </c>
      <c r="O4506" s="6">
        <v>-9.9007264218946206E-2</v>
      </c>
      <c r="P4506" s="7">
        <v>0.80840346743865699</v>
      </c>
      <c r="Q4506" s="7">
        <v>0.89671937872650997</v>
      </c>
      <c r="R4506" s="7">
        <v>0.99576179397132103</v>
      </c>
      <c r="S4506" s="7">
        <v>0.58589403327267597</v>
      </c>
      <c r="T4506" s="7">
        <v>0.83383401442842497</v>
      </c>
      <c r="U4506" s="7">
        <v>0.64509573831370903</v>
      </c>
      <c r="V4506" s="7">
        <v>0.893958503842745</v>
      </c>
      <c r="W4506" s="7">
        <v>0.78989669578316002</v>
      </c>
      <c r="X4506" s="7">
        <v>0.94402448900089597</v>
      </c>
      <c r="Y4506" s="7">
        <v>0.90352852601283096</v>
      </c>
      <c r="Z4506" s="7">
        <v>0.92806186443513805</v>
      </c>
      <c r="AA4506">
        <v>0</v>
      </c>
    </row>
    <row r="4507" spans="1:27" x14ac:dyDescent="0.2">
      <c r="A4507" t="s">
        <v>12830</v>
      </c>
      <c r="B4507" t="s">
        <v>12831</v>
      </c>
      <c r="C4507" t="s">
        <v>12832</v>
      </c>
      <c r="D4507" t="b">
        <v>0</v>
      </c>
      <c r="E4507" s="6">
        <v>1.247169562006E-2</v>
      </c>
      <c r="F4507" s="6">
        <v>-1.6504511390542799E-2</v>
      </c>
      <c r="G4507" s="6">
        <v>0.62548799016602497</v>
      </c>
      <c r="H4507" s="6">
        <v>-0.17546577817463699</v>
      </c>
      <c r="I4507" s="6">
        <v>0.58674785833436705</v>
      </c>
      <c r="J4507" s="6">
        <v>0.30559380289746002</v>
      </c>
      <c r="K4507" s="6">
        <v>-0.40033331703389202</v>
      </c>
      <c r="L4507" s="6">
        <v>9.7886323879155995E-2</v>
      </c>
      <c r="M4507" s="6">
        <v>-4.34819175108644E-3</v>
      </c>
      <c r="N4507" s="6">
        <v>0.33900530579095201</v>
      </c>
      <c r="O4507" s="6">
        <v>8.8105042450141502E-2</v>
      </c>
      <c r="P4507" s="7">
        <v>0.94116722474422398</v>
      </c>
      <c r="Q4507" s="7">
        <v>0.90034832288570998</v>
      </c>
      <c r="R4507" s="7">
        <v>0.31357889321072702</v>
      </c>
      <c r="S4507" s="7">
        <v>0.72047866876878197</v>
      </c>
      <c r="T4507" s="7">
        <v>0.644578821845602</v>
      </c>
      <c r="U4507" s="7">
        <v>0.42760225908995703</v>
      </c>
      <c r="V4507" s="7">
        <v>0.65127850633702999</v>
      </c>
      <c r="W4507" s="7">
        <v>0.82897838885212904</v>
      </c>
      <c r="X4507" s="7">
        <v>0.96314244855269604</v>
      </c>
      <c r="Y4507" s="7">
        <v>0.90109193004051202</v>
      </c>
      <c r="Z4507" s="7">
        <v>0.93518506582934802</v>
      </c>
      <c r="AA4507">
        <v>0</v>
      </c>
    </row>
    <row r="4508" spans="1:27" x14ac:dyDescent="0.2">
      <c r="A4508" t="s">
        <v>12833</v>
      </c>
      <c r="B4508" t="s">
        <v>12834</v>
      </c>
      <c r="C4508" t="s">
        <v>12835</v>
      </c>
      <c r="D4508" t="b">
        <v>0</v>
      </c>
      <c r="E4508" s="6">
        <v>-0.50960667234187496</v>
      </c>
      <c r="F4508" s="6">
        <v>0.169729865628265</v>
      </c>
      <c r="G4508" s="6">
        <v>-0.10982624528829001</v>
      </c>
      <c r="H4508" s="6">
        <v>-0.56454008667414701</v>
      </c>
      <c r="I4508" s="6">
        <v>-0.36592411915878797</v>
      </c>
      <c r="J4508" s="6">
        <v>-0.51599720273095595</v>
      </c>
      <c r="K4508" s="6">
        <v>-0.413344689256398</v>
      </c>
      <c r="L4508" s="6">
        <v>-0.41878156981790099</v>
      </c>
      <c r="M4508" s="6">
        <v>0.249091099082035</v>
      </c>
      <c r="N4508" s="6">
        <v>8.9657663910727894E-2</v>
      </c>
      <c r="O4508" s="6">
        <v>0.159425605571027</v>
      </c>
      <c r="P4508" s="7">
        <v>0.38080228706673702</v>
      </c>
      <c r="Q4508" s="7">
        <v>0.89671937872650997</v>
      </c>
      <c r="R4508" s="7">
        <v>0.99000211112216996</v>
      </c>
      <c r="S4508" s="7">
        <v>0.350919259332927</v>
      </c>
      <c r="T4508" s="7">
        <v>0.80776278420877101</v>
      </c>
      <c r="U4508" s="7">
        <v>0.162017414281244</v>
      </c>
      <c r="V4508" s="7">
        <v>0.76137809706110504</v>
      </c>
      <c r="W4508" s="7">
        <v>0.69175848338509105</v>
      </c>
      <c r="X4508" s="7">
        <v>0.894629719665747</v>
      </c>
      <c r="Y4508" s="7">
        <v>0.90109193004051202</v>
      </c>
      <c r="Z4508" s="7">
        <v>0.89813236463147295</v>
      </c>
      <c r="AA4508">
        <v>0</v>
      </c>
    </row>
    <row r="4509" spans="1:27" x14ac:dyDescent="0.2">
      <c r="A4509" t="s">
        <v>12836</v>
      </c>
      <c r="B4509" t="s">
        <v>12837</v>
      </c>
      <c r="C4509" t="s">
        <v>12838</v>
      </c>
      <c r="D4509" t="b">
        <v>0</v>
      </c>
      <c r="E4509" s="6">
        <v>-0.16210893993470299</v>
      </c>
      <c r="F4509" s="6">
        <v>-0.245831595764612</v>
      </c>
      <c r="G4509" s="6">
        <v>-0.31357303899782901</v>
      </c>
      <c r="H4509" s="6">
        <v>-0.25822902100452599</v>
      </c>
      <c r="I4509" s="6">
        <v>-0.26677740589816301</v>
      </c>
      <c r="J4509" s="6">
        <v>-0.35083304130748599</v>
      </c>
      <c r="K4509" s="6">
        <v>-0.50728577827999</v>
      </c>
      <c r="L4509" s="6">
        <v>-0.151584811031549</v>
      </c>
      <c r="M4509" s="6">
        <v>-0.49875306958174798</v>
      </c>
      <c r="N4509" s="6">
        <v>-0.134402785187344</v>
      </c>
      <c r="O4509" s="6">
        <v>0.38963803604359898</v>
      </c>
      <c r="P4509" s="7">
        <v>0.85283222380309398</v>
      </c>
      <c r="Q4509" s="7">
        <v>0.89920927722736299</v>
      </c>
      <c r="R4509" s="7">
        <v>0.98355509706769995</v>
      </c>
      <c r="S4509" s="7">
        <v>0.427222240118041</v>
      </c>
      <c r="T4509" s="7">
        <v>0.89192093827133401</v>
      </c>
      <c r="U4509" s="7">
        <v>0.40230658507070699</v>
      </c>
      <c r="V4509" s="7">
        <v>0.74233780598698695</v>
      </c>
      <c r="W4509" s="7">
        <v>0.83170678518804897</v>
      </c>
      <c r="X4509" s="7">
        <v>0.84946035819883303</v>
      </c>
      <c r="Y4509" s="7">
        <v>0.90109193004051202</v>
      </c>
      <c r="Z4509" s="7">
        <v>0.87394967096090603</v>
      </c>
      <c r="AA4509">
        <v>0</v>
      </c>
    </row>
    <row r="4510" spans="1:27" x14ac:dyDescent="0.2">
      <c r="A4510" t="s">
        <v>12839</v>
      </c>
      <c r="B4510" t="s">
        <v>12840</v>
      </c>
      <c r="C4510" t="s">
        <v>12841</v>
      </c>
      <c r="D4510" t="b">
        <v>0</v>
      </c>
      <c r="E4510" s="6">
        <v>-0.18213911408010899</v>
      </c>
      <c r="F4510" s="6">
        <v>-0.28528644592770103</v>
      </c>
      <c r="G4510" s="6">
        <v>-0.12366870826319</v>
      </c>
      <c r="H4510" s="6">
        <v>-0.37915580260700599</v>
      </c>
      <c r="I4510" s="6">
        <v>-0.62668621495019305</v>
      </c>
      <c r="J4510" s="6">
        <v>0.19747651014599801</v>
      </c>
      <c r="K4510" s="6">
        <v>0.373501088559823</v>
      </c>
      <c r="L4510" s="6">
        <v>0.47079568214666001</v>
      </c>
      <c r="M4510" s="6">
        <v>-0.58089408756706495</v>
      </c>
      <c r="N4510" s="6">
        <v>0.46629703479856699</v>
      </c>
      <c r="O4510" s="6">
        <v>0.37372854081988299</v>
      </c>
      <c r="P4510" s="7">
        <v>0.86611407491605696</v>
      </c>
      <c r="Q4510" s="7">
        <v>0.89671937872650997</v>
      </c>
      <c r="R4510" s="7">
        <v>0.99000211112216996</v>
      </c>
      <c r="S4510" s="7">
        <v>0.42432019503803797</v>
      </c>
      <c r="T4510" s="7">
        <v>0.53583632659290603</v>
      </c>
      <c r="U4510" s="7">
        <v>0.60807424203054194</v>
      </c>
      <c r="V4510" s="7">
        <v>0.76492456685411903</v>
      </c>
      <c r="W4510" s="7">
        <v>0.72973060009352997</v>
      </c>
      <c r="X4510" s="7">
        <v>0.65622044052762396</v>
      </c>
      <c r="Y4510" s="7">
        <v>0.74203519435990195</v>
      </c>
      <c r="Z4510" s="7">
        <v>0.69590554600988197</v>
      </c>
      <c r="AA4510">
        <v>0</v>
      </c>
    </row>
    <row r="4511" spans="1:27" x14ac:dyDescent="0.2">
      <c r="A4511" t="s">
        <v>12842</v>
      </c>
      <c r="B4511" t="s">
        <v>12842</v>
      </c>
      <c r="C4511" t="s">
        <v>12843</v>
      </c>
      <c r="D4511" t="b">
        <v>0</v>
      </c>
      <c r="E4511" s="6">
        <v>0.26105849467668701</v>
      </c>
      <c r="F4511" s="6">
        <v>0.30027578208192002</v>
      </c>
      <c r="G4511" s="6">
        <v>-0.15982217681028399</v>
      </c>
      <c r="H4511" s="6">
        <v>0.41689124070880701</v>
      </c>
      <c r="I4511" s="6">
        <v>9.2288909679696607E-2</v>
      </c>
      <c r="J4511" s="6">
        <v>0.10357663507298299</v>
      </c>
      <c r="K4511" s="6">
        <v>-4.57811916411347E-2</v>
      </c>
      <c r="L4511" s="6">
        <v>-0.43067115776355103</v>
      </c>
      <c r="M4511" s="6" t="s">
        <v>359</v>
      </c>
      <c r="N4511" s="6">
        <v>-3.12094518354132E-2</v>
      </c>
      <c r="O4511" s="6">
        <v>-0.17789877673829799</v>
      </c>
      <c r="P4511" s="7">
        <v>0.86657237049729396</v>
      </c>
      <c r="Q4511" s="7">
        <v>0.85002609938557805</v>
      </c>
      <c r="R4511" s="7">
        <v>0.99000211112216996</v>
      </c>
      <c r="S4511" s="7">
        <v>0.53217282705673397</v>
      </c>
      <c r="T4511" s="7">
        <v>0.89937430235930604</v>
      </c>
      <c r="U4511" s="7">
        <v>0.68541516482880604</v>
      </c>
      <c r="V4511" s="7">
        <v>0.90465638517193803</v>
      </c>
      <c r="W4511" s="7">
        <v>0.67487600318910701</v>
      </c>
      <c r="X4511" s="7" t="s">
        <v>359</v>
      </c>
      <c r="Y4511" s="7">
        <v>0.90352852601283096</v>
      </c>
      <c r="Z4511" s="7">
        <v>0.92178225732232999</v>
      </c>
      <c r="AA4511">
        <v>0</v>
      </c>
    </row>
    <row r="4512" spans="1:27" x14ac:dyDescent="0.2">
      <c r="A4512" t="s">
        <v>12844</v>
      </c>
      <c r="B4512" t="s">
        <v>359</v>
      </c>
      <c r="C4512" t="s">
        <v>359</v>
      </c>
      <c r="D4512" t="b">
        <v>0</v>
      </c>
      <c r="E4512" s="6">
        <v>-0.140893449346742</v>
      </c>
      <c r="F4512" s="6">
        <v>0.25398027667388401</v>
      </c>
      <c r="G4512" s="6">
        <v>-0.120810151292101</v>
      </c>
      <c r="H4512" s="6">
        <v>0.143982458794884</v>
      </c>
      <c r="I4512" s="6">
        <v>0.137755927635514</v>
      </c>
      <c r="J4512" s="6">
        <v>-0.20945268945755299</v>
      </c>
      <c r="K4512" s="6">
        <v>0.32328654593386602</v>
      </c>
      <c r="L4512" s="6">
        <v>6.2523780234757603E-2</v>
      </c>
      <c r="M4512" s="6">
        <v>-0.164138058182415</v>
      </c>
      <c r="N4512" s="6">
        <v>-2.5141007433740599E-2</v>
      </c>
      <c r="O4512" s="6">
        <v>0.113702847516803</v>
      </c>
      <c r="P4512" s="7">
        <v>0.85986254880444601</v>
      </c>
      <c r="Q4512" s="7">
        <v>0.70579879057866202</v>
      </c>
      <c r="R4512" s="7">
        <v>0.98860083715532998</v>
      </c>
      <c r="S4512" s="7">
        <v>0.69275802340808201</v>
      </c>
      <c r="T4512" s="7">
        <v>0.89889626154408098</v>
      </c>
      <c r="U4512" s="7">
        <v>0.37603698970275001</v>
      </c>
      <c r="V4512" s="7">
        <v>0.48009911169675601</v>
      </c>
      <c r="W4512" s="7">
        <v>0.81653858487900499</v>
      </c>
      <c r="X4512" s="7">
        <v>0.92100938088541295</v>
      </c>
      <c r="Y4512" s="7">
        <v>0.90352852601283096</v>
      </c>
      <c r="Z4512" s="7">
        <v>0.89813236463147295</v>
      </c>
      <c r="AA4512">
        <v>0</v>
      </c>
    </row>
    <row r="4513" spans="1:27" x14ac:dyDescent="0.2">
      <c r="A4513" t="s">
        <v>12845</v>
      </c>
      <c r="B4513" t="s">
        <v>359</v>
      </c>
      <c r="C4513" t="s">
        <v>359</v>
      </c>
      <c r="D4513" t="b">
        <v>0</v>
      </c>
      <c r="E4513" s="6">
        <v>0.24931393244240399</v>
      </c>
      <c r="F4513" s="6">
        <v>-0.57327231711906601</v>
      </c>
      <c r="G4513" s="6">
        <v>-0.30451689689630002</v>
      </c>
      <c r="H4513" s="6">
        <v>0.30970447766692599</v>
      </c>
      <c r="I4513" s="6">
        <v>-0.184593642690104</v>
      </c>
      <c r="J4513" s="6">
        <v>-0.12363458288929299</v>
      </c>
      <c r="K4513" s="6">
        <v>0.31398592197797098</v>
      </c>
      <c r="L4513" s="6">
        <v>0.16240588673429701</v>
      </c>
      <c r="M4513" s="6">
        <v>-0.30267334702422</v>
      </c>
      <c r="N4513" s="6">
        <v>0.108215715428418</v>
      </c>
      <c r="O4513" s="6">
        <v>-0.28540673727153099</v>
      </c>
      <c r="P4513" s="7">
        <v>0.78746075931181103</v>
      </c>
      <c r="Q4513" s="7">
        <v>0.29648650701826401</v>
      </c>
      <c r="R4513" s="7">
        <v>0.91221901077221501</v>
      </c>
      <c r="S4513" s="7">
        <v>0.64179848029797903</v>
      </c>
      <c r="T4513" s="7">
        <v>0.88791040782526398</v>
      </c>
      <c r="U4513" s="7">
        <v>0.70944025781609699</v>
      </c>
      <c r="V4513" s="7">
        <v>0.76765170838576302</v>
      </c>
      <c r="W4513" s="7">
        <v>0.84581904874603397</v>
      </c>
      <c r="X4513" s="7">
        <v>0.894629719665747</v>
      </c>
      <c r="Y4513" s="7">
        <v>0.90109193004051202</v>
      </c>
      <c r="Z4513" s="7">
        <v>0.81618051175240403</v>
      </c>
      <c r="AA4513">
        <v>0</v>
      </c>
    </row>
  </sheetData>
  <autoFilter ref="A1:AA1">
    <sortState xmlns:xlrd2="http://schemas.microsoft.com/office/spreadsheetml/2017/richdata2" ref="A2:AA4513">
      <sortCondition descending="1" ref="AA1:AA4513"/>
    </sortState>
  </autoFilter>
  <conditionalFormatting sqref="E1:O1048576">
    <cfRule type="colorScale" priority="3">
      <colorScale>
        <cfvo type="min"/>
        <cfvo type="percentile" val="50"/>
        <cfvo type="max"/>
        <color rgb="FF5A8AC6"/>
        <color rgb="FFFCFCFF"/>
        <color rgb="FFF8696B"/>
      </colorScale>
    </cfRule>
  </conditionalFormatting>
  <conditionalFormatting sqref="P1:Z1048576">
    <cfRule type="colorScale" priority="2">
      <colorScale>
        <cfvo type="min"/>
        <cfvo type="max"/>
        <color rgb="FF63BE7B"/>
        <color rgb="FFFCFCFF"/>
      </colorScale>
    </cfRule>
  </conditionalFormatting>
  <conditionalFormatting sqref="AA1:AA1048576">
    <cfRule type="colorScale" priority="1">
      <colorScale>
        <cfvo type="min"/>
        <cfvo type="max"/>
        <color rgb="FFFCFCFF"/>
        <color rgb="FFF8696B"/>
      </colorScale>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combined_perGene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Schubert, Olga [HHMI]</dc:creator>
  <cp:lastModifiedBy>Schubert, Olga [HHMI]</cp:lastModifiedBy>
  <dcterms:created xsi:type="dcterms:W3CDTF">2021-10-15T04:30:41Z</dcterms:created>
  <dcterms:modified xsi:type="dcterms:W3CDTF">2021-10-15T04:30:51Z</dcterms:modified>
</cp:coreProperties>
</file>